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D:\aki$\AGI-MANTENIMIENTO\MATERIAL PARA SUBIR A LA PAGINA WEB\II ETAPA 2019\"/>
    </mc:Choice>
  </mc:AlternateContent>
  <xr:revisionPtr revIDLastSave="0" documentId="13_ncr:1_{C40DCBD1-2925-4D5F-9681-9582868595F5}" xr6:coauthVersionLast="43" xr6:coauthVersionMax="43" xr10:uidLastSave="{00000000-0000-0000-0000-000000000000}"/>
  <bookViews>
    <workbookView xWindow="3585" yWindow="3585" windowWidth="21600" windowHeight="11385" xr2:uid="{00000000-000D-0000-FFFF-FFFF00000000}"/>
  </bookViews>
  <sheets>
    <sheet name="LISTA FINAL IMPRMIR" sheetId="2" r:id="rId1"/>
    <sheet name="RESUMEN 02" sheetId="1" r:id="rId2"/>
  </sheets>
  <definedNames>
    <definedName name="_xlnm._FilterDatabase" localSheetId="0" hidden="1">'LISTA FINAL IMPRMIR'!$B$5:$H$15216</definedName>
    <definedName name="_xlnm.Print_Area" localSheetId="0">'LISTA FINAL IMPRMIR'!$B$3:$H$15218</definedName>
    <definedName name="cercosss" localSheetId="0">#REF!</definedName>
    <definedName name="cercosss">#REF!</definedName>
    <definedName name="chercos" localSheetId="0">#REF!</definedName>
    <definedName name="chercos">#REF!</definedName>
    <definedName name="CONV" localSheetId="0">#REF!</definedName>
    <definedName name="CONV">#REF!</definedName>
    <definedName name="ESPERAR" localSheetId="0">#REF!</definedName>
    <definedName name="ESPERAR">#REF!</definedName>
    <definedName name="LISTA" localSheetId="0">#REF!</definedName>
    <definedName name="LISTA">#REF!</definedName>
    <definedName name="MPF" localSheetId="0">#REF!</definedName>
    <definedName name="MPF">#REF!</definedName>
    <definedName name="OBRAS" localSheetId="0">#REF!</definedName>
    <definedName name="OBRAS">#REF!</definedName>
    <definedName name="rec" localSheetId="0">#REF!</definedName>
    <definedName name="rec">#REF!</definedName>
    <definedName name="_xlnm.Print_Titles" localSheetId="0">'LISTA FINAL IMPRMIR'!$5:$5</definedName>
  </definedName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5218" i="2" l="1"/>
</calcChain>
</file>

<file path=xl/sharedStrings.xml><?xml version="1.0" encoding="utf-8"?>
<sst xmlns="http://schemas.openxmlformats.org/spreadsheetml/2006/main" count="91298" uniqueCount="43606">
  <si>
    <t>Etiquetas de fila</t>
  </si>
  <si>
    <t>Cuenta de CÓDIGO LOCAL</t>
  </si>
  <si>
    <t xml:space="preserve">Suma de MONTO TOTAL  </t>
  </si>
  <si>
    <t>ANCASH</t>
  </si>
  <si>
    <t>AREQUIPA</t>
  </si>
  <si>
    <t>AYACUCHO</t>
  </si>
  <si>
    <t>CAJAMARCA</t>
  </si>
  <si>
    <t>CUSCO</t>
  </si>
  <si>
    <t>HUANUCO</t>
  </si>
  <si>
    <t>ICA</t>
  </si>
  <si>
    <t>LA LIBERTAD</t>
  </si>
  <si>
    <t>LAMBAYEQUE</t>
  </si>
  <si>
    <t>LIMA METROPOLITANA</t>
  </si>
  <si>
    <t>LIMA PROVINCIAS</t>
  </si>
  <si>
    <t>MOQUEGUA</t>
  </si>
  <si>
    <t>PASCO</t>
  </si>
  <si>
    <t>PIURA</t>
  </si>
  <si>
    <t>SAN MARTIN</t>
  </si>
  <si>
    <t>TACNA</t>
  </si>
  <si>
    <t>TUMBES</t>
  </si>
  <si>
    <t>Total general</t>
  </si>
  <si>
    <t>LISTADO DE LOCALES EDUCATIVOS QUE FORMAN PARTE DEL PROGRAMA DE MANTENIMIENTO EN EL MARCO DEL D.U. Nº 001-2019</t>
  </si>
  <si>
    <t>CÓDIGO LOCAL</t>
  </si>
  <si>
    <t>CÓDIGOS MODULARES</t>
  </si>
  <si>
    <t>NIVELES EDUCATIVOS EN EL LOCAL ESCOLAR</t>
  </si>
  <si>
    <t>NÚMERO Y NOMBRE DE INSTITUCIONES EDUCATIVAS
 EN EL LOCAL ESCOLAR</t>
  </si>
  <si>
    <t>REGIÓN</t>
  </si>
  <si>
    <t>DRE / UGEL</t>
  </si>
  <si>
    <t xml:space="preserve">MONTO TOTAL  </t>
  </si>
  <si>
    <t>000137</t>
  </si>
  <si>
    <t>[ 0566059 ]</t>
  </si>
  <si>
    <t>[ Inicial - Jardín ]</t>
  </si>
  <si>
    <t>[ 228 JUAN VELASCO ALVARADO ]</t>
  </si>
  <si>
    <t>UGEL CORONGO</t>
  </si>
  <si>
    <t>001957</t>
  </si>
  <si>
    <t>[ 0669796 ]</t>
  </si>
  <si>
    <t>[ 122 CORAZON DE JESUS ]</t>
  </si>
  <si>
    <t>UGEL CHICLAYO</t>
  </si>
  <si>
    <t>001962</t>
  </si>
  <si>
    <t>[ 0669861 ]</t>
  </si>
  <si>
    <t>[ 126 ]</t>
  </si>
  <si>
    <t>UGEL LAMBAYEQUE</t>
  </si>
  <si>
    <t>001976</t>
  </si>
  <si>
    <t>[ 0446245 ]</t>
  </si>
  <si>
    <t>[ Primaria ]</t>
  </si>
  <si>
    <t>[ 11561 ]</t>
  </si>
  <si>
    <t>009468</t>
  </si>
  <si>
    <t>[ 1308410 ]</t>
  </si>
  <si>
    <t>[ 11583 MI SALVADOR ]</t>
  </si>
  <si>
    <t>012381</t>
  </si>
  <si>
    <t>[ 1667013 ]</t>
  </si>
  <si>
    <t>[ 821489 ]</t>
  </si>
  <si>
    <t>UGEL SAN MARCOS</t>
  </si>
  <si>
    <t>014120</t>
  </si>
  <si>
    <t>[ 1683184 ] [ 1582840 ]</t>
  </si>
  <si>
    <t>[ Inicial - Jardín ] [ Primaria ]</t>
  </si>
  <si>
    <t>[ 82183 ] [ 82183 ]</t>
  </si>
  <si>
    <t>UGEL PATAZ</t>
  </si>
  <si>
    <t>015209</t>
  </si>
  <si>
    <t>[ 0681072 ]</t>
  </si>
  <si>
    <t>[ 331 ]</t>
  </si>
  <si>
    <t>UGEL HUARAZ</t>
  </si>
  <si>
    <t>015817</t>
  </si>
  <si>
    <t>[ 0524405 ]</t>
  </si>
  <si>
    <t>[ 1574 ]</t>
  </si>
  <si>
    <t>015822</t>
  </si>
  <si>
    <t>[ 0625319 ]</t>
  </si>
  <si>
    <t>[ 1612 ]</t>
  </si>
  <si>
    <t>015836</t>
  </si>
  <si>
    <t>[ 0412767 ]</t>
  </si>
  <si>
    <t>[ 86061 ]</t>
  </si>
  <si>
    <t>015841</t>
  </si>
  <si>
    <t>[ 0818872 ]</t>
  </si>
  <si>
    <t>[ 86062 ]</t>
  </si>
  <si>
    <t>015855</t>
  </si>
  <si>
    <t>[ 1554724 ] [ 0412783 ]</t>
  </si>
  <si>
    <t>[ 86110 ] [ 86110 ]</t>
  </si>
  <si>
    <t>015860</t>
  </si>
  <si>
    <t>[ 0412825 ]</t>
  </si>
  <si>
    <t>[ 86115 ]</t>
  </si>
  <si>
    <t>015879</t>
  </si>
  <si>
    <t>[ 1554732 ] [ 0412817 ]</t>
  </si>
  <si>
    <t>[ 86116 ] [ 86116 ]</t>
  </si>
  <si>
    <t>015884</t>
  </si>
  <si>
    <t>[ 0412791 ] [ 1536861 ]</t>
  </si>
  <si>
    <t>[ Primaria ] [ Secundaria ]</t>
  </si>
  <si>
    <t>[ 86118 ] [ 86118 ]</t>
  </si>
  <si>
    <t>015898</t>
  </si>
  <si>
    <t>[ 1554740 ] [ 0412809 ]</t>
  </si>
  <si>
    <t>[ 86120 ] [ 86120 ]</t>
  </si>
  <si>
    <t>015902</t>
  </si>
  <si>
    <t>[ 0637652 ]</t>
  </si>
  <si>
    <t>[ 88300 ]</t>
  </si>
  <si>
    <t>015916</t>
  </si>
  <si>
    <t>[ 0699769 ]</t>
  </si>
  <si>
    <t>[ 86119 ]</t>
  </si>
  <si>
    <t>015921</t>
  </si>
  <si>
    <t>[ 0607069 ]</t>
  </si>
  <si>
    <t>[ Secundaria ]</t>
  </si>
  <si>
    <t>015959</t>
  </si>
  <si>
    <t>[ 1001510 ]</t>
  </si>
  <si>
    <t>[ 241 ]</t>
  </si>
  <si>
    <t>UGEL HUARMEY</t>
  </si>
  <si>
    <t>015964</t>
  </si>
  <si>
    <t>[ 1002153 ]</t>
  </si>
  <si>
    <t>[ 1642 ]</t>
  </si>
  <si>
    <t>015978</t>
  </si>
  <si>
    <t>[ 1001551 ]</t>
  </si>
  <si>
    <t>[ 1652 ]</t>
  </si>
  <si>
    <t>015983</t>
  </si>
  <si>
    <t>[ 0413385 ] [ 0577262 ]</t>
  </si>
  <si>
    <t>[ 86054 JAVIER ROMERO MAGUIÑA ] [ 86054 JAVIER ROMERO MAGUIÑA ]</t>
  </si>
  <si>
    <t>015997</t>
  </si>
  <si>
    <t>[ 0413633 ] [ 0796334 ]</t>
  </si>
  <si>
    <t>[ 86056 DANIEL ALCIDES CARRION ] [ 86056 DANIEL ALCIDES CARRION ]</t>
  </si>
  <si>
    <t>016001</t>
  </si>
  <si>
    <t>[ 0413401 ]</t>
  </si>
  <si>
    <t>[ 86057 ]</t>
  </si>
  <si>
    <t>016015</t>
  </si>
  <si>
    <t>[ 0413419 ] [ 0750034 ]</t>
  </si>
  <si>
    <t>[ 86058 BARNER MYER ] [ 86058 BARNER MYER ]</t>
  </si>
  <si>
    <t>016020</t>
  </si>
  <si>
    <t>[ 0413492 ]</t>
  </si>
  <si>
    <t>[ 86111 ]</t>
  </si>
  <si>
    <t>016044</t>
  </si>
  <si>
    <t>[ 1002195 ]</t>
  </si>
  <si>
    <t>[ 88370 ]</t>
  </si>
  <si>
    <t>016058</t>
  </si>
  <si>
    <t>[ 0519926 ]</t>
  </si>
  <si>
    <t>[ 86808 AUGUSTO B. LEGUIA ]</t>
  </si>
  <si>
    <t>016063</t>
  </si>
  <si>
    <t>[ 0818575 ]</t>
  </si>
  <si>
    <t>[ 87004 ]</t>
  </si>
  <si>
    <t>016077</t>
  </si>
  <si>
    <t>[ 0686436 ]</t>
  </si>
  <si>
    <t>[ 88321 ]</t>
  </si>
  <si>
    <t>016082</t>
  </si>
  <si>
    <t>[ 0686444 ]</t>
  </si>
  <si>
    <t>[ 88328 ]</t>
  </si>
  <si>
    <t>016096</t>
  </si>
  <si>
    <t>[ 0413641 ]</t>
  </si>
  <si>
    <t>[ 86706 SEÑOR DE LOS MILAGROS ]</t>
  </si>
  <si>
    <t>016100</t>
  </si>
  <si>
    <t>[ 0415547 ]</t>
  </si>
  <si>
    <t>[ 123 ]</t>
  </si>
  <si>
    <t>016119</t>
  </si>
  <si>
    <t>[ 0567206 ]</t>
  </si>
  <si>
    <t>[ 268 ]</t>
  </si>
  <si>
    <t>016124</t>
  </si>
  <si>
    <t>[ 0567354 ]</t>
  </si>
  <si>
    <t>[ 270 ]</t>
  </si>
  <si>
    <t>016138</t>
  </si>
  <si>
    <t>[ 0597914 ]</t>
  </si>
  <si>
    <t>[ 282 SAN JUAN BAUTISTA ]</t>
  </si>
  <si>
    <t>016143</t>
  </si>
  <si>
    <t>[ 0717850 ]</t>
  </si>
  <si>
    <t>[ 348 ]</t>
  </si>
  <si>
    <t>016157</t>
  </si>
  <si>
    <t>[ 0717868 ]</t>
  </si>
  <si>
    <t>[ 349 ]</t>
  </si>
  <si>
    <t>016162</t>
  </si>
  <si>
    <t>[ 0717900 ]</t>
  </si>
  <si>
    <t>[ 356 NUESTRA SEÑORA DE LA ASUNCION ]</t>
  </si>
  <si>
    <t>016176</t>
  </si>
  <si>
    <t>[ 0735639 ]</t>
  </si>
  <si>
    <t>[ 389 NIÑOS DE LA VIRGEN DE GUADALUPE ]</t>
  </si>
  <si>
    <t>016181</t>
  </si>
  <si>
    <t>[ 0797266 ]</t>
  </si>
  <si>
    <t>[ 418 ]</t>
  </si>
  <si>
    <t>016195</t>
  </si>
  <si>
    <t>[ 0908269 ]</t>
  </si>
  <si>
    <t>[ CISEA NICRUPAMPA ]</t>
  </si>
  <si>
    <t>016204</t>
  </si>
  <si>
    <t>[ 0908293 ]</t>
  </si>
  <si>
    <t>[ CISEA PALMIRA ]</t>
  </si>
  <si>
    <t>016218</t>
  </si>
  <si>
    <t>[ 0411678 ] [ 0520601 ] [ 0639849 ] [ 0577387 ]</t>
  </si>
  <si>
    <t>[ Primaria ] [ Básica Alternativa-Inicial e Intermedio ] [ Básica Alternativa-Avanzado ] [ Secundaria ]</t>
  </si>
  <si>
    <t>[ MARISCAL TORIBIO DE LUZURIAGA ] [ CEBA - MARISCAL TORIBIO DE LUZURIAGA ] [ CEBA - MARISCAL TORIBIO DE LUZURIAGA ] [ MARISCAL TORIBIO DE LUZURIAGA ]</t>
  </si>
  <si>
    <t>016223</t>
  </si>
  <si>
    <t>[ 0487975 ] [ 0492504 ]</t>
  </si>
  <si>
    <t>[ 86002 JORGE BASADRE GROHMAN ] [ 86002 JORGE BASADRE GROHMAN ]</t>
  </si>
  <si>
    <t>016237</t>
  </si>
  <si>
    <t>[ 0492496 ] [ 0906313 ]</t>
  </si>
  <si>
    <t>[ 86017 SABIO ANTONIO RAIMONDI ] [ 86017 SABIO ANTONIO RAIMONDI ]</t>
  </si>
  <si>
    <t>016242</t>
  </si>
  <si>
    <t>[ 0415901 ] [ 0577346 ]</t>
  </si>
  <si>
    <t>[ 86021 SIMON ANTONIO BOLIVAR PALACIOS ] [ SIMON ANTONIO BOLIVAR PALACIOS ]</t>
  </si>
  <si>
    <t>016256</t>
  </si>
  <si>
    <t>[ 1746999 ] [ 0417998 ] [ 0577460 ]</t>
  </si>
  <si>
    <t>[ Inicial - Jardín ] [ Primaria ] [ Secundaria ]</t>
  </si>
  <si>
    <t>[ 86030 NIÑO JESUS DE PRAGA ] [ 86030 NIÑO JESUS DE PRAGA ] [ 86030 NIÑO JESUS DE PRAGA ]</t>
  </si>
  <si>
    <t>016261</t>
  </si>
  <si>
    <t>[ 0416149 ] [ 0577395 ]</t>
  </si>
  <si>
    <t>[ 86031 NUSTRA SEÑORA DE LA ASUNCION ] [ 86031 NUESTRA SEÑORA DE LA ASUNCION ]</t>
  </si>
  <si>
    <t>016275</t>
  </si>
  <si>
    <t>[ 1766443 ] [ 0416156 ]</t>
  </si>
  <si>
    <t>[ 86032 SAN AGUSTIN ] [ 86032 SAN AGUSTIN ]</t>
  </si>
  <si>
    <t>016280</t>
  </si>
  <si>
    <t>[ 0416057 ] [ 0718056 ]</t>
  </si>
  <si>
    <t>[ 86034 SAN MARTIN DE PORRES ] [ 86034 SAN MARTIN DE PORRES ]</t>
  </si>
  <si>
    <t>016299</t>
  </si>
  <si>
    <t>[ 0819102 ] [ 0577379 ]</t>
  </si>
  <si>
    <t>[ 86035 SAN CRISTOBAL ] [ 86035 SAN CRISTOBAL ]</t>
  </si>
  <si>
    <t>016303</t>
  </si>
  <si>
    <t>[ 0417865 ]</t>
  </si>
  <si>
    <t>[ 86013 ]</t>
  </si>
  <si>
    <t>016317</t>
  </si>
  <si>
    <t>[ 0416040 ]</t>
  </si>
  <si>
    <t>[ 86029 ]</t>
  </si>
  <si>
    <t>016322</t>
  </si>
  <si>
    <t>[ 1682525 ] [ 0416164 ]</t>
  </si>
  <si>
    <t>[ 86033 ] [ 86033 ]</t>
  </si>
  <si>
    <t>016336</t>
  </si>
  <si>
    <t>[ 0415968 ]</t>
  </si>
  <si>
    <t>[ 86036 CORONEL FRANCISCO BOLOGNESI ]</t>
  </si>
  <si>
    <t>016341</t>
  </si>
  <si>
    <t>[ 0416073 ]</t>
  </si>
  <si>
    <t>[ 86038 VIVIANO PAREDES MACEDO ]</t>
  </si>
  <si>
    <t>016355</t>
  </si>
  <si>
    <t>[ 1746981 ] [ 0416081 ]</t>
  </si>
  <si>
    <t>[ 86039 VICTOR ZUÑIGA TOLEDO ] [ 86039 VICTOR ZUÑIGA TOLEDO ]</t>
  </si>
  <si>
    <t>016360</t>
  </si>
  <si>
    <t>[ 0415984 ] [ 1747047 ]</t>
  </si>
  <si>
    <t>[ 86040 SUIZA PERUANA ] [ 86040 SUIZA PERUANA ]</t>
  </si>
  <si>
    <t>016379</t>
  </si>
  <si>
    <t>[ 0419473 ]</t>
  </si>
  <si>
    <t>[ 86077 ]</t>
  </si>
  <si>
    <t>016384</t>
  </si>
  <si>
    <t>[ 0419507 ]</t>
  </si>
  <si>
    <t>[ 86080 ]</t>
  </si>
  <si>
    <t>016398</t>
  </si>
  <si>
    <t>[ 0416180 ]</t>
  </si>
  <si>
    <t>[ 86082 ]</t>
  </si>
  <si>
    <t>016402</t>
  </si>
  <si>
    <t>[ 0478354 ]</t>
  </si>
  <si>
    <t>[ 86083 ]</t>
  </si>
  <si>
    <t>016416</t>
  </si>
  <si>
    <t>[ 0416099 ]</t>
  </si>
  <si>
    <t>[ 86084 ]</t>
  </si>
  <si>
    <t>016421</t>
  </si>
  <si>
    <t>[ 0416198 ]</t>
  </si>
  <si>
    <t>[ 86085 ]</t>
  </si>
  <si>
    <t>016435</t>
  </si>
  <si>
    <t>[ 0478362 ]</t>
  </si>
  <si>
    <t>[ 86086 ]</t>
  </si>
  <si>
    <t>016440</t>
  </si>
  <si>
    <t>[ 0415992 ]</t>
  </si>
  <si>
    <t>[ 86088 SEÑOR DE LOS MILAGROS ]</t>
  </si>
  <si>
    <t>016459</t>
  </si>
  <si>
    <t>[ 0416222 ]</t>
  </si>
  <si>
    <t>[ 86089 ]</t>
  </si>
  <si>
    <t>016464</t>
  </si>
  <si>
    <t>[ 0735621 ] [ 0416230 ]</t>
  </si>
  <si>
    <t>[ 362 ] [ 86090 ]</t>
  </si>
  <si>
    <t>016478</t>
  </si>
  <si>
    <t>[ 1682517 ] [ 0416008 ]</t>
  </si>
  <si>
    <t>[ 86091 MANUEL GONZALES PRADA ] [ 86091 MANUEL GONZALES PRADA ]</t>
  </si>
  <si>
    <t>016483</t>
  </si>
  <si>
    <t>[ 1747039 ] [ 0416107 ]</t>
  </si>
  <si>
    <t>[ 86093 JOSE PARDO Y BARREDA ] [ 86093 JOSE PARDO Y BARREDA ]</t>
  </si>
  <si>
    <t>016497</t>
  </si>
  <si>
    <t>[ 1651835 ] [ 0419515 ]</t>
  </si>
  <si>
    <t>[ 86094 ] [ 86094 ]</t>
  </si>
  <si>
    <t>016505</t>
  </si>
  <si>
    <t>[ 1618289 ] [ 0416016 ]</t>
  </si>
  <si>
    <t>[ 86095 ] [ 86095 ]</t>
  </si>
  <si>
    <t>016510</t>
  </si>
  <si>
    <t>[ 1632736 ] [ 0419523 ]</t>
  </si>
  <si>
    <t>[ 86096 JOSE ANTONIO ENCINAS ] [ 86096 JOSE ANTONIO ENCINAS ]</t>
  </si>
  <si>
    <t>016529</t>
  </si>
  <si>
    <t>[ 1766468 ] [ 0416032 ]</t>
  </si>
  <si>
    <t>[ 86097 ] [ 86097 ]</t>
  </si>
  <si>
    <t>016534</t>
  </si>
  <si>
    <t>[ 0735597 ] [ 0416248 ] [ 1310168 ]</t>
  </si>
  <si>
    <t>[ 359 ] [ 86098 JOSE MARIA ARGUEDAS ] [ 86098 JOSE MARIA ARGUEDAS ]</t>
  </si>
  <si>
    <t>016548</t>
  </si>
  <si>
    <t>[ 0416263 ]</t>
  </si>
  <si>
    <t>[ 86695 ]</t>
  </si>
  <si>
    <t>016567</t>
  </si>
  <si>
    <t>[ 1631878 ] [ 0419598 ]</t>
  </si>
  <si>
    <t>[ 86760 ] [ 86760 ]</t>
  </si>
  <si>
    <t>016572</t>
  </si>
  <si>
    <t>[ 0416289 ]</t>
  </si>
  <si>
    <t>[ 86761 ]</t>
  </si>
  <si>
    <t>016586</t>
  </si>
  <si>
    <t>[ 0416131 ]</t>
  </si>
  <si>
    <t>[ 86778 ]</t>
  </si>
  <si>
    <t>016591</t>
  </si>
  <si>
    <t>[ 0416115 ]</t>
  </si>
  <si>
    <t>[ 86788 ]</t>
  </si>
  <si>
    <t>016609</t>
  </si>
  <si>
    <t>[ 0586230 ]</t>
  </si>
  <si>
    <t>[ 86849 ]</t>
  </si>
  <si>
    <t>016614</t>
  </si>
  <si>
    <t>[ 0597971 ]</t>
  </si>
  <si>
    <t>[ 86889 ]</t>
  </si>
  <si>
    <t>016628</t>
  </si>
  <si>
    <t>[ 0597682 ]</t>
  </si>
  <si>
    <t>[ 86892 ]</t>
  </si>
  <si>
    <t>016633</t>
  </si>
  <si>
    <t>[ 1682533 ] [ 0681262 ]</t>
  </si>
  <si>
    <t>[ 86943 ] [ 86943 ]</t>
  </si>
  <si>
    <t>016647</t>
  </si>
  <si>
    <t>[ 0681270 ]</t>
  </si>
  <si>
    <t>[ 86948 ]</t>
  </si>
  <si>
    <t>016652</t>
  </si>
  <si>
    <t>[ 1712033 ] [ 0906164 ]</t>
  </si>
  <si>
    <t>[ 87003-1 JESUS NAZARENO ] [ 87003-1 JESUS NAZARENO ]</t>
  </si>
  <si>
    <t>016666</t>
  </si>
  <si>
    <t>[ 0584672 ]</t>
  </si>
  <si>
    <t>[ Superior Tecnológica ]</t>
  </si>
  <si>
    <t>[ ELEAZAR GUZMAN BARRON ]</t>
  </si>
  <si>
    <t>DRE ANCASH</t>
  </si>
  <si>
    <t>016671</t>
  </si>
  <si>
    <t>[ 1433267 ]</t>
  </si>
  <si>
    <t>[ Básica Especial ]</t>
  </si>
  <si>
    <t>[ PRITE - HELLEN KELLER ]</t>
  </si>
  <si>
    <t>016685</t>
  </si>
  <si>
    <t>[ 0412189 ]</t>
  </si>
  <si>
    <t>[ Superior Pedagógica ]</t>
  </si>
  <si>
    <t>[ HUARAZ ]</t>
  </si>
  <si>
    <t>016708</t>
  </si>
  <si>
    <t>[ 0597948 ] [ 0567297 ]</t>
  </si>
  <si>
    <t>[ Inicial - Jardín ] [ TÚcnico Productiva ]</t>
  </si>
  <si>
    <t>[ 283 ] [ SAN JOSE OBRERO ]</t>
  </si>
  <si>
    <t>017213</t>
  </si>
  <si>
    <t>[ 0415752 ]</t>
  </si>
  <si>
    <t>[ 1579 ]</t>
  </si>
  <si>
    <t>017227</t>
  </si>
  <si>
    <t>[ 1763341 ] [ 0412635 ]</t>
  </si>
  <si>
    <t>[ 86066 ] [ 86066 ]</t>
  </si>
  <si>
    <t>017232</t>
  </si>
  <si>
    <t>[ 1618230 ] [ 0412734 ] [ 1578368 ]</t>
  </si>
  <si>
    <t>[ 86121 ] [ 86121 ] [ 86121 ]</t>
  </si>
  <si>
    <t>017246</t>
  </si>
  <si>
    <t>[ 1618263 ] [ 0412700 ] [ 1099951 ]</t>
  </si>
  <si>
    <t>[ 86127 ] [ 86127 ] [ 86127 ]</t>
  </si>
  <si>
    <t>017251</t>
  </si>
  <si>
    <t>[ 1519073 ] [ 0412692 ] [ 1541507 ]</t>
  </si>
  <si>
    <t>[ 86133 ] [ 86133 ] [ 86133 ]</t>
  </si>
  <si>
    <t>017265</t>
  </si>
  <si>
    <t>[ 1747005 ] [ 0412643 ]</t>
  </si>
  <si>
    <t>[ 86134 ] [ 86134 ]</t>
  </si>
  <si>
    <t>017270</t>
  </si>
  <si>
    <t>[ 1554765 ] [ 0412668 ]</t>
  </si>
  <si>
    <t>[ 86700 ] [ 86700 ]</t>
  </si>
  <si>
    <t>017289</t>
  </si>
  <si>
    <t>[ 0412650 ]</t>
  </si>
  <si>
    <t>[ 86701 ]</t>
  </si>
  <si>
    <t>017294</t>
  </si>
  <si>
    <t>[ 1554773 ] [ 0412676 ] [ 1399245 ]</t>
  </si>
  <si>
    <t>[ 86702 SAN MAXIMILIANO KOLBE ] [ 86702 SAN MAXIMILIANO KOLBE ] [ 86702 ]</t>
  </si>
  <si>
    <t>017307</t>
  </si>
  <si>
    <t>[ 0476416 ]</t>
  </si>
  <si>
    <t>[ 86793 ]</t>
  </si>
  <si>
    <t>017312</t>
  </si>
  <si>
    <t>[ 1554781 ] [ 0637629 ]</t>
  </si>
  <si>
    <t>[ 88296 ] [ 88296 ]</t>
  </si>
  <si>
    <t>017326</t>
  </si>
  <si>
    <t>[ 0686402 ]</t>
  </si>
  <si>
    <t>[ 88309 ]</t>
  </si>
  <si>
    <t>017331</t>
  </si>
  <si>
    <t>[ 1618297 ] [ 0686428 ]</t>
  </si>
  <si>
    <t>[ 88325 ] [ 88325 ]</t>
  </si>
  <si>
    <t>017345</t>
  </si>
  <si>
    <t>[ 0793109 ]</t>
  </si>
  <si>
    <t>[ 88374 ]</t>
  </si>
  <si>
    <t>017350</t>
  </si>
  <si>
    <t>[ 0818534 ]</t>
  </si>
  <si>
    <t>[ 88380 ]</t>
  </si>
  <si>
    <t>017374</t>
  </si>
  <si>
    <t>[ 0411827 ]</t>
  </si>
  <si>
    <t>[ SAN FRANCISCO DE ASIS ]</t>
  </si>
  <si>
    <t>017388</t>
  </si>
  <si>
    <t>[ 0597518 ]</t>
  </si>
  <si>
    <t>[ 292 ]</t>
  </si>
  <si>
    <t>017393</t>
  </si>
  <si>
    <t>[ 0681098 ]</t>
  </si>
  <si>
    <t>[ 328 ]</t>
  </si>
  <si>
    <t>017406</t>
  </si>
  <si>
    <t>[ 0797258 ]</t>
  </si>
  <si>
    <t>[ 417 ]</t>
  </si>
  <si>
    <t>017411</t>
  </si>
  <si>
    <t>[ 0413443 ]</t>
  </si>
  <si>
    <t>[ 86064 PEDRO PABLO PALACIOS ]</t>
  </si>
  <si>
    <t>017425</t>
  </si>
  <si>
    <t>[ 0413559 ] [ 0906404 ]</t>
  </si>
  <si>
    <t>[ 86128 LEONCIO PRADO ] [ 86128 CORONEL LEONCIO PRADO ]</t>
  </si>
  <si>
    <t>017430</t>
  </si>
  <si>
    <t>[ 1519081 ] [ 0412684 ] [ 0906289 ]</t>
  </si>
  <si>
    <t>[ 86704 SEÑOR DE LOS MILAGROS ] [ 86704 SEÑOR DE LOS MILAGROS ] [ 86704 SEÑOR DE LOS MILAGROS ]</t>
  </si>
  <si>
    <t>017449</t>
  </si>
  <si>
    <t>[ 0412726 ]</t>
  </si>
  <si>
    <t>[ 86065 ]</t>
  </si>
  <si>
    <t>017454</t>
  </si>
  <si>
    <t>[ 0413534 ]</t>
  </si>
  <si>
    <t>[ 86124 ]</t>
  </si>
  <si>
    <t>017468</t>
  </si>
  <si>
    <t>[ 0413542 ]</t>
  </si>
  <si>
    <t>[ 86125 ]</t>
  </si>
  <si>
    <t>017473</t>
  </si>
  <si>
    <t>[ 1554757 ] [ 0412718 ] [ 1310556 ]</t>
  </si>
  <si>
    <t>[ 86126 HERMILIO VALDIZAN ] [ 86126 HERMILIO VALDIZAN ] [ 86126 HERMILIO VALDIZAN ]</t>
  </si>
  <si>
    <t>017487</t>
  </si>
  <si>
    <t>[ 0413567 ]</t>
  </si>
  <si>
    <t>[ 86129 ]</t>
  </si>
  <si>
    <t>017492</t>
  </si>
  <si>
    <t>[ 0413575 ]</t>
  </si>
  <si>
    <t>[ 86130 ]</t>
  </si>
  <si>
    <t>017500</t>
  </si>
  <si>
    <t>[ 0413583 ]</t>
  </si>
  <si>
    <t>[ 86131 ]</t>
  </si>
  <si>
    <t>017519</t>
  </si>
  <si>
    <t>[ 0413591 ]</t>
  </si>
  <si>
    <t>[ 86132 ]</t>
  </si>
  <si>
    <t>017524</t>
  </si>
  <si>
    <t>[ 0586537 ]</t>
  </si>
  <si>
    <t>[ 86859 ]</t>
  </si>
  <si>
    <t>017538</t>
  </si>
  <si>
    <t>[ 0644146 ]</t>
  </si>
  <si>
    <t>[ 86931 ]</t>
  </si>
  <si>
    <t>017543</t>
  </si>
  <si>
    <t>[ 0577627 ]</t>
  </si>
  <si>
    <t>017562</t>
  </si>
  <si>
    <t>[ 0681312 ]</t>
  </si>
  <si>
    <t>[ 86941 ]</t>
  </si>
  <si>
    <t>017576</t>
  </si>
  <si>
    <t>[ 0476259 ]</t>
  </si>
  <si>
    <t>[ 234 ]</t>
  </si>
  <si>
    <t>017581</t>
  </si>
  <si>
    <t>[ 0535088 ]</t>
  </si>
  <si>
    <t>[ 251 ]</t>
  </si>
  <si>
    <t>017595</t>
  </si>
  <si>
    <t>[ 0416321 ] [ 0597328 ]</t>
  </si>
  <si>
    <t>[ 86048 CESAR VALLEJO MENDOZA ] [ 86048 CESAR VALLEJO MENDOZA ]</t>
  </si>
  <si>
    <t>017604</t>
  </si>
  <si>
    <t>[ 0416339 ] [ 0577361 ]</t>
  </si>
  <si>
    <t>[ 86049 JOSE CARLOS MARIATEGUI ] [ 86049 JOSE CARLOS MARIATEGUI ]</t>
  </si>
  <si>
    <t>017618</t>
  </si>
  <si>
    <t>[ 1747013 ] [ 0416347 ]</t>
  </si>
  <si>
    <t>[ 86050 ] [ 86050 ]</t>
  </si>
  <si>
    <t>017623</t>
  </si>
  <si>
    <t>[ 0416206 ]</t>
  </si>
  <si>
    <t>[ 86087 ]</t>
  </si>
  <si>
    <t>017637</t>
  </si>
  <si>
    <t>[ 1682541 ] [ 0416396 ]</t>
  </si>
  <si>
    <t>[ 86104 ] [ 86104 ]</t>
  </si>
  <si>
    <t>017642</t>
  </si>
  <si>
    <t>[ 1459718 ] [ 0416412 ] [ 1459700 ]</t>
  </si>
  <si>
    <t>[ 86691 ] [ 86691 ] [ 86691 ]</t>
  </si>
  <si>
    <t>017656</t>
  </si>
  <si>
    <t>[ 1459726 ] [ 0416420 ] [ 1310267 ]</t>
  </si>
  <si>
    <t>[ 86758 CIRO ALEGRIA BAZAN ] [ 86758 CIRO ALEGRIA BAZAN ] [ 86758 CIRO ALEGRIA BAZAN ]</t>
  </si>
  <si>
    <t>017661</t>
  </si>
  <si>
    <t>[ 0681254 ]</t>
  </si>
  <si>
    <t>[ 86940 ]</t>
  </si>
  <si>
    <t>017675</t>
  </si>
  <si>
    <t>[ 0717934 ]</t>
  </si>
  <si>
    <t>[ 86958 ]</t>
  </si>
  <si>
    <t>017680</t>
  </si>
  <si>
    <t>[ 0735647 ]</t>
  </si>
  <si>
    <t>[ 86968 ]</t>
  </si>
  <si>
    <t>017699</t>
  </si>
  <si>
    <t>[ 1618305 ] [ 1101922 ]</t>
  </si>
  <si>
    <t>[ 87003-2 LOS HIJOS DE LA VIRGEN DE GUADALUPE ] [ 87003-2 LOS HIJOS DE LA VIRGEN DE GUADALUPE ]</t>
  </si>
  <si>
    <t>017840</t>
  </si>
  <si>
    <t>[ 0568055 ]</t>
  </si>
  <si>
    <t>[ 273 ]</t>
  </si>
  <si>
    <t>UGEL AIJA</t>
  </si>
  <si>
    <t>017859</t>
  </si>
  <si>
    <t>[ 1042548 ]</t>
  </si>
  <si>
    <t>[ 421 ]</t>
  </si>
  <si>
    <t>017864</t>
  </si>
  <si>
    <t>[ 1042662 ]</t>
  </si>
  <si>
    <t>[ 424 ]</t>
  </si>
  <si>
    <t>017878</t>
  </si>
  <si>
    <t>[ 1042704 ]</t>
  </si>
  <si>
    <t>[ 425 ]</t>
  </si>
  <si>
    <t>017883</t>
  </si>
  <si>
    <t>[ 0385468 ]</t>
  </si>
  <si>
    <t>[ 86153 ]</t>
  </si>
  <si>
    <t>017897</t>
  </si>
  <si>
    <t>[ 0385476 ] [ 1042787 ]</t>
  </si>
  <si>
    <t>[ 86154 ] [ 86154 ]</t>
  </si>
  <si>
    <t>017901</t>
  </si>
  <si>
    <t>[ 0385484 ]</t>
  </si>
  <si>
    <t>[ 86155 ]</t>
  </si>
  <si>
    <t>017915</t>
  </si>
  <si>
    <t>[ 0385542 ]</t>
  </si>
  <si>
    <t>[ 86170 ]</t>
  </si>
  <si>
    <t>017920</t>
  </si>
  <si>
    <t>[ 0415505 ] [ 1311356 ]</t>
  </si>
  <si>
    <t>[ 86709 ] [ 86709 ]</t>
  </si>
  <si>
    <t>017939</t>
  </si>
  <si>
    <t>[ 0385567 ] [ 1536598 ]</t>
  </si>
  <si>
    <t>[ 86710 ] [ 86710 ]</t>
  </si>
  <si>
    <t>017958</t>
  </si>
  <si>
    <t>[ 1554823 ] [ 0644716 ]</t>
  </si>
  <si>
    <t>[ 86916 ] [ 86916 ]</t>
  </si>
  <si>
    <t>018000</t>
  </si>
  <si>
    <t>[ 0644682 ]</t>
  </si>
  <si>
    <t>[ 310 ]</t>
  </si>
  <si>
    <t>018019</t>
  </si>
  <si>
    <t>[ 0717777 ]</t>
  </si>
  <si>
    <t>[ 337 ]</t>
  </si>
  <si>
    <t>018024</t>
  </si>
  <si>
    <t>[ 1042621 ]</t>
  </si>
  <si>
    <t>[ 423 ]</t>
  </si>
  <si>
    <t>018038</t>
  </si>
  <si>
    <t>[ 0385385 ]</t>
  </si>
  <si>
    <t>[ 86144 ]</t>
  </si>
  <si>
    <t>018043</t>
  </si>
  <si>
    <t>[ 0385393 ]</t>
  </si>
  <si>
    <t>[ 86145 ]</t>
  </si>
  <si>
    <t>018057</t>
  </si>
  <si>
    <t>[ 0385401 ]</t>
  </si>
  <si>
    <t>[ 86146 ]</t>
  </si>
  <si>
    <t>018062</t>
  </si>
  <si>
    <t>[ 1412550 ] [ 0385419 ] [ 1411966 ]</t>
  </si>
  <si>
    <t>[ 86147 ] [ 86147 ] [ 86147 ]</t>
  </si>
  <si>
    <t>018076</t>
  </si>
  <si>
    <t>[ 0385427 ]</t>
  </si>
  <si>
    <t>[ 86148 ]</t>
  </si>
  <si>
    <t>018081</t>
  </si>
  <si>
    <t>[ 0385435 ]</t>
  </si>
  <si>
    <t>[ 86149 ]</t>
  </si>
  <si>
    <t>018095</t>
  </si>
  <si>
    <t>[ 0385518 ]</t>
  </si>
  <si>
    <t>[ 86165 ]</t>
  </si>
  <si>
    <t>018104</t>
  </si>
  <si>
    <t>[ 0818476 ]</t>
  </si>
  <si>
    <t>[ 86166 ]</t>
  </si>
  <si>
    <t>018118</t>
  </si>
  <si>
    <t>[ 1554815 ] [ 0385526 ]</t>
  </si>
  <si>
    <t>[ 86167 ] [ 86167 ]</t>
  </si>
  <si>
    <t>018123</t>
  </si>
  <si>
    <t>[ 0597336 ]</t>
  </si>
  <si>
    <t>[ VICENTE GUERRERO PALACIOS ]</t>
  </si>
  <si>
    <t>018137</t>
  </si>
  <si>
    <t>[ 0597302 ]</t>
  </si>
  <si>
    <t>[ 289 ]</t>
  </si>
  <si>
    <t>018142</t>
  </si>
  <si>
    <t>[ 1042506 ]</t>
  </si>
  <si>
    <t>[ 396 ]</t>
  </si>
  <si>
    <t>018156</t>
  </si>
  <si>
    <t>[ 0385443 ]</t>
  </si>
  <si>
    <t>[ 86151 ]</t>
  </si>
  <si>
    <t>018161</t>
  </si>
  <si>
    <t>[ 0385450 ]</t>
  </si>
  <si>
    <t>[ 86152 ]</t>
  </si>
  <si>
    <t>018175</t>
  </si>
  <si>
    <t>[ 0385534 ]</t>
  </si>
  <si>
    <t>[ 86168 ]</t>
  </si>
  <si>
    <t>018180</t>
  </si>
  <si>
    <t>[ 0529628 ]</t>
  </si>
  <si>
    <t>[ 86832 ]</t>
  </si>
  <si>
    <t>018199</t>
  </si>
  <si>
    <t>[ 1042746 ]</t>
  </si>
  <si>
    <t>[ SANTIAGO ANTUNEZ DE MAYOLO ]</t>
  </si>
  <si>
    <t>018905</t>
  </si>
  <si>
    <t>[ 0415828 ]</t>
  </si>
  <si>
    <t>[ 125 ANGELITOS DE MAMA ASHU ]</t>
  </si>
  <si>
    <t>UGEL ASUNCIÓN</t>
  </si>
  <si>
    <t>018910</t>
  </si>
  <si>
    <t>[ 0911685 ]</t>
  </si>
  <si>
    <t>[ 409 ANGELITOS DE SAN MIGUEL ]</t>
  </si>
  <si>
    <t>018934</t>
  </si>
  <si>
    <t>[ 1043306 ] [ 0413856 ] [ 1347236 ]</t>
  </si>
  <si>
    <t>[ 86399 JUAN PABLO II ] [ 86399 JUAN PABLO II ] [ 86399 JUAN PABLO II ]</t>
  </si>
  <si>
    <t>018948</t>
  </si>
  <si>
    <t>[ 0413740 ]</t>
  </si>
  <si>
    <t>[ MAESTRO UGO DE CENSI 86339 ]</t>
  </si>
  <si>
    <t>018953</t>
  </si>
  <si>
    <t>[ 0911719 ] [ 0413815 ] [ 1043348 ]</t>
  </si>
  <si>
    <t>[ 410 JULIO C. TELLO ] [ 86345 JULIO C. TELLO ] [ 86345 JULIO C. TELLO ]</t>
  </si>
  <si>
    <t>018967</t>
  </si>
  <si>
    <t>[ 0413823 ]</t>
  </si>
  <si>
    <t>[ 86396 OSCAR COLCHADO LUCIO ]</t>
  </si>
  <si>
    <t>018972</t>
  </si>
  <si>
    <t>[ 0413831 ]</t>
  </si>
  <si>
    <t>[ 86397 JUAN SANTOS ATAHUALPA ]</t>
  </si>
  <si>
    <t>018986</t>
  </si>
  <si>
    <t>[ 0413849 ]</t>
  </si>
  <si>
    <t>[ 86398 ANTONIO BRACK EGG ]</t>
  </si>
  <si>
    <t>019009</t>
  </si>
  <si>
    <t>[ 0413864 ]</t>
  </si>
  <si>
    <t>[ 86767 ZOILA AURORA CACERES MORENO ]</t>
  </si>
  <si>
    <t>019014</t>
  </si>
  <si>
    <t>[ 0541367 ]</t>
  </si>
  <si>
    <t>[ 86841 VICENTE Y URSULA DE CENSI ]</t>
  </si>
  <si>
    <t>019028</t>
  </si>
  <si>
    <t>[ 1312024 ] [ 0681411 ]</t>
  </si>
  <si>
    <t>[ 414 VIRGENCITA DE LAS NIEVES ] [ 86945 SANTA CRUZ DE RAYAN ]</t>
  </si>
  <si>
    <t>019033</t>
  </si>
  <si>
    <t>[ 0819193 ]</t>
  </si>
  <si>
    <t>[ 86982 DOMINGO SAVIO ]</t>
  </si>
  <si>
    <t>019047</t>
  </si>
  <si>
    <t>[ 0819169 ]</t>
  </si>
  <si>
    <t>[ 86984 SAN MIGUEL DE GOYLLARHUANCA ]</t>
  </si>
  <si>
    <t>019052</t>
  </si>
  <si>
    <t>[ 1312057 ] [ 0411900 ]</t>
  </si>
  <si>
    <t>[ Básica Alternativa-Avanzado ] [ Secundaria ]</t>
  </si>
  <si>
    <t>[ CEBA - AMAUTA ATUSPARIA ] [ AMAUTA ATUSPARIA ]</t>
  </si>
  <si>
    <t>019066</t>
  </si>
  <si>
    <t>[ 0911776 ]</t>
  </si>
  <si>
    <t>[ CESAR VALLEJO ]</t>
  </si>
  <si>
    <t>019090</t>
  </si>
  <si>
    <t>[ 0597757 ]</t>
  </si>
  <si>
    <t>[ 296 CORAZON DE JESUS ]</t>
  </si>
  <si>
    <t>019108</t>
  </si>
  <si>
    <t>[ 0718114 ]</t>
  </si>
  <si>
    <t>[ 354 SAN MIGUELITO ]</t>
  </si>
  <si>
    <t>019113</t>
  </si>
  <si>
    <t>[ 0792754 ]</t>
  </si>
  <si>
    <t>[ 408 NIÑO JESUS ]</t>
  </si>
  <si>
    <t>019127</t>
  </si>
  <si>
    <t>[ 0413757 ]</t>
  </si>
  <si>
    <t>[ 86340 ALFREDO BRYCE ECHENIQUE ]</t>
  </si>
  <si>
    <t>019132</t>
  </si>
  <si>
    <t>[ 0413765 ]</t>
  </si>
  <si>
    <t>[ 86341 MARIO VARGAS LLOSA ]</t>
  </si>
  <si>
    <t>019146</t>
  </si>
  <si>
    <t>[ 0413781 ] [ 0665943 ]</t>
  </si>
  <si>
    <t>[ 86342 PEDRO KOCHATZIN ] [ 86342 PEDRO KOCHATZIN ]</t>
  </si>
  <si>
    <t>019151</t>
  </si>
  <si>
    <t>[ 0811927 ]</t>
  </si>
  <si>
    <t>[ 86343 PADRE LORENZO SALINETTI ]</t>
  </si>
  <si>
    <t>019165</t>
  </si>
  <si>
    <t>[ 0413807 ] [ 0680991 ]</t>
  </si>
  <si>
    <t>[ 86344 JAVIER HERAUD PEREZ ] [ 86344 JAVIER HERAUD PEREZ ]</t>
  </si>
  <si>
    <t>019170</t>
  </si>
  <si>
    <t>[ 1615475 ] [ 0413773 ]</t>
  </si>
  <si>
    <t>[ 86781 CARLOS NORIEGA ] [ 86781 CARLOS NORIEGA ]</t>
  </si>
  <si>
    <t>019189</t>
  </si>
  <si>
    <t>[ 0476465 ] [ 1384478 ]</t>
  </si>
  <si>
    <t>[ Primaria ] [ Superior Tecnológica ]</t>
  </si>
  <si>
    <t>[ 86796 SANTA ROSA DE TAZAPAMPA ] [ CHACAS ]</t>
  </si>
  <si>
    <t>019194</t>
  </si>
  <si>
    <t>[ 0518431 ]</t>
  </si>
  <si>
    <t>[ 86828 DANIEL BADIALI ]</t>
  </si>
  <si>
    <t>019207</t>
  </si>
  <si>
    <t>[ 1312032 ] [ 0541268 ] [ 1634161 ]</t>
  </si>
  <si>
    <t>[ 86840 MAESTRO DIVINO ] [ 86840 MAESTRO DIVINO ] [ 86840 MAESTRO DIVINO ]</t>
  </si>
  <si>
    <t>019212</t>
  </si>
  <si>
    <t>[ 0568493 ]</t>
  </si>
  <si>
    <t>[ 86886 WALTER PEÑALOZA RAMELA ]</t>
  </si>
  <si>
    <t>019226</t>
  </si>
  <si>
    <t>[ 0597781 ]</t>
  </si>
  <si>
    <t>[ 86899 JESUS EL BUEN PASTOR ]</t>
  </si>
  <si>
    <t>019231</t>
  </si>
  <si>
    <t>[ 0681403 ]</t>
  </si>
  <si>
    <t>[ 86942 VIRGEN DEL ROSARIO DE CACARAY ]</t>
  </si>
  <si>
    <t>019387</t>
  </si>
  <si>
    <t>[ 1042829 ]</t>
  </si>
  <si>
    <t>[ 451 ]</t>
  </si>
  <si>
    <t>UGEL BOLOGNESI</t>
  </si>
  <si>
    <t>019392</t>
  </si>
  <si>
    <t>[ 0411397 ] [ 0597609 ]</t>
  </si>
  <si>
    <t>[ 86244 LUIS PARDO NOVOA ] [ 86244 LUIS PARDO NOVOA ]</t>
  </si>
  <si>
    <t>019405</t>
  </si>
  <si>
    <t>[ 0411405 ]</t>
  </si>
  <si>
    <t>[ 86245 ]</t>
  </si>
  <si>
    <t>019410</t>
  </si>
  <si>
    <t>[ 1597517 ] [ 0411413 ]</t>
  </si>
  <si>
    <t>[ 86246 ] [ 86246 ]</t>
  </si>
  <si>
    <t>019429</t>
  </si>
  <si>
    <t>[ 0411462 ]</t>
  </si>
  <si>
    <t>[ 86267 ]</t>
  </si>
  <si>
    <t>019448</t>
  </si>
  <si>
    <t>[ 0718023 ]</t>
  </si>
  <si>
    <t>[ 86966 ]</t>
  </si>
  <si>
    <t>019453</t>
  </si>
  <si>
    <t>[ 0644773 ]</t>
  </si>
  <si>
    <t>[ 309 ]</t>
  </si>
  <si>
    <t>019467</t>
  </si>
  <si>
    <t>[ 0385583 ] [ 1043025 ]</t>
  </si>
  <si>
    <t>[ 86220 ] [ 86220 ]</t>
  </si>
  <si>
    <t>019472</t>
  </si>
  <si>
    <t>[ 0385674 ] [ 0577551 ]</t>
  </si>
  <si>
    <t>[ 86216 SAN MIGUEL ] [ 86216 SAN MIGUEL ]</t>
  </si>
  <si>
    <t>019486</t>
  </si>
  <si>
    <t>[ 0385682 ]</t>
  </si>
  <si>
    <t>[ 86218 ]</t>
  </si>
  <si>
    <t>019491</t>
  </si>
  <si>
    <t>[ 0385575 ]</t>
  </si>
  <si>
    <t>[ 86219 ]</t>
  </si>
  <si>
    <t>019504</t>
  </si>
  <si>
    <t>[ 1597541 ] [ 0385708 ]</t>
  </si>
  <si>
    <t>[ 86254 MARCOS LEMUS RIVAS ] [ 86254 MARCOS LEMUS RIVAS ]</t>
  </si>
  <si>
    <t>019518</t>
  </si>
  <si>
    <t>[ 0385716 ]</t>
  </si>
  <si>
    <t>[ 86255 ]</t>
  </si>
  <si>
    <t>019523</t>
  </si>
  <si>
    <t>[ 0385724 ]</t>
  </si>
  <si>
    <t>[ 86256 ]</t>
  </si>
  <si>
    <t>019537</t>
  </si>
  <si>
    <t>[ 0385732 ]</t>
  </si>
  <si>
    <t>[ 86715 ]</t>
  </si>
  <si>
    <t>019542</t>
  </si>
  <si>
    <t>[ 1551571 ] [ 0644831 ]</t>
  </si>
  <si>
    <t>[ 86935 ] [ 86935 ]</t>
  </si>
  <si>
    <t>019556</t>
  </si>
  <si>
    <t>[ 0415869 ]</t>
  </si>
  <si>
    <t>[ 048 ]</t>
  </si>
  <si>
    <t>019561</t>
  </si>
  <si>
    <t>[ 0415513 ] [ 0411850 ]</t>
  </si>
  <si>
    <t>[ 86221 SAN AGUSTIN ] [ 86221 SAN AGUSTIN ]</t>
  </si>
  <si>
    <t>019575</t>
  </si>
  <si>
    <t>[ 0411421 ]</t>
  </si>
  <si>
    <t>[ 86258 ]</t>
  </si>
  <si>
    <t>019580</t>
  </si>
  <si>
    <t>[ 0411439 ]</t>
  </si>
  <si>
    <t>[ 86259 ]</t>
  </si>
  <si>
    <t>019599</t>
  </si>
  <si>
    <t>[ 0411447 ]</t>
  </si>
  <si>
    <t>[ 86260 ]</t>
  </si>
  <si>
    <t>019603</t>
  </si>
  <si>
    <t>[ 0411454 ]</t>
  </si>
  <si>
    <t>[ 86261 ]</t>
  </si>
  <si>
    <t>019617</t>
  </si>
  <si>
    <t>[ 0735720 ] [ 1102003 ]</t>
  </si>
  <si>
    <t>[ 86974 ISABEL FLORES DE OLIVA ] [ 86974 ISABEL FLORES DE OLIVA ]</t>
  </si>
  <si>
    <t>019622</t>
  </si>
  <si>
    <t>[ 1597533 ] [ 0385948 ]</t>
  </si>
  <si>
    <t>[ 86247 ] [ 86247 ]</t>
  </si>
  <si>
    <t>019698</t>
  </si>
  <si>
    <t>[ 0819433 ] [ 1431790 ]</t>
  </si>
  <si>
    <t>[ 32226 RAUL CORDOVA ALVARADO ] [ 32226 RAUL CORDOVA ALVARADO ]</t>
  </si>
  <si>
    <t>019702</t>
  </si>
  <si>
    <t>[ 0295444 ]</t>
  </si>
  <si>
    <t>[ 32227 ]</t>
  </si>
  <si>
    <t>019716</t>
  </si>
  <si>
    <t>[ 0515312 ]</t>
  </si>
  <si>
    <t>[ 32583 ]</t>
  </si>
  <si>
    <t>019721</t>
  </si>
  <si>
    <t>[ 0542035 ]</t>
  </si>
  <si>
    <t>[ 32791 ]</t>
  </si>
  <si>
    <t>019735</t>
  </si>
  <si>
    <t>[ 0592808 ]</t>
  </si>
  <si>
    <t>[ 32850 ]</t>
  </si>
  <si>
    <t>019740</t>
  </si>
  <si>
    <t>[ 1100874 ]</t>
  </si>
  <si>
    <t>[ 86904 SANTA ROSA ]</t>
  </si>
  <si>
    <t>019759</t>
  </si>
  <si>
    <t>[ 1101849 ]</t>
  </si>
  <si>
    <t>[ JOSE CARLOS MARIATEGUI ]</t>
  </si>
  <si>
    <t>019764</t>
  </si>
  <si>
    <t>[ 1091651 ]</t>
  </si>
  <si>
    <t>[ 32926 ]</t>
  </si>
  <si>
    <t>019778</t>
  </si>
  <si>
    <t>[ 0415703 ]</t>
  </si>
  <si>
    <t>[ 1542 ]</t>
  </si>
  <si>
    <t>019783</t>
  </si>
  <si>
    <t>[ 1100270 ]</t>
  </si>
  <si>
    <t>[ 456 ]</t>
  </si>
  <si>
    <t>019797</t>
  </si>
  <si>
    <t>[ 0385740 ] [ 0681692 ]</t>
  </si>
  <si>
    <t>[ 86223 SANTA MARIA ] [ 86223 SANTA MARIA ]</t>
  </si>
  <si>
    <t>019801</t>
  </si>
  <si>
    <t>[ 0385757 ]</t>
  </si>
  <si>
    <t>[ 86224 ]</t>
  </si>
  <si>
    <t>019815</t>
  </si>
  <si>
    <t>[ 1505049 ] [ 0385765 ]</t>
  </si>
  <si>
    <t>[ 86225 ] [ 86225 ]</t>
  </si>
  <si>
    <t>019820</t>
  </si>
  <si>
    <t>[ 0385773 ]</t>
  </si>
  <si>
    <t>[ 86226 ]</t>
  </si>
  <si>
    <t>019839</t>
  </si>
  <si>
    <t>[ 0385781 ] [ 1379288 ]</t>
  </si>
  <si>
    <t>[ 86227 ALEJANDRO SANCHEZ ARTEAGA ] [ CPED - 86227 ]</t>
  </si>
  <si>
    <t>019844</t>
  </si>
  <si>
    <t>[ 0385799 ]</t>
  </si>
  <si>
    <t>[ 86228 ]</t>
  </si>
  <si>
    <t>019863</t>
  </si>
  <si>
    <t>[ 0385815 ]</t>
  </si>
  <si>
    <t>[ 86262 ]</t>
  </si>
  <si>
    <t>019882</t>
  </si>
  <si>
    <t>[ 1597491 ] [ 0415539 ]</t>
  </si>
  <si>
    <t>[ 86230 ] [ 86230 ]</t>
  </si>
  <si>
    <t>019896</t>
  </si>
  <si>
    <t>[ 0411371 ]</t>
  </si>
  <si>
    <t>[ 86232 ]</t>
  </si>
  <si>
    <t>019900</t>
  </si>
  <si>
    <t>[ 0411488 ]</t>
  </si>
  <si>
    <t>[ 86712 ]</t>
  </si>
  <si>
    <t>019919</t>
  </si>
  <si>
    <t>[ 1597558 ] [ 0411496 ] [ 0644260 ]</t>
  </si>
  <si>
    <t>[ 86713 JOSE MARIA ARGUEDAS ] [ 86713 JOSE MARIA ARGUEDAS ] [ 86713 JOSE MARIA ARGUEDAS ]</t>
  </si>
  <si>
    <t>019924</t>
  </si>
  <si>
    <t>[ 0476440 ]</t>
  </si>
  <si>
    <t>[ 86804 ]</t>
  </si>
  <si>
    <t>019938</t>
  </si>
  <si>
    <t>[ 0520023 ]</t>
  </si>
  <si>
    <t>[ 86822 ]</t>
  </si>
  <si>
    <t>020041</t>
  </si>
  <si>
    <t>[ 0363119 ]</t>
  </si>
  <si>
    <t>[ 026 ]</t>
  </si>
  <si>
    <t>020079</t>
  </si>
  <si>
    <t>[ 0639955 ]</t>
  </si>
  <si>
    <t>[ 274 ]</t>
  </si>
  <si>
    <t>020084</t>
  </si>
  <si>
    <t>[ 0644740 ]</t>
  </si>
  <si>
    <t>[ 301 ]</t>
  </si>
  <si>
    <t>020098</t>
  </si>
  <si>
    <t>[ 0385898 ] [ 0665901 ]</t>
  </si>
  <si>
    <t>[ 86240 ] [ 86240 ]</t>
  </si>
  <si>
    <t>020102</t>
  </si>
  <si>
    <t>[ 0385906 ]</t>
  </si>
  <si>
    <t>[ 86241 TUPAC AMARU ]</t>
  </si>
  <si>
    <t>020116</t>
  </si>
  <si>
    <t>[ 0415661 ]</t>
  </si>
  <si>
    <t>[ 070 ]</t>
  </si>
  <si>
    <t>UGEL CARHUÁZ</t>
  </si>
  <si>
    <t>020135</t>
  </si>
  <si>
    <t>[ 0735761 ]</t>
  </si>
  <si>
    <t>[ 366 ]</t>
  </si>
  <si>
    <t>020140</t>
  </si>
  <si>
    <t>[ 1041821 ]</t>
  </si>
  <si>
    <t>[ 409 ]</t>
  </si>
  <si>
    <t>020159</t>
  </si>
  <si>
    <t>[ 1041946 ]</t>
  </si>
  <si>
    <t>[ 410 ]</t>
  </si>
  <si>
    <t>020183</t>
  </si>
  <si>
    <t>[ 0384842 ] [ 1389105 ]</t>
  </si>
  <si>
    <t>[ 86297 SEÑOR DE LOS AFLIGIDOS ] [ 86297 SEÑOR DE LOS AFLIGIDOS ]</t>
  </si>
  <si>
    <t>020197</t>
  </si>
  <si>
    <t>[ 0384859 ]</t>
  </si>
  <si>
    <t>[ 86298 ]</t>
  </si>
  <si>
    <t>020201</t>
  </si>
  <si>
    <t>[ 1554849 ] [ 0384867 ]</t>
  </si>
  <si>
    <t>[ 86299 ] [ 86299 ]</t>
  </si>
  <si>
    <t>020215</t>
  </si>
  <si>
    <t>[ 1743780 ] [ 0384875 ]</t>
  </si>
  <si>
    <t>[ 86300 ] [ 86300 ]</t>
  </si>
  <si>
    <t>020220</t>
  </si>
  <si>
    <t>[ 1389071 ] [ 0384883 ] [ 1379296 ]</t>
  </si>
  <si>
    <t>[ 86301 VIRGEN PURISIMA ] [ 86301 VIRGEN PURISIMA ] [ CPED - 86301 VIRGEN PURISIMA ]</t>
  </si>
  <si>
    <t>020239</t>
  </si>
  <si>
    <t>[ 0384891 ] [ 0412163 ]</t>
  </si>
  <si>
    <t>[ Primaria ] [ TÚcnico Productiva ]</t>
  </si>
  <si>
    <t>[ 86303 ESTHER LA ROSA SANCHEZ ] [ SAGRADO CORAZON DE JESUS ]</t>
  </si>
  <si>
    <t>020244</t>
  </si>
  <si>
    <t>[ 1620343 ] [ 0384917 ]</t>
  </si>
  <si>
    <t>[ 86313 JOSE CARLOS MARIATEGUI ] [ 86313 JOSE CARLOS MARIATEGUI ]</t>
  </si>
  <si>
    <t>020258</t>
  </si>
  <si>
    <t>[ 1344357 ] [ 0384925 ] [ 0906776 ]</t>
  </si>
  <si>
    <t>[ 86314 DIVINO MAESTRO ] [ 86314 DIVINO MAESTRO ] [ 86314 DIVINO MAESTRO ]</t>
  </si>
  <si>
    <t>020263</t>
  </si>
  <si>
    <t>[ 0385005 ]</t>
  </si>
  <si>
    <t>[ 86721 FORTUNATO CANCHA HUARCA ]</t>
  </si>
  <si>
    <t>020277</t>
  </si>
  <si>
    <t>[ 0385021 ] [ 0906800 ]</t>
  </si>
  <si>
    <t>[ 86763 JUAN VELASCO ALVARADO ] [ 86763 JUAN VELASCO ALVARADO ]</t>
  </si>
  <si>
    <t>020282</t>
  </si>
  <si>
    <t>[ 1043975 ] [ 0418749 ]</t>
  </si>
  <si>
    <t>[ 395 ] [ 86273 ]</t>
  </si>
  <si>
    <t>020296</t>
  </si>
  <si>
    <t>[ 1554831 ] [ 0418764 ]</t>
  </si>
  <si>
    <t>[ 86275 DELIA FIGUEROA AREVALO ] [ 86275 DELIA FIGUEROA AREVALO ]</t>
  </si>
  <si>
    <t>020300</t>
  </si>
  <si>
    <t>[ 0418871 ] [ 0906834 ]</t>
  </si>
  <si>
    <t>[ 86293 SANTA URSULA ] [ 86293 SANTA URSULA ]</t>
  </si>
  <si>
    <t>020319</t>
  </si>
  <si>
    <t>[ 1743798 ] [ 0418889 ]</t>
  </si>
  <si>
    <t>[ 86294 ] [ 86294 ]</t>
  </si>
  <si>
    <t>020324</t>
  </si>
  <si>
    <t>[ 0418897 ]</t>
  </si>
  <si>
    <t>[ 86295 ]</t>
  </si>
  <si>
    <t>020338</t>
  </si>
  <si>
    <t>[ 0644955 ]</t>
  </si>
  <si>
    <t>[ 86934 ]</t>
  </si>
  <si>
    <t>020343</t>
  </si>
  <si>
    <t>[ 0792531 ]</t>
  </si>
  <si>
    <t>[ 86987 ]</t>
  </si>
  <si>
    <t>020357</t>
  </si>
  <si>
    <t>[ 0418731 ] [ 1042183 ] [ 1042027 ]</t>
  </si>
  <si>
    <t>[ Primaria ] [ Básica Especial-Primaria ] [ Secundaria ]</t>
  </si>
  <si>
    <t>[ 86269 MARIA AUXILIADORA ] [ 86269 MARIA AUXILIADORA ] [ 86269 MARIA AUXILIADORA ]</t>
  </si>
  <si>
    <t>020362</t>
  </si>
  <si>
    <t>[ 1634179 ] [ 1358449 ] [ 0665968 ] [ 0411769 ]</t>
  </si>
  <si>
    <t>[ NUESTRA SEÑORA DE LAS MERCEDES ] [ CEBA - NUESTRA SEÑORA DE LAS MERCEDES ] [ CEBA - NUESTRA SEÑORA DE LAS MERCEDES ] [ NUESTRA SEÑORA DE LAS MERCEDES ]</t>
  </si>
  <si>
    <t>020381</t>
  </si>
  <si>
    <t>[ 1101633 ]</t>
  </si>
  <si>
    <t>[ CARHUAZ ]</t>
  </si>
  <si>
    <t>020404</t>
  </si>
  <si>
    <t>[ 1041987 ]</t>
  </si>
  <si>
    <t>[ 86988-2 ]</t>
  </si>
  <si>
    <t>020418</t>
  </si>
  <si>
    <t>[ 1203454 ]</t>
  </si>
  <si>
    <t>[ 86280-1 ]</t>
  </si>
  <si>
    <t>020866</t>
  </si>
  <si>
    <t>[ 0644898 ]</t>
  </si>
  <si>
    <t>[ 311 ]</t>
  </si>
  <si>
    <t>020885</t>
  </si>
  <si>
    <t>[ 0386011 ]</t>
  </si>
  <si>
    <t>[ 86316 ]</t>
  </si>
  <si>
    <t>020890</t>
  </si>
  <si>
    <t>[ 1743806 ] [ 0386037 ]</t>
  </si>
  <si>
    <t>[ 86762 CARLOS EDUARDO ZAVALETA RIVERA ] [ 86762 CARLOS EDUARDO ZAVALETA RIVERA ]</t>
  </si>
  <si>
    <t>020908</t>
  </si>
  <si>
    <t>[ 0386003 ] [ 0597955 ]</t>
  </si>
  <si>
    <t>[ 86284 APOSTOL SANTIAGO ] [ 86284 APOSTOL SANTIAGO ]</t>
  </si>
  <si>
    <t>021173</t>
  </si>
  <si>
    <t>[ 0706424 ]</t>
  </si>
  <si>
    <t>[ 340 SAGRADO CORAZON DE JESUS ]</t>
  </si>
  <si>
    <t>UGEL CARLOS FERMIN FITZCARRALD</t>
  </si>
  <si>
    <t>021187</t>
  </si>
  <si>
    <t>[ 1043280 ]</t>
  </si>
  <si>
    <t>[ 380 ]</t>
  </si>
  <si>
    <t>021192</t>
  </si>
  <si>
    <t>[ 1043322 ]</t>
  </si>
  <si>
    <t>[ 386 ]</t>
  </si>
  <si>
    <t>021205</t>
  </si>
  <si>
    <t>[ 1043363 ]</t>
  </si>
  <si>
    <t>[ 415 ]</t>
  </si>
  <si>
    <t>021210</t>
  </si>
  <si>
    <t>[ 1043405 ]</t>
  </si>
  <si>
    <t>021229</t>
  </si>
  <si>
    <t>[ 1043447 ]</t>
  </si>
  <si>
    <t>[ 419 ]</t>
  </si>
  <si>
    <t>021234</t>
  </si>
  <si>
    <t>[ 1101112 ]</t>
  </si>
  <si>
    <t>021248</t>
  </si>
  <si>
    <t>[ 0415836 ]</t>
  </si>
  <si>
    <t>[ 1544 DIVINO NIÑO JESUS DE PRAGA ]</t>
  </si>
  <si>
    <t>021253</t>
  </si>
  <si>
    <t>[ 0413872 ]</t>
  </si>
  <si>
    <t>[ 86375 DANIEL BADIALI MASIRONI ]</t>
  </si>
  <si>
    <t>021272</t>
  </si>
  <si>
    <t>[ 0413898 ]</t>
  </si>
  <si>
    <t>[ 86377 POMALLUCAY ]</t>
  </si>
  <si>
    <t>021286</t>
  </si>
  <si>
    <t>[ 0413906 ] [ 0577650 ]</t>
  </si>
  <si>
    <t>[ 86378 SANTA ROSA ] [ 86378 SANTA ROSA ]</t>
  </si>
  <si>
    <t>021291</t>
  </si>
  <si>
    <t>[ 0413914 ] [ 0718197 ]</t>
  </si>
  <si>
    <t>[ 86379 SEÑOR DE POMALLUCAY ] [ 86379 SEÑOR DE POMALLUCAY ]</t>
  </si>
  <si>
    <t>021309</t>
  </si>
  <si>
    <t>[ 0413922 ]</t>
  </si>
  <si>
    <t>[ 86450 ]</t>
  </si>
  <si>
    <t>021314</t>
  </si>
  <si>
    <t>[ 0413930 ]</t>
  </si>
  <si>
    <t>[ 86451 ]</t>
  </si>
  <si>
    <t>021328</t>
  </si>
  <si>
    <t>[ 0413948 ]</t>
  </si>
  <si>
    <t>[ 86452 ]</t>
  </si>
  <si>
    <t>021333</t>
  </si>
  <si>
    <t>[ 0413955 ] [ 1101070 ]</t>
  </si>
  <si>
    <t>[ 86453 JUAN VELASCO ALVARADO ] [ 86453 JUAN VELASCO ALVARADO ]</t>
  </si>
  <si>
    <t>021347</t>
  </si>
  <si>
    <t>[ 0413963 ] [ 1542588 ]</t>
  </si>
  <si>
    <t>[ 86454 ] [ 86454 ]</t>
  </si>
  <si>
    <t>021352</t>
  </si>
  <si>
    <t>[ 0413971 ]</t>
  </si>
  <si>
    <t>[ 86455 ]</t>
  </si>
  <si>
    <t>021366</t>
  </si>
  <si>
    <t>[ 0413989 ]</t>
  </si>
  <si>
    <t>[ 86456 ]</t>
  </si>
  <si>
    <t>021371</t>
  </si>
  <si>
    <t>[ 1554906 ] [ 0413997 ]</t>
  </si>
  <si>
    <t>[ 86457 ] [ 86457 ]</t>
  </si>
  <si>
    <t>021385</t>
  </si>
  <si>
    <t>[ 0414003 ]</t>
  </si>
  <si>
    <t>[ 86458 ]</t>
  </si>
  <si>
    <t>021390</t>
  </si>
  <si>
    <t>[ 0476499 ]</t>
  </si>
  <si>
    <t>[ 86799 ]</t>
  </si>
  <si>
    <t>021408</t>
  </si>
  <si>
    <t>[ 1554914 ] [ 0476507 ]</t>
  </si>
  <si>
    <t>[ 86800 ] [ 86800 ]</t>
  </si>
  <si>
    <t>021413</t>
  </si>
  <si>
    <t>[ 0520429 ]</t>
  </si>
  <si>
    <t>[ 86826 ]</t>
  </si>
  <si>
    <t>021427</t>
  </si>
  <si>
    <t>[ 1554922 ] [ 0518530 ]</t>
  </si>
  <si>
    <t>[ 86829 ] [ 86829 ]</t>
  </si>
  <si>
    <t>021432</t>
  </si>
  <si>
    <t>[ 1554948 ] [ 0568436 ]</t>
  </si>
  <si>
    <t>[ 86880 ] [ 86880 - YURAJ JACHA ]</t>
  </si>
  <si>
    <t>021446</t>
  </si>
  <si>
    <t>[ 1554955 ] [ 0568444 ]</t>
  </si>
  <si>
    <t>[ 86881 ] [ 86881 ]</t>
  </si>
  <si>
    <t>021451</t>
  </si>
  <si>
    <t>[ 0568469 ]</t>
  </si>
  <si>
    <t>[ 86882 ]</t>
  </si>
  <si>
    <t>021465</t>
  </si>
  <si>
    <t>[ 0568477 ]</t>
  </si>
  <si>
    <t>[ 86883 ROSAS GRANDE ]</t>
  </si>
  <si>
    <t>021470</t>
  </si>
  <si>
    <t>[ 0681429 ]</t>
  </si>
  <si>
    <t>[ 86946 ]</t>
  </si>
  <si>
    <t>021494</t>
  </si>
  <si>
    <t>[ 0821504 ]</t>
  </si>
  <si>
    <t>[ 86982 - GONTZA JIRCA ]</t>
  </si>
  <si>
    <t>021502</t>
  </si>
  <si>
    <t>[ 0820761 ]</t>
  </si>
  <si>
    <t>[ 86983 ]</t>
  </si>
  <si>
    <t>021516</t>
  </si>
  <si>
    <t>[ 1684943 ] [ 0820738 ]</t>
  </si>
  <si>
    <t>[ 87003 ] [ 87003 ]</t>
  </si>
  <si>
    <t>021521</t>
  </si>
  <si>
    <t>[ 1101039 ]</t>
  </si>
  <si>
    <t>021535</t>
  </si>
  <si>
    <t>[ 0411884 ]</t>
  </si>
  <si>
    <t>[ CARLOS FERMIN FITZCARRALD ]</t>
  </si>
  <si>
    <t>021540</t>
  </si>
  <si>
    <t>[ 0413880 ] [ 0681502 ]</t>
  </si>
  <si>
    <t>[ 86376 HORACIO ZEBALLOS GAMEZ ] [ 86376 HORACIO ZEBALLOS GAMEZ ]</t>
  </si>
  <si>
    <t>021564</t>
  </si>
  <si>
    <t>[ 1043843 ]</t>
  </si>
  <si>
    <t>[ TÚcnico Productiva ]</t>
  </si>
  <si>
    <t>[ SAN LUIS ]</t>
  </si>
  <si>
    <t>021776</t>
  </si>
  <si>
    <t>[ 0384248 ]</t>
  </si>
  <si>
    <t>[ 201 ]</t>
  </si>
  <si>
    <t>021781</t>
  </si>
  <si>
    <t>[ 0535385 ]</t>
  </si>
  <si>
    <t>[ 264 VIRGEN DE FATIMA ]</t>
  </si>
  <si>
    <t>021795</t>
  </si>
  <si>
    <t>[ 1043561 ]</t>
  </si>
  <si>
    <t>[ 416 ]</t>
  </si>
  <si>
    <t>021804</t>
  </si>
  <si>
    <t>[ 1043603 ]</t>
  </si>
  <si>
    <t>[ 420 ]</t>
  </si>
  <si>
    <t>021818</t>
  </si>
  <si>
    <t>[ 0384255 ]</t>
  </si>
  <si>
    <t>[ 84129 CESAR VALLEJO ]</t>
  </si>
  <si>
    <t>021823</t>
  </si>
  <si>
    <t>[ 1615525 ] [ 0384271 ] [ 0700740 ]</t>
  </si>
  <si>
    <t>[ 84131 SAN MIGUEL ] [ 84131 SAN MIGUEL ] [ 84131 SAN MIGUEL ]</t>
  </si>
  <si>
    <t>021837</t>
  </si>
  <si>
    <t>[ 0384289 ] [ 0718205 ]</t>
  </si>
  <si>
    <t>[ 84132 SAN DIEGO ] [ 84132 SAN DIEGO ]</t>
  </si>
  <si>
    <t>021842</t>
  </si>
  <si>
    <t>[ 0384297 ] [ 1325323 ]</t>
  </si>
  <si>
    <t>[ 84133 SAN FRANCISCO DE ASIS ] [ 84133 SAN FRANCISCO DE ASIS ]</t>
  </si>
  <si>
    <t>021856</t>
  </si>
  <si>
    <t>[ 0384305 ]</t>
  </si>
  <si>
    <t>[ 84152 ]</t>
  </si>
  <si>
    <t>021861</t>
  </si>
  <si>
    <t>[ 0384313 ] [ 1342799 ]</t>
  </si>
  <si>
    <t>[ 84153 ] [ 84153 ]</t>
  </si>
  <si>
    <t>021875</t>
  </si>
  <si>
    <t>[ 0384321 ]</t>
  </si>
  <si>
    <t>[ 84154 ]</t>
  </si>
  <si>
    <t>021880</t>
  </si>
  <si>
    <t>[ 0236984 ] [ 1325356 ]</t>
  </si>
  <si>
    <t>[ 84158 ] [ 84158 ]</t>
  </si>
  <si>
    <t>021899</t>
  </si>
  <si>
    <t>[ 0236992 ]</t>
  </si>
  <si>
    <t>[ 84159 ]</t>
  </si>
  <si>
    <t>021922</t>
  </si>
  <si>
    <t>[ 0237065 ]</t>
  </si>
  <si>
    <t>[ 84256 ]</t>
  </si>
  <si>
    <t>021936</t>
  </si>
  <si>
    <t>[ 0237073 ]</t>
  </si>
  <si>
    <t>[ 84264 ]</t>
  </si>
  <si>
    <t>021941</t>
  </si>
  <si>
    <t>[ 1615533 ] [ 0681015 ]</t>
  </si>
  <si>
    <t>[ 86903 ] [ 86903 ]</t>
  </si>
  <si>
    <t>021955</t>
  </si>
  <si>
    <t>[ 1554963 ] [ 0665828 ]</t>
  </si>
  <si>
    <t>[ 86907 ] [ 86907 MANYANYACU ]</t>
  </si>
  <si>
    <t>021979</t>
  </si>
  <si>
    <t>[ 0817403 ]</t>
  </si>
  <si>
    <t>[ 87002 ]</t>
  </si>
  <si>
    <t>021984</t>
  </si>
  <si>
    <t>[ 0577767 ]</t>
  </si>
  <si>
    <t>[ JOSE MARIA ARGUEDAS ]</t>
  </si>
  <si>
    <t>022002</t>
  </si>
  <si>
    <t>[ 0360081 ]</t>
  </si>
  <si>
    <t>[ 307 MI PEQUEÑO CIELO ]</t>
  </si>
  <si>
    <t>UGEL CASMA</t>
  </si>
  <si>
    <t>022016</t>
  </si>
  <si>
    <t>[ 0488429 ]</t>
  </si>
  <si>
    <t>[ 1556 ANGELITOS DE JESUS ]</t>
  </si>
  <si>
    <t>022021</t>
  </si>
  <si>
    <t>[ 0570028 ]</t>
  </si>
  <si>
    <t>[ 1577 MI MUNDO MAGICO ]</t>
  </si>
  <si>
    <t>022059</t>
  </si>
  <si>
    <t>[ 0606731 ]</t>
  </si>
  <si>
    <t>[ 1598 DIVINO NIÑO JESUS ]</t>
  </si>
  <si>
    <t>022064</t>
  </si>
  <si>
    <t>[ 1042738 ]</t>
  </si>
  <si>
    <t>[ 1657 ]</t>
  </si>
  <si>
    <t>022083</t>
  </si>
  <si>
    <t>[ 1042779 ]</t>
  </si>
  <si>
    <t>[ 1701 ]</t>
  </si>
  <si>
    <t>022101</t>
  </si>
  <si>
    <t>[ 0606822 ]</t>
  </si>
  <si>
    <t>[ 1603 ]</t>
  </si>
  <si>
    <t>022115</t>
  </si>
  <si>
    <t>[ 1042894 ]</t>
  </si>
  <si>
    <t>[ 1704 ]</t>
  </si>
  <si>
    <t>022120</t>
  </si>
  <si>
    <t>[ 1042936 ]</t>
  </si>
  <si>
    <t>[ 1705 MI PEQUEÑO MUNDO ]</t>
  </si>
  <si>
    <t>022139</t>
  </si>
  <si>
    <t>[ 1002773 ] [ 0361220 ] [ 1002815 ]</t>
  </si>
  <si>
    <t>[ 88101 CESAR ABRAHAM VALLEJO MENDOZA ] [ 88101 CESAR ABRAHAM VALLEJO MENDOZA ] [ 88101 CESAR ABRAHAM VALLEJO MENDOZA ]</t>
  </si>
  <si>
    <t>022144</t>
  </si>
  <si>
    <t>[ 0361212 ]</t>
  </si>
  <si>
    <t>[ 88100 INMACULADA CONCEPCION ]</t>
  </si>
  <si>
    <t>022158</t>
  </si>
  <si>
    <t>[ 0361238 ] [ 0577114 ]</t>
  </si>
  <si>
    <t>[ 88102 REPUBLICA DE CHILE ] [ 88102 REPUBLICA DE CHILE ]</t>
  </si>
  <si>
    <t>022163</t>
  </si>
  <si>
    <t>[ 0361246 ]</t>
  </si>
  <si>
    <t>[ 88103 ]</t>
  </si>
  <si>
    <t>022177</t>
  </si>
  <si>
    <t>[ 1042811 ] [ 0361253 ] [ 1043132 ]</t>
  </si>
  <si>
    <t>[ 88104 MARIA PARADO DE BELLIDO ] [ 88104 MARIA PARADO DE BELLIDO ] [ 88104 MARIA PARADO DE BELLIDO ]</t>
  </si>
  <si>
    <t>022182</t>
  </si>
  <si>
    <t>[ 0361345 ] [ 1321090 ]</t>
  </si>
  <si>
    <t>[ 88118 CIRO ALEGRIA BAZAN ] [ 88118 CIRO ALEGRIA BAZAN ]</t>
  </si>
  <si>
    <t>022196</t>
  </si>
  <si>
    <t>[ 0361352 ]</t>
  </si>
  <si>
    <t>[ 88119 ]</t>
  </si>
  <si>
    <t>022200</t>
  </si>
  <si>
    <t>[ 0361378 ]</t>
  </si>
  <si>
    <t>[ 88122 ]</t>
  </si>
  <si>
    <t>022219</t>
  </si>
  <si>
    <t>[ 0606798 ] [ 0361386 ] [ 0577221 ]</t>
  </si>
  <si>
    <t>[ 88124 VIRGEN DE LAS MERCEDES ] [ 88124 VIRGEN DE LAS MERCEDES ] [ 88124 VIRGEN DE LAS MERCEDES ]</t>
  </si>
  <si>
    <t>022224</t>
  </si>
  <si>
    <t>[ 0361394 ]</t>
  </si>
  <si>
    <t>[ 88125 ]</t>
  </si>
  <si>
    <t>022238</t>
  </si>
  <si>
    <t>[ 1685106 ] [ 0519736 ]</t>
  </si>
  <si>
    <t>[ 88212 ANTONIO RAYMONDI ] [ 88212 ANTONIO RAYMONDI ]</t>
  </si>
  <si>
    <t>022243</t>
  </si>
  <si>
    <t>[ 0359133 ]</t>
  </si>
  <si>
    <t>[ 88214 ]</t>
  </si>
  <si>
    <t>022257</t>
  </si>
  <si>
    <t>[ 0541805 ]</t>
  </si>
  <si>
    <t>[ 88249 RAMON CASTILLA ]</t>
  </si>
  <si>
    <t>022262</t>
  </si>
  <si>
    <t>[ 0570051 ]</t>
  </si>
  <si>
    <t>[ 88255 JOSE OLAYA ]</t>
  </si>
  <si>
    <t>022276</t>
  </si>
  <si>
    <t>[ 0606764 ]</t>
  </si>
  <si>
    <t>[ 88275 SAN PEDRITO ]</t>
  </si>
  <si>
    <t>022281</t>
  </si>
  <si>
    <t>[ 0637819 ]</t>
  </si>
  <si>
    <t>[ 88297 ]</t>
  </si>
  <si>
    <t>022295</t>
  </si>
  <si>
    <t>[ 0749952 ]</t>
  </si>
  <si>
    <t>[ 88358 TERESA GONZALES DE FANNING ]</t>
  </si>
  <si>
    <t>022304</t>
  </si>
  <si>
    <t>[ 0488411 ] [ 0359547 ] [ 0519868 ] [ 0359422 ]</t>
  </si>
  <si>
    <t>[ MARISCAL LUZURIAGA ] [ CEBA - MARISCAL LUZURIAGA ] [ CEBA - MARISCAL LUZURIAGA ] [ MARISCAL LUZURIAGA ]</t>
  </si>
  <si>
    <t>022318</t>
  </si>
  <si>
    <t>[ 0723775 ]</t>
  </si>
  <si>
    <t>[ DE CASMA ]</t>
  </si>
  <si>
    <t>022323</t>
  </si>
  <si>
    <t>[ 1735810 ] [ 0818518 ]</t>
  </si>
  <si>
    <t>[ Básica Especial-Inicial ] [ Básica Especial-Primaria ]</t>
  </si>
  <si>
    <t>[ 02 AGUSTIN EVANS ] [ 02 AGUSTIN EVANS ]</t>
  </si>
  <si>
    <t>022422</t>
  </si>
  <si>
    <t>[ 0570085 ]</t>
  </si>
  <si>
    <t>[ 1582 ]</t>
  </si>
  <si>
    <t>022436</t>
  </si>
  <si>
    <t>[ 0570119 ]</t>
  </si>
  <si>
    <t>[ 1583 ]</t>
  </si>
  <si>
    <t>022441</t>
  </si>
  <si>
    <t>[ 1042977 ]</t>
  </si>
  <si>
    <t>[ 1706 ]</t>
  </si>
  <si>
    <t>022455</t>
  </si>
  <si>
    <t>[ 1043017 ]</t>
  </si>
  <si>
    <t>[ 1707 ]</t>
  </si>
  <si>
    <t>022460</t>
  </si>
  <si>
    <t>[ 1043058 ]</t>
  </si>
  <si>
    <t>[ 1708 ]</t>
  </si>
  <si>
    <t>022479</t>
  </si>
  <si>
    <t>[ 0361279 ] [ 0577239 ]</t>
  </si>
  <si>
    <t>[ 88110 NUESTRA SEÑORA DE FATIMA ] [ 88110 NUESTRA SEÑORA DE FATIMA ]</t>
  </si>
  <si>
    <t>022484</t>
  </si>
  <si>
    <t>[ 0361287 ]</t>
  </si>
  <si>
    <t>[ 88111 JOSE FAUSTINO SANCHEZ CARRION ]</t>
  </si>
  <si>
    <t>022498</t>
  </si>
  <si>
    <t>[ 0361295 ]</t>
  </si>
  <si>
    <t>[ 88112 RICARDO PALMA ]</t>
  </si>
  <si>
    <t>022506</t>
  </si>
  <si>
    <t>[ 0361360 ] [ 1321231 ]</t>
  </si>
  <si>
    <t>[ 88120 JOSE CARLOS MARIATEGUI ] [ 88120 JOSE CARLOS MARIATEGUI ]</t>
  </si>
  <si>
    <t>022511</t>
  </si>
  <si>
    <t>[ 0361451 ]</t>
  </si>
  <si>
    <t>[ 88137 FRANCISCO BOLOGNESI ]</t>
  </si>
  <si>
    <t>022525</t>
  </si>
  <si>
    <t>[ 0361410 ]</t>
  </si>
  <si>
    <t>[ 88219 SAGRADO CORAZON DE JESUS ]</t>
  </si>
  <si>
    <t>022530</t>
  </si>
  <si>
    <t>[ 0541706 ]</t>
  </si>
  <si>
    <t>[ 88248 VIRGEN DE LA PUERTA ]</t>
  </si>
  <si>
    <t>022549</t>
  </si>
  <si>
    <t>[ 1603570 ] [ 0637751 ]</t>
  </si>
  <si>
    <t>[ 88288 ] [ 88288 ]</t>
  </si>
  <si>
    <t>022554</t>
  </si>
  <si>
    <t>[ 0818484 ]</t>
  </si>
  <si>
    <t>[ 88381 ]</t>
  </si>
  <si>
    <t>022568</t>
  </si>
  <si>
    <t>[ 0577213 ]</t>
  </si>
  <si>
    <t>022634</t>
  </si>
  <si>
    <t>[ 0509414 ]</t>
  </si>
  <si>
    <t>[ 1557 ]</t>
  </si>
  <si>
    <t>022648</t>
  </si>
  <si>
    <t>[ 0542977 ]</t>
  </si>
  <si>
    <t>[ 1576 ]</t>
  </si>
  <si>
    <t>022653</t>
  </si>
  <si>
    <t>[ 0625293 ]</t>
  </si>
  <si>
    <t>[ 1605 NIÑO JESUS DE JAIHUA ]</t>
  </si>
  <si>
    <t>022667</t>
  </si>
  <si>
    <t>[ 0818369 ]</t>
  </si>
  <si>
    <t>[ 88304 SANTIAGO ANTUNEZ DE MAYOLO ]</t>
  </si>
  <si>
    <t>022672</t>
  </si>
  <si>
    <t>[ 0361329 ] [ 0577197 ]</t>
  </si>
  <si>
    <t>[ 88116 JOSE MARIA ARGUEDAS ] [ 88116 JOSE MARIA ARGUEDAS ]</t>
  </si>
  <si>
    <t>022686</t>
  </si>
  <si>
    <t>[ 0361337 ] [ 1043215 ]</t>
  </si>
  <si>
    <t>[ 88117 MARIA REICHE NEUMAN ] [ 88117 MARIA REICHE NEUMAN ]</t>
  </si>
  <si>
    <t>022691</t>
  </si>
  <si>
    <t>[ 1522341 ] [ 0361444 ] [ 1321108 ]</t>
  </si>
  <si>
    <t>[ 88128 ALFONSO UGARTE ] [ 88128 ALFONSO UGARTE ] [ 88128 ALFONSO UGARTE ]</t>
  </si>
  <si>
    <t>022714</t>
  </si>
  <si>
    <t>[ 0637785 ]</t>
  </si>
  <si>
    <t>[ 88289 ]</t>
  </si>
  <si>
    <t>022728</t>
  </si>
  <si>
    <t>[ 1189273 ]</t>
  </si>
  <si>
    <t>022733</t>
  </si>
  <si>
    <t>[ 1551597 ] [ 0686410 ]</t>
  </si>
  <si>
    <t>[ 88311 JOSE GALVEZ EGUSQUIZA ] [ 88311 JOSE GALVEZ EGUSQUIZA ]</t>
  </si>
  <si>
    <t>022747</t>
  </si>
  <si>
    <t>[ 1603588 ] [ 0749960 ]</t>
  </si>
  <si>
    <t>[ 88362 ] [ 88362 ]</t>
  </si>
  <si>
    <t>022766</t>
  </si>
  <si>
    <t>[ 0818336 ]</t>
  </si>
  <si>
    <t>[ 88379 HORACIO ZEBALLOS GAMEZ ]</t>
  </si>
  <si>
    <t>022771</t>
  </si>
  <si>
    <t>[ 0361436 ]</t>
  </si>
  <si>
    <t>[ 89015 ]</t>
  </si>
  <si>
    <t>022827</t>
  </si>
  <si>
    <t>[ 0856237 ]</t>
  </si>
  <si>
    <t>[ 11234 ]</t>
  </si>
  <si>
    <t>023025</t>
  </si>
  <si>
    <t>[ 0213249 ]</t>
  </si>
  <si>
    <t>[ 80408 ]</t>
  </si>
  <si>
    <t>UGEL CHEPÉN</t>
  </si>
  <si>
    <t>023054</t>
  </si>
  <si>
    <t>[ 0670422 ]</t>
  </si>
  <si>
    <t>[ 38917 ]</t>
  </si>
  <si>
    <t>UGEL LA MAR</t>
  </si>
  <si>
    <t>023148</t>
  </si>
  <si>
    <t>[ 0618488 ]</t>
  </si>
  <si>
    <t>[ 256 JOSE ANTONIO ENCINAS ]</t>
  </si>
  <si>
    <t>023167</t>
  </si>
  <si>
    <t>[ 0543975 ]</t>
  </si>
  <si>
    <t>[ 84328 ]</t>
  </si>
  <si>
    <t>023186</t>
  </si>
  <si>
    <t>[ 0359448 ]</t>
  </si>
  <si>
    <t>[ SAN PEDRO ]</t>
  </si>
  <si>
    <t>023191</t>
  </si>
  <si>
    <t>[ 0415653 ]</t>
  </si>
  <si>
    <t>[ 230 ]</t>
  </si>
  <si>
    <t>UGEL HUARI</t>
  </si>
  <si>
    <t>023209</t>
  </si>
  <si>
    <t>[ 0535187 ]</t>
  </si>
  <si>
    <t>[ 258 ]</t>
  </si>
  <si>
    <t>023214</t>
  </si>
  <si>
    <t>[ 0567875 ]</t>
  </si>
  <si>
    <t>[ 261 ]</t>
  </si>
  <si>
    <t>023228</t>
  </si>
  <si>
    <t>[ 0597740 ]</t>
  </si>
  <si>
    <t>[ 281 ]</t>
  </si>
  <si>
    <t>023233</t>
  </si>
  <si>
    <t>[ 0681130 ]</t>
  </si>
  <si>
    <t>[ 324 ]</t>
  </si>
  <si>
    <t>023247</t>
  </si>
  <si>
    <t>[ 1100551 ]</t>
  </si>
  <si>
    <t>[ 414 ]</t>
  </si>
  <si>
    <t>023252</t>
  </si>
  <si>
    <t>[ 0419622 ]</t>
  </si>
  <si>
    <t>[ 86323 VIRGEN DE FATIMA ]</t>
  </si>
  <si>
    <t>023266</t>
  </si>
  <si>
    <t>[ 0419630 ]</t>
  </si>
  <si>
    <t>[ 86326 MANUEL LORA CAMONES ]</t>
  </si>
  <si>
    <t>023271</t>
  </si>
  <si>
    <t>[ 0419648 ]</t>
  </si>
  <si>
    <t>[ 86327 ]</t>
  </si>
  <si>
    <t>023285</t>
  </si>
  <si>
    <t>[ 0419655 ]</t>
  </si>
  <si>
    <t>[ 86328 SAGRADO CORAZON DE JESUS ]</t>
  </si>
  <si>
    <t>023290</t>
  </si>
  <si>
    <t>[ 0419663 ] [ 1091891 ]</t>
  </si>
  <si>
    <t>[ 86329 MARIA JIRAY ] [ 86329 MARIA JIRAY ]</t>
  </si>
  <si>
    <t>023308</t>
  </si>
  <si>
    <t>[ 0419671 ]</t>
  </si>
  <si>
    <t>[ 86330 ]</t>
  </si>
  <si>
    <t>023313</t>
  </si>
  <si>
    <t>[ 0419689 ]</t>
  </si>
  <si>
    <t>[ 86331 ]</t>
  </si>
  <si>
    <t>023327</t>
  </si>
  <si>
    <t>[ 0419697 ]</t>
  </si>
  <si>
    <t>[ 86332 ]</t>
  </si>
  <si>
    <t>023332</t>
  </si>
  <si>
    <t>[ 0419705 ] [ 1376334 ]</t>
  </si>
  <si>
    <t>[ 86333 ] [ 86333 ]</t>
  </si>
  <si>
    <t>023365</t>
  </si>
  <si>
    <t>[ 0419770 ]</t>
  </si>
  <si>
    <t>[ 86391 ]</t>
  </si>
  <si>
    <t>023389</t>
  </si>
  <si>
    <t>[ 0411637 ] [ 0665950 ] [ 0411744 ]</t>
  </si>
  <si>
    <t>[ Básica Alternativa-Inicial e Intermedio ] [ Básica Alternativa-Avanzado ] [ Secundaria ]</t>
  </si>
  <si>
    <t>[ CEBA - MANUEL GONZALEZ PRADA ] [ CEBA - MANUEL GONZALEZ PRADA ] [ MANUEL GONZALEZ PRADA ]</t>
  </si>
  <si>
    <t>023394</t>
  </si>
  <si>
    <t>[ 0640102 ]</t>
  </si>
  <si>
    <t>[ NUESTRA SEÑORA DE GUADALUPE ]</t>
  </si>
  <si>
    <t>023407</t>
  </si>
  <si>
    <t>[ 0849091 ]</t>
  </si>
  <si>
    <t>[ VIRGEN DEL CARMEN ]</t>
  </si>
  <si>
    <t>023412</t>
  </si>
  <si>
    <t>[ 0681627 ]</t>
  </si>
  <si>
    <t>[ INSTITUTO SUPERIOR PEDAGOGICO PUBLICO ]</t>
  </si>
  <si>
    <t>023426</t>
  </si>
  <si>
    <t>[ 0645077 ]</t>
  </si>
  <si>
    <t>[ ANTONIO RAYMONDI ]</t>
  </si>
  <si>
    <t>023431</t>
  </si>
  <si>
    <t>[ 0681619 ]</t>
  </si>
  <si>
    <t>[ JUAN HUARIN ]</t>
  </si>
  <si>
    <t>023445</t>
  </si>
  <si>
    <t>[ 0681338 ]</t>
  </si>
  <si>
    <t>[ 86952 VIRGEN DE LA ASUNCION ]</t>
  </si>
  <si>
    <t>023450</t>
  </si>
  <si>
    <t>[ 0849067 ] [ 0818567 ] [ 0849125 ]</t>
  </si>
  <si>
    <t>[ 421 SILVIA RUFF ] [ SILVIA RUFF ] [ SILVIA RUFF ]</t>
  </si>
  <si>
    <t>023474</t>
  </si>
  <si>
    <t>[ 0412148 ]</t>
  </si>
  <si>
    <t>[ VIRGEN DEL ROSARIO ]</t>
  </si>
  <si>
    <t>023563</t>
  </si>
  <si>
    <t>[ 0567842 ]</t>
  </si>
  <si>
    <t>[ 267 ]</t>
  </si>
  <si>
    <t>023577</t>
  </si>
  <si>
    <t>[ 0849901 ]</t>
  </si>
  <si>
    <t>[ 413 ]</t>
  </si>
  <si>
    <t>023582</t>
  </si>
  <si>
    <t>[ 0849935 ]</t>
  </si>
  <si>
    <t>[ 387 ]</t>
  </si>
  <si>
    <t>023596</t>
  </si>
  <si>
    <t>[ 0415943 ]</t>
  </si>
  <si>
    <t>[ 86027 ]</t>
  </si>
  <si>
    <t>023619</t>
  </si>
  <si>
    <t>[ 0419721 ]</t>
  </si>
  <si>
    <t>[ 86335 ]</t>
  </si>
  <si>
    <t>023638</t>
  </si>
  <si>
    <t>[ 0419747 ]</t>
  </si>
  <si>
    <t>[ 86337 ]</t>
  </si>
  <si>
    <t>023643</t>
  </si>
  <si>
    <t>[ 0419754 ]</t>
  </si>
  <si>
    <t>[ 86338 ]</t>
  </si>
  <si>
    <t>023657</t>
  </si>
  <si>
    <t>[ 0419796 ] [ 1558808 ]</t>
  </si>
  <si>
    <t>[ 86393 ] [ 86393 ]</t>
  </si>
  <si>
    <t>023662</t>
  </si>
  <si>
    <t>[ 0419804 ]</t>
  </si>
  <si>
    <t>[ 86394 ]</t>
  </si>
  <si>
    <t>023681</t>
  </si>
  <si>
    <t>[ 0543165 ]</t>
  </si>
  <si>
    <t>[ 86055 ]</t>
  </si>
  <si>
    <t>023695</t>
  </si>
  <si>
    <t>[ 1618362 ] [ 0567867 ]</t>
  </si>
  <si>
    <t>[ 86869 ] [ 86869 ]</t>
  </si>
  <si>
    <t>023704</t>
  </si>
  <si>
    <t>[ 1100718 ]</t>
  </si>
  <si>
    <t>[ 86992 ]</t>
  </si>
  <si>
    <t>023718</t>
  </si>
  <si>
    <t>[ 0849992 ]</t>
  </si>
  <si>
    <t>[ INCA GARCILAZO DE LA VEGA ]</t>
  </si>
  <si>
    <t>023723</t>
  </si>
  <si>
    <t>[ 0850024 ]</t>
  </si>
  <si>
    <t>[ MARIANO MELGAR VALDIVIEZO ]</t>
  </si>
  <si>
    <t>023756</t>
  </si>
  <si>
    <t>[ 0681148 ]</t>
  </si>
  <si>
    <t>[ 329 ]</t>
  </si>
  <si>
    <t>023761</t>
  </si>
  <si>
    <t>[ 0217125 ]</t>
  </si>
  <si>
    <t>[ 86409 ]</t>
  </si>
  <si>
    <t>023775</t>
  </si>
  <si>
    <t>[ 0412288 ]</t>
  </si>
  <si>
    <t>[ 86413 ]</t>
  </si>
  <si>
    <t>023780</t>
  </si>
  <si>
    <t>[ 0412296 ]</t>
  </si>
  <si>
    <t>[ 86404 ]</t>
  </si>
  <si>
    <t>023799</t>
  </si>
  <si>
    <t>[ 0412460 ]</t>
  </si>
  <si>
    <t>[ 86349 REPUBLICA DE HONDURAS ]</t>
  </si>
  <si>
    <t>023803</t>
  </si>
  <si>
    <t>[ 0412478 ]</t>
  </si>
  <si>
    <t>[ 86348 ]</t>
  </si>
  <si>
    <t>023817</t>
  </si>
  <si>
    <t>[ 0412486 ] [ 0681494 ]</t>
  </si>
  <si>
    <t>[ 86350 ] [ 86350 ]</t>
  </si>
  <si>
    <t>023822</t>
  </si>
  <si>
    <t>[ 0412494 ]</t>
  </si>
  <si>
    <t>[ 86401 ]</t>
  </si>
  <si>
    <t>023836</t>
  </si>
  <si>
    <t>[ 0412502 ]</t>
  </si>
  <si>
    <t>[ 86402 ]</t>
  </si>
  <si>
    <t>023841</t>
  </si>
  <si>
    <t>[ 0412510 ]</t>
  </si>
  <si>
    <t>[ 86405 ]</t>
  </si>
  <si>
    <t>023855</t>
  </si>
  <si>
    <t>[ 1551613 ] [ 0412528 ]</t>
  </si>
  <si>
    <t>[ 086 ] [ 86406 ]</t>
  </si>
  <si>
    <t>023860</t>
  </si>
  <si>
    <t>[ 0412536 ]</t>
  </si>
  <si>
    <t>[ 86407 ]</t>
  </si>
  <si>
    <t>023879</t>
  </si>
  <si>
    <t>[ 0412544 ]</t>
  </si>
  <si>
    <t>[ 86408 ]</t>
  </si>
  <si>
    <t>023884</t>
  </si>
  <si>
    <t>[ 1551621 ] [ 0412551 ]</t>
  </si>
  <si>
    <t>[ 087 ] [ 86410 ]</t>
  </si>
  <si>
    <t>023898</t>
  </si>
  <si>
    <t>[ 0412569 ]</t>
  </si>
  <si>
    <t>[ 86411 ]</t>
  </si>
  <si>
    <t>023902</t>
  </si>
  <si>
    <t>[ 1551639 ] [ 0412577 ]</t>
  </si>
  <si>
    <t>[ 088 ] [ 86412 ]</t>
  </si>
  <si>
    <t>023916</t>
  </si>
  <si>
    <t>[ 0412585 ] [ 1368174 ]</t>
  </si>
  <si>
    <t>[ 86414 ] [ 86414 ]</t>
  </si>
  <si>
    <t>023921</t>
  </si>
  <si>
    <t>[ 1645423 ] [ 0412593 ]</t>
  </si>
  <si>
    <t>[ 625 ] [ 86725 ]</t>
  </si>
  <si>
    <t>023935</t>
  </si>
  <si>
    <t>[ 0412601 ]</t>
  </si>
  <si>
    <t>[ 86777 ]</t>
  </si>
  <si>
    <t>023940</t>
  </si>
  <si>
    <t>[ 1618321 ] [ 0495705 ]</t>
  </si>
  <si>
    <t>[ 86052 ] [ 86052 ]</t>
  </si>
  <si>
    <t>023959</t>
  </si>
  <si>
    <t>[ 1515261 ] [ 0545343 ]</t>
  </si>
  <si>
    <t>[ 437 ] [ 86813 ]</t>
  </si>
  <si>
    <t>023964</t>
  </si>
  <si>
    <t>[ 0568113 ]</t>
  </si>
  <si>
    <t>[ 86872 ]</t>
  </si>
  <si>
    <t>023983</t>
  </si>
  <si>
    <t>[ 0586479 ]</t>
  </si>
  <si>
    <t>[ 86855 ]</t>
  </si>
  <si>
    <t>023997</t>
  </si>
  <si>
    <t>[ 0706416 ]</t>
  </si>
  <si>
    <t>[ 86964 ]</t>
  </si>
  <si>
    <t>024015</t>
  </si>
  <si>
    <t>[ 1100759 ] [ 1368182 ]</t>
  </si>
  <si>
    <t>[ 86468-1 ] [ 86468-1 ]</t>
  </si>
  <si>
    <t>024020</t>
  </si>
  <si>
    <t>[ 0766543 ]</t>
  </si>
  <si>
    <t>[ 86981 ]</t>
  </si>
  <si>
    <t>024039</t>
  </si>
  <si>
    <t>[ 0766592 ]</t>
  </si>
  <si>
    <t>[ 86986 ]</t>
  </si>
  <si>
    <t>024044</t>
  </si>
  <si>
    <t>[ 1335504 ] [ 0411819 ]</t>
  </si>
  <si>
    <t>[ CEBA - CARLOS ALBERTO IZAGUIRRE ] [ CARLOS ALBERTO IZAGUIRRE ]</t>
  </si>
  <si>
    <t>024063</t>
  </si>
  <si>
    <t>[ 0681650 ]</t>
  </si>
  <si>
    <t>[ CETPRO - CHAVIN DE HUANTAR ]</t>
  </si>
  <si>
    <t>024077</t>
  </si>
  <si>
    <t>[ 0343772 ]</t>
  </si>
  <si>
    <t>[ 88146 TUPAC AMARU ]</t>
  </si>
  <si>
    <t>024299</t>
  </si>
  <si>
    <t>[ 0706390 ]</t>
  </si>
  <si>
    <t>[ 339 ]</t>
  </si>
  <si>
    <t>024303</t>
  </si>
  <si>
    <t>[ 0849422 ]</t>
  </si>
  <si>
    <t>[ 383 ]</t>
  </si>
  <si>
    <t>024317</t>
  </si>
  <si>
    <t>[ 0849455 ]</t>
  </si>
  <si>
    <t>[ 412 ]</t>
  </si>
  <si>
    <t>024322</t>
  </si>
  <si>
    <t>[ 0849489 ]</t>
  </si>
  <si>
    <t>[ 378 ]</t>
  </si>
  <si>
    <t>024336</t>
  </si>
  <si>
    <t>[ 0414060 ]</t>
  </si>
  <si>
    <t>[ 86354 SARITA COLONIA ]</t>
  </si>
  <si>
    <t>024341</t>
  </si>
  <si>
    <t>[ 1100791 ]</t>
  </si>
  <si>
    <t>[ 86150 ]</t>
  </si>
  <si>
    <t>024355</t>
  </si>
  <si>
    <t>[ 0414078 ]</t>
  </si>
  <si>
    <t>[ 86355 ]</t>
  </si>
  <si>
    <t>024360</t>
  </si>
  <si>
    <t>[ 0414086 ]</t>
  </si>
  <si>
    <t>[ 86356 ALBERT EINSTEIN KOCH ]</t>
  </si>
  <si>
    <t>024379</t>
  </si>
  <si>
    <t>[ 0414342 ]</t>
  </si>
  <si>
    <t>[ 86421 ]</t>
  </si>
  <si>
    <t>024384</t>
  </si>
  <si>
    <t>[ 0414359 ]</t>
  </si>
  <si>
    <t>[ 86422 ]</t>
  </si>
  <si>
    <t>024398</t>
  </si>
  <si>
    <t>[ 0414367 ]</t>
  </si>
  <si>
    <t>[ 86423 ]</t>
  </si>
  <si>
    <t>024402</t>
  </si>
  <si>
    <t>[ 0414375 ]</t>
  </si>
  <si>
    <t>[ 86424 ]</t>
  </si>
  <si>
    <t>024421</t>
  </si>
  <si>
    <t>[ 1645464 ] [ 0476473 ]</t>
  </si>
  <si>
    <t>[ 638 ] [ 86798 ]</t>
  </si>
  <si>
    <t>024435</t>
  </si>
  <si>
    <t>[ 0542860 ]</t>
  </si>
  <si>
    <t>[ 86845 ]</t>
  </si>
  <si>
    <t>024440</t>
  </si>
  <si>
    <t>[ 0542969 ]</t>
  </si>
  <si>
    <t>[ 86861 ]</t>
  </si>
  <si>
    <t>024459</t>
  </si>
  <si>
    <t>[ 0568527 ]</t>
  </si>
  <si>
    <t>[ 86885 ]</t>
  </si>
  <si>
    <t>024464</t>
  </si>
  <si>
    <t>[ 0597872 ]</t>
  </si>
  <si>
    <t>[ 86901 ]</t>
  </si>
  <si>
    <t>024478</t>
  </si>
  <si>
    <t>[ 0645044 ]</t>
  </si>
  <si>
    <t>[ 86925 ]</t>
  </si>
  <si>
    <t>024483</t>
  </si>
  <si>
    <t>[ 0681346 ]</t>
  </si>
  <si>
    <t>[ 86944 ]</t>
  </si>
  <si>
    <t>024497</t>
  </si>
  <si>
    <t>[ 0766600 ]</t>
  </si>
  <si>
    <t>[ 86991 ]</t>
  </si>
  <si>
    <t>024505</t>
  </si>
  <si>
    <t>[ 0766550 ]</t>
  </si>
  <si>
    <t>[ 86977 ]</t>
  </si>
  <si>
    <t>024510</t>
  </si>
  <si>
    <t>[ 0577692 ]</t>
  </si>
  <si>
    <t>[ JUAN VELASCO ALVARADO ]</t>
  </si>
  <si>
    <t>024529</t>
  </si>
  <si>
    <t>[ 0849513 ]</t>
  </si>
  <si>
    <t>[ SAN CRISTOBAL ]</t>
  </si>
  <si>
    <t>024534</t>
  </si>
  <si>
    <t>[ 0415737 ]</t>
  </si>
  <si>
    <t>024567</t>
  </si>
  <si>
    <t>[ 0412346 ]</t>
  </si>
  <si>
    <t>[ 86362 ]</t>
  </si>
  <si>
    <t>024572</t>
  </si>
  <si>
    <t>[ 0412395 ]</t>
  </si>
  <si>
    <t>[ 86360 ]</t>
  </si>
  <si>
    <t>024586</t>
  </si>
  <si>
    <t>[ 0412403 ]</t>
  </si>
  <si>
    <t>[ 86431 ]</t>
  </si>
  <si>
    <t>024591</t>
  </si>
  <si>
    <t>[ 1551647 ]</t>
  </si>
  <si>
    <t>[ 090 ]</t>
  </si>
  <si>
    <t>024609</t>
  </si>
  <si>
    <t>[ 0412429 ]</t>
  </si>
  <si>
    <t>[ 86430 ]</t>
  </si>
  <si>
    <t>024614</t>
  </si>
  <si>
    <t>[ 0412437 ] [ 1313683 ]</t>
  </si>
  <si>
    <t>[ 86361 ] [ 86361 ]</t>
  </si>
  <si>
    <t>024628</t>
  </si>
  <si>
    <t>[ 0412445 ]</t>
  </si>
  <si>
    <t>[ 86429 ]</t>
  </si>
  <si>
    <t>024633</t>
  </si>
  <si>
    <t>[ 1316603 ]</t>
  </si>
  <si>
    <t>024647</t>
  </si>
  <si>
    <t>[ 0577569 ]</t>
  </si>
  <si>
    <t>[ CESAR VALLEJO MENDOZA ]</t>
  </si>
  <si>
    <t>024652</t>
  </si>
  <si>
    <t>[ 0681635 ]</t>
  </si>
  <si>
    <t>[ CETPRO - HUANTAR ]</t>
  </si>
  <si>
    <t>024789</t>
  </si>
  <si>
    <t>[ 0419820 ]</t>
  </si>
  <si>
    <t>[ 86441 ]</t>
  </si>
  <si>
    <t>024826</t>
  </si>
  <si>
    <t>[ 0598003 ]</t>
  </si>
  <si>
    <t>[ 298 ]</t>
  </si>
  <si>
    <t>024831</t>
  </si>
  <si>
    <t>[ 1100676 ]</t>
  </si>
  <si>
    <t>024845</t>
  </si>
  <si>
    <t>[ 0414144 ]</t>
  </si>
  <si>
    <t>[ 86365 PEDRO PAULET MOSTAJO ]</t>
  </si>
  <si>
    <t>024850</t>
  </si>
  <si>
    <t>[ 0414151 ]</t>
  </si>
  <si>
    <t>[ 86366 ]</t>
  </si>
  <si>
    <t>024869</t>
  </si>
  <si>
    <t>[ 0414474 ]</t>
  </si>
  <si>
    <t>[ 86442 ]</t>
  </si>
  <si>
    <t>024874</t>
  </si>
  <si>
    <t>[ 0529354 ]</t>
  </si>
  <si>
    <t>[ 86846 ]</t>
  </si>
  <si>
    <t>024888</t>
  </si>
  <si>
    <t>[ 0542266 ]</t>
  </si>
  <si>
    <t>[ 86863 ]</t>
  </si>
  <si>
    <t>024893</t>
  </si>
  <si>
    <t>[ 0577726 ]</t>
  </si>
  <si>
    <t>024906</t>
  </si>
  <si>
    <t>[ 0849604 ]</t>
  </si>
  <si>
    <t>[ CARLOS AUGUSTO SALAVERRY ]</t>
  </si>
  <si>
    <t>024911</t>
  </si>
  <si>
    <t>[ 0849638 ]</t>
  </si>
  <si>
    <t>[ CETPRO - PAUCAS ]</t>
  </si>
  <si>
    <t>025213</t>
  </si>
  <si>
    <t>[ 0415729 ]</t>
  </si>
  <si>
    <t>[ 231 ]</t>
  </si>
  <si>
    <t>025227</t>
  </si>
  <si>
    <t>[ 0509711 ]</t>
  </si>
  <si>
    <t>[ 248 ]</t>
  </si>
  <si>
    <t>025232</t>
  </si>
  <si>
    <t>[ 0568147 ]</t>
  </si>
  <si>
    <t>[ 266 ]</t>
  </si>
  <si>
    <t>025246</t>
  </si>
  <si>
    <t>[ 0849273 ]</t>
  </si>
  <si>
    <t>025251</t>
  </si>
  <si>
    <t>[ 1100635 ]</t>
  </si>
  <si>
    <t>025265</t>
  </si>
  <si>
    <t>[ 1101591 ]</t>
  </si>
  <si>
    <t>025289</t>
  </si>
  <si>
    <t>[ 0412213 ]</t>
  </si>
  <si>
    <t>[ 86380 ]</t>
  </si>
  <si>
    <t>025294</t>
  </si>
  <si>
    <t>[ 0412221 ]</t>
  </si>
  <si>
    <t>[ 86382 ]</t>
  </si>
  <si>
    <t>025307</t>
  </si>
  <si>
    <t>[ 0412239 ]</t>
  </si>
  <si>
    <t>[ 86460 ]</t>
  </si>
  <si>
    <t>025312</t>
  </si>
  <si>
    <t>[ 0412247 ]</t>
  </si>
  <si>
    <t>[ 86464 ]</t>
  </si>
  <si>
    <t>025326</t>
  </si>
  <si>
    <t>[ 0412254 ]</t>
  </si>
  <si>
    <t>[ 86465 ]</t>
  </si>
  <si>
    <t>025331</t>
  </si>
  <si>
    <t>[ 0412262 ]</t>
  </si>
  <si>
    <t>[ 86386 ]</t>
  </si>
  <si>
    <t>025345</t>
  </si>
  <si>
    <t>[ 0412270 ]</t>
  </si>
  <si>
    <t>[ 86467 ]</t>
  </si>
  <si>
    <t>025350</t>
  </si>
  <si>
    <t>[ 0412304 ]</t>
  </si>
  <si>
    <t>[ 86459 ]</t>
  </si>
  <si>
    <t>025369</t>
  </si>
  <si>
    <t>[ 0412312 ]</t>
  </si>
  <si>
    <t>[ 86461 ]</t>
  </si>
  <si>
    <t>025374</t>
  </si>
  <si>
    <t>[ 0412353 ]</t>
  </si>
  <si>
    <t>[ 86385 TEOFILO MAGUIÑA CUEVA ]</t>
  </si>
  <si>
    <t>025393</t>
  </si>
  <si>
    <t>[ 0412379 ] [ 1396076 ]</t>
  </si>
  <si>
    <t>[ 86469 ] [ 86469 ]</t>
  </si>
  <si>
    <t>025406</t>
  </si>
  <si>
    <t>[ 0412387 ]</t>
  </si>
  <si>
    <t>[ 86470 ]</t>
  </si>
  <si>
    <t>025411</t>
  </si>
  <si>
    <t>[ 0412619 ] [ 1396068 ]</t>
  </si>
  <si>
    <t>[ 86383 ] [ 86383 ]</t>
  </si>
  <si>
    <t>025425</t>
  </si>
  <si>
    <t>[ 1618339 ] [ 0412627 ]</t>
  </si>
  <si>
    <t>[ 86462 ] [ 86462 ]</t>
  </si>
  <si>
    <t>025430</t>
  </si>
  <si>
    <t>[ 0476374 ]</t>
  </si>
  <si>
    <t>[ 86795 ]</t>
  </si>
  <si>
    <t>025449</t>
  </si>
  <si>
    <t>[ 0529727 ]</t>
  </si>
  <si>
    <t>[ 86833 ]</t>
  </si>
  <si>
    <t>025454</t>
  </si>
  <si>
    <t>[ 0597427 ] [ 1396084 ]</t>
  </si>
  <si>
    <t>[ 86896 ENRIQUE LOPEZ ALBUJAR ] [ 86896 ENRIQUE LOPEZ ALBUJAR ]</t>
  </si>
  <si>
    <t>025468</t>
  </si>
  <si>
    <t>[ 0644179 ]</t>
  </si>
  <si>
    <t>[ 86932 ]</t>
  </si>
  <si>
    <t>025473</t>
  </si>
  <si>
    <t>[ 0681353 ]</t>
  </si>
  <si>
    <t>[ 86936 ]</t>
  </si>
  <si>
    <t>025487</t>
  </si>
  <si>
    <t>[ 0681361 ]</t>
  </si>
  <si>
    <t>[ 86950 ]</t>
  </si>
  <si>
    <t>025492</t>
  </si>
  <si>
    <t>[ 0681379 ]</t>
  </si>
  <si>
    <t>[ 86953 ]</t>
  </si>
  <si>
    <t>025500</t>
  </si>
  <si>
    <t>[ 0718213 ] [ 1768324 ] [ 0411801 ]</t>
  </si>
  <si>
    <t>[ CEBA - PACHACUTEC ] [ CEBA - PACHACUTEC ] [ PACHACUTEC ]</t>
  </si>
  <si>
    <t>025519</t>
  </si>
  <si>
    <t>[ 0849307 ]</t>
  </si>
  <si>
    <t>[ SANTIAGO ANTUNES DE MAYOLO ]</t>
  </si>
  <si>
    <t>025524</t>
  </si>
  <si>
    <t>[ 0217133 ] [ 0849331 ]</t>
  </si>
  <si>
    <t>[ 86384 ] [ 86384 INTEGRADO ]</t>
  </si>
  <si>
    <t>025538</t>
  </si>
  <si>
    <t>[ 0644369 ]</t>
  </si>
  <si>
    <t>[ VIRGEN NIÑA ]</t>
  </si>
  <si>
    <t>025543</t>
  </si>
  <si>
    <t>[ 0849364 ]</t>
  </si>
  <si>
    <t>[ SAN MARCOS ]</t>
  </si>
  <si>
    <t>025557</t>
  </si>
  <si>
    <t>[ 1203173 ]</t>
  </si>
  <si>
    <t>[ REPUBLICA DE CANADA ]</t>
  </si>
  <si>
    <t>025562</t>
  </si>
  <si>
    <t>[ 1203736 ]</t>
  </si>
  <si>
    <t>[ 86854-1 ]</t>
  </si>
  <si>
    <t>025576</t>
  </si>
  <si>
    <t>[ 1091933 ]</t>
  </si>
  <si>
    <t>[ 381-1 ]</t>
  </si>
  <si>
    <t>025835</t>
  </si>
  <si>
    <t>[ 0360099 ]</t>
  </si>
  <si>
    <t>[ 1538 NIÑO JESUS DE PRAGA ]</t>
  </si>
  <si>
    <t>025840</t>
  </si>
  <si>
    <t>[ 0360305 ]</t>
  </si>
  <si>
    <t>[ 1609 ESTRELLITAS DE MAR ]</t>
  </si>
  <si>
    <t>025859</t>
  </si>
  <si>
    <t>[ 0509513 ]</t>
  </si>
  <si>
    <t>[ 1571 MI PEQUEÑO MUNDO ]</t>
  </si>
  <si>
    <t>025864</t>
  </si>
  <si>
    <t>[ 0570143 ]</t>
  </si>
  <si>
    <t>[ 1575 DIVINO NIÑO JESUS ]</t>
  </si>
  <si>
    <t>025878</t>
  </si>
  <si>
    <t>[ 0606889 ]</t>
  </si>
  <si>
    <t>[ 1590 VIRGEN DEL CARMEN ]</t>
  </si>
  <si>
    <t>025883</t>
  </si>
  <si>
    <t>[ 0625301 ]</t>
  </si>
  <si>
    <t>[ 1606 DOMINGUITO SAVIO ]</t>
  </si>
  <si>
    <t>025897</t>
  </si>
  <si>
    <t>[ 0723635 ]</t>
  </si>
  <si>
    <t>[ 1636 SAGRADO CORAZON DE JESUS ]</t>
  </si>
  <si>
    <t>025901</t>
  </si>
  <si>
    <t>[ 1042639 ]</t>
  </si>
  <si>
    <t>[ 1659 ]</t>
  </si>
  <si>
    <t>025915</t>
  </si>
  <si>
    <t>[ 1042712 ]</t>
  </si>
  <si>
    <t>[ 1672 DOS DE MAYO ]</t>
  </si>
  <si>
    <t>025920</t>
  </si>
  <si>
    <t>[ 1042753 ]</t>
  </si>
  <si>
    <t>[ 1673 VIRGEN INMACULADA ]</t>
  </si>
  <si>
    <t>025939</t>
  </si>
  <si>
    <t>[ 1042795 ]</t>
  </si>
  <si>
    <t>[ 1674 ]</t>
  </si>
  <si>
    <t>025944</t>
  </si>
  <si>
    <t>[ 0361469 ] [ 0686568 ]</t>
  </si>
  <si>
    <t>[ 88106 JOSE CARLOS MARIATEGUI ] [ 88106 JOSE CARLOS MARIATEGUI ]</t>
  </si>
  <si>
    <t>025958</t>
  </si>
  <si>
    <t>[ 0361477 ] [ 1321884 ]</t>
  </si>
  <si>
    <t>[ 88107 VIRGEN DE FATIMA ] [ 88107 VIRGEN DE FATIMA ]</t>
  </si>
  <si>
    <t>025963</t>
  </si>
  <si>
    <t>[ 0818542 ] [ 1331958 ] [ 0359554 ] [ 0359430 ]</t>
  </si>
  <si>
    <t>[ INCA GARCILASO DE LA VEGA ] [ CEBA - INCA GARCILASO DE LA VEGA ] [ CEBA - INCA GARCILASO DE LA VEGA ] [ INCA GARCILASO DE LA VEGA ]</t>
  </si>
  <si>
    <t>025977</t>
  </si>
  <si>
    <t>[ 0343665 ] [ 0577247 ]</t>
  </si>
  <si>
    <t>[ 88114 SAN MARTIN DE PORRAS ] [ 88114 SAN MARTIN DE PORRAS ]</t>
  </si>
  <si>
    <t>025982</t>
  </si>
  <si>
    <t>[ 0343699 ] [ 1321900 ]</t>
  </si>
  <si>
    <t>[ SANTA ROSA ] [ SANTA ROSA ]</t>
  </si>
  <si>
    <t>025996</t>
  </si>
  <si>
    <t>[ 0476531 ]</t>
  </si>
  <si>
    <t>[ 88059 ]</t>
  </si>
  <si>
    <t>026000</t>
  </si>
  <si>
    <t>[ 0519934 ]</t>
  </si>
  <si>
    <t>[ 88238 ]</t>
  </si>
  <si>
    <t>026019</t>
  </si>
  <si>
    <t>[ 0358739 ] [ 1718907 ]</t>
  </si>
  <si>
    <t>[ 88353 ] [ 88353 ]</t>
  </si>
  <si>
    <t>026038</t>
  </si>
  <si>
    <t>[ 0637595 ]</t>
  </si>
  <si>
    <t>[ 88291 MARIA AUXILIADORA ]</t>
  </si>
  <si>
    <t>026043</t>
  </si>
  <si>
    <t>[ 0491209 ]</t>
  </si>
  <si>
    <t>[ 88339 ]</t>
  </si>
  <si>
    <t>026057</t>
  </si>
  <si>
    <t>[ 0358747 ]</t>
  </si>
  <si>
    <t>[ 88340 ]</t>
  </si>
  <si>
    <t>026062</t>
  </si>
  <si>
    <t>[ 0723759 ]</t>
  </si>
  <si>
    <t>[ 88344 ]</t>
  </si>
  <si>
    <t>026076</t>
  </si>
  <si>
    <t>[ 0358713 ]</t>
  </si>
  <si>
    <t>[ 88351 ]</t>
  </si>
  <si>
    <t>026095</t>
  </si>
  <si>
    <t>[ 0343640 ] [ 0606913 ]</t>
  </si>
  <si>
    <t>[ INDUSTRIAL PILOTO MIGUEL GRAU ] [ INDUSTRIAL PILOTO MIGUEL GRAU ]</t>
  </si>
  <si>
    <t>026104</t>
  </si>
  <si>
    <t>[ 0723783 ]</t>
  </si>
  <si>
    <t>[ DE HUARMEY ]</t>
  </si>
  <si>
    <t>026118</t>
  </si>
  <si>
    <t>[ 1735828 ] [ 1042399 ]</t>
  </si>
  <si>
    <t>[ 04 VIRGEN DEL ROSARIO ] [ 04 VIRGEN DEL ROSARIO ]</t>
  </si>
  <si>
    <t>026203</t>
  </si>
  <si>
    <t>[ 0750000 ]</t>
  </si>
  <si>
    <t>[ 1644 ]</t>
  </si>
  <si>
    <t>026217</t>
  </si>
  <si>
    <t>[ 0415414 ] [ 0907121 ]</t>
  </si>
  <si>
    <t>[ 86158 SAN SANTIAGO ] [ 86158 SAN SANTIAGO ]</t>
  </si>
  <si>
    <t>026222</t>
  </si>
  <si>
    <t>[ 0415422 ]</t>
  </si>
  <si>
    <t>[ 86159 ]</t>
  </si>
  <si>
    <t>026236</t>
  </si>
  <si>
    <t>[ 0415430 ]</t>
  </si>
  <si>
    <t>[ 86160 ]</t>
  </si>
  <si>
    <t>026241</t>
  </si>
  <si>
    <t>[ 0415471 ]</t>
  </si>
  <si>
    <t>[ 86172 ]</t>
  </si>
  <si>
    <t>026255</t>
  </si>
  <si>
    <t>[ 0532010 ]</t>
  </si>
  <si>
    <t>[ 86817 ]</t>
  </si>
  <si>
    <t>026260</t>
  </si>
  <si>
    <t>[ 0570218 ]</t>
  </si>
  <si>
    <t>[ 88256 ]</t>
  </si>
  <si>
    <t>026279</t>
  </si>
  <si>
    <t>[ 1002575 ]</t>
  </si>
  <si>
    <t>[ 88393 ]</t>
  </si>
  <si>
    <t>026284</t>
  </si>
  <si>
    <t>[ 0750018 ]</t>
  </si>
  <si>
    <t>[ 1645 ]</t>
  </si>
  <si>
    <t>026298</t>
  </si>
  <si>
    <t>[ 0542878 ]</t>
  </si>
  <si>
    <t>[ 1572 ]</t>
  </si>
  <si>
    <t>026316</t>
  </si>
  <si>
    <t>[ 0542308 ]</t>
  </si>
  <si>
    <t>[ 88352 ]</t>
  </si>
  <si>
    <t>026321</t>
  </si>
  <si>
    <t>[ 0343673 ]</t>
  </si>
  <si>
    <t>[ 88121 ]</t>
  </si>
  <si>
    <t>026335</t>
  </si>
  <si>
    <t>[ 0343681 ]</t>
  </si>
  <si>
    <t>[ 88123 ]</t>
  </si>
  <si>
    <t>026340</t>
  </si>
  <si>
    <t>[ 0359182 ]</t>
  </si>
  <si>
    <t>[ 88242 ]</t>
  </si>
  <si>
    <t>026364</t>
  </si>
  <si>
    <t>[ 0358705 ]</t>
  </si>
  <si>
    <t>[ 88318 ]</t>
  </si>
  <si>
    <t>026378</t>
  </si>
  <si>
    <t>[ 0358721 ]</t>
  </si>
  <si>
    <t>[ 88355 ]</t>
  </si>
  <si>
    <t>026383</t>
  </si>
  <si>
    <t>[ 0415851 ]</t>
  </si>
  <si>
    <t>026397</t>
  </si>
  <si>
    <t>[ 0606020 ]</t>
  </si>
  <si>
    <t>[ 1591 ]</t>
  </si>
  <si>
    <t>026401</t>
  </si>
  <si>
    <t>[ 0415398 ]</t>
  </si>
  <si>
    <t>[ 86156 VIRGEN INMACULADA CONCEPCION ]</t>
  </si>
  <si>
    <t>026415</t>
  </si>
  <si>
    <t>[ 0415406 ]</t>
  </si>
  <si>
    <t>[ 86157 CESAR VALLEJO ]</t>
  </si>
  <si>
    <t>026420</t>
  </si>
  <si>
    <t>[ 0415497 ]</t>
  </si>
  <si>
    <t>[ 86708 ]</t>
  </si>
  <si>
    <t>026439</t>
  </si>
  <si>
    <t>[ 1002070 ]</t>
  </si>
  <si>
    <t>[ 88394 ]</t>
  </si>
  <si>
    <t>026444</t>
  </si>
  <si>
    <t>[ 0488056 ]</t>
  </si>
  <si>
    <t>[ 242 ]</t>
  </si>
  <si>
    <t>026458</t>
  </si>
  <si>
    <t>[ 1042837 ]</t>
  </si>
  <si>
    <t>[ 1675 ]</t>
  </si>
  <si>
    <t>026463</t>
  </si>
  <si>
    <t>[ 0415372 ] [ 0577338 ]</t>
  </si>
  <si>
    <t>[ 86141 SAN JUAN DE MALVAS ] [ 86141 SAN JUAN DE MALVAS ]</t>
  </si>
  <si>
    <t>026477</t>
  </si>
  <si>
    <t>[ 0606053 ]</t>
  </si>
  <si>
    <t>[ 86142 SABIO SANTIAGO ANTUNEZ DE MAYOLO ]</t>
  </si>
  <si>
    <t>026496</t>
  </si>
  <si>
    <t>[ 0415455 ]</t>
  </si>
  <si>
    <t>[ 86164 ]</t>
  </si>
  <si>
    <t>026509</t>
  </si>
  <si>
    <t>[ 0415489 ]</t>
  </si>
  <si>
    <t>[ 86707 ]</t>
  </si>
  <si>
    <t>026514</t>
  </si>
  <si>
    <t>[ 0415448 ]</t>
  </si>
  <si>
    <t>[ 88350 ]</t>
  </si>
  <si>
    <t>026528</t>
  </si>
  <si>
    <t>[ 1042597 ]</t>
  </si>
  <si>
    <t>[ 88176 ]</t>
  </si>
  <si>
    <t>026533</t>
  </si>
  <si>
    <t>[ 0217802 ]</t>
  </si>
  <si>
    <t>[ 127 MARIA CANDELARIA DEL VILLAR ]</t>
  </si>
  <si>
    <t>UGEL HUAYLAS</t>
  </si>
  <si>
    <t>026547</t>
  </si>
  <si>
    <t>[ 0567388 ]</t>
  </si>
  <si>
    <t>[ 260 NUESTRA SEÑORA DE LAS MERCEDES ]</t>
  </si>
  <si>
    <t>026552</t>
  </si>
  <si>
    <t>[ 0567321 ]</t>
  </si>
  <si>
    <t>[ 269 ]</t>
  </si>
  <si>
    <t>026566</t>
  </si>
  <si>
    <t>[ 0717892 ]</t>
  </si>
  <si>
    <t>[ 355 JUAN MARTINEZ VARGAS ]</t>
  </si>
  <si>
    <t>026571</t>
  </si>
  <si>
    <t>[ 0735811 ]</t>
  </si>
  <si>
    <t>[ 372 ]</t>
  </si>
  <si>
    <t>026590</t>
  </si>
  <si>
    <t>[ 1043744 ]</t>
  </si>
  <si>
    <t>[ 409 MARIA AUXILIADORA ]</t>
  </si>
  <si>
    <t>026608</t>
  </si>
  <si>
    <t>[ 1043868 ] [ 0416495 ] [ 1041888 ]</t>
  </si>
  <si>
    <t>[ 86483 CONSTANTINO PEDRO JARAMILLO ] [ 86483 CONSTANTINO PEDRO JARAMILLO ] [ 86483 CONSTANTINO PEDRO JARAMILLO ]</t>
  </si>
  <si>
    <t>026613</t>
  </si>
  <si>
    <t>[ 1043900 ] [ 1041805 ] [ 1315183 ]</t>
  </si>
  <si>
    <t>[ 87009-03 ] [ 87009-03 ] [ 87009-03 ]</t>
  </si>
  <si>
    <t>026627</t>
  </si>
  <si>
    <t>[ 0587394 ]</t>
  </si>
  <si>
    <t>[ DOS DE MAYO ]</t>
  </si>
  <si>
    <t>026632</t>
  </si>
  <si>
    <t>[ 0416438 ] [ 0411595 ] [ 0412064 ] [ 0577429 ]</t>
  </si>
  <si>
    <t>[ 86473 MICELINO SANDOVAL TORRES ] [ CEBA - 86473 MICELINO SANDOVAL TORRES ] [ CEBA - 86473 MICELINO SANDOVAL TORRES ] [ 86473 MICELINO SANDOVAL TORRES ]</t>
  </si>
  <si>
    <t>026646</t>
  </si>
  <si>
    <t>[ 0416453 ] [ 0907733 ]</t>
  </si>
  <si>
    <t>[ 86477 ESTENIO TORRES RAMOS ] [ 86477 ESTENIO TORRES RAMOS ]</t>
  </si>
  <si>
    <t>026651</t>
  </si>
  <si>
    <t>[ 1651611 ] [ 0416461 ]</t>
  </si>
  <si>
    <t>[ 618 ] [ 86478 FRAY MARTIN DE PORRAS ]</t>
  </si>
  <si>
    <t>026665</t>
  </si>
  <si>
    <t>[ 0416479 ]</t>
  </si>
  <si>
    <t>[ 86479 SAN ISIDRO ]</t>
  </si>
  <si>
    <t>026670</t>
  </si>
  <si>
    <t>[ 0416487 ]</t>
  </si>
  <si>
    <t>[ 86480 ROMAN VILLON ALBA ]</t>
  </si>
  <si>
    <t>026689</t>
  </si>
  <si>
    <t>[ 0416503 ]</t>
  </si>
  <si>
    <t>[ 86514 ]</t>
  </si>
  <si>
    <t>026694</t>
  </si>
  <si>
    <t>[ 1376227 ] [ 0416511 ]</t>
  </si>
  <si>
    <t>[ 86515 ] [ 86515 ]</t>
  </si>
  <si>
    <t>026707</t>
  </si>
  <si>
    <t>[ 0416529 ]</t>
  </si>
  <si>
    <t>[ 86519 ]</t>
  </si>
  <si>
    <t>026712</t>
  </si>
  <si>
    <t>[ 0416537 ]</t>
  </si>
  <si>
    <t>[ 86520 ]</t>
  </si>
  <si>
    <t>026726</t>
  </si>
  <si>
    <t>[ 0416545 ]</t>
  </si>
  <si>
    <t>[ 86521 VICTORIA TORRES SALAZAR ]</t>
  </si>
  <si>
    <t>026731</t>
  </si>
  <si>
    <t>[ 0416552 ]</t>
  </si>
  <si>
    <t>[ 86522 CELSO VICTOR TORRES FIGUEROA ]</t>
  </si>
  <si>
    <t>026745</t>
  </si>
  <si>
    <t>[ 0416560 ] [ 1373067 ]</t>
  </si>
  <si>
    <t>[ 86523 SAN MIGUEL ARCANGEL ] [ 86523 SAN MIGUEL ARCANGEL ]</t>
  </si>
  <si>
    <t>026750</t>
  </si>
  <si>
    <t>[ 1551886 ] [ 0416578 ]</t>
  </si>
  <si>
    <t>[ 86525 ] [ 86525 ]</t>
  </si>
  <si>
    <t>026769</t>
  </si>
  <si>
    <t>[ 1551894 ] [ 0416586 ]</t>
  </si>
  <si>
    <t>[ 86526 JESUCRISTO REDENTOR ] [ 86526 JESUCRISTO REDENTOR ]</t>
  </si>
  <si>
    <t>026774</t>
  </si>
  <si>
    <t>[ 1743889 ] [ 0476457 ]</t>
  </si>
  <si>
    <t>[ 86802 EL MIRADOR SAN MATEO ] [ 86802 EL MIRADOR SAN MATEO ]</t>
  </si>
  <si>
    <t>026788</t>
  </si>
  <si>
    <t>[ 1315175 ] [ 0543959 ]</t>
  </si>
  <si>
    <t>[ 86815 ] [ 86815 ]</t>
  </si>
  <si>
    <t>026793</t>
  </si>
  <si>
    <t>[ 1346295 ] [ 0529420 ]</t>
  </si>
  <si>
    <t>[ 86830 SEÑOR DE MAYO ] [ 86830 SEÑOR DE MAYO ]</t>
  </si>
  <si>
    <t>026811</t>
  </si>
  <si>
    <t>[ 0587360 ]</t>
  </si>
  <si>
    <t>[ 86848 ]</t>
  </si>
  <si>
    <t>026825</t>
  </si>
  <si>
    <t>[ 0567339 ]</t>
  </si>
  <si>
    <t>[ 86867 SANTA ROSA DE OCORACRA ]</t>
  </si>
  <si>
    <t>026830</t>
  </si>
  <si>
    <t>[ 1551936 ] [ 0639757 ]</t>
  </si>
  <si>
    <t>[ 86914 SAN JUAN DE CHOSICA ] [ 86914 SAN JUAN DE CHOSICA ]</t>
  </si>
  <si>
    <t>026849</t>
  </si>
  <si>
    <t>[ 0644039 ]</t>
  </si>
  <si>
    <t>[ 86922 JUAN DE DIOS HUAMAN ]</t>
  </si>
  <si>
    <t>026854</t>
  </si>
  <si>
    <t>[ 0645192 ]</t>
  </si>
  <si>
    <t>[ 86930 ]</t>
  </si>
  <si>
    <t>026868</t>
  </si>
  <si>
    <t>[ 1551951 ] [ 1090570 ]</t>
  </si>
  <si>
    <t>[ 87009-06 VIRGEN DE FATIMA ] [ 87009-06 VIRGEN DE FATIMA ]</t>
  </si>
  <si>
    <t>026873</t>
  </si>
  <si>
    <t>[ 0411686 ]</t>
  </si>
  <si>
    <t>026887</t>
  </si>
  <si>
    <t>[ 0412114 ]</t>
  </si>
  <si>
    <t>[ DANIEL VILLAR ]</t>
  </si>
  <si>
    <t>026892</t>
  </si>
  <si>
    <t>[ 0665984 ]</t>
  </si>
  <si>
    <t>026905</t>
  </si>
  <si>
    <t>[ 1735760 ] [ 0681726 ]</t>
  </si>
  <si>
    <t>[ SAN ANTONIO DE PADUA ] [ SAN ANTONIO DE PADUA ]</t>
  </si>
  <si>
    <t>026910</t>
  </si>
  <si>
    <t>[ 1204098 ]</t>
  </si>
  <si>
    <t>[ 1608 ELVIRA GARCIA Y GARCIA ]</t>
  </si>
  <si>
    <t>027368</t>
  </si>
  <si>
    <t>[ 0625285 ]</t>
  </si>
  <si>
    <t>[ 1607 ]</t>
  </si>
  <si>
    <t>027373</t>
  </si>
  <si>
    <t>[ 1551852 ] [ 0779967 ]</t>
  </si>
  <si>
    <t>[ 86005 ] [ 86005 ]</t>
  </si>
  <si>
    <t>027387</t>
  </si>
  <si>
    <t>[ 0414821 ] [ 0577189 ]</t>
  </si>
  <si>
    <t>[ 86502 SAN SANTIAGO ] [ 86502 SAN SANTIAGO ]</t>
  </si>
  <si>
    <t>027392</t>
  </si>
  <si>
    <t>[ 1551878 ] [ 0414839 ] [ 1315126 ]</t>
  </si>
  <si>
    <t>[ 86503 SANTA ROSA ] [ 86503 SANTA ROSA ] [ 86503 SANTA ROSA ]</t>
  </si>
  <si>
    <t>027405</t>
  </si>
  <si>
    <t>[ 1354612 ] [ 0414847 ] [ 1204171 ]</t>
  </si>
  <si>
    <t>[ 86504 ANDRES PASCUAL ] [ 86504 ANDRES PASCUAL ] [ 86504 ANDRES PASCUAL ]</t>
  </si>
  <si>
    <t>027410</t>
  </si>
  <si>
    <t>[ 0414946 ]</t>
  </si>
  <si>
    <t>[ 86544 VIRGEN DE LAS MERCEDES ]</t>
  </si>
  <si>
    <t>027429</t>
  </si>
  <si>
    <t>[ 0414953 ]</t>
  </si>
  <si>
    <t>[ 86545 TEODOCIO GALLOZO ARMIJO ]</t>
  </si>
  <si>
    <t>027434</t>
  </si>
  <si>
    <t>[ 0414961 ]</t>
  </si>
  <si>
    <t>[ 86546 ]</t>
  </si>
  <si>
    <t>027448</t>
  </si>
  <si>
    <t>[ 1376250 ] [ 0414979 ] [ 1376243 ]</t>
  </si>
  <si>
    <t>[ 86547 DAVID ELWIN JOHNSON MILLER ] [ 86547 DAVID ELWIN JHONSON MILLER ] [ 86547 DAVID ELWIN JHONSON MILLER ]</t>
  </si>
  <si>
    <t>027453</t>
  </si>
  <si>
    <t>[ 1376268 ] [ 0414987 ] [ 1315084 ]</t>
  </si>
  <si>
    <t>[ 86548 JOSE MARIA VELAZ ] [ 86548 JOSE MARIA VELAZ ] [ 86548 JOSE MARIA VELAZ ]</t>
  </si>
  <si>
    <t>027467</t>
  </si>
  <si>
    <t>[ 0414995 ]</t>
  </si>
  <si>
    <t>[ 86549 DORA MARIA RIVERA PACHECO ]</t>
  </si>
  <si>
    <t>027472</t>
  </si>
  <si>
    <t>[ 0415000 ]</t>
  </si>
  <si>
    <t>[ 86550 ]</t>
  </si>
  <si>
    <t>027486</t>
  </si>
  <si>
    <t>[ 0415018 ]</t>
  </si>
  <si>
    <t>[ 86551 ]</t>
  </si>
  <si>
    <t>027504</t>
  </si>
  <si>
    <t>[ 0415059 ]</t>
  </si>
  <si>
    <t>[ 86731 ]</t>
  </si>
  <si>
    <t>027518</t>
  </si>
  <si>
    <t>[ 1551928 ] [ 0415067 ] [ 1376276 ]</t>
  </si>
  <si>
    <t>[ 86732 ] [ 86732 ] [ 86732 ]</t>
  </si>
  <si>
    <t>027523</t>
  </si>
  <si>
    <t>[ 1376284 ] [ 0415075 ] [ 1434786 ]</t>
  </si>
  <si>
    <t>[ 86733 ] [ 86733 ] [ 86733 ]</t>
  </si>
  <si>
    <t>027537</t>
  </si>
  <si>
    <t>[ 1743863 ] [ 0415091 ]</t>
  </si>
  <si>
    <t>[ 86736 VICTOR CALERO PAJUELO ] [ 86736 VICTOR CALERO PAJUELO ]</t>
  </si>
  <si>
    <t>027542</t>
  </si>
  <si>
    <t>[ 0415109 ]</t>
  </si>
  <si>
    <t>[ 86768 HORACIO ZEBALLOS GAMEZ ]</t>
  </si>
  <si>
    <t>027556</t>
  </si>
  <si>
    <t>[ 1608132 ] [ 0415117 ] [ 1633189 ]</t>
  </si>
  <si>
    <t>[ 86769 ABRAHAM VALDELOMAR ] [ 86769 ABRAHAM VALDELOMAR ] [ 86769 ABRAHAM VALDELOMAR ]</t>
  </si>
  <si>
    <t>027561</t>
  </si>
  <si>
    <t>[ 1678861 ] [ 0415141 ] [ 1376300 ]</t>
  </si>
  <si>
    <t>[ 692 ] [ 86783 ] [ 86783 ]</t>
  </si>
  <si>
    <t>027575</t>
  </si>
  <si>
    <t>[ 0520221 ]</t>
  </si>
  <si>
    <t>[ 86809 ]</t>
  </si>
  <si>
    <t>027580</t>
  </si>
  <si>
    <t>[ 0544643 ]</t>
  </si>
  <si>
    <t>[ 86812 SANTA MARIA VIRGEN ]</t>
  </si>
  <si>
    <t>027599</t>
  </si>
  <si>
    <t>[ 1608140 ] [ 0520320 ]</t>
  </si>
  <si>
    <t>[ 86825 ] [ 86825 ]</t>
  </si>
  <si>
    <t>027603</t>
  </si>
  <si>
    <t>[ 1551944 ] [ 0818682 ]</t>
  </si>
  <si>
    <t>[ 87009-01 ] [ 87009-01 ]</t>
  </si>
  <si>
    <t>027617</t>
  </si>
  <si>
    <t>[ 0818716 ]</t>
  </si>
  <si>
    <t>[ 87009-02 ]</t>
  </si>
  <si>
    <t>027622</t>
  </si>
  <si>
    <t>[ 1041847 ]</t>
  </si>
  <si>
    <t>[ 87009-04 ]</t>
  </si>
  <si>
    <t>027636</t>
  </si>
  <si>
    <t>[ 1743871 ] [ 1090497 ]</t>
  </si>
  <si>
    <t>[ 87009-05 ] [ 87009-05 ]</t>
  </si>
  <si>
    <t>027641</t>
  </si>
  <si>
    <t>[ 1376318 ] [ 0541201 ]</t>
  </si>
  <si>
    <t>[ 88247 SAN ENRIQUE ] [ 88247 SAN ENRIQUE ]</t>
  </si>
  <si>
    <t>027655</t>
  </si>
  <si>
    <t>[ 0570424 ]</t>
  </si>
  <si>
    <t>[ 88261 ]</t>
  </si>
  <si>
    <t>027660</t>
  </si>
  <si>
    <t>[ 0570432 ]</t>
  </si>
  <si>
    <t>[ 88265 ]</t>
  </si>
  <si>
    <t>027679</t>
  </si>
  <si>
    <t>[ 0570465 ]</t>
  </si>
  <si>
    <t>[ 88268 PEDRO DE LA CRUZ CORAJE ]</t>
  </si>
  <si>
    <t>027684</t>
  </si>
  <si>
    <t>[ 0637694 ]</t>
  </si>
  <si>
    <t>[ 88295 ANTONIO HUERTA TOLEDO ]</t>
  </si>
  <si>
    <t>027698</t>
  </si>
  <si>
    <t>[ 0637728 ] [ 0907527 ]</t>
  </si>
  <si>
    <t>[ 88301 ] [ 88301 ]</t>
  </si>
  <si>
    <t>027716</t>
  </si>
  <si>
    <t>[ 1678879 ] [ 0686386 ]</t>
  </si>
  <si>
    <t>[ 693 ] [ 88327 ]</t>
  </si>
  <si>
    <t>027721</t>
  </si>
  <si>
    <t>[ 1629609 ] [ 0699785 ]</t>
  </si>
  <si>
    <t>[ 88337 ] [ 88337 ]</t>
  </si>
  <si>
    <t>027735</t>
  </si>
  <si>
    <t>[ 0723700 ]</t>
  </si>
  <si>
    <t>[ 88348 ]</t>
  </si>
  <si>
    <t>027740</t>
  </si>
  <si>
    <t>[ 1608165 ] [ 0780148 ]</t>
  </si>
  <si>
    <t>[ 88366 SANTA ROSA CATEDRAL ] [ 88366 SANTA ROSA CATEDRAL ]</t>
  </si>
  <si>
    <t>027759</t>
  </si>
  <si>
    <t>[ 0780171 ]</t>
  </si>
  <si>
    <t>[ 88371 ]</t>
  </si>
  <si>
    <t>027764</t>
  </si>
  <si>
    <t>[ 0782540 ]</t>
  </si>
  <si>
    <t>[ 88373 ]</t>
  </si>
  <si>
    <t>028023</t>
  </si>
  <si>
    <t>[ 0567396 ]</t>
  </si>
  <si>
    <t>[ 259 ]</t>
  </si>
  <si>
    <t>028037</t>
  </si>
  <si>
    <t>[ 0597385 ]</t>
  </si>
  <si>
    <t>[ 284 ]</t>
  </si>
  <si>
    <t>028042</t>
  </si>
  <si>
    <t>[ 0597450 ]</t>
  </si>
  <si>
    <t>[ 291 EMILIA GARCIA BONIFATTY ]</t>
  </si>
  <si>
    <t>028056</t>
  </si>
  <si>
    <t>[ 0717793 ]</t>
  </si>
  <si>
    <t>[ 341 ]</t>
  </si>
  <si>
    <t>028061</t>
  </si>
  <si>
    <t>[ 0416685 ] [ 0597419 ]</t>
  </si>
  <si>
    <t>[ 86505 OSCAR TORRES VELASQUEZ ] [ 86505 OSCAR TORRES VELASQUEZ ]</t>
  </si>
  <si>
    <t>028075</t>
  </si>
  <si>
    <t>[ 0416693 ] [ 0577403 ]</t>
  </si>
  <si>
    <t>[ 86506 AMADEO GADEA LANDAVERY ] [ 86506 AMADEO GADEA LANDAVERY ]</t>
  </si>
  <si>
    <t>028080</t>
  </si>
  <si>
    <t>[ 1678903 ] [ 0416651 ]</t>
  </si>
  <si>
    <t>[ 696 ] [ 86530 CARLOS BORROMEO MILLA ORO ]</t>
  </si>
  <si>
    <t>028099</t>
  </si>
  <si>
    <t>[ 0416701 ]</t>
  </si>
  <si>
    <t>[ 86555 ]</t>
  </si>
  <si>
    <t>028103</t>
  </si>
  <si>
    <t>[ 0416719 ] [ 1396100 ]</t>
  </si>
  <si>
    <t>[ 86556 MARIO AGUSTO SORIANO INFANTE ] [ 86556 MARIO AGUSTO SORIANO INFANTE ]</t>
  </si>
  <si>
    <t>028117</t>
  </si>
  <si>
    <t>[ 0416727 ]</t>
  </si>
  <si>
    <t>[ 86771 VIRGEN DE LA ASUNCION ]</t>
  </si>
  <si>
    <t>028122</t>
  </si>
  <si>
    <t>[ 1376292 ] [ 0416735 ] [ 1414374 ]</t>
  </si>
  <si>
    <t>[ 86772 ] [ 86772 ] [ 86772 ]</t>
  </si>
  <si>
    <t>028136</t>
  </si>
  <si>
    <t>[ 0544056 ] [ 1663277 ]</t>
  </si>
  <si>
    <t>[ 86807 DIVINO MAESTRO ] [ 86807 DIVINO MAESTRO ]</t>
  </si>
  <si>
    <t>028141</t>
  </si>
  <si>
    <t>[ 1608157 ] [ 0818658 ] [ 1579218 ]</t>
  </si>
  <si>
    <t>[ 87009 ] [ 87009 ] [ 87009 ]</t>
  </si>
  <si>
    <t>028344</t>
  </si>
  <si>
    <t>[ 0391938 ]</t>
  </si>
  <si>
    <t>[ 061 SAN PEDRO Y SAN PABLO ]</t>
  </si>
  <si>
    <t>UGEL MARISCAL LUZURIAGA</t>
  </si>
  <si>
    <t>028358</t>
  </si>
  <si>
    <t>[ 1044031 ]</t>
  </si>
  <si>
    <t>028363</t>
  </si>
  <si>
    <t>[ 0912246 ]</t>
  </si>
  <si>
    <t>[ 081 PADRE LEOPOLDO ZIMU ]</t>
  </si>
  <si>
    <t>028377</t>
  </si>
  <si>
    <t>[ 0391946 ]</t>
  </si>
  <si>
    <t>[ 200 LOS NARANJALES ]</t>
  </si>
  <si>
    <t>028382</t>
  </si>
  <si>
    <t>[ 0684738 ]</t>
  </si>
  <si>
    <t>[ 248 VIRGEN PURISIMA ]</t>
  </si>
  <si>
    <t>028396</t>
  </si>
  <si>
    <t>[ 1323732 ]</t>
  </si>
  <si>
    <t>[ 575 OSCAR REYNALDO SALINAS ]</t>
  </si>
  <si>
    <t>028400</t>
  </si>
  <si>
    <t>[ 1128537 ]</t>
  </si>
  <si>
    <t>[ 563 LOS ANGELITOS ]</t>
  </si>
  <si>
    <t>028419</t>
  </si>
  <si>
    <t>[ 0391979 ]</t>
  </si>
  <si>
    <t>[ 84025 CESAR EGUSQUIZA DURAND ]</t>
  </si>
  <si>
    <t>028424</t>
  </si>
  <si>
    <t>[ 0391987 ]</t>
  </si>
  <si>
    <t>[ 84114 EMILIO EGUSQUIZA HUARANGA ]</t>
  </si>
  <si>
    <t>028443</t>
  </si>
  <si>
    <t>[ 0392126 ]</t>
  </si>
  <si>
    <t>[ 84134 ESTEBAN ISIDRO GUTIERREZ ]</t>
  </si>
  <si>
    <t>028457</t>
  </si>
  <si>
    <t>[ 0392142 ]</t>
  </si>
  <si>
    <t>[ 84136 ANATILO OCAÑA ROJAS ]</t>
  </si>
  <si>
    <t>028462</t>
  </si>
  <si>
    <t>[ 0912360 ]</t>
  </si>
  <si>
    <t>[ 84310 ]</t>
  </si>
  <si>
    <t>028476</t>
  </si>
  <si>
    <t>[ 0392340 ]</t>
  </si>
  <si>
    <t>[ MARISCAL LUZURIAGA ]</t>
  </si>
  <si>
    <t>028481</t>
  </si>
  <si>
    <t>[ 0575167 ]</t>
  </si>
  <si>
    <t>[ CARLOS ROBERTO ARGOTE GOMEZ ]</t>
  </si>
  <si>
    <t>028495</t>
  </si>
  <si>
    <t>[ 0392365 ]</t>
  </si>
  <si>
    <t>[ JOSE EL LABRADOR ]</t>
  </si>
  <si>
    <t>028508</t>
  </si>
  <si>
    <t>[ 0684654 ]</t>
  </si>
  <si>
    <t>[ DE PISCOBAMBA ]</t>
  </si>
  <si>
    <t>028513</t>
  </si>
  <si>
    <t>[ 0912063 ]</t>
  </si>
  <si>
    <t>[ 075 TEODOSIO TARAZONA VIDAL ]</t>
  </si>
  <si>
    <t>028527</t>
  </si>
  <si>
    <t>[ 0912097 ]</t>
  </si>
  <si>
    <t>[ 076 LOS ANGELES ]</t>
  </si>
  <si>
    <t>028546</t>
  </si>
  <si>
    <t>[ 0391953 ]</t>
  </si>
  <si>
    <t>[ 209 LAS ABEJITAS ]</t>
  </si>
  <si>
    <t>028551</t>
  </si>
  <si>
    <t>[ 0566026 ]</t>
  </si>
  <si>
    <t>[ 230 LOS SEGUIDORES DE JESUS ]</t>
  </si>
  <si>
    <t>028565</t>
  </si>
  <si>
    <t>[ 0729400 ]</t>
  </si>
  <si>
    <t>[ 238 GANTU HUAYTA ]</t>
  </si>
  <si>
    <t>028570</t>
  </si>
  <si>
    <t>[ 0684639 ]</t>
  </si>
  <si>
    <t>[ 247 JULIAN VALVERDE MORA ]</t>
  </si>
  <si>
    <t>028589</t>
  </si>
  <si>
    <t>[ 0684605 ]</t>
  </si>
  <si>
    <t>[ 84065 NUEVA ESPERANZA ]</t>
  </si>
  <si>
    <t>028594</t>
  </si>
  <si>
    <t>[ 0391995 ]</t>
  </si>
  <si>
    <t>[ 84115 ARMANDO VALVERDE CALDAS ]</t>
  </si>
  <si>
    <t>028607</t>
  </si>
  <si>
    <t>[ 0392001 ]</t>
  </si>
  <si>
    <t>[ 84116 CIRILO MATOS GARCIA ]</t>
  </si>
  <si>
    <t>028612</t>
  </si>
  <si>
    <t>[ 0391458 ]</t>
  </si>
  <si>
    <t>[ 84117 SAGRADO CORAZON VILCABAMBINO ]</t>
  </si>
  <si>
    <t>028626</t>
  </si>
  <si>
    <t>[ 0598250 ]</t>
  </si>
  <si>
    <t>[ 84129 LOS ALISOS ]</t>
  </si>
  <si>
    <t>028631</t>
  </si>
  <si>
    <t>[ 1043959 ]</t>
  </si>
  <si>
    <t>[ 84135 INCA ROCA ]</t>
  </si>
  <si>
    <t>028645</t>
  </si>
  <si>
    <t>[ 0392159 ]</t>
  </si>
  <si>
    <t>[ 84137 ]</t>
  </si>
  <si>
    <t>028650</t>
  </si>
  <si>
    <t>[ 0391466 ]</t>
  </si>
  <si>
    <t>[ 84139 CIRILO CALIXTO FELIPE ]</t>
  </si>
  <si>
    <t>028669</t>
  </si>
  <si>
    <t>[ 0392175 ]</t>
  </si>
  <si>
    <t>[ 84140 NICOLAS BAUTISTA CRUZ SANTOS ]</t>
  </si>
  <si>
    <t>028693</t>
  </si>
  <si>
    <t>[ 0912394 ]</t>
  </si>
  <si>
    <t>[ 84311 CPC. EDELMIRO VILLANUEVA MORENO ]</t>
  </si>
  <si>
    <t>028706</t>
  </si>
  <si>
    <t>[ 0566737 ]</t>
  </si>
  <si>
    <t>[ SAN ANTONIO DE PADUA ]</t>
  </si>
  <si>
    <t>028711</t>
  </si>
  <si>
    <t>[ 1043876 ]</t>
  </si>
  <si>
    <t>[ CESAR ABRAHAN VALLEJO MENDOZA ]</t>
  </si>
  <si>
    <t>028725</t>
  </si>
  <si>
    <t>[ 0729541 ]</t>
  </si>
  <si>
    <t>[ 063 ABADESA ASENCIO CASTILLO ]</t>
  </si>
  <si>
    <t>028730</t>
  </si>
  <si>
    <t>[ 1043926 ]</t>
  </si>
  <si>
    <t>[ 066 SEMILLITAS DEL SABER ]</t>
  </si>
  <si>
    <t>028749</t>
  </si>
  <si>
    <t>[ 0598169 ]</t>
  </si>
  <si>
    <t>[ 242 VIRGEN DE ASUNCION ]</t>
  </si>
  <si>
    <t>028754</t>
  </si>
  <si>
    <t>[ 1323724 ]</t>
  </si>
  <si>
    <t>[ 574 ELEUTERIO MARCOS BLANCO ]</t>
  </si>
  <si>
    <t>028768</t>
  </si>
  <si>
    <t>[ 0392076 ]</t>
  </si>
  <si>
    <t>[ 84124 ELEODORO VEGA OCAÑA ]</t>
  </si>
  <si>
    <t>028773</t>
  </si>
  <si>
    <t>[ 0392084 ]</t>
  </si>
  <si>
    <t>[ 84125 JAVIER MARINO PASTOR NEYRA ]</t>
  </si>
  <si>
    <t>028787</t>
  </si>
  <si>
    <t>[ 0566679 ]</t>
  </si>
  <si>
    <t>[ 84146 MARINA CALDAS DE VIA ]</t>
  </si>
  <si>
    <t>028805</t>
  </si>
  <si>
    <t>[ 0684845 ]</t>
  </si>
  <si>
    <t>[ ELEODORO VEGA OCAÑA ]</t>
  </si>
  <si>
    <t>029013</t>
  </si>
  <si>
    <t>[ 0729558 ]</t>
  </si>
  <si>
    <t>[ 064 GOTITAS DE LLUVIA ]</t>
  </si>
  <si>
    <t>029027</t>
  </si>
  <si>
    <t>[ 1128495 ]</t>
  </si>
  <si>
    <t>[ 077 MI NIÑO JESUS ]</t>
  </si>
  <si>
    <t>029032</t>
  </si>
  <si>
    <t>[ 0509919 ]</t>
  </si>
  <si>
    <t>[ 220 SAN JUAN BAUTISTA ]</t>
  </si>
  <si>
    <t>029046</t>
  </si>
  <si>
    <t>[ 0598227 ]</t>
  </si>
  <si>
    <t>[ 244 MI PEQUEÑO MUNDO ]</t>
  </si>
  <si>
    <t>029051</t>
  </si>
  <si>
    <t>[ 0392068 ]</t>
  </si>
  <si>
    <t>[ 84123 CORONEL FELIX MARTINIANO ROCA LOPEZ ]</t>
  </si>
  <si>
    <t>029070</t>
  </si>
  <si>
    <t>[ 0392233 ]</t>
  </si>
  <si>
    <t>[ 84147 MAURICIO MENACHO ARANDA ]</t>
  </si>
  <si>
    <t>029089</t>
  </si>
  <si>
    <t>[ 0529511 ]</t>
  </si>
  <si>
    <t>[ 84314 SAN JUAN PROGRESISTA ]</t>
  </si>
  <si>
    <t>029094</t>
  </si>
  <si>
    <t>[ 0543785 ]</t>
  </si>
  <si>
    <t>[ 84315 ]</t>
  </si>
  <si>
    <t>029112</t>
  </si>
  <si>
    <t>[ 0535062 ]</t>
  </si>
  <si>
    <t>[ JULIA OLIVAS ESCUDERO ]</t>
  </si>
  <si>
    <t>029126</t>
  </si>
  <si>
    <t>[ 0684720 ]</t>
  </si>
  <si>
    <t>[ 062 ]</t>
  </si>
  <si>
    <t>029131</t>
  </si>
  <si>
    <t>[ 1043884 ]</t>
  </si>
  <si>
    <t>[ 065 ESPEJITO DEL CIELO ]</t>
  </si>
  <si>
    <t>029145</t>
  </si>
  <si>
    <t>[ 1044007 ]</t>
  </si>
  <si>
    <t>[ 068 SAN FRANCISCO DE ASIS ]</t>
  </si>
  <si>
    <t>029150</t>
  </si>
  <si>
    <t>[ 0911941 ]</t>
  </si>
  <si>
    <t>[ 071 ]</t>
  </si>
  <si>
    <t>029169</t>
  </si>
  <si>
    <t>[ 0911974 ]</t>
  </si>
  <si>
    <t>[ 072 AMALIA RAMIREZ VILLANUEVA ]</t>
  </si>
  <si>
    <t>029174</t>
  </si>
  <si>
    <t>[ 1323708 ]</t>
  </si>
  <si>
    <t>[ 572 SOL NACIENTE ]</t>
  </si>
  <si>
    <t>029188</t>
  </si>
  <si>
    <t>[ 0912154 ]</t>
  </si>
  <si>
    <t>[ 078 ROSAS FLORES ANTONIO ]</t>
  </si>
  <si>
    <t>029193</t>
  </si>
  <si>
    <t>[ 0912188 ]</t>
  </si>
  <si>
    <t>[ 079 LUCES DEL SABER ]</t>
  </si>
  <si>
    <t>029206</t>
  </si>
  <si>
    <t>[ 0566612 ]</t>
  </si>
  <si>
    <t>[ 84112 JESUS REDENTOR ]</t>
  </si>
  <si>
    <t>029211</t>
  </si>
  <si>
    <t>[ 0566646 ]</t>
  </si>
  <si>
    <t>[ 84113 SILVERIO CASTILLO YUPANQUI ]</t>
  </si>
  <si>
    <t>029225</t>
  </si>
  <si>
    <t>[ 0392092 ]</t>
  </si>
  <si>
    <t>[ 84126 FRANCISCO VIA MELGAREJO ]</t>
  </si>
  <si>
    <t>029230</t>
  </si>
  <si>
    <t>[ 0392100 ]</t>
  </si>
  <si>
    <t>[ 84127 JOSE CARLOS MARIATEGUI ]</t>
  </si>
  <si>
    <t>029249</t>
  </si>
  <si>
    <t>[ 0684563 ]</t>
  </si>
  <si>
    <t>[ 84132 SANTA MARIA DE LOS ANGELES ]</t>
  </si>
  <si>
    <t>029254</t>
  </si>
  <si>
    <t>[ 0392241 ]</t>
  </si>
  <si>
    <t>[ 84148 AURA ADRIANA OLIVEROS VIA ]</t>
  </si>
  <si>
    <t>029268</t>
  </si>
  <si>
    <t>[ 1608298 ] [ 0216309 ]</t>
  </si>
  <si>
    <t>[ 84149 DOMINGO CHAVEZ ] [ 84149 DOMINGO CHAVEZ ]</t>
  </si>
  <si>
    <t>029273</t>
  </si>
  <si>
    <t>[ 0729566 ]</t>
  </si>
  <si>
    <t>[ 84153 DIONISIO GREGORIO COLLAZOS OCAÑA ]</t>
  </si>
  <si>
    <t>029287</t>
  </si>
  <si>
    <t>[ 0392290 ]</t>
  </si>
  <si>
    <t>[ 84245 JORGE CHAVEZ DARTNELL ]</t>
  </si>
  <si>
    <t>029292</t>
  </si>
  <si>
    <t>[ 0392282 ]</t>
  </si>
  <si>
    <t>[ 84248 JUAN PABLO II ]</t>
  </si>
  <si>
    <t>029305</t>
  </si>
  <si>
    <t>[ 0392316 ]</t>
  </si>
  <si>
    <t>[ 84255 PADRE HUGO DE CENSI SCARAFONI ]</t>
  </si>
  <si>
    <t>029310</t>
  </si>
  <si>
    <t>[ 0495549 ]</t>
  </si>
  <si>
    <t>[ 84270 PADRE LORENZO SALINETTI DE CENSI ]</t>
  </si>
  <si>
    <t>029329</t>
  </si>
  <si>
    <t>[ 1555028 ] [ 1043918 ]</t>
  </si>
  <si>
    <t>[ 84287 CORAZON DE JESUS ] [ 84287 CORAZON DE JESUS ]</t>
  </si>
  <si>
    <t>029334</t>
  </si>
  <si>
    <t>[ 0566703 ]</t>
  </si>
  <si>
    <t>[ 84316 ]</t>
  </si>
  <si>
    <t>029348</t>
  </si>
  <si>
    <t>[ 1555036 ] [ 0912279 ]</t>
  </si>
  <si>
    <t>[ 84305 PADRE PAOLO POMONI POMONI ] [ 84305 PADRE PAOLO POMONI POMONI ]</t>
  </si>
  <si>
    <t>029353</t>
  </si>
  <si>
    <t>[ 0566760 ]</t>
  </si>
  <si>
    <t>[ ANDRES AVELINO CACERES ]</t>
  </si>
  <si>
    <t>029367</t>
  </si>
  <si>
    <t>[ 0575258 ]</t>
  </si>
  <si>
    <t>029372</t>
  </si>
  <si>
    <t>[ 1044049 ]</t>
  </si>
  <si>
    <t>[ 069 TEREZA GONZALES DE VIDAL ]</t>
  </si>
  <si>
    <t>029386</t>
  </si>
  <si>
    <t>[ 0729418 ]</t>
  </si>
  <si>
    <t>[ 102 VIRGEN DE LAS MERCEDES ]</t>
  </si>
  <si>
    <t>029391</t>
  </si>
  <si>
    <t>[ 0391961 ]</t>
  </si>
  <si>
    <t>[ 210 VIRGEN NIÑA ]</t>
  </si>
  <si>
    <t>029409</t>
  </si>
  <si>
    <t>[ 0566588 ]</t>
  </si>
  <si>
    <t>[ 241 AMIGOS DE JESUS ]</t>
  </si>
  <si>
    <t>029414</t>
  </si>
  <si>
    <t>[ 0659268 ]</t>
  </si>
  <si>
    <t>[ 246 CIUDAD DE DIOS ]</t>
  </si>
  <si>
    <t>029428</t>
  </si>
  <si>
    <t>[ 1043991 ]</t>
  </si>
  <si>
    <t>[ 84090 VAL PITKETHLY ]</t>
  </si>
  <si>
    <t>029433</t>
  </si>
  <si>
    <t>[ 0392043 ]</t>
  </si>
  <si>
    <t>[ 84121 VIRGEN DE GUADALUPE ]</t>
  </si>
  <si>
    <t>029447</t>
  </si>
  <si>
    <t>[ 0392050 ]</t>
  </si>
  <si>
    <t>[ 84122 VIRGEN DE LA NATIVIDAD ]</t>
  </si>
  <si>
    <t>029452</t>
  </si>
  <si>
    <t>[ 0391474 ]</t>
  </si>
  <si>
    <t>[ 84144 VIRGEN DE LOURDES ]</t>
  </si>
  <si>
    <t>029466</t>
  </si>
  <si>
    <t>[ 0392217 ]</t>
  </si>
  <si>
    <t>[ 84145 CARMEN JIMENES ROCA ]</t>
  </si>
  <si>
    <t>029471</t>
  </si>
  <si>
    <t>[ 0391508 ]</t>
  </si>
  <si>
    <t>[ 84226 EPIFANIO RONDAN PRINCIPE ]</t>
  </si>
  <si>
    <t>029485</t>
  </si>
  <si>
    <t>[ 0391557 ]</t>
  </si>
  <si>
    <t>[ 84263 MIGUEL JIMENEZ ESPARSA ]</t>
  </si>
  <si>
    <t>029490</t>
  </si>
  <si>
    <t>[ 0660084 ]</t>
  </si>
  <si>
    <t>[ SAN MIGUEL ]</t>
  </si>
  <si>
    <t>029503</t>
  </si>
  <si>
    <t>[ 1043793 ]</t>
  </si>
  <si>
    <t>[ JOSE ANTONIO ENCINAS FRANCO ]</t>
  </si>
  <si>
    <t>029517</t>
  </si>
  <si>
    <t>[ 1128651 ]</t>
  </si>
  <si>
    <t>[ VIRGEN DE LA NATIVIDAD ]</t>
  </si>
  <si>
    <t>029678</t>
  </si>
  <si>
    <t>[ 1101799 ]</t>
  </si>
  <si>
    <t>[ 455 ]</t>
  </si>
  <si>
    <t>UGEL OCROS</t>
  </si>
  <si>
    <t>029683</t>
  </si>
  <si>
    <t>[ 0249599 ]</t>
  </si>
  <si>
    <t>[ 20481 ]</t>
  </si>
  <si>
    <t>029701</t>
  </si>
  <si>
    <t>[ 0249615 ]</t>
  </si>
  <si>
    <t>[ 20485 ]</t>
  </si>
  <si>
    <t>029715</t>
  </si>
  <si>
    <t>[ 0606236 ]</t>
  </si>
  <si>
    <t>[ 1647 ]</t>
  </si>
  <si>
    <t>029720</t>
  </si>
  <si>
    <t>[ 0249623 ] [ 0906131 ]</t>
  </si>
  <si>
    <t>[ 20486 ] [ SAN JUAN ]</t>
  </si>
  <si>
    <t>029739</t>
  </si>
  <si>
    <t>[ 0249631 ] [ 0912576 ]</t>
  </si>
  <si>
    <t>[ 20488 ] [ GENARO ABARCA RAMIREZ ]</t>
  </si>
  <si>
    <t>029744</t>
  </si>
  <si>
    <t>[ 0819466 ]</t>
  </si>
  <si>
    <t>[ 88361 ]</t>
  </si>
  <si>
    <t>029758</t>
  </si>
  <si>
    <t>[ 0819490 ]</t>
  </si>
  <si>
    <t>[ 88363 ]</t>
  </si>
  <si>
    <t>029777</t>
  </si>
  <si>
    <t>[ 0217752 ]</t>
  </si>
  <si>
    <t>[ 382 ]</t>
  </si>
  <si>
    <t>029782</t>
  </si>
  <si>
    <t>[ 0249649 ] [ 0906347 ]</t>
  </si>
  <si>
    <t>[ 20490 ] [ SAN SALVADOR ]</t>
  </si>
  <si>
    <t>029796</t>
  </si>
  <si>
    <t>[ 0249656 ]</t>
  </si>
  <si>
    <t>[ 20491 ]</t>
  </si>
  <si>
    <t>029800</t>
  </si>
  <si>
    <t>[ 0249664 ]</t>
  </si>
  <si>
    <t>[ 20492 ]</t>
  </si>
  <si>
    <t>029819</t>
  </si>
  <si>
    <t>[ 0249672 ]</t>
  </si>
  <si>
    <t>[ 20493 ]</t>
  </si>
  <si>
    <t>029824</t>
  </si>
  <si>
    <t>[ 0249680 ]</t>
  </si>
  <si>
    <t>[ 20494 ]</t>
  </si>
  <si>
    <t>029838</t>
  </si>
  <si>
    <t>[ 1101476 ]</t>
  </si>
  <si>
    <t>[ SAGRADO CORAZON DE JESUS ]</t>
  </si>
  <si>
    <t>029881</t>
  </si>
  <si>
    <t>[ 0606111 ]</t>
  </si>
  <si>
    <t>[ 1592 ]</t>
  </si>
  <si>
    <t>029895</t>
  </si>
  <si>
    <t>[ 0249805 ]</t>
  </si>
  <si>
    <t>[ 20509 ]</t>
  </si>
  <si>
    <t>029904</t>
  </si>
  <si>
    <t>[ 0249813 ]</t>
  </si>
  <si>
    <t>[ 20511 ]</t>
  </si>
  <si>
    <t>029918</t>
  </si>
  <si>
    <t>[ 0249821 ] [ 1368232 ]</t>
  </si>
  <si>
    <t>[ 20513 ] [ 20513 ]</t>
  </si>
  <si>
    <t>029923</t>
  </si>
  <si>
    <t>[ 0606293 ] [ 0912600 ]</t>
  </si>
  <si>
    <t>[ 88284 ] [ SAN MATEO ]</t>
  </si>
  <si>
    <t>029961</t>
  </si>
  <si>
    <t>[ 0360156 ]</t>
  </si>
  <si>
    <t>[ 186 ]</t>
  </si>
  <si>
    <t>UGEL PALLASCA</t>
  </si>
  <si>
    <t>029980</t>
  </si>
  <si>
    <t>[ 0358028 ]</t>
  </si>
  <si>
    <t>[ 88154 ]</t>
  </si>
  <si>
    <t>029999</t>
  </si>
  <si>
    <t>[ 0357996 ] [ 1322130 ]</t>
  </si>
  <si>
    <t>[ 88151 ] [ 88151 ]</t>
  </si>
  <si>
    <t>030002</t>
  </si>
  <si>
    <t>[ 0358184 ]</t>
  </si>
  <si>
    <t>[ 88199 ]</t>
  </si>
  <si>
    <t>030016</t>
  </si>
  <si>
    <t>[ 0358143 ]</t>
  </si>
  <si>
    <t>[ 88195 ]</t>
  </si>
  <si>
    <t>030021</t>
  </si>
  <si>
    <t>[ 0358176 ]</t>
  </si>
  <si>
    <t>[ 88198 ]</t>
  </si>
  <si>
    <t>030035</t>
  </si>
  <si>
    <t>[ 0818781 ]</t>
  </si>
  <si>
    <t>[ 88384 ]</t>
  </si>
  <si>
    <t>030040</t>
  </si>
  <si>
    <t>[ 0359455 ]</t>
  </si>
  <si>
    <t>[ APOSTOL SANTIAGO ]</t>
  </si>
  <si>
    <t>030059</t>
  </si>
  <si>
    <t>[ 0534230 ] [ 0543876 ] [ 1313410 ]</t>
  </si>
  <si>
    <t>[ 1559 JOSE CARLOS MAREATEGUI ] [ 84327 JOSE CARLOS MAREATEGUI ] [ 84327 JOSE CARLOS MAREATEGUI ]</t>
  </si>
  <si>
    <t>030158</t>
  </si>
  <si>
    <t>[ 0360180 ]</t>
  </si>
  <si>
    <t>[ 187 ]</t>
  </si>
  <si>
    <t>030163</t>
  </si>
  <si>
    <t>[ 0570200 ]</t>
  </si>
  <si>
    <t>[ 1584 ]</t>
  </si>
  <si>
    <t>030177</t>
  </si>
  <si>
    <t>[ 0605964 ]</t>
  </si>
  <si>
    <t>[ 1601 ]</t>
  </si>
  <si>
    <t>030182</t>
  </si>
  <si>
    <t>[ 0605998 ]</t>
  </si>
  <si>
    <t>[ 1602 ]</t>
  </si>
  <si>
    <t>030196</t>
  </si>
  <si>
    <t>[ 0637835 ]</t>
  </si>
  <si>
    <t>[ 1615 ]</t>
  </si>
  <si>
    <t>030200</t>
  </si>
  <si>
    <t>[ 0686188 ]</t>
  </si>
  <si>
    <t>[ 1624 ]</t>
  </si>
  <si>
    <t>030219</t>
  </si>
  <si>
    <t>[ 0723585 ]</t>
  </si>
  <si>
    <t>[ 1637 ]</t>
  </si>
  <si>
    <t>030224</t>
  </si>
  <si>
    <t>[ 0766360 ]</t>
  </si>
  <si>
    <t>[ 1646 ]</t>
  </si>
  <si>
    <t>030238</t>
  </si>
  <si>
    <t>[ 0766352 ]</t>
  </si>
  <si>
    <t>[ 1666 ]</t>
  </si>
  <si>
    <t>030243</t>
  </si>
  <si>
    <t>[ 0766402 ]</t>
  </si>
  <si>
    <t>[ 1669 ]</t>
  </si>
  <si>
    <t>030257</t>
  </si>
  <si>
    <t>[ 1042092 ]</t>
  </si>
  <si>
    <t>[ 1680 ]</t>
  </si>
  <si>
    <t>030262</t>
  </si>
  <si>
    <t>[ 1003391 ]</t>
  </si>
  <si>
    <t>[ 1689 ]</t>
  </si>
  <si>
    <t>030276</t>
  </si>
  <si>
    <t>[ 0358374 ]</t>
  </si>
  <si>
    <t>[ 88158 VIRGEN DEL CARMEN ]</t>
  </si>
  <si>
    <t>030281</t>
  </si>
  <si>
    <t>[ 0476556 ] [ 1738939 ]</t>
  </si>
  <si>
    <t>[ 88179 ] [ 88179 ]</t>
  </si>
  <si>
    <t>030295</t>
  </si>
  <si>
    <t>[ 0358408 ]</t>
  </si>
  <si>
    <t>[ 88180 ]</t>
  </si>
  <si>
    <t>030304</t>
  </si>
  <si>
    <t>[ 0358416 ] [ 1322106 ]</t>
  </si>
  <si>
    <t>[ 88181 ] [ 88181 ]</t>
  </si>
  <si>
    <t>030318</t>
  </si>
  <si>
    <t>[ 0358432 ] [ 1663111 ]</t>
  </si>
  <si>
    <t>[ 88185 ] [ 88185 ]</t>
  </si>
  <si>
    <t>030323</t>
  </si>
  <si>
    <t>[ 0358457 ] [ 1322098 ]</t>
  </si>
  <si>
    <t>[ 88187 ] [ 88187 ]</t>
  </si>
  <si>
    <t>030337</t>
  </si>
  <si>
    <t>[ 0358465 ]</t>
  </si>
  <si>
    <t>[ 88188 ]</t>
  </si>
  <si>
    <t>030356</t>
  </si>
  <si>
    <t>[ 0358481 ] [ 0686584 ]</t>
  </si>
  <si>
    <t>[ 88190 VICTOR RAUL HAYA DE LA TORRE ] [ 88190 VICTOR RAUL HAYA DE LA TORRE ]</t>
  </si>
  <si>
    <t>030361</t>
  </si>
  <si>
    <t>[ 0358523 ]</t>
  </si>
  <si>
    <t>[ 88204 ]</t>
  </si>
  <si>
    <t>030375</t>
  </si>
  <si>
    <t>[ 0358531 ]</t>
  </si>
  <si>
    <t>[ 88207 ]</t>
  </si>
  <si>
    <t>030380</t>
  </si>
  <si>
    <t>[ 0570192 ]</t>
  </si>
  <si>
    <t>[ 88253 ]</t>
  </si>
  <si>
    <t>030399</t>
  </si>
  <si>
    <t>[ 1620509 ] [ 0686469 ]</t>
  </si>
  <si>
    <t>[ 88308 ] [ 88308 ]</t>
  </si>
  <si>
    <t>030403</t>
  </si>
  <si>
    <t>[ 1620517 ] [ 0686477 ]</t>
  </si>
  <si>
    <t>[ 88314 ] [ 88314 ]</t>
  </si>
  <si>
    <t>030417</t>
  </si>
  <si>
    <t>[ 0686493 ]</t>
  </si>
  <si>
    <t>[ 88322 ]</t>
  </si>
  <si>
    <t>030422</t>
  </si>
  <si>
    <t>[ 0723742 ] [ 1322122 ]</t>
  </si>
  <si>
    <t>[ 88345 ] [ 88345 ]</t>
  </si>
  <si>
    <t>030436</t>
  </si>
  <si>
    <t>[ 0749994 ]</t>
  </si>
  <si>
    <t>[ 88360 ]</t>
  </si>
  <si>
    <t>030441</t>
  </si>
  <si>
    <t>[ 0797373 ]</t>
  </si>
  <si>
    <t>[ 88382 ]</t>
  </si>
  <si>
    <t>030455</t>
  </si>
  <si>
    <t>[ 0358572 ]</t>
  </si>
  <si>
    <t>[ 89017 ATILIO ORE LARA ]</t>
  </si>
  <si>
    <t>030479</t>
  </si>
  <si>
    <t>[ 0359463 ]</t>
  </si>
  <si>
    <t>[ CONCHUCOS ]</t>
  </si>
  <si>
    <t>030484</t>
  </si>
  <si>
    <t>[ 1003516 ]</t>
  </si>
  <si>
    <t>030498</t>
  </si>
  <si>
    <t>[ 1620491 ] [ 0686501 ]</t>
  </si>
  <si>
    <t>[ 88323 ] [ 88323 ]</t>
  </si>
  <si>
    <t>030605</t>
  </si>
  <si>
    <t>[ 0360123 ]</t>
  </si>
  <si>
    <t>[ 189 ]</t>
  </si>
  <si>
    <t>030629</t>
  </si>
  <si>
    <t>[ 0343814 ] [ 0546127 ]</t>
  </si>
  <si>
    <t>[ 88161 ] [ 88161 ]</t>
  </si>
  <si>
    <t>030634</t>
  </si>
  <si>
    <t>[ 0343855 ]</t>
  </si>
  <si>
    <t>[ 88168 ]</t>
  </si>
  <si>
    <t>030648</t>
  </si>
  <si>
    <t>[ 0343871 ]</t>
  </si>
  <si>
    <t>[ 88170 ]</t>
  </si>
  <si>
    <t>030667</t>
  </si>
  <si>
    <t>[ 0686154 ]</t>
  </si>
  <si>
    <t>[ 1621 ]</t>
  </si>
  <si>
    <t>030672</t>
  </si>
  <si>
    <t>[ 0358002 ]</t>
  </si>
  <si>
    <t>[ 88152 ]</t>
  </si>
  <si>
    <t>030686</t>
  </si>
  <si>
    <t>[ 0797365 ]</t>
  </si>
  <si>
    <t>[ 88152 SAN MARCOS ]</t>
  </si>
  <si>
    <t>030691</t>
  </si>
  <si>
    <t>[ 0360115 ]</t>
  </si>
  <si>
    <t>[ 184 ]</t>
  </si>
  <si>
    <t>030709</t>
  </si>
  <si>
    <t>[ 0723593 ]</t>
  </si>
  <si>
    <t>[ 1638 ]</t>
  </si>
  <si>
    <t>030714</t>
  </si>
  <si>
    <t>[ 0343806 ]</t>
  </si>
  <si>
    <t>[ 88155 ]</t>
  </si>
  <si>
    <t>030728</t>
  </si>
  <si>
    <t>[ 0723619 ]</t>
  </si>
  <si>
    <t>[ 1640 ]</t>
  </si>
  <si>
    <t>030733</t>
  </si>
  <si>
    <t>[ 0766378 ]</t>
  </si>
  <si>
    <t>[ 1667 ]</t>
  </si>
  <si>
    <t>030747</t>
  </si>
  <si>
    <t>[ 0343830 ] [ 1004035 ]</t>
  </si>
  <si>
    <t>[ 88165 ] [ 88165 ]</t>
  </si>
  <si>
    <t>030752</t>
  </si>
  <si>
    <t>[ 0343848 ] [ 1322072 ]</t>
  </si>
  <si>
    <t>[ 88167 ] [ 88167 ]</t>
  </si>
  <si>
    <t>030766</t>
  </si>
  <si>
    <t>[ 0343863 ]</t>
  </si>
  <si>
    <t>[ 88169 ]</t>
  </si>
  <si>
    <t>030771</t>
  </si>
  <si>
    <t>[ 0343889 ]</t>
  </si>
  <si>
    <t>[ 88202 ]</t>
  </si>
  <si>
    <t>030785</t>
  </si>
  <si>
    <t>[ 0359588 ]</t>
  </si>
  <si>
    <t>[ AGROPECUARIO 47 ]</t>
  </si>
  <si>
    <t>030790</t>
  </si>
  <si>
    <t>[ 0360198 ]</t>
  </si>
  <si>
    <t>[ 188 ]</t>
  </si>
  <si>
    <t>030808</t>
  </si>
  <si>
    <t>[ 0686196 ]</t>
  </si>
  <si>
    <t>[ 1625 ]</t>
  </si>
  <si>
    <t>030813</t>
  </si>
  <si>
    <t>[ 0686204 ]</t>
  </si>
  <si>
    <t>[ 1629 ]</t>
  </si>
  <si>
    <t>030827</t>
  </si>
  <si>
    <t>[ 0766386 ]</t>
  </si>
  <si>
    <t>[ 1648 ]</t>
  </si>
  <si>
    <t>030832</t>
  </si>
  <si>
    <t>[ 0766345 ]</t>
  </si>
  <si>
    <t>[ 1665 ]</t>
  </si>
  <si>
    <t>030846</t>
  </si>
  <si>
    <t>[ 0766410 ]</t>
  </si>
  <si>
    <t>[ 1670 ]</t>
  </si>
  <si>
    <t>030851</t>
  </si>
  <si>
    <t>[ 0797357 ]</t>
  </si>
  <si>
    <t>[ 1671 ]</t>
  </si>
  <si>
    <t>030865</t>
  </si>
  <si>
    <t>[ 1003276 ]</t>
  </si>
  <si>
    <t>[ 1682 ]</t>
  </si>
  <si>
    <t>030870</t>
  </si>
  <si>
    <t>[ 0358382 ]</t>
  </si>
  <si>
    <t>[ 88172 ]</t>
  </si>
  <si>
    <t>030889</t>
  </si>
  <si>
    <t>[ 0358390 ] [ 0906644 ]</t>
  </si>
  <si>
    <t>[ 88174 SAN NICOLAS ] [ 88174 SAN NICOLAS ]</t>
  </si>
  <si>
    <t>030894</t>
  </si>
  <si>
    <t>[ 0478396 ] [ 1322080 ]</t>
  </si>
  <si>
    <t>[ 88175 ] [ 88175 ]</t>
  </si>
  <si>
    <t>030912</t>
  </si>
  <si>
    <t>[ 0358440 ] [ 0797415 ]</t>
  </si>
  <si>
    <t>[ 88186 ] [ 88186 ]</t>
  </si>
  <si>
    <t>030926</t>
  </si>
  <si>
    <t>[ 0358499 ] [ 1042498 ]</t>
  </si>
  <si>
    <t>[ 88191 ] [ 88191 ]</t>
  </si>
  <si>
    <t>030931</t>
  </si>
  <si>
    <t>[ 0358507 ] [ 1541234 ]</t>
  </si>
  <si>
    <t>[ 88193 ] [ 88193 ]</t>
  </si>
  <si>
    <t>030945</t>
  </si>
  <si>
    <t>[ 0358515 ] [ 1631761 ]</t>
  </si>
  <si>
    <t>[ 88201 ] [ 88201 ]</t>
  </si>
  <si>
    <t>030950</t>
  </si>
  <si>
    <t>[ 0358549 ]</t>
  </si>
  <si>
    <t>[ 88208 ]</t>
  </si>
  <si>
    <t>030969</t>
  </si>
  <si>
    <t>[ 1620475 ] [ 0358556 ]</t>
  </si>
  <si>
    <t>[ 88210 ] [ 88210 ]</t>
  </si>
  <si>
    <t>030974</t>
  </si>
  <si>
    <t>[ 0358564 ]</t>
  </si>
  <si>
    <t>[ 88211 ]</t>
  </si>
  <si>
    <t>030988</t>
  </si>
  <si>
    <t>[ 1620467 ] [ 0508143 ]</t>
  </si>
  <si>
    <t>[ 88236 ] [ 88236 ]</t>
  </si>
  <si>
    <t>030993</t>
  </si>
  <si>
    <t>[ 0570184 ]</t>
  </si>
  <si>
    <t>[ 88252 ]</t>
  </si>
  <si>
    <t>031006</t>
  </si>
  <si>
    <t>[ 0637744 ]</t>
  </si>
  <si>
    <t>[ 88299 ]</t>
  </si>
  <si>
    <t>031011</t>
  </si>
  <si>
    <t>[ 0686485 ]</t>
  </si>
  <si>
    <t>[ 88315 CESAR VALLEJO ]</t>
  </si>
  <si>
    <t>031025</t>
  </si>
  <si>
    <t>[ 0358366 ]</t>
  </si>
  <si>
    <t>[ 88358 ]</t>
  </si>
  <si>
    <t>031030</t>
  </si>
  <si>
    <t>[ 1042332 ]</t>
  </si>
  <si>
    <t>[ 88383 ]</t>
  </si>
  <si>
    <t>031049</t>
  </si>
  <si>
    <t>[ 1042373 ]</t>
  </si>
  <si>
    <t>[ 88386 EL PUQUIO ]</t>
  </si>
  <si>
    <t>031054</t>
  </si>
  <si>
    <t>[ 0545723 ]</t>
  </si>
  <si>
    <t>[ 88156 SAN AGUSTIN ]</t>
  </si>
  <si>
    <t>031087</t>
  </si>
  <si>
    <t>[ 0797423 ]</t>
  </si>
  <si>
    <t>031153</t>
  </si>
  <si>
    <t>[ 1042613 ]</t>
  </si>
  <si>
    <t>[ MIGUEL VILLAVICENCIO TORRES ]</t>
  </si>
  <si>
    <t>031167</t>
  </si>
  <si>
    <t>[ 0358069 ] [ 1003110 ]</t>
  </si>
  <si>
    <t>[ 88164 ] [ 88164 ]</t>
  </si>
  <si>
    <t>031172</t>
  </si>
  <si>
    <t>[ 0686170 ]</t>
  </si>
  <si>
    <t>[ 1628 ]</t>
  </si>
  <si>
    <t>031186</t>
  </si>
  <si>
    <t>[ 0818815 ]</t>
  </si>
  <si>
    <t>[ 88153 ]</t>
  </si>
  <si>
    <t>031191</t>
  </si>
  <si>
    <t>[ 0358093 ]</t>
  </si>
  <si>
    <t>[ 88173 ]</t>
  </si>
  <si>
    <t>031209</t>
  </si>
  <si>
    <t>[ 0358135 ]</t>
  </si>
  <si>
    <t>[ 88194 ]</t>
  </si>
  <si>
    <t>031214</t>
  </si>
  <si>
    <t>[ 1555044 ] [ 0358150 ]</t>
  </si>
  <si>
    <t>[ 88196 ] [ 88196 ]</t>
  </si>
  <si>
    <t>031228</t>
  </si>
  <si>
    <t>[ 0358168 ]</t>
  </si>
  <si>
    <t>[ 88197 ]</t>
  </si>
  <si>
    <t>031233</t>
  </si>
  <si>
    <t>[ 0570093 ]</t>
  </si>
  <si>
    <t>[ 88263 ]</t>
  </si>
  <si>
    <t>031247</t>
  </si>
  <si>
    <t>[ 0570150 ]</t>
  </si>
  <si>
    <t>[ 88267 LA INMACULADA ]</t>
  </si>
  <si>
    <t>031252</t>
  </si>
  <si>
    <t>[ 0637710 ]</t>
  </si>
  <si>
    <t>[ 88293 ]</t>
  </si>
  <si>
    <t>031266</t>
  </si>
  <si>
    <t>[ 1003235 ]</t>
  </si>
  <si>
    <t>[ 89534 ]</t>
  </si>
  <si>
    <t>031271</t>
  </si>
  <si>
    <t>[ 0545921 ]</t>
  </si>
  <si>
    <t>[ SANTO DOMINGO DE GUZMAN ]</t>
  </si>
  <si>
    <t>031308</t>
  </si>
  <si>
    <t>[ 1042001 ]</t>
  </si>
  <si>
    <t>[ 103 ]</t>
  </si>
  <si>
    <t>UGEL POMABAMBA</t>
  </si>
  <si>
    <t>031313</t>
  </si>
  <si>
    <t>[ 1042084 ]</t>
  </si>
  <si>
    <t>[ 105 ]</t>
  </si>
  <si>
    <t>031327</t>
  </si>
  <si>
    <t>[ 1042126 ]</t>
  </si>
  <si>
    <t>[ 106 ]</t>
  </si>
  <si>
    <t>031346</t>
  </si>
  <si>
    <t>[ 1042209 ]</t>
  </si>
  <si>
    <t>[ 107 ]</t>
  </si>
  <si>
    <t>031370</t>
  </si>
  <si>
    <t>[ 0391219 ]</t>
  </si>
  <si>
    <t>[ 196 ]</t>
  </si>
  <si>
    <t>031394</t>
  </si>
  <si>
    <t>[ 0391227 ]</t>
  </si>
  <si>
    <t>[ 199 ]</t>
  </si>
  <si>
    <t>031407</t>
  </si>
  <si>
    <t>[ 0391235 ]</t>
  </si>
  <si>
    <t>[ 207 ]</t>
  </si>
  <si>
    <t>031426</t>
  </si>
  <si>
    <t>[ 0509810 ]</t>
  </si>
  <si>
    <t>[ 213 ]</t>
  </si>
  <si>
    <t>031445</t>
  </si>
  <si>
    <t>[ 0537373 ]</t>
  </si>
  <si>
    <t>[ 218 ]</t>
  </si>
  <si>
    <t>031450</t>
  </si>
  <si>
    <t>[ 0625376 ]</t>
  </si>
  <si>
    <t>[ 232 ]</t>
  </si>
  <si>
    <t>031469</t>
  </si>
  <si>
    <t>[ 0684571 ]</t>
  </si>
  <si>
    <t>[ 233 ]</t>
  </si>
  <si>
    <t>031488</t>
  </si>
  <si>
    <t>[ 0684589 ]</t>
  </si>
  <si>
    <t>031515</t>
  </si>
  <si>
    <t>[ 0684704 ]</t>
  </si>
  <si>
    <t>[ 235 ]</t>
  </si>
  <si>
    <t>031539</t>
  </si>
  <si>
    <t>[ 0684746 ]</t>
  </si>
  <si>
    <t>031544</t>
  </si>
  <si>
    <t>[ 1042803 ]</t>
  </si>
  <si>
    <t>[ 561 ]</t>
  </si>
  <si>
    <t>031558</t>
  </si>
  <si>
    <t>[ 0391250 ]</t>
  </si>
  <si>
    <t>[ 84001 ROSENDA SANCHEZ ]</t>
  </si>
  <si>
    <t>031563</t>
  </si>
  <si>
    <t>[ 0391284 ]</t>
  </si>
  <si>
    <t>[ 84004 ROSENDO VIA BUIZA ]</t>
  </si>
  <si>
    <t>031577</t>
  </si>
  <si>
    <t>[ 0391292 ]</t>
  </si>
  <si>
    <t>[ 84005 ]</t>
  </si>
  <si>
    <t>031582</t>
  </si>
  <si>
    <t>[ 0391300 ]</t>
  </si>
  <si>
    <t>[ 84006 ]</t>
  </si>
  <si>
    <t>031596</t>
  </si>
  <si>
    <t>[ 0391318 ]</t>
  </si>
  <si>
    <t>[ 84007 ]</t>
  </si>
  <si>
    <t>031600</t>
  </si>
  <si>
    <t>[ 0391326 ]</t>
  </si>
  <si>
    <t>[ 84008 SANTISIMA TRINIDAD ]</t>
  </si>
  <si>
    <t>031619</t>
  </si>
  <si>
    <t>[ 0392381 ]</t>
  </si>
  <si>
    <t>[ 84009 ]</t>
  </si>
  <si>
    <t>031624</t>
  </si>
  <si>
    <t>[ 0391342 ]</t>
  </si>
  <si>
    <t>[ 84011 ]</t>
  </si>
  <si>
    <t>031638</t>
  </si>
  <si>
    <t>[ 0391359 ]</t>
  </si>
  <si>
    <t>[ 84012 MACARIO BAZAN CAMPOMANES ]</t>
  </si>
  <si>
    <t>031643</t>
  </si>
  <si>
    <t>[ 0391367 ]</t>
  </si>
  <si>
    <t>[ 84013 NEVADO DE JANCAPAMPA ]</t>
  </si>
  <si>
    <t>031657</t>
  </si>
  <si>
    <t>[ 0391391 ]</t>
  </si>
  <si>
    <t>[ 84026 ]</t>
  </si>
  <si>
    <t>031662</t>
  </si>
  <si>
    <t>[ 0391409 ] [ 1422559 ]</t>
  </si>
  <si>
    <t>[ 84027 ] [ 84027 ]</t>
  </si>
  <si>
    <t>031676</t>
  </si>
  <si>
    <t>[ 0391417 ]</t>
  </si>
  <si>
    <t>[ 84029 ]</t>
  </si>
  <si>
    <t>031681</t>
  </si>
  <si>
    <t>[ 0391425 ]</t>
  </si>
  <si>
    <t>[ 84030 ]</t>
  </si>
  <si>
    <t>031695</t>
  </si>
  <si>
    <t>[ 0566034 ]</t>
  </si>
  <si>
    <t>[ 84057 ]</t>
  </si>
  <si>
    <t>031704</t>
  </si>
  <si>
    <t>[ 1042241 ] [ 0598334 ]</t>
  </si>
  <si>
    <t>[ 108 ] [ 84061 ]</t>
  </si>
  <si>
    <t>031718</t>
  </si>
  <si>
    <t>[ 0684597 ]</t>
  </si>
  <si>
    <t>[ 84064 ]</t>
  </si>
  <si>
    <t>031723</t>
  </si>
  <si>
    <t>[ 0792671 ]</t>
  </si>
  <si>
    <t>[ 84091 ]</t>
  </si>
  <si>
    <t>031737</t>
  </si>
  <si>
    <t>[ 0391490 ] [ 1541267 ]</t>
  </si>
  <si>
    <t>[ 84217 ] [ 84217 ]</t>
  </si>
  <si>
    <t>031742</t>
  </si>
  <si>
    <t>[ 0391516 ] [ 1541275 ]</t>
  </si>
  <si>
    <t>[ 84233 ] [ 84233 ]</t>
  </si>
  <si>
    <t>031756</t>
  </si>
  <si>
    <t>[ 0391524 ]</t>
  </si>
  <si>
    <t>[ 84251 ]</t>
  </si>
  <si>
    <t>031761</t>
  </si>
  <si>
    <t>[ 0729392 ] [ 0520015 ]</t>
  </si>
  <si>
    <t>[ 237 ] [ 84279 ]</t>
  </si>
  <si>
    <t>031775</t>
  </si>
  <si>
    <t>[ 0519918 ]</t>
  </si>
  <si>
    <t>[ 84294 ]</t>
  </si>
  <si>
    <t>031780</t>
  </si>
  <si>
    <t>[ 0642967 ]</t>
  </si>
  <si>
    <t>[ 84296 ]</t>
  </si>
  <si>
    <t>031799</t>
  </si>
  <si>
    <t>[ 0792663 ]</t>
  </si>
  <si>
    <t>[ 84300 ]</t>
  </si>
  <si>
    <t>031803</t>
  </si>
  <si>
    <t>[ 1042928 ]</t>
  </si>
  <si>
    <t>[ 84301 ]</t>
  </si>
  <si>
    <t>031817</t>
  </si>
  <si>
    <t>[ 1042969 ]</t>
  </si>
  <si>
    <t>[ 84302 ]</t>
  </si>
  <si>
    <t>031822</t>
  </si>
  <si>
    <t>[ 1128099 ]</t>
  </si>
  <si>
    <t>[ 84307 ]</t>
  </si>
  <si>
    <t>031836</t>
  </si>
  <si>
    <t>[ 1128255 ]</t>
  </si>
  <si>
    <t>[ 84308 ]</t>
  </si>
  <si>
    <t>031841</t>
  </si>
  <si>
    <t>[ 0632711 ]</t>
  </si>
  <si>
    <t>[ VIRGEN DEL SOCORRO ]</t>
  </si>
  <si>
    <t>031879</t>
  </si>
  <si>
    <t>[ 1043041 ]</t>
  </si>
  <si>
    <t>[ ZACARIAS MORENO JIMENES ]</t>
  </si>
  <si>
    <t>031884</t>
  </si>
  <si>
    <t>[ 1043124 ]</t>
  </si>
  <si>
    <t>031902</t>
  </si>
  <si>
    <t>[ 0598367 ]</t>
  </si>
  <si>
    <t>[ POMABAMBA ]</t>
  </si>
  <si>
    <t>031916</t>
  </si>
  <si>
    <t>[ 0522086 ]</t>
  </si>
  <si>
    <t>031935</t>
  </si>
  <si>
    <t>[ 0391573 ]</t>
  </si>
  <si>
    <t>[ MONSEÑOR FIDEL OLIVAS ESCUDERO ]</t>
  </si>
  <si>
    <t>031940</t>
  </si>
  <si>
    <t>[ 0660001 ]</t>
  </si>
  <si>
    <t>[ 84063 ]</t>
  </si>
  <si>
    <t>031959</t>
  </si>
  <si>
    <t>[ 1208487 ]</t>
  </si>
  <si>
    <t>[ 586 ]</t>
  </si>
  <si>
    <t>032015</t>
  </si>
  <si>
    <t>[ 1342807 ]</t>
  </si>
  <si>
    <t>[ SAN JOSE ]</t>
  </si>
  <si>
    <t>032020</t>
  </si>
  <si>
    <t>[ 1042043 ]</t>
  </si>
  <si>
    <t>[ 104 ]</t>
  </si>
  <si>
    <t>032039</t>
  </si>
  <si>
    <t>[ 0391243 ]</t>
  </si>
  <si>
    <t>[ 208 ]</t>
  </si>
  <si>
    <t>032058</t>
  </si>
  <si>
    <t>[ 0618496 ]</t>
  </si>
  <si>
    <t>032063</t>
  </si>
  <si>
    <t>[ 0598425 ] [ 0543777 ] [ 0566547 ]</t>
  </si>
  <si>
    <t>[ SAN ANTONIO ] [ SAN ANTONIO ] [ SAN ANTONIO ]</t>
  </si>
  <si>
    <t>032119</t>
  </si>
  <si>
    <t>[ 1042761 ]</t>
  </si>
  <si>
    <t>032138</t>
  </si>
  <si>
    <t>[ 1042845 ]</t>
  </si>
  <si>
    <t>[ 562 ]</t>
  </si>
  <si>
    <t>032143</t>
  </si>
  <si>
    <t>[ 0391375 ]</t>
  </si>
  <si>
    <t>[ 84014 ]</t>
  </si>
  <si>
    <t>032157</t>
  </si>
  <si>
    <t>[ 0391383 ]</t>
  </si>
  <si>
    <t>[ 84015 ]</t>
  </si>
  <si>
    <t>032162</t>
  </si>
  <si>
    <t>[ 0391433 ]</t>
  </si>
  <si>
    <t>[ 84031 ]</t>
  </si>
  <si>
    <t>032176</t>
  </si>
  <si>
    <t>[ 0391441 ]</t>
  </si>
  <si>
    <t>[ 84032 MIGUEL EUSEBIO VIDAL CASTILLO ]</t>
  </si>
  <si>
    <t>032181</t>
  </si>
  <si>
    <t>[ 0598243 ] [ 1752674 ]</t>
  </si>
  <si>
    <t>[ 84059 EULOLIO ESCUDERO CALDAS ] [ 84059 EULOLIO ESCUDERO CALDAS ]</t>
  </si>
  <si>
    <t>032195</t>
  </si>
  <si>
    <t>[ 0660019 ]</t>
  </si>
  <si>
    <t>[ 84062 ]</t>
  </si>
  <si>
    <t>032204</t>
  </si>
  <si>
    <t>[ 0684779 ]</t>
  </si>
  <si>
    <t>[ 84066 ]</t>
  </si>
  <si>
    <t>032223</t>
  </si>
  <si>
    <t>[ 0391482 ]</t>
  </si>
  <si>
    <t>[ 84216 ]</t>
  </si>
  <si>
    <t>032237</t>
  </si>
  <si>
    <t>[ 0391532 ]</t>
  </si>
  <si>
    <t>[ 84252 ]</t>
  </si>
  <si>
    <t>032242</t>
  </si>
  <si>
    <t>[ 0391540 ]</t>
  </si>
  <si>
    <t>[ 84262 ]</t>
  </si>
  <si>
    <t>032261</t>
  </si>
  <si>
    <t>[ 0521781 ]</t>
  </si>
  <si>
    <t>[ EFRAIN ROCA GAMBINI ]</t>
  </si>
  <si>
    <t>032275</t>
  </si>
  <si>
    <t>[ 1043165 ]</t>
  </si>
  <si>
    <t>032299</t>
  </si>
  <si>
    <t>[ 0392373 ]</t>
  </si>
  <si>
    <t>[ 202 NORBERTO BRIATORE ]</t>
  </si>
  <si>
    <t>032303</t>
  </si>
  <si>
    <t>[ 0476218 ]</t>
  </si>
  <si>
    <t>[ 211 ]</t>
  </si>
  <si>
    <t>032317</t>
  </si>
  <si>
    <t>[ 0534032 ]</t>
  </si>
  <si>
    <t>[ 217 ]</t>
  </si>
  <si>
    <t>032322</t>
  </si>
  <si>
    <t>[ 0566794 ]</t>
  </si>
  <si>
    <t>032336</t>
  </si>
  <si>
    <t>[ 0598409 ]</t>
  </si>
  <si>
    <t>032341</t>
  </si>
  <si>
    <t>[ 0659987 ]</t>
  </si>
  <si>
    <t>[ 260 ]</t>
  </si>
  <si>
    <t>032379</t>
  </si>
  <si>
    <t>[ 1042563 ]</t>
  </si>
  <si>
    <t>[ 264 ]</t>
  </si>
  <si>
    <t>032384</t>
  </si>
  <si>
    <t>[ 1042688 ]</t>
  </si>
  <si>
    <t>032398</t>
  </si>
  <si>
    <t>[ 1127851 ]</t>
  </si>
  <si>
    <t>[ 563 ]</t>
  </si>
  <si>
    <t>032402</t>
  </si>
  <si>
    <t>[ 1127893 ]</t>
  </si>
  <si>
    <t>[ 564 ]</t>
  </si>
  <si>
    <t>032416</t>
  </si>
  <si>
    <t>[ 1127935 ]</t>
  </si>
  <si>
    <t>[ 565 ]</t>
  </si>
  <si>
    <t>032421</t>
  </si>
  <si>
    <t>[ 0392415 ]</t>
  </si>
  <si>
    <t>[ 84018 ]</t>
  </si>
  <si>
    <t>032435</t>
  </si>
  <si>
    <t>[ 0392423 ]</t>
  </si>
  <si>
    <t>[ 84019 ALFONSO PONTE GONZALES ]</t>
  </si>
  <si>
    <t>032440</t>
  </si>
  <si>
    <t>[ 0392431 ]</t>
  </si>
  <si>
    <t>[ 84020 ]</t>
  </si>
  <si>
    <t>032464</t>
  </si>
  <si>
    <t>[ 0392464 ]</t>
  </si>
  <si>
    <t>[ 84023 ]</t>
  </si>
  <si>
    <t>032478</t>
  </si>
  <si>
    <t>[ 0392472 ] [ 1128412 ]</t>
  </si>
  <si>
    <t>[ 84024 ] [ 84024 JUAN ALVARO VILLACHICA CORDOVA ]</t>
  </si>
  <si>
    <t>032483</t>
  </si>
  <si>
    <t>[ 0392530 ]</t>
  </si>
  <si>
    <t>[ 84038 ]</t>
  </si>
  <si>
    <t>032497</t>
  </si>
  <si>
    <t>[ 0392555 ]</t>
  </si>
  <si>
    <t>[ 84040 ]</t>
  </si>
  <si>
    <t>032505</t>
  </si>
  <si>
    <t>[ 0392571 ]</t>
  </si>
  <si>
    <t>[ 84042 ]</t>
  </si>
  <si>
    <t>032510</t>
  </si>
  <si>
    <t>[ 0392589 ]</t>
  </si>
  <si>
    <t>[ 84043 ]</t>
  </si>
  <si>
    <t>032529</t>
  </si>
  <si>
    <t>[ 0392597 ]</t>
  </si>
  <si>
    <t>[ 84044 ]</t>
  </si>
  <si>
    <t>032534</t>
  </si>
  <si>
    <t>[ 0598029 ]</t>
  </si>
  <si>
    <t>[ 84161 ]</t>
  </si>
  <si>
    <t>032548</t>
  </si>
  <si>
    <t>[ 0598052 ]</t>
  </si>
  <si>
    <t>[ 84162 ]</t>
  </si>
  <si>
    <t>032567</t>
  </si>
  <si>
    <t>[ 0642934 ]</t>
  </si>
  <si>
    <t>[ 84164 ]</t>
  </si>
  <si>
    <t>032572</t>
  </si>
  <si>
    <t>[ 0392613 ]</t>
  </si>
  <si>
    <t>[ 84219 JUAN VELASCO ALVARADO ]</t>
  </si>
  <si>
    <t>032586</t>
  </si>
  <si>
    <t>[ 0392621 ]</t>
  </si>
  <si>
    <t>[ 84234 ]</t>
  </si>
  <si>
    <t>032591</t>
  </si>
  <si>
    <t>[ 1552017 ] [ 0392639 ]</t>
  </si>
  <si>
    <t>[ 84253 ] [ 84253 ]</t>
  </si>
  <si>
    <t>032609</t>
  </si>
  <si>
    <t>[ 0660027 ]</t>
  </si>
  <si>
    <t>[ 84291 ]</t>
  </si>
  <si>
    <t>032614</t>
  </si>
  <si>
    <t>[ 0660035 ]</t>
  </si>
  <si>
    <t>[ 84292 ]</t>
  </si>
  <si>
    <t>032628</t>
  </si>
  <si>
    <t>[ 0684829 ]</t>
  </si>
  <si>
    <t>[ 84297 ]</t>
  </si>
  <si>
    <t>032633</t>
  </si>
  <si>
    <t>[ 1552025 ] [ 0729590 ]</t>
  </si>
  <si>
    <t>[ 84298 ] [ 84298 ]</t>
  </si>
  <si>
    <t>032647</t>
  </si>
  <si>
    <t>[ 0818021 ]</t>
  </si>
  <si>
    <t>[ 84299 ]</t>
  </si>
  <si>
    <t>032652</t>
  </si>
  <si>
    <t>[ 0575225 ]</t>
  </si>
  <si>
    <t>[ LUIS TARAZONA NEGREIROS ]</t>
  </si>
  <si>
    <t>032666</t>
  </si>
  <si>
    <t>[ 0392456 ] [ 0684662 ]</t>
  </si>
  <si>
    <t>[ 84022 ] [ APOSTOL SANTIAGO ]</t>
  </si>
  <si>
    <t>032685</t>
  </si>
  <si>
    <t>[ 1043207 ]</t>
  </si>
  <si>
    <t>032708</t>
  </si>
  <si>
    <t>[ 1042647 ]</t>
  </si>
  <si>
    <t>032713</t>
  </si>
  <si>
    <t>[ 1042720 ]</t>
  </si>
  <si>
    <t>032732</t>
  </si>
  <si>
    <t>[ 0598433 ]</t>
  </si>
  <si>
    <t>[ 560 ]</t>
  </si>
  <si>
    <t>032746</t>
  </si>
  <si>
    <t>[ 1127976 ]</t>
  </si>
  <si>
    <t>[ 566 ]</t>
  </si>
  <si>
    <t>032751</t>
  </si>
  <si>
    <t>[ 1128016 ]</t>
  </si>
  <si>
    <t>[ 567 ]</t>
  </si>
  <si>
    <t>032765</t>
  </si>
  <si>
    <t>[ 0392399 ]</t>
  </si>
  <si>
    <t>[ 84016 LEONCIO ASUNCION ROCA PONTE ]</t>
  </si>
  <si>
    <t>032770</t>
  </si>
  <si>
    <t>[ 0392407 ]</t>
  </si>
  <si>
    <t>[ 84017 ]</t>
  </si>
  <si>
    <t>032789</t>
  </si>
  <si>
    <t>[ 0392480 ]</t>
  </si>
  <si>
    <t>[ 84033 ]</t>
  </si>
  <si>
    <t>032794</t>
  </si>
  <si>
    <t>[ 1552009 ] [ 0392498 ]</t>
  </si>
  <si>
    <t>[ 84034 ] [ 84034 ]</t>
  </si>
  <si>
    <t>032807</t>
  </si>
  <si>
    <t>[ 0216291 ]</t>
  </si>
  <si>
    <t>[ 84035 ]</t>
  </si>
  <si>
    <t>032812</t>
  </si>
  <si>
    <t>[ 0392605 ]</t>
  </si>
  <si>
    <t>[ 84218 ]</t>
  </si>
  <si>
    <t>032826</t>
  </si>
  <si>
    <t>[ 0517920 ]</t>
  </si>
  <si>
    <t>[ 84281 ]</t>
  </si>
  <si>
    <t>032850</t>
  </si>
  <si>
    <t>[ 0598276 ]</t>
  </si>
  <si>
    <t>[ HORACIO GONZALES ESCUDERO ]</t>
  </si>
  <si>
    <t>033326</t>
  </si>
  <si>
    <t>[ 0597542 ]</t>
  </si>
  <si>
    <t>[ 293 ]</t>
  </si>
  <si>
    <t>UGEL RECUAY</t>
  </si>
  <si>
    <t>033331</t>
  </si>
  <si>
    <t>[ 0735704 ]</t>
  </si>
  <si>
    <t>[ 385 ]</t>
  </si>
  <si>
    <t>033345</t>
  </si>
  <si>
    <t>[ 0415240 ] [ 0681569 ]</t>
  </si>
  <si>
    <t>[ 86579 SAN PEDRO ] [ 86579 SAN PEDRO ]</t>
  </si>
  <si>
    <t>033350</t>
  </si>
  <si>
    <t>[ 0819284 ] [ 0575464 ]</t>
  </si>
  <si>
    <t>[ 86580 EDUARDO AUGUSTO BUSTAMANTE ALVARADO ] [ 86580 EDUARDO AUGUSTO BUSTAMANTE ALVARADO ]</t>
  </si>
  <si>
    <t>033369</t>
  </si>
  <si>
    <t>[ 1459783 ] [ 0415331 ]</t>
  </si>
  <si>
    <t>[ 86615 ] [ 86615 ]</t>
  </si>
  <si>
    <t>033374</t>
  </si>
  <si>
    <t>[ 0520122 ]</t>
  </si>
  <si>
    <t>[ 86824 ]</t>
  </si>
  <si>
    <t>033519</t>
  </si>
  <si>
    <t>[ 1043652 ]</t>
  </si>
  <si>
    <t>033524</t>
  </si>
  <si>
    <t>[ 1043934 ]</t>
  </si>
  <si>
    <t>[ 394 ]</t>
  </si>
  <si>
    <t>033538</t>
  </si>
  <si>
    <t>[ 0415158 ] [ 1043777 ]</t>
  </si>
  <si>
    <t>[ 86566 JULIO C. TELLO ] [ 86566 JULIO C. TELLO ]</t>
  </si>
  <si>
    <t>033557</t>
  </si>
  <si>
    <t>[ 0415265 ] [ 1385756 ]</t>
  </si>
  <si>
    <t>[ 86596 VIRGEN INMACULADA CONCEPCION ] [ 86596 VIRGEN INMACULADA CONCEPCION ]</t>
  </si>
  <si>
    <t>033562</t>
  </si>
  <si>
    <t>[ 0415273 ]</t>
  </si>
  <si>
    <t>[ 86597 ]</t>
  </si>
  <si>
    <t>033576</t>
  </si>
  <si>
    <t>[ 0415281 ]</t>
  </si>
  <si>
    <t>[ 86599 ]</t>
  </si>
  <si>
    <t>033581</t>
  </si>
  <si>
    <t>[ 0488064 ]</t>
  </si>
  <si>
    <t>[ 86587 ]</t>
  </si>
  <si>
    <t>033595</t>
  </si>
  <si>
    <t>[ 0543553 ]</t>
  </si>
  <si>
    <t>[ 86823 ]</t>
  </si>
  <si>
    <t>033604</t>
  </si>
  <si>
    <t>[ 0718015 ]</t>
  </si>
  <si>
    <t>[ 86963 ]</t>
  </si>
  <si>
    <t>033802</t>
  </si>
  <si>
    <t>[ 0359919 ]</t>
  </si>
  <si>
    <t>[ 302 RUSO ]</t>
  </si>
  <si>
    <t>UGEL SANTA</t>
  </si>
  <si>
    <t>033816</t>
  </si>
  <si>
    <t>[ 0360016 ]</t>
  </si>
  <si>
    <t>[ 304 ]</t>
  </si>
  <si>
    <t>033821</t>
  </si>
  <si>
    <t>[ 0359984 ]</t>
  </si>
  <si>
    <t>[ 313 ]</t>
  </si>
  <si>
    <t>033835</t>
  </si>
  <si>
    <t>[ 0359968 ]</t>
  </si>
  <si>
    <t>[ 314 ]</t>
  </si>
  <si>
    <t>033840</t>
  </si>
  <si>
    <t>[ 0359935 ]</t>
  </si>
  <si>
    <t>[ 316 NIÑO JESUS ]</t>
  </si>
  <si>
    <t>033859</t>
  </si>
  <si>
    <t>[ 0359885 ]</t>
  </si>
  <si>
    <t>[ 317 ]</t>
  </si>
  <si>
    <t>033864</t>
  </si>
  <si>
    <t>[ 0359893 ]</t>
  </si>
  <si>
    <t>[ 318 ]</t>
  </si>
  <si>
    <t>033878</t>
  </si>
  <si>
    <t>[ 0359901 ]</t>
  </si>
  <si>
    <t>[ 319 ESTRELLITAS DEL SABER ]</t>
  </si>
  <si>
    <t>033883</t>
  </si>
  <si>
    <t>[ 0359943 ]</t>
  </si>
  <si>
    <t>[ 320 ]</t>
  </si>
  <si>
    <t>033897</t>
  </si>
  <si>
    <t>[ 0359950 ]</t>
  </si>
  <si>
    <t>[ 321 ]</t>
  </si>
  <si>
    <t>033901</t>
  </si>
  <si>
    <t>[ 0359976 ]</t>
  </si>
  <si>
    <t>[ 322 ]</t>
  </si>
  <si>
    <t>033915</t>
  </si>
  <si>
    <t>[ 0359992 ]</t>
  </si>
  <si>
    <t>[ 323 ]</t>
  </si>
  <si>
    <t>033920</t>
  </si>
  <si>
    <t>[ 0359927 ]</t>
  </si>
  <si>
    <t>[ 1534 ]</t>
  </si>
  <si>
    <t>033939</t>
  </si>
  <si>
    <t>[ 0359877 ]</t>
  </si>
  <si>
    <t>[ 1535 ]</t>
  </si>
  <si>
    <t>033944</t>
  </si>
  <si>
    <t>[ 0488213 ]</t>
  </si>
  <si>
    <t>[ 1539 ]</t>
  </si>
  <si>
    <t>033958</t>
  </si>
  <si>
    <t>[ 0488304 ]</t>
  </si>
  <si>
    <t>[ 1540 ]</t>
  </si>
  <si>
    <t>033963</t>
  </si>
  <si>
    <t>[ 0488163 ]</t>
  </si>
  <si>
    <t>[ 1542 CAPULLITOS DE AMOR ]</t>
  </si>
  <si>
    <t>033977</t>
  </si>
  <si>
    <t>[ 0511402 ]</t>
  </si>
  <si>
    <t>[ 1543 ]</t>
  </si>
  <si>
    <t>033982</t>
  </si>
  <si>
    <t>[ 0488189 ]</t>
  </si>
  <si>
    <t>[ 1544 ]</t>
  </si>
  <si>
    <t>033996</t>
  </si>
  <si>
    <t>[ 0511501 ]</t>
  </si>
  <si>
    <t>[ 1545 MARIA MONTESSORI DE ANTICONA ]</t>
  </si>
  <si>
    <t>034000</t>
  </si>
  <si>
    <t>[ 0511600 ]</t>
  </si>
  <si>
    <t>[ 1546 ]</t>
  </si>
  <si>
    <t>034019</t>
  </si>
  <si>
    <t>[ 0488239 ]</t>
  </si>
  <si>
    <t>[ 1547 ]</t>
  </si>
  <si>
    <t>034024</t>
  </si>
  <si>
    <t>[ 0508911 ]</t>
  </si>
  <si>
    <t>[ 1548 ]</t>
  </si>
  <si>
    <t>034038</t>
  </si>
  <si>
    <t>[ 0488254 ]</t>
  </si>
  <si>
    <t>[ 1549 ]</t>
  </si>
  <si>
    <t>034043</t>
  </si>
  <si>
    <t>[ 0488262 ]</t>
  </si>
  <si>
    <t>[ 1550 ]</t>
  </si>
  <si>
    <t>034057</t>
  </si>
  <si>
    <t>[ 0511709 ]</t>
  </si>
  <si>
    <t>[ 1553 ]</t>
  </si>
  <si>
    <t>034062</t>
  </si>
  <si>
    <t>[ 0545038 ] [ 0497495 ]</t>
  </si>
  <si>
    <t>[ 88232 NUESTRA VIRGEN MARIA ] [ 88232 NUESTRA VIRGEN MARIA ]</t>
  </si>
  <si>
    <t>034076</t>
  </si>
  <si>
    <t>[ 0544932 ]</t>
  </si>
  <si>
    <t>[ 1561 CHISPITAS DE AMOR ]</t>
  </si>
  <si>
    <t>034081</t>
  </si>
  <si>
    <t>[ 0543744 ]</t>
  </si>
  <si>
    <t>[ 1562 ]</t>
  </si>
  <si>
    <t>034095</t>
  </si>
  <si>
    <t>[ 0506840 ]</t>
  </si>
  <si>
    <t>[ 1565 PARAISO DE LOS NIÑOS ]</t>
  </si>
  <si>
    <t>034104</t>
  </si>
  <si>
    <t>[ 0506949 ] [ 0360628 ]</t>
  </si>
  <si>
    <t>[ 89013 ] [ 89013 ]</t>
  </si>
  <si>
    <t>034118</t>
  </si>
  <si>
    <t>[ 0491225 ]</t>
  </si>
  <si>
    <t>[ 1578 ]</t>
  </si>
  <si>
    <t>034123</t>
  </si>
  <si>
    <t>[ 0618561 ]</t>
  </si>
  <si>
    <t>[ 1617 ANGELITOS DE LA FE ]</t>
  </si>
  <si>
    <t>034142</t>
  </si>
  <si>
    <t>[ 0723544 ]</t>
  </si>
  <si>
    <t>[ 1633 NUESTRA SEÑORA DEL PERPETUO SOCORRO ]</t>
  </si>
  <si>
    <t>034156</t>
  </si>
  <si>
    <t>[ 0793364 ]</t>
  </si>
  <si>
    <t>[ 1648 CARLOTA ERNESTINA ]</t>
  </si>
  <si>
    <t>034161</t>
  </si>
  <si>
    <t>[ 1001569 ]</t>
  </si>
  <si>
    <t>[ 1692 ]</t>
  </si>
  <si>
    <t>034175</t>
  </si>
  <si>
    <t>[ 1003953 ]</t>
  </si>
  <si>
    <t>[ 1687 ]</t>
  </si>
  <si>
    <t>034180</t>
  </si>
  <si>
    <t>[ 0360453 ]</t>
  </si>
  <si>
    <t>[ 88001 ]</t>
  </si>
  <si>
    <t>034199</t>
  </si>
  <si>
    <t>[ 0506642 ]</t>
  </si>
  <si>
    <t>[ 88003 LAS AMERICAS ]</t>
  </si>
  <si>
    <t>034203</t>
  </si>
  <si>
    <t>[ 1318807 ] [ 0360651 ]</t>
  </si>
  <si>
    <t>[ 88004 MUNDO NUEVO ] [ 88004 MUNDO NUEVO ]</t>
  </si>
  <si>
    <t>034217</t>
  </si>
  <si>
    <t>[ 0360669 ]</t>
  </si>
  <si>
    <t>[ 88005 CORAZON DE JESUS ]</t>
  </si>
  <si>
    <t>034222</t>
  </si>
  <si>
    <t>[ 1004076 ] [ 0360685 ] [ 0545533 ]</t>
  </si>
  <si>
    <t>[ 88008 ] [ 88008 ] [ 88008 ]</t>
  </si>
  <si>
    <t>034236</t>
  </si>
  <si>
    <t>[ 0360693 ]</t>
  </si>
  <si>
    <t>[ 88009 ENRIQUE MEIGGS ]</t>
  </si>
  <si>
    <t>034241</t>
  </si>
  <si>
    <t>[ 0360701 ]</t>
  </si>
  <si>
    <t>[ 88010 REYNA DE LA PAZ ]</t>
  </si>
  <si>
    <t>034255</t>
  </si>
  <si>
    <t>[ 0360768 ] [ 0545434 ]</t>
  </si>
  <si>
    <t>[ 88011 INCA GARCILASO DE LA VEGA ] [ 88011 INCA GARCILASO DE LA VEGA ]</t>
  </si>
  <si>
    <t>034260</t>
  </si>
  <si>
    <t>[ 0360719 ]</t>
  </si>
  <si>
    <t>[ 88012 ]</t>
  </si>
  <si>
    <t>034279</t>
  </si>
  <si>
    <t>[ 0360545 ] [ 0546036 ]</t>
  </si>
  <si>
    <t>[ 88013 ELEAZAR GUZMAN BARRON ] [ 88013 ELEAZAR GUZMAN BARRON ]</t>
  </si>
  <si>
    <t>034284</t>
  </si>
  <si>
    <t>[ 1318898 ] [ 0360727 ] [ 0545236 ]</t>
  </si>
  <si>
    <t>[ 88014 JOSE OLAYA ] [ 88014 JOSE OLAYA ] [ 88014 JOSE OLAYA ]</t>
  </si>
  <si>
    <t>034298</t>
  </si>
  <si>
    <t>[ 0360735 ] [ 0545137 ]</t>
  </si>
  <si>
    <t>[ 88015 EDITH WEED DAVIS ] [ 88015 EDITH WEED DAVIS ]</t>
  </si>
  <si>
    <t>034302</t>
  </si>
  <si>
    <t>[ 1318906 ] [ 0360552 ] [ 0545939 ]</t>
  </si>
  <si>
    <t>[ 88016 JOSE GALVEZ EGUSQUIZA ] [ 88016 JOSE GALVEZ EGUSQUIZA ] [ 88016 JOSE GALVEZ EGUSQUIZA ]</t>
  </si>
  <si>
    <t>034316</t>
  </si>
  <si>
    <t>[ 0360644 ]</t>
  </si>
  <si>
    <t>[ 88018 PAULO FREIRE ]</t>
  </si>
  <si>
    <t>034321</t>
  </si>
  <si>
    <t>[ 0360560 ]</t>
  </si>
  <si>
    <t>[ 88019 SAN MARTIN DE PORRES ]</t>
  </si>
  <si>
    <t>034335</t>
  </si>
  <si>
    <t>[ 0360313 ]</t>
  </si>
  <si>
    <t>[ 88020 VIRGEN DEL CARMEN ]</t>
  </si>
  <si>
    <t>034340</t>
  </si>
  <si>
    <t>[ 1318922 ] [ 0360479 ]</t>
  </si>
  <si>
    <t>[ 88023 ALMIRANTE MIGUEL GRAU SEMINARIO ] [ 88023 ALMIRANTE MIGUEL GRAU SEMINARIO ]</t>
  </si>
  <si>
    <t>034359</t>
  </si>
  <si>
    <t>[ 0507046 ]</t>
  </si>
  <si>
    <t>[ 88026 JULIO CESAR TELLO ROJAS ]</t>
  </si>
  <si>
    <t>034364</t>
  </si>
  <si>
    <t>[ 1341791 ] [ 0360321 ] [ 1543289 ]</t>
  </si>
  <si>
    <t>[ 88027 ] [ 88027 ] [ 88027 ]</t>
  </si>
  <si>
    <t>034378</t>
  </si>
  <si>
    <t>[ 1552082 ] [ 0818807 ]</t>
  </si>
  <si>
    <t>[ 88030 JOSE SANCHEZ MILLA ] [ 88030 JOSE SANCHEZ MILLA ]</t>
  </si>
  <si>
    <t>034383</t>
  </si>
  <si>
    <t>[ 0360339 ] [ 0598441 ] [ 0544049 ]</t>
  </si>
  <si>
    <t>[ Primaria ] [ Básica Alternativa-Avanzado ] [ Secundaria ]</t>
  </si>
  <si>
    <t>[ 88031 REPUBLICA PERUANA ] [ CEBA - 88031 REPUBLICA PERUANA ] [ 88031 REPUBLICA PERUANA ]</t>
  </si>
  <si>
    <t>034397</t>
  </si>
  <si>
    <t>[ 1003698 ] [ 0360347 ]</t>
  </si>
  <si>
    <t>[ 88032 APOSTOL SAN PEDRO ] [ 88032 APOSTOL SAN PEDRO ]</t>
  </si>
  <si>
    <t>034401</t>
  </si>
  <si>
    <t>[ 0360362 ] [ 0543843 ]</t>
  </si>
  <si>
    <t>[ 88034 PEDRO RUIZ GALLO ] [ 88034 PEDRO RUIZ GALLO ]</t>
  </si>
  <si>
    <t>034415</t>
  </si>
  <si>
    <t>[ 0360370 ] [ 0577072 ]</t>
  </si>
  <si>
    <t>[ 88036 MARIANO MELGAR ] [ 88036 MARIANO MELGAR ]</t>
  </si>
  <si>
    <t>034420</t>
  </si>
  <si>
    <t>[ 1319367 ] [ 0360388 ] [ 0543942 ]</t>
  </si>
  <si>
    <t>[ 88037 ANTENOR SANCHEZ ] [ 88037 ANTENOR SANCHEZ ] [ 88037 ANTENOR SANCHEZ ]</t>
  </si>
  <si>
    <t>034439</t>
  </si>
  <si>
    <t>[ 0686238 ]</t>
  </si>
  <si>
    <t>[ 88041 SIMON BOLIVAR ]</t>
  </si>
  <si>
    <t>034444</t>
  </si>
  <si>
    <t>[ 0359208 ] [ 0359521 ]</t>
  </si>
  <si>
    <t>[ Básica Alternativa-Inicial e Intermedio ] [ Básica Alternativa-Avanzado ]</t>
  </si>
  <si>
    <t>[ CEBA - 89001 PRE VOCACIONAL ] [ CEBA - 89001 PRE VOCACIONAL ]</t>
  </si>
  <si>
    <t>034458</t>
  </si>
  <si>
    <t>[ 0360396 ] [ 0491126 ]</t>
  </si>
  <si>
    <t>[ 88046 JOSE CARLOS MARIATEGUI ] [ 88046 JOSE CARLOS MARIATEGUI ]</t>
  </si>
  <si>
    <t>034463</t>
  </si>
  <si>
    <t>[ 0605865 ] [ 0488130 ] [ 0605899 ]</t>
  </si>
  <si>
    <t>[ 88066 RENE SALAZAR MAGUIÑA ] [ 88066 RENE SALAZAR MAGUIÑA ] [ 88066 RENE SALAZAR MAGUIÑA ]</t>
  </si>
  <si>
    <t>034477</t>
  </si>
  <si>
    <t>[ 0360586 ]</t>
  </si>
  <si>
    <t>[ 88067 SANTA ROSA DE LIMA ]</t>
  </si>
  <si>
    <t>034482</t>
  </si>
  <si>
    <t>[ 1319342 ] [ 0360404 ] [ 0740290 ]</t>
  </si>
  <si>
    <t>[ 88071 ] [ 88071 ] [ 88071 ]</t>
  </si>
  <si>
    <t>034496</t>
  </si>
  <si>
    <t>[ 0360412 ]</t>
  </si>
  <si>
    <t>[ 88072 ]</t>
  </si>
  <si>
    <t>034509</t>
  </si>
  <si>
    <t>[ 0360420 ] [ 1317973 ]</t>
  </si>
  <si>
    <t>[ 88177 ABAD LOPEZ DE LA CRUZ ] [ 88177 ABAD LOPEZ DE LA CRUZ ]</t>
  </si>
  <si>
    <t>034514</t>
  </si>
  <si>
    <t>[ 0488155 ] [ 0740308 ]</t>
  </si>
  <si>
    <t>[ 88183 ] [ 88183 ]</t>
  </si>
  <si>
    <t>034528</t>
  </si>
  <si>
    <t>[ 1405059 ] [ 0488148 ]</t>
  </si>
  <si>
    <t>[ 88223 ] [ 88223 ]</t>
  </si>
  <si>
    <t>034533</t>
  </si>
  <si>
    <t>[ 0545731 ] [ 0545335 ]</t>
  </si>
  <si>
    <t>[ 88226 DANIEL ALCIDES CARRION ] [ 88226 DANIEL ALCIDES CARRION ]</t>
  </si>
  <si>
    <t>034547</t>
  </si>
  <si>
    <t>[ 1319656 ] [ 0545632 ]</t>
  </si>
  <si>
    <t>[ 88229 SAN JUAN ] [ 88229 SAN JUAN ]</t>
  </si>
  <si>
    <t>034552</t>
  </si>
  <si>
    <t>[ 0530014 ]</t>
  </si>
  <si>
    <t>[ 88239 LEONCIO PRADO ]</t>
  </si>
  <si>
    <t>034566</t>
  </si>
  <si>
    <t>[ 0818740 ]</t>
  </si>
  <si>
    <t>[ 88270 ]</t>
  </si>
  <si>
    <t>034585</t>
  </si>
  <si>
    <t>[ 0686287 ]</t>
  </si>
  <si>
    <t>[ 88310 ]</t>
  </si>
  <si>
    <t>034590</t>
  </si>
  <si>
    <t>[ 1003854 ] [ 0723650 ] [ 1543305 ]</t>
  </si>
  <si>
    <t>[ 88357 TERESA GONZALES DE FANNING ] [ 88357 TERESA GONZALES DE FANNING ] [ 88357 TERESA GONZALES DE FANNING ]</t>
  </si>
  <si>
    <t>034608</t>
  </si>
  <si>
    <t>[ 1003813 ] [ 0793505 ]</t>
  </si>
  <si>
    <t>[ 88376 JOSE SANTOS CHOCANO ] [ 88376 JOSE SANTOS CHOCANO ]</t>
  </si>
  <si>
    <t>034613</t>
  </si>
  <si>
    <t>[ 1319300 ] [ 0360495 ]</t>
  </si>
  <si>
    <t>[ 89001 ] [ 89001 ]</t>
  </si>
  <si>
    <t>034627</t>
  </si>
  <si>
    <t>[ 0360503 ] [ 0506741 ]</t>
  </si>
  <si>
    <t>[ 89002 ] [ 89002 ]</t>
  </si>
  <si>
    <t>034632</t>
  </si>
  <si>
    <t>[ 0360529 ] [ 1004100 ] [ 0461095 ] [ 0546135 ]</t>
  </si>
  <si>
    <t>[ 89004 MANUEL GONZALEZ PRADA ] [ CEBA - 89004 MANUEL GON ZALES PRADA ] [ CEBA - 89004 MANUEL GON ZALES PRADA ] [ 89004 MANUEL GONZALEZ PRADA ]</t>
  </si>
  <si>
    <t>034646</t>
  </si>
  <si>
    <t>[ 1319318 ] [ 0360750 ]</t>
  </si>
  <si>
    <t>[ 89005 PEDRO PAULET MOSTAJO ] [ 89005 PEDRO PAULET MOSTAJO ]</t>
  </si>
  <si>
    <t>034651</t>
  </si>
  <si>
    <t>[ 1318997 ] [ 0360594 ]</t>
  </si>
  <si>
    <t>[ 89007 ] [ 89007 ]</t>
  </si>
  <si>
    <t>034665</t>
  </si>
  <si>
    <t>[ 0360438 ] [ 0506444 ]</t>
  </si>
  <si>
    <t>[ 89008 ANDRES AVELINO CACERES ] [ 89008 ANDRES AVELINO CACERES ]</t>
  </si>
  <si>
    <t>034670</t>
  </si>
  <si>
    <t>[ 1319631 ] [ 0360602 ] [ 0545830 ]</t>
  </si>
  <si>
    <t>[ 89009 8 DE OCTUBRE ] [ 89009 8 DE OCTUBRE ] [ 89009 8 DE OCTUBRE ]</t>
  </si>
  <si>
    <t>034689</t>
  </si>
  <si>
    <t>[ 1004092 ] [ 0360610 ]</t>
  </si>
  <si>
    <t>[ 89011 ELIAS AGUIRRE ROMERO ] [ 89011 ELIAS AGUIRRE ROMERO ]</t>
  </si>
  <si>
    <t>034694</t>
  </si>
  <si>
    <t>[ 0359356 ]</t>
  </si>
  <si>
    <t>[ INMACULADA DE LA MERCED ]</t>
  </si>
  <si>
    <t>034707</t>
  </si>
  <si>
    <t>[ 0360743 ] [ 0359349 ]</t>
  </si>
  <si>
    <t>[ SAN PEDRO ] [ SAN PEDRO ]</t>
  </si>
  <si>
    <t>034712</t>
  </si>
  <si>
    <t>[ 0360511 ] [ 0577064 ]</t>
  </si>
  <si>
    <t>[ VICTOR ANDRES BELAUNDE ] [ VICTOR ANDRES BELAUNDE ]</t>
  </si>
  <si>
    <t>034726</t>
  </si>
  <si>
    <t>[ 0359224 ] [ 0606079 ] [ 0359364 ]</t>
  </si>
  <si>
    <t>[ CEBA - SANTA MARIA REINA ] [ CEBA - SANTA MARIA REINA ] [ SANTA MARIA REINA ]</t>
  </si>
  <si>
    <t>034731</t>
  </si>
  <si>
    <t>[ 0491134 ]</t>
  </si>
  <si>
    <t>[ 88033 JOSE MARIA ARGUEDAS ]</t>
  </si>
  <si>
    <t>034750</t>
  </si>
  <si>
    <t>[ 0359604 ]</t>
  </si>
  <si>
    <t>[ ERASMO ROCA ]</t>
  </si>
  <si>
    <t>034769</t>
  </si>
  <si>
    <t>[ 0359612 ]</t>
  </si>
  <si>
    <t>[ LA LIBERTAD ]</t>
  </si>
  <si>
    <t>034774</t>
  </si>
  <si>
    <t>[ 1208834 ] [ 1208792 ] [ 0359679 ]</t>
  </si>
  <si>
    <t>[ CEBA - 01 GRAN CHAVIN ] [ CEBA - 01 GRAN CHAVIN ] [ MARIA GORETTI ]</t>
  </si>
  <si>
    <t>034788</t>
  </si>
  <si>
    <t>[ 0359596 ]</t>
  </si>
  <si>
    <t>[ MICAELA BASTIDAS ]</t>
  </si>
  <si>
    <t>034793</t>
  </si>
  <si>
    <t>[ 1735794 ] [ 0570226 ]</t>
  </si>
  <si>
    <t>[ 01 CHIMBOTE ] [ 01 CHIMBOTE ]</t>
  </si>
  <si>
    <t>034806</t>
  </si>
  <si>
    <t>[ 0577080 ]</t>
  </si>
  <si>
    <t>[ POLITECNICO NACIONAL DEL SANTA ]</t>
  </si>
  <si>
    <t>034849</t>
  </si>
  <si>
    <t>[ 1000934 ]</t>
  </si>
  <si>
    <t>[ CHIMBOTE ]</t>
  </si>
  <si>
    <t>035250</t>
  </si>
  <si>
    <t>[ 0359059 ] [ 0577098 ]</t>
  </si>
  <si>
    <t>[ FE Y ALEGRIA 16 ] [ FE Y ALEGRIA 16 ]</t>
  </si>
  <si>
    <t>035448</t>
  </si>
  <si>
    <t>[ 1736982 ] [ 1260751 ]</t>
  </si>
  <si>
    <t>[ SAGRADO CORAZON DE JESUS ] [ SAGRADO CORAZON DE JESUS ]</t>
  </si>
  <si>
    <t>035641</t>
  </si>
  <si>
    <t>[ 1735802 ] [ 0359323 ]</t>
  </si>
  <si>
    <t>[ FE Y ALEGRIA 42 ] [ FE Y ALEGRIA 42 ]</t>
  </si>
  <si>
    <t>035858</t>
  </si>
  <si>
    <t>[ 1567551 ] [ 0543678 ]</t>
  </si>
  <si>
    <t>[ 84325 ] [ 84325 ]</t>
  </si>
  <si>
    <t>035924</t>
  </si>
  <si>
    <t>[ 0360131 ]</t>
  </si>
  <si>
    <t>[ 327 ]</t>
  </si>
  <si>
    <t>035938</t>
  </si>
  <si>
    <t>[ 0543660 ] [ 1092774 ]</t>
  </si>
  <si>
    <t>[ 84290 JOSE ANTONIO ENCINAS ] [ 84290 JOSE ANTONIO ENCINAS ]</t>
  </si>
  <si>
    <t>035943</t>
  </si>
  <si>
    <t>[ 0686139 ]</t>
  </si>
  <si>
    <t>[ 1620 ]</t>
  </si>
  <si>
    <t>035957</t>
  </si>
  <si>
    <t>[ 0343913 ] [ 0502120 ]</t>
  </si>
  <si>
    <t>[ 88050 ] [ 88050 ]</t>
  </si>
  <si>
    <t>035976</t>
  </si>
  <si>
    <t>[ 0818633 ]</t>
  </si>
  <si>
    <t>[ 88051 ]</t>
  </si>
  <si>
    <t>035981</t>
  </si>
  <si>
    <t>[ 0686113 ] [ 0343921 ] [ 0686550 ]</t>
  </si>
  <si>
    <t>[ 88055 DANILO CARRASCO MAZA ] [ 88055 DANILO CARRASCO MAZA ] [ 88055 DANILO CARRASCO MAZA ]</t>
  </si>
  <si>
    <t>035995</t>
  </si>
  <si>
    <t>[ 0343939 ]</t>
  </si>
  <si>
    <t>[ 88056 ]</t>
  </si>
  <si>
    <t>036004</t>
  </si>
  <si>
    <t>[ 0343947 ]</t>
  </si>
  <si>
    <t>[ 88057 SAN LORENZO MARTIR ]</t>
  </si>
  <si>
    <t>036018</t>
  </si>
  <si>
    <t>[ 0343954 ] [ 1493626 ]</t>
  </si>
  <si>
    <t>[ 88064 ] [ 88064 ]</t>
  </si>
  <si>
    <t>036023</t>
  </si>
  <si>
    <t>[ 0476549 ]</t>
  </si>
  <si>
    <t>[ 88065 ]</t>
  </si>
  <si>
    <t>036037</t>
  </si>
  <si>
    <t>[ 0343962 ]</t>
  </si>
  <si>
    <t>[ 88074 ]</t>
  </si>
  <si>
    <t>036042</t>
  </si>
  <si>
    <t>[ 0357871 ]</t>
  </si>
  <si>
    <t>[ 88075 ]</t>
  </si>
  <si>
    <t>036056</t>
  </si>
  <si>
    <t>[ 0357889 ]</t>
  </si>
  <si>
    <t>[ 88076 ]</t>
  </si>
  <si>
    <t>036061</t>
  </si>
  <si>
    <t>[ 0357897 ]</t>
  </si>
  <si>
    <t>[ 88079 ]</t>
  </si>
  <si>
    <t>036075</t>
  </si>
  <si>
    <t>[ 0357905 ]</t>
  </si>
  <si>
    <t>[ 88083 ]</t>
  </si>
  <si>
    <t>036080</t>
  </si>
  <si>
    <t>[ 0357913 ]</t>
  </si>
  <si>
    <t>[ 88084 ]</t>
  </si>
  <si>
    <t>036099</t>
  </si>
  <si>
    <t>[ 0357921 ]</t>
  </si>
  <si>
    <t>[ 88091 ]</t>
  </si>
  <si>
    <t>036103</t>
  </si>
  <si>
    <t>[ 0357939 ]</t>
  </si>
  <si>
    <t>[ 88092 ]</t>
  </si>
  <si>
    <t>036117</t>
  </si>
  <si>
    <t>[ 0357947 ]</t>
  </si>
  <si>
    <t>[ 88093 ]</t>
  </si>
  <si>
    <t>036122</t>
  </si>
  <si>
    <t>[ 0357954 ]</t>
  </si>
  <si>
    <t>[ 88094 BETZABE ESPINOZA PEREZ ]</t>
  </si>
  <si>
    <t>036136</t>
  </si>
  <si>
    <t>[ 1552124 ] [ 0357962 ] [ 1000116 ]</t>
  </si>
  <si>
    <t>[ 88096 ] [ 88096 ] [ 88096 ]</t>
  </si>
  <si>
    <t>036141</t>
  </si>
  <si>
    <t>[ 0357970 ] [ 1000157 ]</t>
  </si>
  <si>
    <t>[ 88098 ] [ 88098 ]</t>
  </si>
  <si>
    <t>036155</t>
  </si>
  <si>
    <t>[ 0357988 ]</t>
  </si>
  <si>
    <t>[ 88221 ]</t>
  </si>
  <si>
    <t>036160</t>
  </si>
  <si>
    <t>[ 1723162 ] [ 0508044 ]</t>
  </si>
  <si>
    <t>[ 88235 ] [ 88235 ]</t>
  </si>
  <si>
    <t>036179</t>
  </si>
  <si>
    <t>[ 0541102 ]</t>
  </si>
  <si>
    <t>[ 88246 ]</t>
  </si>
  <si>
    <t>036184</t>
  </si>
  <si>
    <t>[ 0570408 ]</t>
  </si>
  <si>
    <t>[ 88258 ]</t>
  </si>
  <si>
    <t>036198</t>
  </si>
  <si>
    <t>[ 0570499 ]</t>
  </si>
  <si>
    <t>[ 88272 ]</t>
  </si>
  <si>
    <t>036202</t>
  </si>
  <si>
    <t>[ 0686329 ]</t>
  </si>
  <si>
    <t>[ 88305 ]</t>
  </si>
  <si>
    <t>036216</t>
  </si>
  <si>
    <t>[ 0686337 ]</t>
  </si>
  <si>
    <t>[ 88306 ]</t>
  </si>
  <si>
    <t>036221</t>
  </si>
  <si>
    <t>[ 0686352 ]</t>
  </si>
  <si>
    <t>[ 88313 ]</t>
  </si>
  <si>
    <t>036235</t>
  </si>
  <si>
    <t>[ 0723684 ]</t>
  </si>
  <si>
    <t>[ 88342 ]</t>
  </si>
  <si>
    <t>036240</t>
  </si>
  <si>
    <t>[ 0360065 ]</t>
  </si>
  <si>
    <t>[ 1536 ]</t>
  </si>
  <si>
    <t>036259</t>
  </si>
  <si>
    <t>[ 0509117 ]</t>
  </si>
  <si>
    <t>[ 1555 ]</t>
  </si>
  <si>
    <t>036264</t>
  </si>
  <si>
    <t>[ 0360842 ] [ 0570390 ] [ 1001239 ] [ 0543835 ]</t>
  </si>
  <si>
    <t>[ 88025 ] [ CEBA - 88025 ] [ CEBA - 88025 ] [ 88025 ]</t>
  </si>
  <si>
    <t>036278</t>
  </si>
  <si>
    <t>[ 0360891 ] [ 0543736 ]</t>
  </si>
  <si>
    <t>[ 88044 ] [ 88044 ]</t>
  </si>
  <si>
    <t>036283</t>
  </si>
  <si>
    <t>[ 0543462 ] [ 1203694 ]</t>
  </si>
  <si>
    <t>[ JUAN VELASCO ALVARADO ] [ JUAN VELASCO ALVARADO ]</t>
  </si>
  <si>
    <t>036315</t>
  </si>
  <si>
    <t>[ 0509315 ] [ 0358622 ]</t>
  </si>
  <si>
    <t>[ 89506 EDUARDO FERRICK RING ] [ 89506 EDUARDO FERRICK RING ]</t>
  </si>
  <si>
    <t>036320</t>
  </si>
  <si>
    <t>[ 0507343 ]</t>
  </si>
  <si>
    <t>[ 1567 ]</t>
  </si>
  <si>
    <t>036339</t>
  </si>
  <si>
    <t>[ 0570374 ]</t>
  </si>
  <si>
    <t>[ 1585 ]</t>
  </si>
  <si>
    <t>036344</t>
  </si>
  <si>
    <t>[ 0605923 ]</t>
  </si>
  <si>
    <t>[ 1604 REMIGIA SCOTT OLIVERA ]</t>
  </si>
  <si>
    <t>036358</t>
  </si>
  <si>
    <t>[ 0625368 ]</t>
  </si>
  <si>
    <t>[ 1616 ]</t>
  </si>
  <si>
    <t>036363</t>
  </si>
  <si>
    <t>[ 1552090 ] [ 0360859 ]</t>
  </si>
  <si>
    <t>[ 88035 SEÑOR DE LOS MILAGROS DE CAYAN ] [ 88035 SEÑOR DE LOS MILAGROS DE CAYAN ]</t>
  </si>
  <si>
    <t>036377</t>
  </si>
  <si>
    <t>[ 0360875 ]</t>
  </si>
  <si>
    <t>[ 88040 ]</t>
  </si>
  <si>
    <t>036382</t>
  </si>
  <si>
    <t>[ 0360909 ] [ 0606400 ]</t>
  </si>
  <si>
    <t>[ 88048 ] [ 88048 ]</t>
  </si>
  <si>
    <t>036396</t>
  </si>
  <si>
    <t>[ 0360925 ] [ 0577155 ]</t>
  </si>
  <si>
    <t>[ 88054 SANTO TORIBIO ] [ 88054 SANTO TORIBIO ]</t>
  </si>
  <si>
    <t>036400</t>
  </si>
  <si>
    <t>[ 0360933 ] [ 0577171 ]</t>
  </si>
  <si>
    <t>[ 88062 ] [ 88062 ]</t>
  </si>
  <si>
    <t>036419</t>
  </si>
  <si>
    <t>[ 0360941 ] [ 0686527 ]</t>
  </si>
  <si>
    <t>[ 88063 JAVIER PEREZ DE CUELLAR ] [ 88063 JAVIER PEREZ DE CUELLAR ]</t>
  </si>
  <si>
    <t>036424</t>
  </si>
  <si>
    <t>[ 0360958 ]</t>
  </si>
  <si>
    <t>[ 88068 ]</t>
  </si>
  <si>
    <t>036438</t>
  </si>
  <si>
    <t>[ 0360966 ]</t>
  </si>
  <si>
    <t>[ 88069 ]</t>
  </si>
  <si>
    <t>036443</t>
  </si>
  <si>
    <t>[ 1552108 ] [ 0360974 ] [ 1748094 ]</t>
  </si>
  <si>
    <t>[ 88070 ] [ 88070 ] [ 88070 ]</t>
  </si>
  <si>
    <t>036457</t>
  </si>
  <si>
    <t>[ 0360990 ]</t>
  </si>
  <si>
    <t>[ 88078 ]</t>
  </si>
  <si>
    <t>036462</t>
  </si>
  <si>
    <t>[ 0478370 ]</t>
  </si>
  <si>
    <t>[ 88085 JESUS EL NAZARENO ]</t>
  </si>
  <si>
    <t>036476</t>
  </si>
  <si>
    <t>[ 1552116 ] [ 0361006 ]</t>
  </si>
  <si>
    <t>[ 88087 ] [ 88087 ]</t>
  </si>
  <si>
    <t>036481</t>
  </si>
  <si>
    <t>[ 0361014 ]</t>
  </si>
  <si>
    <t>[ 88088 ]</t>
  </si>
  <si>
    <t>036495</t>
  </si>
  <si>
    <t>[ 0361022 ]</t>
  </si>
  <si>
    <t>[ 88089 ]</t>
  </si>
  <si>
    <t>036508</t>
  </si>
  <si>
    <t>[ 0361030 ]</t>
  </si>
  <si>
    <t>[ 88090 ]</t>
  </si>
  <si>
    <t>036513</t>
  </si>
  <si>
    <t>[ 0478388 ]</t>
  </si>
  <si>
    <t>[ 88095 ]</t>
  </si>
  <si>
    <t>036527</t>
  </si>
  <si>
    <t>[ 0361048 ]</t>
  </si>
  <si>
    <t>[ 88097 ]</t>
  </si>
  <si>
    <t>036565</t>
  </si>
  <si>
    <t>[ 0543934 ]</t>
  </si>
  <si>
    <t>[ 88231 ]</t>
  </si>
  <si>
    <t>036589</t>
  </si>
  <si>
    <t>[ 1597871 ] [ 0519132 ] [ 1003748 ]</t>
  </si>
  <si>
    <t>[ 88241 ] [ 88241 ] [ 88241 ]</t>
  </si>
  <si>
    <t>036594</t>
  </si>
  <si>
    <t>[ 0570317 ]</t>
  </si>
  <si>
    <t>[ 88243 ]</t>
  </si>
  <si>
    <t>036607</t>
  </si>
  <si>
    <t>[ 0570325 ]</t>
  </si>
  <si>
    <t>[ 88244 ]</t>
  </si>
  <si>
    <t>036612</t>
  </si>
  <si>
    <t>[ 0570341 ]</t>
  </si>
  <si>
    <t>[ 88254 ]</t>
  </si>
  <si>
    <t>036626</t>
  </si>
  <si>
    <t>[ 0606491 ]</t>
  </si>
  <si>
    <t>[ 88278 ]</t>
  </si>
  <si>
    <t>036631</t>
  </si>
  <si>
    <t>[ 0606582 ]</t>
  </si>
  <si>
    <t>[ 88285 ]</t>
  </si>
  <si>
    <t>036645</t>
  </si>
  <si>
    <t>[ 0637512 ]</t>
  </si>
  <si>
    <t>[ 88287 ]</t>
  </si>
  <si>
    <t>036650</t>
  </si>
  <si>
    <t>[ 0686279 ]</t>
  </si>
  <si>
    <t>[ 88307 ]</t>
  </si>
  <si>
    <t>036669</t>
  </si>
  <si>
    <t>[ 0723668 ]</t>
  </si>
  <si>
    <t>[ 88341 ]</t>
  </si>
  <si>
    <t>036674</t>
  </si>
  <si>
    <t>[ 0793463 ]</t>
  </si>
  <si>
    <t>[ 88364 ]</t>
  </si>
  <si>
    <t>036688</t>
  </si>
  <si>
    <t>[ 0793471 ]</t>
  </si>
  <si>
    <t>[ 88368 ]</t>
  </si>
  <si>
    <t>036693</t>
  </si>
  <si>
    <t>[ 0793489 ]</t>
  </si>
  <si>
    <t>[ 88369 ]</t>
  </si>
  <si>
    <t>036706</t>
  </si>
  <si>
    <t>[ 1004514 ]</t>
  </si>
  <si>
    <t>[ 88395 ]</t>
  </si>
  <si>
    <t>036711</t>
  </si>
  <si>
    <t>[ 1003573 ]</t>
  </si>
  <si>
    <t>[ 88391 ]</t>
  </si>
  <si>
    <t>036725</t>
  </si>
  <si>
    <t>[ 1004225 ]</t>
  </si>
  <si>
    <t>[ 88392 ]</t>
  </si>
  <si>
    <t>036966</t>
  </si>
  <si>
    <t>[ 0507848 ]</t>
  </si>
  <si>
    <t>[ 1568 ]</t>
  </si>
  <si>
    <t>036971</t>
  </si>
  <si>
    <t>[ 0606640 ]</t>
  </si>
  <si>
    <t>[ 1595 ]</t>
  </si>
  <si>
    <t>036985</t>
  </si>
  <si>
    <t>[ 0723569 ]</t>
  </si>
  <si>
    <t>[ 1632 ]</t>
  </si>
  <si>
    <t>036990</t>
  </si>
  <si>
    <t>[ 0723577 ]</t>
  </si>
  <si>
    <t>[ 1635 ]</t>
  </si>
  <si>
    <t>037008</t>
  </si>
  <si>
    <t>[ 1597889 ] [ 0570481 ]</t>
  </si>
  <si>
    <t>[ 88271 ] [ 88271 ]</t>
  </si>
  <si>
    <t>037013</t>
  </si>
  <si>
    <t>[ 0361113 ] [ 0461061 ]</t>
  </si>
  <si>
    <t>[ MARCOS EVARISTO VILLACRE ] [ MARCOS EVARISTO VILLACRE ]</t>
  </si>
  <si>
    <t>037027</t>
  </si>
  <si>
    <t>[ 1208677 ] [ 0359315 ] [ 0359406 ]</t>
  </si>
  <si>
    <t>[ CEBA - SAN JACINTO ] [ CEBA - SAN JACINTO ] [ SAN JACINTO ]</t>
  </si>
  <si>
    <t>037032</t>
  </si>
  <si>
    <t>[ 1001940 ]</t>
  </si>
  <si>
    <t>[ VIRGEN DE GUADALUPE ]</t>
  </si>
  <si>
    <t>037046</t>
  </si>
  <si>
    <t>[ 0360214 ]</t>
  </si>
  <si>
    <t>[ PILOTO SAN JACINTO ]</t>
  </si>
  <si>
    <t>037051</t>
  </si>
  <si>
    <t>[ 0361204 ] [ 1318500 ]</t>
  </si>
  <si>
    <t>[ 88099 ] [ 88099 ]</t>
  </si>
  <si>
    <t>037065</t>
  </si>
  <si>
    <t>[ 0358663 ]</t>
  </si>
  <si>
    <t>[ 89508 ]</t>
  </si>
  <si>
    <t>037070</t>
  </si>
  <si>
    <t>[ 0358655 ]</t>
  </si>
  <si>
    <t>[ 89507 ]</t>
  </si>
  <si>
    <t>037089</t>
  </si>
  <si>
    <t>[ 0358689 ]</t>
  </si>
  <si>
    <t>[ 89510 ]</t>
  </si>
  <si>
    <t>037094</t>
  </si>
  <si>
    <t>[ 0358648 ]</t>
  </si>
  <si>
    <t>[ 89501 MANUEL ENCARNACION ROJO CASTILLO ]</t>
  </si>
  <si>
    <t>037107</t>
  </si>
  <si>
    <t>[ 0358671 ]</t>
  </si>
  <si>
    <t>[ 89509 AMANDA MIASTA GUTIERREZ ]</t>
  </si>
  <si>
    <t>037112</t>
  </si>
  <si>
    <t>[ 1597939 ] [ 0745588 ]</t>
  </si>
  <si>
    <t>[ 89537 ] [ 89537 ]</t>
  </si>
  <si>
    <t>037225</t>
  </si>
  <si>
    <t>[ 0360073 ]</t>
  </si>
  <si>
    <t>[ 326 ]</t>
  </si>
  <si>
    <t>037230</t>
  </si>
  <si>
    <t>[ 0488361 ]</t>
  </si>
  <si>
    <t>[ 1554 ]</t>
  </si>
  <si>
    <t>037249</t>
  </si>
  <si>
    <t>[ 0570366 ]</t>
  </si>
  <si>
    <t>[ 1581 ]</t>
  </si>
  <si>
    <t>037254</t>
  </si>
  <si>
    <t>[ 0509216 ]</t>
  </si>
  <si>
    <t>[ 1594 ]</t>
  </si>
  <si>
    <t>037268</t>
  </si>
  <si>
    <t>[ 0491167 ]</t>
  </si>
  <si>
    <t>[ 1610 ]</t>
  </si>
  <si>
    <t>037273</t>
  </si>
  <si>
    <t>[ 0625350 ]</t>
  </si>
  <si>
    <t>[ 1613 ]</t>
  </si>
  <si>
    <t>037292</t>
  </si>
  <si>
    <t>[ 0793372 ]</t>
  </si>
  <si>
    <t>[ 1649 ]</t>
  </si>
  <si>
    <t>037305</t>
  </si>
  <si>
    <t>[ 0793398 ]</t>
  </si>
  <si>
    <t>[ 1650 ]</t>
  </si>
  <si>
    <t>037310</t>
  </si>
  <si>
    <t>[ 0793406 ]</t>
  </si>
  <si>
    <t>[ 1651 ]</t>
  </si>
  <si>
    <t>037329</t>
  </si>
  <si>
    <t>[ 0793455 ]</t>
  </si>
  <si>
    <t>[ 1656 ]</t>
  </si>
  <si>
    <t>037334</t>
  </si>
  <si>
    <t>[ 0686253 ]</t>
  </si>
  <si>
    <t>[ 88022 ]</t>
  </si>
  <si>
    <t>037348</t>
  </si>
  <si>
    <t>[ 0476523 ]</t>
  </si>
  <si>
    <t>[ 88038 ]</t>
  </si>
  <si>
    <t>037353</t>
  </si>
  <si>
    <t>[ 1319334 ] [ 0360867 ] [ 0686519 ]</t>
  </si>
  <si>
    <t>[ 88039 JAVIER HERAUD ] [ 88039 JAVIER HERAUD ] [ 88039 JAVIER HERAUD ]</t>
  </si>
  <si>
    <t>037367</t>
  </si>
  <si>
    <t>[ 0360917 ] [ 0577163 ]</t>
  </si>
  <si>
    <t>[ 88049 ] [ 88049 ]</t>
  </si>
  <si>
    <t>037391</t>
  </si>
  <si>
    <t>[ 0360982 ]</t>
  </si>
  <si>
    <t>[ 88073 MIGUEL GRAU ]</t>
  </si>
  <si>
    <t>037409</t>
  </si>
  <si>
    <t>[ 1552132 ] [ 0361089 ]</t>
  </si>
  <si>
    <t>[ 88217 ] [ 88217 ]</t>
  </si>
  <si>
    <t>037414</t>
  </si>
  <si>
    <t>[ 0488387 ]</t>
  </si>
  <si>
    <t>[ 88224 VIRGEN DE LAS NIEVES ]</t>
  </si>
  <si>
    <t>037428</t>
  </si>
  <si>
    <t>[ 1552140 ] [ 0507640 ]</t>
  </si>
  <si>
    <t>[ 88234 ] [ 88234 ]</t>
  </si>
  <si>
    <t>037433</t>
  </si>
  <si>
    <t>[ 1723154 ] [ 0519033 ]</t>
  </si>
  <si>
    <t>[ 88237 ] [ 88237 ]</t>
  </si>
  <si>
    <t>037447</t>
  </si>
  <si>
    <t>[ 0570333 ] [ 1543297 ]</t>
  </si>
  <si>
    <t>[ 88245 CARLOS ARAMBURU ELEJALDE ] [ 88245 CARLOS ARAMBURU ELEJALDE ]</t>
  </si>
  <si>
    <t>037452</t>
  </si>
  <si>
    <t>[ 1552157 ] [ 0488346 ] [ 0686535 ]</t>
  </si>
  <si>
    <t>[ 88257 COMANDANTE ROLANDO HARVEY ] [ 88257 COMANDANTE ROLANDO HARVEY ] [ 88257 COMANDANTE ROLANDO HARVEY ]</t>
  </si>
  <si>
    <t>037466</t>
  </si>
  <si>
    <t>[ 1597897 ] [ 0606467 ]</t>
  </si>
  <si>
    <t>[ 88274 ] [ 88274 ]</t>
  </si>
  <si>
    <t>037471</t>
  </si>
  <si>
    <t>[ 0606558 ]</t>
  </si>
  <si>
    <t>[ 88277 HECTOR CASTAÑEDA PASTOR ]</t>
  </si>
  <si>
    <t>037485</t>
  </si>
  <si>
    <t>[ 0606616 ]</t>
  </si>
  <si>
    <t>[ 88282 ]</t>
  </si>
  <si>
    <t>037490</t>
  </si>
  <si>
    <t>[ 1597905 ] [ 0686295 ]</t>
  </si>
  <si>
    <t>[ 88316 ] [ 88316 ]</t>
  </si>
  <si>
    <t>037503</t>
  </si>
  <si>
    <t>[ 0358614 ] [ 0606434 ]</t>
  </si>
  <si>
    <t>[ 88319 SANTA ROSA DE LIMA PATRONA DE AMERICA ] [ 88319 SANTA ROSA DE LIMA PATRONA DE AMERICA ]</t>
  </si>
  <si>
    <t>037517</t>
  </si>
  <si>
    <t>[ 0358630 ] [ 1002492 ]</t>
  </si>
  <si>
    <t>[ 88320 ] [ 88320 ]</t>
  </si>
  <si>
    <t>037536</t>
  </si>
  <si>
    <t>[ 0358580 ] [ 0686543 ]</t>
  </si>
  <si>
    <t>[ 88330 SANTISIMA CRUZ DE MAYO ] [ 88330 SANTISIMA CRUZ DE MAYO ]</t>
  </si>
  <si>
    <t>037541</t>
  </si>
  <si>
    <t>[ 0358598 ] [ 0546523 ]</t>
  </si>
  <si>
    <t>[ 88331 ] [ 88331 ]</t>
  </si>
  <si>
    <t>037555</t>
  </si>
  <si>
    <t>[ 0358606 ]</t>
  </si>
  <si>
    <t>[ 88332 ]</t>
  </si>
  <si>
    <t>037560</t>
  </si>
  <si>
    <t>[ 0543496 ] [ 1000876 ]</t>
  </si>
  <si>
    <t>[ 88333 ] [ 88333 ]</t>
  </si>
  <si>
    <t>037579</t>
  </si>
  <si>
    <t>[ 0723676 ]</t>
  </si>
  <si>
    <t>[ 88349 PEDRO PABLO LOPEZ GONZALES ]</t>
  </si>
  <si>
    <t>037584</t>
  </si>
  <si>
    <t>[ 1319011 ] [ 0360883 ] [ 0745570 ] [ 0570382 ] [ 0359562 ]</t>
  </si>
  <si>
    <t>[ Inicial - Jardín ] [ Primaria ] [ Básica Alternativa-Inicial e Intermedio ] [ Básica Alternativa-Avanzado ] [ Secundaria ]</t>
  </si>
  <si>
    <t>[ ARTEMIO DEL SOLAR ICOCHEA ] [ ARTEMIO DEL SOLAR ICOCHEA ] [ CEBA - ARTEMIO DEL SOLAR ICOCHEA ] [ CEBA - ARTEMIO DEL SOLAR ICOCHEA ] [ ARTEMIO DEL SOLAR ICOCHEA ]</t>
  </si>
  <si>
    <t>037598</t>
  </si>
  <si>
    <t>[ 1002393 ] [ 0359398 ]</t>
  </si>
  <si>
    <t>[ SANTIAGO ANTUNEZ DE MAYOLO ] [ SANTIAGO ANTUNEZ DE MAYOLO ]</t>
  </si>
  <si>
    <t>037602</t>
  </si>
  <si>
    <t>[ 1735778 ] [ 1003151 ]</t>
  </si>
  <si>
    <t>[ 01 SANTA ] [ 01 SANTA ]</t>
  </si>
  <si>
    <t>038593</t>
  </si>
  <si>
    <t>[ 0729442 ]</t>
  </si>
  <si>
    <t>[ 121 HELI ADELFO PELAES CASTRO ]</t>
  </si>
  <si>
    <t>UGEL SIHUAS</t>
  </si>
  <si>
    <t>038606</t>
  </si>
  <si>
    <t>[ 1101872 ]</t>
  </si>
  <si>
    <t>[ 125 ]</t>
  </si>
  <si>
    <t>038625</t>
  </si>
  <si>
    <t>[ 1101955 ]</t>
  </si>
  <si>
    <t>[ 128 EMILIA BARCIA BONIFATI ]</t>
  </si>
  <si>
    <t>038630</t>
  </si>
  <si>
    <t>[ 0522151 ]</t>
  </si>
  <si>
    <t>[ 225 MARIA PAREJA MALARIN ]</t>
  </si>
  <si>
    <t>038649</t>
  </si>
  <si>
    <t>[ 0566067 ]</t>
  </si>
  <si>
    <t>[ 250 ]</t>
  </si>
  <si>
    <t>038654</t>
  </si>
  <si>
    <t>[ 0584649 ]</t>
  </si>
  <si>
    <t>[ 252 ]</t>
  </si>
  <si>
    <t>038668</t>
  </si>
  <si>
    <t>[ 0659250 ]</t>
  </si>
  <si>
    <t>[ 257 ]</t>
  </si>
  <si>
    <t>038673</t>
  </si>
  <si>
    <t>[ 1101997 ]</t>
  </si>
  <si>
    <t>[ 288 ]</t>
  </si>
  <si>
    <t>038692</t>
  </si>
  <si>
    <t>[ 0778977 ]</t>
  </si>
  <si>
    <t>[ 84103 CMTE.ALEJANDRO IZAGUIRRE ]</t>
  </si>
  <si>
    <t>038710</t>
  </si>
  <si>
    <t>[ 0391631 ] [ 1324292 ]</t>
  </si>
  <si>
    <t>[ 84165 ASTERIA CASTRO PAREJA ] [ 84165 ASTERIA CASTRO PAREJA ]</t>
  </si>
  <si>
    <t>038729</t>
  </si>
  <si>
    <t>[ 0391649 ]</t>
  </si>
  <si>
    <t>[ 84166 ]</t>
  </si>
  <si>
    <t>038734</t>
  </si>
  <si>
    <t>[ 0391656 ]</t>
  </si>
  <si>
    <t>[ 84167 VIRGEN MARIA DE LAS NIEVES ]</t>
  </si>
  <si>
    <t>038748</t>
  </si>
  <si>
    <t>[ 0391680 ]</t>
  </si>
  <si>
    <t>[ 84170 SAN ANTONIO ]</t>
  </si>
  <si>
    <t>038753</t>
  </si>
  <si>
    <t>[ 0391698 ]</t>
  </si>
  <si>
    <t>[ 84171 ]</t>
  </si>
  <si>
    <t>038767</t>
  </si>
  <si>
    <t>[ 0598417 ]</t>
  </si>
  <si>
    <t>[ JESUS OBRERO ]</t>
  </si>
  <si>
    <t>038772</t>
  </si>
  <si>
    <t>[ 0391763 ]</t>
  </si>
  <si>
    <t>[ 84194 ]</t>
  </si>
  <si>
    <t>038786</t>
  </si>
  <si>
    <t>[ 0391771 ]</t>
  </si>
  <si>
    <t>[ 84195 ]</t>
  </si>
  <si>
    <t>038791</t>
  </si>
  <si>
    <t>[ 1747914 ] [ 0391789 ]</t>
  </si>
  <si>
    <t>[ 84196 ] [ 84196 ]</t>
  </si>
  <si>
    <t>038828</t>
  </si>
  <si>
    <t>[ 0476242 ]</t>
  </si>
  <si>
    <t>[ 84269 ]</t>
  </si>
  <si>
    <t>038833</t>
  </si>
  <si>
    <t>[ 0520312 ]</t>
  </si>
  <si>
    <t>[ 84278 ]</t>
  </si>
  <si>
    <t>038847</t>
  </si>
  <si>
    <t>[ 0391896 ]</t>
  </si>
  <si>
    <t>[ 85002 ANDRES SIFUENTES VIDAL ]</t>
  </si>
  <si>
    <t>038852</t>
  </si>
  <si>
    <t>[ 0391672 ]</t>
  </si>
  <si>
    <t>[ 84169 MARIA PARADO DE BELLIDO ]</t>
  </si>
  <si>
    <t>038866</t>
  </si>
  <si>
    <t>[ 0566554 ] [ 0642785 ] [ 0391912 ]</t>
  </si>
  <si>
    <t>[ CEBA - ALEJANDRO CALDERON ASTEIZA ] [ CEBA - ALEJANDRO CALDERON ASTEIZA ] [ CAPITAN MARCELINO VALVERDE SOLORZANO ]</t>
  </si>
  <si>
    <t>038871</t>
  </si>
  <si>
    <t>[ 0729533 ]</t>
  </si>
  <si>
    <t>[ AGUSTIN HAYA DE LA TORRE ]</t>
  </si>
  <si>
    <t>039007</t>
  </si>
  <si>
    <t>[ 0392662 ]</t>
  </si>
  <si>
    <t>[ 206 ]</t>
  </si>
  <si>
    <t>039012</t>
  </si>
  <si>
    <t>[ 0618512 ]</t>
  </si>
  <si>
    <t>[ 283 ]</t>
  </si>
  <si>
    <t>039031</t>
  </si>
  <si>
    <t>[ 0392712 ]</t>
  </si>
  <si>
    <t>[ 84174 ]</t>
  </si>
  <si>
    <t>039050</t>
  </si>
  <si>
    <t>[ 0392837 ]</t>
  </si>
  <si>
    <t>[ 84199 ]</t>
  </si>
  <si>
    <t>039074</t>
  </si>
  <si>
    <t>[ 0392852 ]</t>
  </si>
  <si>
    <t>[ 84201 ]</t>
  </si>
  <si>
    <t>039088</t>
  </si>
  <si>
    <t>[ 0392860 ]</t>
  </si>
  <si>
    <t>[ 84202 ]</t>
  </si>
  <si>
    <t>039093</t>
  </si>
  <si>
    <t>[ 0821900 ]</t>
  </si>
  <si>
    <t>[ 84350 ]</t>
  </si>
  <si>
    <t>039106</t>
  </si>
  <si>
    <t>[ 0520890 ]</t>
  </si>
  <si>
    <t>[ ALFONSO UGARTE ]</t>
  </si>
  <si>
    <t>039111</t>
  </si>
  <si>
    <t>[ 0729459 ]</t>
  </si>
  <si>
    <t>[ 122 ]</t>
  </si>
  <si>
    <t>039130</t>
  </si>
  <si>
    <t>[ 1100767 ]</t>
  </si>
  <si>
    <t>[ 131 ]</t>
  </si>
  <si>
    <t>039149</t>
  </si>
  <si>
    <t>[ 0598458 ]</t>
  </si>
  <si>
    <t>[ 254 ]</t>
  </si>
  <si>
    <t>039154</t>
  </si>
  <si>
    <t>[ 0684712 ]</t>
  </si>
  <si>
    <t>039187</t>
  </si>
  <si>
    <t>[ 0391664 ]</t>
  </si>
  <si>
    <t>[ 84168 ]</t>
  </si>
  <si>
    <t>039192</t>
  </si>
  <si>
    <t>[ 0391714 ]</t>
  </si>
  <si>
    <t>[ 84177 FRANCISCA SIFUENTES PAREJA ]</t>
  </si>
  <si>
    <t>039205</t>
  </si>
  <si>
    <t>[ 0391755 ]</t>
  </si>
  <si>
    <t>[ 84188 ]</t>
  </si>
  <si>
    <t>039210</t>
  </si>
  <si>
    <t>[ 0391805 ]</t>
  </si>
  <si>
    <t>[ 84203 ]</t>
  </si>
  <si>
    <t>039229</t>
  </si>
  <si>
    <t>[ 0391813 ]</t>
  </si>
  <si>
    <t>[ 84204 ]</t>
  </si>
  <si>
    <t>039234</t>
  </si>
  <si>
    <t>[ 0393033 ]</t>
  </si>
  <si>
    <t>[ 84207 ]</t>
  </si>
  <si>
    <t>039248</t>
  </si>
  <si>
    <t>[ 0391706 ] [ 0729491 ]</t>
  </si>
  <si>
    <t>[ 84176 VIRGEN DEL ROSARIO ] [ 84176 VIRGEN DEL ROSARIO ]</t>
  </si>
  <si>
    <t>039253</t>
  </si>
  <si>
    <t>[ 0632141 ]</t>
  </si>
  <si>
    <t>[ JOSE MARIA EGUREN ]</t>
  </si>
  <si>
    <t>039328</t>
  </si>
  <si>
    <t>[ 0392670 ]</t>
  </si>
  <si>
    <t>[ 203 ]</t>
  </si>
  <si>
    <t>039333</t>
  </si>
  <si>
    <t>[ 0392688 ]</t>
  </si>
  <si>
    <t>[ 205 ]</t>
  </si>
  <si>
    <t>039347</t>
  </si>
  <si>
    <t>[ 0537779 ]</t>
  </si>
  <si>
    <t>[ 239 ]</t>
  </si>
  <si>
    <t>039352</t>
  </si>
  <si>
    <t>[ 0684761 ]</t>
  </si>
  <si>
    <t>039366</t>
  </si>
  <si>
    <t>[ 0729616 ]</t>
  </si>
  <si>
    <t>039371</t>
  </si>
  <si>
    <t>[ 1100122 ]</t>
  </si>
  <si>
    <t>039390</t>
  </si>
  <si>
    <t>[ 1100247 ]</t>
  </si>
  <si>
    <t>039408</t>
  </si>
  <si>
    <t>[ 1100288 ]</t>
  </si>
  <si>
    <t>[ 302 ]</t>
  </si>
  <si>
    <t>039413</t>
  </si>
  <si>
    <t>[ 1100361 ]</t>
  </si>
  <si>
    <t>039427</t>
  </si>
  <si>
    <t>[ 0392522 ]</t>
  </si>
  <si>
    <t>[ 84037 ]</t>
  </si>
  <si>
    <t>039432</t>
  </si>
  <si>
    <t>[ 0392993 ]</t>
  </si>
  <si>
    <t>[ 84180 GASTON VIDAL PORTURAS ]</t>
  </si>
  <si>
    <t>039446</t>
  </si>
  <si>
    <t>[ 0393108 ]</t>
  </si>
  <si>
    <t>[ 84232 ]</t>
  </si>
  <si>
    <t>039451</t>
  </si>
  <si>
    <t>[ 0393090 ]</t>
  </si>
  <si>
    <t>[ 84238 ]</t>
  </si>
  <si>
    <t>039465</t>
  </si>
  <si>
    <t>[ 0393074 ]</t>
  </si>
  <si>
    <t>[ 84243 ]</t>
  </si>
  <si>
    <t>039470</t>
  </si>
  <si>
    <t>[ 0393082 ]</t>
  </si>
  <si>
    <t>[ 84244 ]</t>
  </si>
  <si>
    <t>039489</t>
  </si>
  <si>
    <t>[ 0393116 ] [ 1519156 ]</t>
  </si>
  <si>
    <t>[ 84257 PATRON SAN MIGUEL ARCANGEL ] [ 84257 PATRON SAN MIGUEL ARCANGEL ]</t>
  </si>
  <si>
    <t>039494</t>
  </si>
  <si>
    <t>[ 0643114 ]</t>
  </si>
  <si>
    <t>[ 84309 ]</t>
  </si>
  <si>
    <t>039516</t>
  </si>
  <si>
    <t>[ 0684837 ]</t>
  </si>
  <si>
    <t>[ 84313 ]</t>
  </si>
  <si>
    <t>039521</t>
  </si>
  <si>
    <t>[ 0632265 ]</t>
  </si>
  <si>
    <t>039535</t>
  </si>
  <si>
    <t>[ 0393009 ] [ 1100445 ]</t>
  </si>
  <si>
    <t>[ 84181 JOSE MARIA ARGUEDAS ] [ 84181 JOSE MARIA ARGUEDAS ]</t>
  </si>
  <si>
    <t>039540</t>
  </si>
  <si>
    <t>[ 0393017 ]</t>
  </si>
  <si>
    <t>[ 84205 SAN FRANCISCO DE ASIS ]</t>
  </si>
  <si>
    <t>039559</t>
  </si>
  <si>
    <t>[ 0393066 ]</t>
  </si>
  <si>
    <t>[ 85004 NUESTRO SEÑOR DE LAS ANIMAS ]</t>
  </si>
  <si>
    <t>039564</t>
  </si>
  <si>
    <t>[ 0529719 ]</t>
  </si>
  <si>
    <t>039578</t>
  </si>
  <si>
    <t>[ 0575282 ]</t>
  </si>
  <si>
    <t>039597</t>
  </si>
  <si>
    <t>[ 0392647 ]</t>
  </si>
  <si>
    <t>[ 197 ]</t>
  </si>
  <si>
    <t>039601</t>
  </si>
  <si>
    <t>[ 0510214 ]</t>
  </si>
  <si>
    <t>[ 214 ]</t>
  </si>
  <si>
    <t>039615</t>
  </si>
  <si>
    <t>[ 1100569 ]</t>
  </si>
  <si>
    <t>[ 280 ]</t>
  </si>
  <si>
    <t>039620</t>
  </si>
  <si>
    <t>[ 0598326 ]</t>
  </si>
  <si>
    <t>[ 282 ]</t>
  </si>
  <si>
    <t>039639</t>
  </si>
  <si>
    <t>[ 0659995 ]</t>
  </si>
  <si>
    <t>039658</t>
  </si>
  <si>
    <t>[ 0392753 ]</t>
  </si>
  <si>
    <t>[ 84182 JORGE ESDRAS QUIÑONES MORENO ]</t>
  </si>
  <si>
    <t>039663</t>
  </si>
  <si>
    <t>[ 0392761 ] [ 1750264 ]</t>
  </si>
  <si>
    <t>[ 84183 ] [ 84183 ]</t>
  </si>
  <si>
    <t>039677</t>
  </si>
  <si>
    <t>[ 0392779 ]</t>
  </si>
  <si>
    <t>[ 84184 ]</t>
  </si>
  <si>
    <t>039682</t>
  </si>
  <si>
    <t>[ 0392944 ] [ 1091735 ]</t>
  </si>
  <si>
    <t>[ 84235 CAP. JOSE ABELARDO QUIÑONES ] [ 84235 CAP. JOSE ABELARDO QUIÑONES ]</t>
  </si>
  <si>
    <t>039696</t>
  </si>
  <si>
    <t>[ 0392951 ]</t>
  </si>
  <si>
    <t>[ 84258 ]</t>
  </si>
  <si>
    <t>039700</t>
  </si>
  <si>
    <t>[ 0567065 ]</t>
  </si>
  <si>
    <t>[ 84320 ]</t>
  </si>
  <si>
    <t>039719</t>
  </si>
  <si>
    <t>[ 0216325 ]</t>
  </si>
  <si>
    <t>[ 84237 MICAELA BASTIDAS ]</t>
  </si>
  <si>
    <t>039724</t>
  </si>
  <si>
    <t>[ 0575340 ]</t>
  </si>
  <si>
    <t>039738</t>
  </si>
  <si>
    <t>[ 1100965 ]</t>
  </si>
  <si>
    <t>039743</t>
  </si>
  <si>
    <t>[ 0534339 ]</t>
  </si>
  <si>
    <t>[ 226 ]</t>
  </si>
  <si>
    <t>039757</t>
  </si>
  <si>
    <t>[ 0537472 ]</t>
  </si>
  <si>
    <t>[ 227 ]</t>
  </si>
  <si>
    <t>039762</t>
  </si>
  <si>
    <t>[ 0566513 ]</t>
  </si>
  <si>
    <t>039776</t>
  </si>
  <si>
    <t>[ 0598011 ]</t>
  </si>
  <si>
    <t>[ 255 ]</t>
  </si>
  <si>
    <t>039781</t>
  </si>
  <si>
    <t>[ 1101047 ]</t>
  </si>
  <si>
    <t>[ 299 ]</t>
  </si>
  <si>
    <t>039795</t>
  </si>
  <si>
    <t>[ 0598078 ]</t>
  </si>
  <si>
    <t>[ 84094 ]</t>
  </si>
  <si>
    <t>039804</t>
  </si>
  <si>
    <t>[ 0642991 ]</t>
  </si>
  <si>
    <t>[ 84096 ]</t>
  </si>
  <si>
    <t>039818</t>
  </si>
  <si>
    <t>[ 0821934 ]</t>
  </si>
  <si>
    <t>[ 84110 ]</t>
  </si>
  <si>
    <t>039823</t>
  </si>
  <si>
    <t>[ 0391748 ]</t>
  </si>
  <si>
    <t>[ 84187 ]</t>
  </si>
  <si>
    <t>039837</t>
  </si>
  <si>
    <t>[ 0391839 ]</t>
  </si>
  <si>
    <t>[ 84211 ]</t>
  </si>
  <si>
    <t>039842</t>
  </si>
  <si>
    <t>[ 0391847 ]</t>
  </si>
  <si>
    <t>[ 84212 ]</t>
  </si>
  <si>
    <t>039856</t>
  </si>
  <si>
    <t>[ 0391854 ]</t>
  </si>
  <si>
    <t>[ 84213 ]</t>
  </si>
  <si>
    <t>039861</t>
  </si>
  <si>
    <t>[ 0391888 ]</t>
  </si>
  <si>
    <t>[ 84261 ]</t>
  </si>
  <si>
    <t>039875</t>
  </si>
  <si>
    <t>[ 0391722 ] [ 0575134 ]</t>
  </si>
  <si>
    <t>[ 84185 SANTA CRUZ ] [ 84185 SANTA CRUZ ]</t>
  </si>
  <si>
    <t>039880</t>
  </si>
  <si>
    <t>[ 0391730 ] [ 0729509 ]</t>
  </si>
  <si>
    <t>[ 84186 LUIS ALBERTO SANCHEZ ] [ 84186 LUIS ALBERTO SANCHEZ ]</t>
  </si>
  <si>
    <t>039899</t>
  </si>
  <si>
    <t>[ 0391821 ] [ 1101088 ]</t>
  </si>
  <si>
    <t>[ 84210 JOSE OLAYA ] [ 84210 JOSE OLAYA ]</t>
  </si>
  <si>
    <t>039903</t>
  </si>
  <si>
    <t>[ 1608330 ] [ 1091693 ]</t>
  </si>
  <si>
    <t>[ 84337 ] [ 84337 ]</t>
  </si>
  <si>
    <t>039922</t>
  </si>
  <si>
    <t>[ 1101245 ]</t>
  </si>
  <si>
    <t>[ 295 ]</t>
  </si>
  <si>
    <t>039936</t>
  </si>
  <si>
    <t>[ 1101286 ]</t>
  </si>
  <si>
    <t>[ 296 ]</t>
  </si>
  <si>
    <t>039955</t>
  </si>
  <si>
    <t>[ 1101369 ]</t>
  </si>
  <si>
    <t>039960</t>
  </si>
  <si>
    <t>[ 1608306 ] [ 0684787 ]</t>
  </si>
  <si>
    <t>[ 84099 ] [ 84099 ]</t>
  </si>
  <si>
    <t>039979</t>
  </si>
  <si>
    <t>[ 0684795 ]</t>
  </si>
  <si>
    <t>[ 84100 ]</t>
  </si>
  <si>
    <t>039984</t>
  </si>
  <si>
    <t>[ 0729475 ]</t>
  </si>
  <si>
    <t>[ 84101 ]</t>
  </si>
  <si>
    <t>039998</t>
  </si>
  <si>
    <t>[ 0779033 ]</t>
  </si>
  <si>
    <t>[ 84102 ]</t>
  </si>
  <si>
    <t>040001</t>
  </si>
  <si>
    <t>[ 0779066 ]</t>
  </si>
  <si>
    <t>[ 84105 ]</t>
  </si>
  <si>
    <t>040015</t>
  </si>
  <si>
    <t>[ 0779157 ]</t>
  </si>
  <si>
    <t>[ 84107 ]</t>
  </si>
  <si>
    <t>040020</t>
  </si>
  <si>
    <t>[ 0779181 ]</t>
  </si>
  <si>
    <t>[ 84108 ]</t>
  </si>
  <si>
    <t>040039</t>
  </si>
  <si>
    <t>[ 0779215 ]</t>
  </si>
  <si>
    <t>[ 84109 ]</t>
  </si>
  <si>
    <t>040044</t>
  </si>
  <si>
    <t>[ 0393025 ]</t>
  </si>
  <si>
    <t>[ 84206 ]</t>
  </si>
  <si>
    <t>040058</t>
  </si>
  <si>
    <t>[ 0643023 ]</t>
  </si>
  <si>
    <t>[ 84209 ]</t>
  </si>
  <si>
    <t>040063</t>
  </si>
  <si>
    <t>[ 0392886 ]</t>
  </si>
  <si>
    <t>[ 84214 ]</t>
  </si>
  <si>
    <t>040077</t>
  </si>
  <si>
    <t>[ 0391862 ]</t>
  </si>
  <si>
    <t>[ 84228 ]</t>
  </si>
  <si>
    <t>040082</t>
  </si>
  <si>
    <t>[ 0392969 ] [ 1324326 ]</t>
  </si>
  <si>
    <t>[ 84259 ALEJANDRO TOLEDO MANRIQUE ] [ 84259 ALEJANDRO TOLEDO MANRIQUE ]</t>
  </si>
  <si>
    <t>040096</t>
  </si>
  <si>
    <t>[ 0392977 ] [ 1324359 ]</t>
  </si>
  <si>
    <t>[ 84260 VALENTIN PANIAGUA CORAZAO ] [ 84260 VALENTIN PANIAGUA CORAZAO ]</t>
  </si>
  <si>
    <t>040100</t>
  </si>
  <si>
    <t>[ 0494849 ] [ 1767433 ]</t>
  </si>
  <si>
    <t>[ 84274 ] [ 84274 ]</t>
  </si>
  <si>
    <t>040119</t>
  </si>
  <si>
    <t>[ 0562678 ]</t>
  </si>
  <si>
    <t>[ 84295 ]</t>
  </si>
  <si>
    <t>040124</t>
  </si>
  <si>
    <t>[ 0567248 ] [ 1370618 ]</t>
  </si>
  <si>
    <t>[ 84331 ] [ 84331 ]</t>
  </si>
  <si>
    <t>040138</t>
  </si>
  <si>
    <t>[ 0567271 ]</t>
  </si>
  <si>
    <t>[ 84332 ]</t>
  </si>
  <si>
    <t>040143</t>
  </si>
  <si>
    <t>[ 1101443 ]</t>
  </si>
  <si>
    <t>[ 84333 ]</t>
  </si>
  <si>
    <t>040157</t>
  </si>
  <si>
    <t>[ 1101484 ]</t>
  </si>
  <si>
    <t>[ 84334 ]</t>
  </si>
  <si>
    <t>040162</t>
  </si>
  <si>
    <t>[ 1101526 ]</t>
  </si>
  <si>
    <t>[ 84335 ]</t>
  </si>
  <si>
    <t>040176</t>
  </si>
  <si>
    <t>[ 1608322 ] [ 1101567 ]</t>
  </si>
  <si>
    <t>[ 84336 ] [ 84336 ]</t>
  </si>
  <si>
    <t>040181</t>
  </si>
  <si>
    <t>[ 0392787 ]</t>
  </si>
  <si>
    <t>[ 84189 HORACIO ZEVALLOS GAMEZ ]</t>
  </si>
  <si>
    <t>040195</t>
  </si>
  <si>
    <t>[ 0392902 ] [ 1101609 ]</t>
  </si>
  <si>
    <t>[ 84227 SAN ANTONIO ] [ 84227 SAN ANTONIO ]</t>
  </si>
  <si>
    <t>040204</t>
  </si>
  <si>
    <t>[ 0392936 ]</t>
  </si>
  <si>
    <t>[ 84242 ]</t>
  </si>
  <si>
    <t>040218</t>
  </si>
  <si>
    <t>[ 0392654 ]</t>
  </si>
  <si>
    <t>[ 204 ]</t>
  </si>
  <si>
    <t>040223</t>
  </si>
  <si>
    <t>[ 0534131 ]</t>
  </si>
  <si>
    <t>[ 224 TEOFILA GAMBINI VIDAL ]</t>
  </si>
  <si>
    <t>040237</t>
  </si>
  <si>
    <t>[ 0567180 ]</t>
  </si>
  <si>
    <t>[ 294 OSVALDO DOMINGUEZ LOPEZ ]</t>
  </si>
  <si>
    <t>040242</t>
  </si>
  <si>
    <t>[ 0392795 ]</t>
  </si>
  <si>
    <t>[ 84190 ]</t>
  </si>
  <si>
    <t>040256</t>
  </si>
  <si>
    <t>[ 0392803 ]</t>
  </si>
  <si>
    <t>[ 84191 ]</t>
  </si>
  <si>
    <t>040261</t>
  </si>
  <si>
    <t>[ 0392811 ]</t>
  </si>
  <si>
    <t>[ 84192 ]</t>
  </si>
  <si>
    <t>040275</t>
  </si>
  <si>
    <t>[ 0392894 ]</t>
  </si>
  <si>
    <t>[ 84215 ]</t>
  </si>
  <si>
    <t>040299</t>
  </si>
  <si>
    <t>[ 0598383 ]</t>
  </si>
  <si>
    <t>040303</t>
  </si>
  <si>
    <t>[ 0632232 ]</t>
  </si>
  <si>
    <t>040317</t>
  </si>
  <si>
    <t>[ 0415679 ]</t>
  </si>
  <si>
    <t>[ 222 ]</t>
  </si>
  <si>
    <t>UGEL YUNGAY</t>
  </si>
  <si>
    <t>040322</t>
  </si>
  <si>
    <t>[ 0567909 ]</t>
  </si>
  <si>
    <t>[ 272 ]</t>
  </si>
  <si>
    <t>040336</t>
  </si>
  <si>
    <t>[ 0567933 ]</t>
  </si>
  <si>
    <t>040341</t>
  </si>
  <si>
    <t>[ 0906206 ]</t>
  </si>
  <si>
    <t>[ 346 ]</t>
  </si>
  <si>
    <t>040355</t>
  </si>
  <si>
    <t>[ 0906230 ]</t>
  </si>
  <si>
    <t>[ 368 ]</t>
  </si>
  <si>
    <t>040360</t>
  </si>
  <si>
    <t>[ 0906263 ]</t>
  </si>
  <si>
    <t>[ 369 ]</t>
  </si>
  <si>
    <t>040379</t>
  </si>
  <si>
    <t>[ 0906297 ]</t>
  </si>
  <si>
    <t>[ 391 JULIO M. JIMENO NIETO ]</t>
  </si>
  <si>
    <t>040384</t>
  </si>
  <si>
    <t>[ 0906321 ]</t>
  </si>
  <si>
    <t>[ 402 ]</t>
  </si>
  <si>
    <t>040398</t>
  </si>
  <si>
    <t>[ 0906354 ]</t>
  </si>
  <si>
    <t>[ 426 ]</t>
  </si>
  <si>
    <t>040402</t>
  </si>
  <si>
    <t>[ 1100916 ] [ 0717975 ]</t>
  </si>
  <si>
    <t>[ 86648 SANTO DOMINGO DE GUZMAN ] [ SANTO DOMINGO DE GUZMAN ]</t>
  </si>
  <si>
    <t>040416</t>
  </si>
  <si>
    <t>[ 0385047 ]</t>
  </si>
  <si>
    <t>[ 86617 REPUBLICA DE MEXICO ]</t>
  </si>
  <si>
    <t>040421</t>
  </si>
  <si>
    <t>[ 1555093 ] [ 0385054 ]</t>
  </si>
  <si>
    <t>[ 86618 ] [ 86618 ]</t>
  </si>
  <si>
    <t>040435</t>
  </si>
  <si>
    <t>[ 1555101 ] [ 0385062 ]</t>
  </si>
  <si>
    <t>[ 86619 ] [ 86619 ]</t>
  </si>
  <si>
    <t>040440</t>
  </si>
  <si>
    <t>[ 0385070 ]</t>
  </si>
  <si>
    <t>[ 86621 ]</t>
  </si>
  <si>
    <t>040459</t>
  </si>
  <si>
    <t>[ 1555119 ] [ 0385088 ]</t>
  </si>
  <si>
    <t>[ 86622 ] [ 86622 ]</t>
  </si>
  <si>
    <t>040464</t>
  </si>
  <si>
    <t>[ 0818328 ] [ 0793182 ]</t>
  </si>
  <si>
    <t>[ 86623 CESAR VALLEJO ] [ 86623 CESAR VALLEJO ]</t>
  </si>
  <si>
    <t>040478</t>
  </si>
  <si>
    <t>[ 0385104 ]</t>
  </si>
  <si>
    <t>[ 86624 ]</t>
  </si>
  <si>
    <t>040483</t>
  </si>
  <si>
    <t>[ 0385112 ] [ 1723170 ]</t>
  </si>
  <si>
    <t>[ 86625 ANGELICA HARADA VASQUEZ ] [ 86625 ANGELICA HARADA VASQUEZ ]</t>
  </si>
  <si>
    <t>040497</t>
  </si>
  <si>
    <t>[ 1744176 ] [ 0385120 ]</t>
  </si>
  <si>
    <t>[ 86626 LEOCADIO DONATO LEON MENDOZA ] [ 86626 LEOCADIO DONATO LEON MENDOZA ]</t>
  </si>
  <si>
    <t>040505</t>
  </si>
  <si>
    <t>[ 0385146 ]</t>
  </si>
  <si>
    <t>[ 86647 ]</t>
  </si>
  <si>
    <t>040510</t>
  </si>
  <si>
    <t>[ 1555143 ] [ 0385161 ] [ 1373125 ]</t>
  </si>
  <si>
    <t>[ 86649 ] [ 86649 ] [ 86649 ]</t>
  </si>
  <si>
    <t>040529</t>
  </si>
  <si>
    <t>[ 0385187 ]</t>
  </si>
  <si>
    <t>[ 86652 ]</t>
  </si>
  <si>
    <t>040534</t>
  </si>
  <si>
    <t>[ 1683374 ] [ 0385203 ] [ 1747096 ]</t>
  </si>
  <si>
    <t>[ 86657 ] [ 86657 ] [ 86657 ]</t>
  </si>
  <si>
    <t>040548</t>
  </si>
  <si>
    <t>[ 0385211 ]</t>
  </si>
  <si>
    <t>[ 86658 ]</t>
  </si>
  <si>
    <t>040553</t>
  </si>
  <si>
    <t>[ 0385229 ]</t>
  </si>
  <si>
    <t>[ 86659 ]</t>
  </si>
  <si>
    <t>040567</t>
  </si>
  <si>
    <t>[ 1712355 ] [ 0385245 ]</t>
  </si>
  <si>
    <t>[ 86749 CANCHARRUMI ] [ 86749 CANCHARRUMI ]</t>
  </si>
  <si>
    <t>040572</t>
  </si>
  <si>
    <t>[ 1712363 ] [ 0385252 ]</t>
  </si>
  <si>
    <t>[ 86750 ] [ 86750 ]</t>
  </si>
  <si>
    <t>040586</t>
  </si>
  <si>
    <t>[ 0385260 ]</t>
  </si>
  <si>
    <t>[ 86751 SAN PEDRO ]</t>
  </si>
  <si>
    <t>040591</t>
  </si>
  <si>
    <t>[ 0385278 ]</t>
  </si>
  <si>
    <t>[ 86754 ]</t>
  </si>
  <si>
    <t>040609</t>
  </si>
  <si>
    <t>[ 0385286 ]</t>
  </si>
  <si>
    <t>[ 86756 ]</t>
  </si>
  <si>
    <t>040614</t>
  </si>
  <si>
    <t>[ 0385294 ]</t>
  </si>
  <si>
    <t>[ 86776 ]</t>
  </si>
  <si>
    <t>040628</t>
  </si>
  <si>
    <t>[ 0411777 ]</t>
  </si>
  <si>
    <t>[ 86026 SANTA INES ]</t>
  </si>
  <si>
    <t>040633</t>
  </si>
  <si>
    <t>[ 0818351 ] [ 0577528 ]</t>
  </si>
  <si>
    <t>[ 86616 MARTIR JOSE OLAYA ] [ 86616 MARTIR JOSE OLAYA ]</t>
  </si>
  <si>
    <t>040647</t>
  </si>
  <si>
    <t>[ 0818385 ] [ 0577510 ]</t>
  </si>
  <si>
    <t>[ 86620 SANTA FE ] [ 86620 SANTA FE ]</t>
  </si>
  <si>
    <t>040652</t>
  </si>
  <si>
    <t>[ 1683382 ]</t>
  </si>
  <si>
    <t>[ 86627 ]</t>
  </si>
  <si>
    <t>040666</t>
  </si>
  <si>
    <t>[ 0416909 ]</t>
  </si>
  <si>
    <t>[ 86650 ]</t>
  </si>
  <si>
    <t>040671</t>
  </si>
  <si>
    <t>[ 0416925 ]</t>
  </si>
  <si>
    <t>[ 86656 ]</t>
  </si>
  <si>
    <t>040685</t>
  </si>
  <si>
    <t>[ 0586263 ]</t>
  </si>
  <si>
    <t>[ 86850 ]</t>
  </si>
  <si>
    <t>040690</t>
  </si>
  <si>
    <t>[ 0586297 ]</t>
  </si>
  <si>
    <t>[ 86851 TUPAC AMARU ]</t>
  </si>
  <si>
    <t>040713</t>
  </si>
  <si>
    <t>[ 0644187 ] [ 1316777 ]</t>
  </si>
  <si>
    <t>[ 88381 IGNACIO AMADEO RAMOS OLIVERA ] [ 88381 IGNACIO AMADEO RAMOS OLIVERA ]</t>
  </si>
  <si>
    <t>040727</t>
  </si>
  <si>
    <t>[ 0385302 ]</t>
  </si>
  <si>
    <t>[ 86785 ]</t>
  </si>
  <si>
    <t>040732</t>
  </si>
  <si>
    <t>[ 0639724 ]</t>
  </si>
  <si>
    <t>[ 86908 ]</t>
  </si>
  <si>
    <t>040746</t>
  </si>
  <si>
    <t>[ 0735944 ]</t>
  </si>
  <si>
    <t>[ 86969 ]</t>
  </si>
  <si>
    <t>040751</t>
  </si>
  <si>
    <t>[ 1712348 ] [ 0735951 ]</t>
  </si>
  <si>
    <t>[ 86970 ] [ 86970 ]</t>
  </si>
  <si>
    <t>040765</t>
  </si>
  <si>
    <t>[ 0819458 ]</t>
  </si>
  <si>
    <t>[ 86993 ]</t>
  </si>
  <si>
    <t>040770</t>
  </si>
  <si>
    <t>[ 1597970 ] [ 0521104 ] [ 0640052 ] [ 1760412 ] [ 1760420 ]</t>
  </si>
  <si>
    <t>[ Inicial - Jardín ] [ Básica Alternativa-Inicial e Intermedio ] [ Básica Alternativa-Avanzado ] [ Básica Especial-Inicial ] [ Básica Especial-Primaria ]</t>
  </si>
  <si>
    <t>[ 86026 SANTA INES ] [ CEBA - SANTA INES ] [ CEBA - SANTA INES ] [ SANTISIMA VIRGEN DE GUADALUPE ] [ SANTISIMA VIRGEN DE GUADALUPE ]</t>
  </si>
  <si>
    <t>040807</t>
  </si>
  <si>
    <t>[ 0905349 ]</t>
  </si>
  <si>
    <t>[ VICENTE FERRER ]</t>
  </si>
  <si>
    <t>040812</t>
  </si>
  <si>
    <t>[ 1316769 ]</t>
  </si>
  <si>
    <t>040845</t>
  </si>
  <si>
    <t>[ 1100957 ]</t>
  </si>
  <si>
    <t>[ 87009-1 ]</t>
  </si>
  <si>
    <t>040850</t>
  </si>
  <si>
    <t>[ 0416966 ]</t>
  </si>
  <si>
    <t>[ 86668 ]</t>
  </si>
  <si>
    <t>040869</t>
  </si>
  <si>
    <t>[ 1598002 ] [ 0416974 ] [ 1407295 ]</t>
  </si>
  <si>
    <t>[ 86669 MARCOS YAURI MONTERO ] [ 86669 MARCOS YAURI MONTERO ] [ 86669 MARCOS YAURI MONTERO ]</t>
  </si>
  <si>
    <t>040874</t>
  </si>
  <si>
    <t>[ 1598044 ] [ 0567990 ]</t>
  </si>
  <si>
    <t>[ 86871 ] [ 86871 ]</t>
  </si>
  <si>
    <t>040888</t>
  </si>
  <si>
    <t>[ 1598069 ] [ 0735936 ] [ 1530195 ]</t>
  </si>
  <si>
    <t>[ 86967 ] [ 86967 ] [ 86967 ]</t>
  </si>
  <si>
    <t>040893</t>
  </si>
  <si>
    <t>[ 1555135 ] [ 0819185 ] [ 0793240 ]</t>
  </si>
  <si>
    <t>[ 86643 SANTO TORIBIO ] [ 86643 SANTO TORIBIO ] [ 86643 SANTO TORIBIO ]</t>
  </si>
  <si>
    <t>040906</t>
  </si>
  <si>
    <t>[ 0819219 ]</t>
  </si>
  <si>
    <t>041251</t>
  </si>
  <si>
    <t>[ 0904771 ]</t>
  </si>
  <si>
    <t>[ 428 ]</t>
  </si>
  <si>
    <t>041265</t>
  </si>
  <si>
    <t>[ 0904805 ]</t>
  </si>
  <si>
    <t>[ 1573 ]</t>
  </si>
  <si>
    <t>041270</t>
  </si>
  <si>
    <t>[ 0904839 ]</t>
  </si>
  <si>
    <t>[ 1655 ]</t>
  </si>
  <si>
    <t>041289</t>
  </si>
  <si>
    <t>[ 1407253 ] [ 0412858 ] [ 1342815 ]</t>
  </si>
  <si>
    <t>[ 86673 ] [ 86673 ] [ 86673 ]</t>
  </si>
  <si>
    <t>041294</t>
  </si>
  <si>
    <t>[ 1555168 ] [ 0412866 ]</t>
  </si>
  <si>
    <t>[ 86674 ] [ 86674 ]</t>
  </si>
  <si>
    <t>041307</t>
  </si>
  <si>
    <t>[ 1683317 ] [ 0412874 ]</t>
  </si>
  <si>
    <t>[ 86675 ] [ 86675 ]</t>
  </si>
  <si>
    <t>041312</t>
  </si>
  <si>
    <t>[ 1712314 ] [ 0412882 ] [ 1417484 ]</t>
  </si>
  <si>
    <t>[ 86676 ] [ 86676 ] [ 86676 ]</t>
  </si>
  <si>
    <t>041326</t>
  </si>
  <si>
    <t>[ 1407261 ] [ 0412908 ] [ 1321025 ]</t>
  </si>
  <si>
    <t>[ 86678 ] [ 86678 ] [ 86678 ]</t>
  </si>
  <si>
    <t>041331</t>
  </si>
  <si>
    <t>[ 0412916 ]</t>
  </si>
  <si>
    <t>[ 86747 ]</t>
  </si>
  <si>
    <t>041345</t>
  </si>
  <si>
    <t>[ 1598028 ] [ 0412924 ] [ 1319789 ]</t>
  </si>
  <si>
    <t>[ 86748 ] [ 86748 ] [ 86748 ]</t>
  </si>
  <si>
    <t>041350</t>
  </si>
  <si>
    <t>[ 1555176 ] [ 0412932 ]</t>
  </si>
  <si>
    <t>[ 86752 ] [ 86752 ]</t>
  </si>
  <si>
    <t>041369</t>
  </si>
  <si>
    <t>[ 1555184 ] [ 0412940 ] [ 1373141 ]</t>
  </si>
  <si>
    <t>[ 86753 ] [ 86753 ] [ 86753 ]</t>
  </si>
  <si>
    <t>041374</t>
  </si>
  <si>
    <t>[ 1555192 ] [ 0412957 ] [ 1407287 ]</t>
  </si>
  <si>
    <t>[ 86774 ] [ 86774 ] [ 86774 ]</t>
  </si>
  <si>
    <t>041388</t>
  </si>
  <si>
    <t>[ 1744135 ] [ 0412965 ]</t>
  </si>
  <si>
    <t>[ 86775 ] [ 86775 ]</t>
  </si>
  <si>
    <t>041393</t>
  </si>
  <si>
    <t>[ 0412973 ]</t>
  </si>
  <si>
    <t>[ 86786 ]</t>
  </si>
  <si>
    <t>041406</t>
  </si>
  <si>
    <t>[ 0476382 ]</t>
  </si>
  <si>
    <t>[ 86790 ]</t>
  </si>
  <si>
    <t>041411</t>
  </si>
  <si>
    <t>[ 1683309 ] [ 0476390 ]</t>
  </si>
  <si>
    <t>[ 86791 ] [ 86791 ]</t>
  </si>
  <si>
    <t>041430</t>
  </si>
  <si>
    <t>[ 0488007 ]</t>
  </si>
  <si>
    <t>[ 86653 ]</t>
  </si>
  <si>
    <t>041449</t>
  </si>
  <si>
    <t>[ 1650464 ] [ 0519827 ]</t>
  </si>
  <si>
    <t>[ 86821- HUASCARAN ] [ 86821- HUASCARAN ]</t>
  </si>
  <si>
    <t>041454</t>
  </si>
  <si>
    <t>[ 1555200 ] [ 0541029 ]</t>
  </si>
  <si>
    <t>[ 88250 ] [ 88250 ]</t>
  </si>
  <si>
    <t>041468</t>
  </si>
  <si>
    <t>[ 0541128 ]</t>
  </si>
  <si>
    <t>[ 88251 ]</t>
  </si>
  <si>
    <t>041473</t>
  </si>
  <si>
    <t>[ 1712330 ] [ 0570036 ]</t>
  </si>
  <si>
    <t>[ 88262 ] [ 88262 ]</t>
  </si>
  <si>
    <t>041487</t>
  </si>
  <si>
    <t>[ 1555218 ] [ 0606970 ]</t>
  </si>
  <si>
    <t>[ 88283 ] [ 88283 ]</t>
  </si>
  <si>
    <t>041492</t>
  </si>
  <si>
    <t>[ 1683325 ] [ 0607002 ]</t>
  </si>
  <si>
    <t>[ 88279 ] [ 88279 ]</t>
  </si>
  <si>
    <t>041500</t>
  </si>
  <si>
    <t>[ 1744119 ] [ 0607036 ] [ 1764281 ]</t>
  </si>
  <si>
    <t>[ 88280 ] [ 88280 ] [ 88280 ]</t>
  </si>
  <si>
    <t>041519</t>
  </si>
  <si>
    <t>[ 0637686 ]</t>
  </si>
  <si>
    <t>[ 88292 ]</t>
  </si>
  <si>
    <t>041524</t>
  </si>
  <si>
    <t>[ 1598465 ] [ 0723726 ]</t>
  </si>
  <si>
    <t>[ 88346 ] [ 88346 ]</t>
  </si>
  <si>
    <t>041538</t>
  </si>
  <si>
    <t>[ 0723734 ]</t>
  </si>
  <si>
    <t>[ 88347 ]</t>
  </si>
  <si>
    <t>041543</t>
  </si>
  <si>
    <t>[ 1683333 ] [ 0818419 ] [ 1417518 ]</t>
  </si>
  <si>
    <t>[ 88377 ] [ 88377 ] [ 88377 ]</t>
  </si>
  <si>
    <t>041557</t>
  </si>
  <si>
    <t>[ 1598473 ] [ 0819094 ]</t>
  </si>
  <si>
    <t>[ 88375 ] [ 88375 ]</t>
  </si>
  <si>
    <t>041562</t>
  </si>
  <si>
    <t>[ 0412890 ] [ 0906651 ]</t>
  </si>
  <si>
    <t>[ 86677 SANTIAGO ANTUNEZ DE MAYOLO ] [ 86677 SANTIAGO ANTUNEZ DE MAYOLO ]</t>
  </si>
  <si>
    <t>041576</t>
  </si>
  <si>
    <t>[ 1712298 ] [ 0819276 ]</t>
  </si>
  <si>
    <t>[ 86995 ] [ 86995 ]</t>
  </si>
  <si>
    <t>041581</t>
  </si>
  <si>
    <t>[ 1598440 ] [ 0819300 ]</t>
  </si>
  <si>
    <t>[ 86994 ] [ 86994 ]</t>
  </si>
  <si>
    <t>041595</t>
  </si>
  <si>
    <t>[ 1598457 ] [ 0823799 ]</t>
  </si>
  <si>
    <t>[ 86997 ] [ 86997 ]</t>
  </si>
  <si>
    <t>041604</t>
  </si>
  <si>
    <t>[ 0412833 ] [ 0577296 ]</t>
  </si>
  <si>
    <t>[ 86645 RICARDO PALMA ] [ 86645 RICARDO PALAMA ]</t>
  </si>
  <si>
    <t>041618</t>
  </si>
  <si>
    <t>[ 1555150 ] [ 0412841 ] [ 1321017 ]</t>
  </si>
  <si>
    <t>[ 86672 ] [ 86672 ] [ 86672 ]</t>
  </si>
  <si>
    <t>041717</t>
  </si>
  <si>
    <t>[ 0416891 ]</t>
  </si>
  <si>
    <t>[ 86646 ISABEL ROMERO SOTELO ]</t>
  </si>
  <si>
    <t>041722</t>
  </si>
  <si>
    <t>[ 1407279 ] [ 0416990 ]</t>
  </si>
  <si>
    <t>[ 86679 ] [ 86679 ]</t>
  </si>
  <si>
    <t>041736</t>
  </si>
  <si>
    <t>[ 1598010 ] [ 0417006 ] [ 1530187 ]</t>
  </si>
  <si>
    <t>[ 86681 ] [ 86681 ] [ 86681 ]</t>
  </si>
  <si>
    <t>041741</t>
  </si>
  <si>
    <t>[ 0417014 ]</t>
  </si>
  <si>
    <t>[ 86682 ]</t>
  </si>
  <si>
    <t>041755</t>
  </si>
  <si>
    <t>[ 1373133 ] [ 0417022 ] [ 1335876 ]</t>
  </si>
  <si>
    <t>[ 86683 ] [ 86683 ] [ 86683 ]</t>
  </si>
  <si>
    <t>041760</t>
  </si>
  <si>
    <t>[ 0417030 ]</t>
  </si>
  <si>
    <t>[ 86684 ]</t>
  </si>
  <si>
    <t>041779</t>
  </si>
  <si>
    <t>[ 0417048 ]</t>
  </si>
  <si>
    <t>[ 86685 ]</t>
  </si>
  <si>
    <t>041784</t>
  </si>
  <si>
    <t>[ 0417063 ]</t>
  </si>
  <si>
    <t>[ 86755 ]</t>
  </si>
  <si>
    <t>041798</t>
  </si>
  <si>
    <t>[ 0417089 ]</t>
  </si>
  <si>
    <t>[ 86784 ]</t>
  </si>
  <si>
    <t>041802</t>
  </si>
  <si>
    <t>[ 1598036 ] [ 0546549 ]</t>
  </si>
  <si>
    <t>[ 86811 ] [ 86811 ]</t>
  </si>
  <si>
    <t>041821</t>
  </si>
  <si>
    <t>[ 0415810 ]</t>
  </si>
  <si>
    <t>041840</t>
  </si>
  <si>
    <t>[ 0568345 ]</t>
  </si>
  <si>
    <t>[ 278 ]</t>
  </si>
  <si>
    <t>041859</t>
  </si>
  <si>
    <t>[ 0597690 ]</t>
  </si>
  <si>
    <t>041864</t>
  </si>
  <si>
    <t>[ 0681239 ]</t>
  </si>
  <si>
    <t>041878</t>
  </si>
  <si>
    <t>[ 0904680 ]</t>
  </si>
  <si>
    <t>[ 371 ]</t>
  </si>
  <si>
    <t>041883</t>
  </si>
  <si>
    <t>[ 0904714 ]</t>
  </si>
  <si>
    <t>[ 401 ]</t>
  </si>
  <si>
    <t>041897</t>
  </si>
  <si>
    <t>[ 0904748 ]</t>
  </si>
  <si>
    <t>[ 403 ]</t>
  </si>
  <si>
    <t>041901</t>
  </si>
  <si>
    <t>[ 0413658 ] [ 0544544 ]</t>
  </si>
  <si>
    <t>[ 86636 SAN JUAN BOSCO ] [ 86636 SAN JUAN BOSCO ]</t>
  </si>
  <si>
    <t>041915</t>
  </si>
  <si>
    <t>[ 0413666 ] [ 0681536 ]</t>
  </si>
  <si>
    <t>[ 86638 NESTOR ESCUDERO OLIVEROS ] [ 86638 NESTOR ESCUDERO OLIVERO ]</t>
  </si>
  <si>
    <t>041920</t>
  </si>
  <si>
    <t>[ 0819060 ] [ 0681528 ]</t>
  </si>
  <si>
    <t>[ 86637 LA INMACULADA ] [ 86637 LA INMACULADA ]</t>
  </si>
  <si>
    <t>041939</t>
  </si>
  <si>
    <t>[ 0413682 ]</t>
  </si>
  <si>
    <t>[ 86639 ]</t>
  </si>
  <si>
    <t>041944</t>
  </si>
  <si>
    <t>[ 0819516 ] [ 0793224 ]</t>
  </si>
  <si>
    <t>[ 86662 FRANCISCO BOLOGNESI ] [ 86662 FRANCISCO BOLOGNESI ]</t>
  </si>
  <si>
    <t>041958</t>
  </si>
  <si>
    <t>[ 1744184 ] [ 0413708 ]</t>
  </si>
  <si>
    <t>[ 86663 ] [ 86663 ]</t>
  </si>
  <si>
    <t>041963</t>
  </si>
  <si>
    <t>[ 0413716 ] [ 0639963 ]</t>
  </si>
  <si>
    <t>[ 86664 ] [ 86664 ]</t>
  </si>
  <si>
    <t>041977</t>
  </si>
  <si>
    <t>[ 0819037 ] [ 0681544 ]</t>
  </si>
  <si>
    <t>[ 86665 DOS DE MAYO ] [ 86665 DOS DE MAYO ]</t>
  </si>
  <si>
    <t>041982</t>
  </si>
  <si>
    <t>[ 1417500 ]</t>
  </si>
  <si>
    <t>[ 86746 SAN ISIDRO DE LLANLLA ]</t>
  </si>
  <si>
    <t>041996</t>
  </si>
  <si>
    <t>[ 0531327 ]</t>
  </si>
  <si>
    <t>[ 86839 ]</t>
  </si>
  <si>
    <t>042000</t>
  </si>
  <si>
    <t>[ 1712306 ] [ 0531947 ]</t>
  </si>
  <si>
    <t>[ 86838 ] [ 86838 ]</t>
  </si>
  <si>
    <t>042019</t>
  </si>
  <si>
    <t>[ 0568352 ]</t>
  </si>
  <si>
    <t>[ 86876 ]</t>
  </si>
  <si>
    <t>042024</t>
  </si>
  <si>
    <t>[ 1598051 ] [ 0597724 ] [ 1764273 ]</t>
  </si>
  <si>
    <t>[ 86888 SAN MIGUEL ARCANGEL ] [ 86888 SAN MIGUEL ARCANGEL ] [ 86888 SAN MIGUEL ARCANGEL ]</t>
  </si>
  <si>
    <t>042038</t>
  </si>
  <si>
    <t>[ 1712280 ] [ 0818443 ]</t>
  </si>
  <si>
    <t>[ 86991 ] [ 86991 ]</t>
  </si>
  <si>
    <t>042057</t>
  </si>
  <si>
    <t>[ 0905372 ]</t>
  </si>
  <si>
    <t>[ ANTONIO RAIMONDI ]</t>
  </si>
  <si>
    <t>042062</t>
  </si>
  <si>
    <t>[ 1316801 ]</t>
  </si>
  <si>
    <t>[ 88382 MARIA AUXILIADORA-YANAMA ]</t>
  </si>
  <si>
    <t>052094</t>
  </si>
  <si>
    <t>[ 0593095 ]</t>
  </si>
  <si>
    <t>[ 38859 ]</t>
  </si>
  <si>
    <t>UGEL HUANTA</t>
  </si>
  <si>
    <t>052503</t>
  </si>
  <si>
    <t>[ 0670786 ]</t>
  </si>
  <si>
    <t>[ 38951 ]</t>
  </si>
  <si>
    <t>053102</t>
  </si>
  <si>
    <t>[ 0722090 ]</t>
  </si>
  <si>
    <t>[ 38969 ]</t>
  </si>
  <si>
    <t>059383</t>
  </si>
  <si>
    <t>[ 0226753 ] [ 0899336 ]</t>
  </si>
  <si>
    <t>[ 40035 VICTOR ANDRES BELAUNDE ] [ 40035 VICTOR ANDRES BELAUNDE ]</t>
  </si>
  <si>
    <t>UGEL AREQUIPA NORTE</t>
  </si>
  <si>
    <t>059397</t>
  </si>
  <si>
    <t>[ 0656165 ]</t>
  </si>
  <si>
    <t>[ 40044 SAN MARTIN DE PORRES ]</t>
  </si>
  <si>
    <t>059401</t>
  </si>
  <si>
    <t>[ 1333897 ] [ 0226936 ]</t>
  </si>
  <si>
    <t>[ 40053 MANUEL A. TAPIA FUENTES ] [ 40053 MANUEL A.TAPIA FUENTES ]</t>
  </si>
  <si>
    <t>059415</t>
  </si>
  <si>
    <t>[ 1116573 ]</t>
  </si>
  <si>
    <t>[ VILLA LAS CANTERAS ]</t>
  </si>
  <si>
    <t>059420</t>
  </si>
  <si>
    <t>[ 0226951 ] [ 0641670 ] [ 0641647 ] [ 0589200 ]</t>
  </si>
  <si>
    <t>[ 40055 ROMEO LUNA VICTORIA ] [ CEBA - 40055 ROMEO LUNA VICTORIA ] [ CEBA - 40055 ROMEO LUNA VICTORIA ] [ 40055 ROMEO LUNA VICTORIA ]</t>
  </si>
  <si>
    <t>059439</t>
  </si>
  <si>
    <t>[ 0845461 ] [ 1729045 ] [ 0589234 ]</t>
  </si>
  <si>
    <t>[ Primaria ] [ Básica Alternativa-Inicial e Intermedio ] [ Secundaria ]</t>
  </si>
  <si>
    <t>[ 40056 HORACIO ZEBALLOS GAMEZ ] [ CEBA - 40056 HORACIO ZEVALLOS GAMEZ ] [ 40056 HORACIO ZEVALLOS GAMEZ ]</t>
  </si>
  <si>
    <t>059444</t>
  </si>
  <si>
    <t>[ 0225250 ]</t>
  </si>
  <si>
    <t>[ TUPAC AMARU ]</t>
  </si>
  <si>
    <t>059458</t>
  </si>
  <si>
    <t>[ 0226977 ]</t>
  </si>
  <si>
    <t>[ 40057 SANTISIMA VIRGEN DEL ROSARIO ]</t>
  </si>
  <si>
    <t>059463</t>
  </si>
  <si>
    <t>[ 0472134 ] [ 0218644 ] [ 0749358 ]</t>
  </si>
  <si>
    <t>[ 40058 IGNACIO ALVAREZ THOMAS ] [ 40058 IGNACIO ALVAREZ THOMAS ] [ 40058 IGNACIO ALVAREZ THOMAS ]</t>
  </si>
  <si>
    <t>059477</t>
  </si>
  <si>
    <t>[ 0612796 ]</t>
  </si>
  <si>
    <t>[ VICTOR ANDRES BELAUNDE ]</t>
  </si>
  <si>
    <t>059482</t>
  </si>
  <si>
    <t>[ 0612945 ]</t>
  </si>
  <si>
    <t>[ GRAN PACHACUTEC ]</t>
  </si>
  <si>
    <t>059496</t>
  </si>
  <si>
    <t>[ 0517367 ] [ 0899393 ]</t>
  </si>
  <si>
    <t>[ 40061 ESTADO DE SUECIA ] [ 40061 ESTADO DE SUECIA ]</t>
  </si>
  <si>
    <t>059509</t>
  </si>
  <si>
    <t>[ 0219105 ] [ 0655746 ]</t>
  </si>
  <si>
    <t>[ 40103 LIBERTADORES DE AMERICA ] [ 40103 LIBERTADORES DE AMERICA ]</t>
  </si>
  <si>
    <t>059514</t>
  </si>
  <si>
    <t>[ 0589085 ] [ 1629542 ]</t>
  </si>
  <si>
    <t>[ 40106 JUAN SANTOS ATAHUALPA ] [ 40106 JUAN SANTOS ATAHUALPA ]</t>
  </si>
  <si>
    <t>059528</t>
  </si>
  <si>
    <t>[ 0612887 ]</t>
  </si>
  <si>
    <t>[ 40141 ]</t>
  </si>
  <si>
    <t>059533</t>
  </si>
  <si>
    <t>[ 1032457 ]</t>
  </si>
  <si>
    <t>[ PRITE SEMI RURAL PACHACUTEC ]</t>
  </si>
  <si>
    <t>059552</t>
  </si>
  <si>
    <t>[ 1116813 ]</t>
  </si>
  <si>
    <t>[ 40671 VILLA SAN JUAN ]</t>
  </si>
  <si>
    <t>059566</t>
  </si>
  <si>
    <t>[ 0287656 ]</t>
  </si>
  <si>
    <t>[ 41025 200 MILLAS PERUANAS ]</t>
  </si>
  <si>
    <t>059571</t>
  </si>
  <si>
    <t>[ 0287664 ] [ 0899112 ]</t>
  </si>
  <si>
    <t>[ 41026 MARIA MURILLO DE BERNAL ] [ 41026 MARIA MURILLO DE BERNAL ]</t>
  </si>
  <si>
    <t>059590</t>
  </si>
  <si>
    <t>[ 0612820 ]</t>
  </si>
  <si>
    <t>[ ALTO VICTORIA ]</t>
  </si>
  <si>
    <t>059608</t>
  </si>
  <si>
    <t>[ 0898510 ]</t>
  </si>
  <si>
    <t>[ CIUDAD MUNICIPAL ]</t>
  </si>
  <si>
    <t>059613</t>
  </si>
  <si>
    <t>[ 0697375 ]</t>
  </si>
  <si>
    <t>059627</t>
  </si>
  <si>
    <t>[ 0225243 ]</t>
  </si>
  <si>
    <t>[ SEMI RURAL PACHACUTEC ]</t>
  </si>
  <si>
    <t>059632</t>
  </si>
  <si>
    <t>[ 0612739 ]</t>
  </si>
  <si>
    <t>[ 12 DE OCTUBRE ]</t>
  </si>
  <si>
    <t>059646</t>
  </si>
  <si>
    <t>[ 1302413 ]</t>
  </si>
  <si>
    <t>[ 821540 ]</t>
  </si>
  <si>
    <t>UGEL CAJAMARCA</t>
  </si>
  <si>
    <t>059651</t>
  </si>
  <si>
    <t>[ 0612762 ]</t>
  </si>
  <si>
    <t>[ JOSE SANTOS ATAHUALPA ]</t>
  </si>
  <si>
    <t>059665</t>
  </si>
  <si>
    <t>[ 0226944 ] [ 0490565 ] [ 0589291 ] [ 0309435 ]</t>
  </si>
  <si>
    <t>[ 40054 J.DOMINGO ZAMACOLA Y JAUREGUI ] [ CEBA - 40054 J.DOMINGO ZAMACOLA Y JAUREGUI ] [ CEBA - 40054 J.DOMINGO ZAMACOLA Y JAUREGUI ] [ 40054 J.DOMINGO ZAMACOLA Y JAUREGUI ]</t>
  </si>
  <si>
    <t>059670</t>
  </si>
  <si>
    <t>[ 0225235 ]</t>
  </si>
  <si>
    <t>059689</t>
  </si>
  <si>
    <t>[ 0538744 ]</t>
  </si>
  <si>
    <t>[ MARISCAL CASTILLA ]</t>
  </si>
  <si>
    <t>059694</t>
  </si>
  <si>
    <t>[ 0309310 ]</t>
  </si>
  <si>
    <t>[ NUESTRA SRA. DE LOS DOLORES ]</t>
  </si>
  <si>
    <t>059707</t>
  </si>
  <si>
    <t>[ 0502666 ]</t>
  </si>
  <si>
    <t>[ ZAMACOLA ]</t>
  </si>
  <si>
    <t>059712</t>
  </si>
  <si>
    <t>[ 0723304 ]</t>
  </si>
  <si>
    <t>[ PACHACUTEC VIEJO ]</t>
  </si>
  <si>
    <t>059726</t>
  </si>
  <si>
    <t>[ 1735885 ] [ 0899344 ]</t>
  </si>
  <si>
    <t>[ PAUL HARRIS ] [ PAUL HARRIS ]</t>
  </si>
  <si>
    <t>059731</t>
  </si>
  <si>
    <t>[ 0472142 ]</t>
  </si>
  <si>
    <t>[ RIO SECO ]</t>
  </si>
  <si>
    <t>059745</t>
  </si>
  <si>
    <t>[ 0899369 ]</t>
  </si>
  <si>
    <t>[ CRISTO MORADO ]</t>
  </si>
  <si>
    <t>059750</t>
  </si>
  <si>
    <t>[ 0896233 ]</t>
  </si>
  <si>
    <t>[ NUEVA AREQUIPA ]</t>
  </si>
  <si>
    <t>059769</t>
  </si>
  <si>
    <t>[ 1118132 ] [ 1395367 ]</t>
  </si>
  <si>
    <t>[ 40677 SAN MIGUEL FEBRES CORDERO ] [ 40677 SAN MIGUEL FEBRES CORDERO ]</t>
  </si>
  <si>
    <t>059774</t>
  </si>
  <si>
    <t>[ 1562818 ] [ 1253186 ]</t>
  </si>
  <si>
    <t>[ 40688 JESUCRISTO EL SALVADOR ] [ 40688 JESUCRISTO EL SALVADOR ]</t>
  </si>
  <si>
    <t>059788</t>
  </si>
  <si>
    <t>[ 1562826 ] [ 1253228 ]</t>
  </si>
  <si>
    <t>[ 40689 ] [ 40689 ]</t>
  </si>
  <si>
    <t>059806</t>
  </si>
  <si>
    <t>[ 0896381 ] [ 0845701 ] [ 0897728 ]</t>
  </si>
  <si>
    <t>[ CRISTO REY ] [ CRISTO REY ] [ CRISTO REY ]</t>
  </si>
  <si>
    <t>059811</t>
  </si>
  <si>
    <t>[ 0896472 ] [ 0898312 ] [ 1673086 ]</t>
  </si>
  <si>
    <t>[ EL NAZARENO ] [ EL NAZARENO ] [ EL NAZARENO ]</t>
  </si>
  <si>
    <t>059825</t>
  </si>
  <si>
    <t>[ 1032077 ]</t>
  </si>
  <si>
    <t>[ NUESTRA SRA. DEL DIVINO AMOR ]</t>
  </si>
  <si>
    <t>059830</t>
  </si>
  <si>
    <t>[ 1031459 ] [ 1261387 ]</t>
  </si>
  <si>
    <t>[ SANTA CATALINA DE SIENA ] [ SANTA CATALINA DE SIENA ]</t>
  </si>
  <si>
    <t>059849</t>
  </si>
  <si>
    <t>[ 0890913 ] [ 0845529 ] [ 0897819 ]</t>
  </si>
  <si>
    <t>[ SANTO TOMAS DE AQUINO ] [ SANTO TOMAS DE AQUINO ] [ SANTO TOMAS DE AQUINO ]</t>
  </si>
  <si>
    <t>059854</t>
  </si>
  <si>
    <t>[ 1117175 ] [ 1202449 ] [ 1673102 ]</t>
  </si>
  <si>
    <t>[ SEÑOR DE HUANCA (CIRCA) ] [ SEÑOR DE HUANCA (CIRCA) ] [ SEÑOR DE HUANCA (CIRCA) ]</t>
  </si>
  <si>
    <t>059910</t>
  </si>
  <si>
    <t>[ 0722116 ]</t>
  </si>
  <si>
    <t>[ 38971 ]</t>
  </si>
  <si>
    <t>060206</t>
  </si>
  <si>
    <t>[ 1253103 ] [ 1253301 ] [ 1279132 ]</t>
  </si>
  <si>
    <t>[ SAN PIO X (CIRCA) ] [ SAN PIO X (CIRCA) ] [ SAN PIO X (CIRCA) ]</t>
  </si>
  <si>
    <t>060310</t>
  </si>
  <si>
    <t>[ 0219345 ] [ 0501189 ]</t>
  </si>
  <si>
    <t>[ 40127 SEÑOR DEL ESPIRITU SANTO ] [ 40127 SEÑOR DEL ESPIRITU SANTO ]</t>
  </si>
  <si>
    <t>UGEL AREQUIPA SUR</t>
  </si>
  <si>
    <t>060348</t>
  </si>
  <si>
    <t>[ 0723452 ]</t>
  </si>
  <si>
    <t>[ 40617 ]</t>
  </si>
  <si>
    <t>060367</t>
  </si>
  <si>
    <t>[ 1337252 ] [ 0745919 ] [ 1337260 ]</t>
  </si>
  <si>
    <t>[ 40637 FERNANDO BELAUNDE TERRY ] [ 40637 FERNANDO BELAUNDE TERRY ] [ 40637 FERNANDO BELAUNDE TERRY ]</t>
  </si>
  <si>
    <t>060386</t>
  </si>
  <si>
    <t>[ 1337245 ] [ 1118017 ]</t>
  </si>
  <si>
    <t>[ 40675 GRAL. VELAZCO ALVARADO ] [ 40675 GRAL. VELAZCO ALVARADO ]</t>
  </si>
  <si>
    <t>060391</t>
  </si>
  <si>
    <t>[ 0723403 ]</t>
  </si>
  <si>
    <t>[ CHIGUATA ]</t>
  </si>
  <si>
    <t>060409</t>
  </si>
  <si>
    <t>[ 1754837 ] [ 1254580 ]</t>
  </si>
  <si>
    <t>[ 40691 SANTO DOMINGO ] [ 40691 SANTO DOMINGO ]</t>
  </si>
  <si>
    <t>062413</t>
  </si>
  <si>
    <t>[ 0892786 ] [ 0219675 ] [ 0899328 ]</t>
  </si>
  <si>
    <t>[ 40160 OBDULIO BARRIGA VIZCARRA ] [ 40160 OBDULIO BARRIGA VIZCARRA ] [ 40160 OBDULIO BARRIGA VIZCARRA ]</t>
  </si>
  <si>
    <t>062427</t>
  </si>
  <si>
    <t>[ 0695015 ]</t>
  </si>
  <si>
    <t>[ 40263 PABLO VELARDE MANRIQUE ]</t>
  </si>
  <si>
    <t>063182</t>
  </si>
  <si>
    <t>[ 0748640 ]</t>
  </si>
  <si>
    <t>[ 38990 ]</t>
  </si>
  <si>
    <t>063342</t>
  </si>
  <si>
    <t>[ 0219931 ]</t>
  </si>
  <si>
    <t>[ 40188 ]</t>
  </si>
  <si>
    <t>063356</t>
  </si>
  <si>
    <t>[ 0219949 ]</t>
  </si>
  <si>
    <t>[ 40189 ]</t>
  </si>
  <si>
    <t>063361</t>
  </si>
  <si>
    <t>[ 0220178 ]</t>
  </si>
  <si>
    <t>[ 40213 ]</t>
  </si>
  <si>
    <t>063441</t>
  </si>
  <si>
    <t>[ 0219972 ]</t>
  </si>
  <si>
    <t>[ 40192 ]</t>
  </si>
  <si>
    <t>063455</t>
  </si>
  <si>
    <t>[ 1031632 ]</t>
  </si>
  <si>
    <t>[ FERNANDO BELAUNDE TERRY ]</t>
  </si>
  <si>
    <t>063460</t>
  </si>
  <si>
    <t>[ 0723395 ]</t>
  </si>
  <si>
    <t>[ QUEQUEÑA ]</t>
  </si>
  <si>
    <t>063728</t>
  </si>
  <si>
    <t>[ 0218784 ] [ 0579516 ]</t>
  </si>
  <si>
    <t>[ 40072 ] [ 40072 ]</t>
  </si>
  <si>
    <t>UGEL LA JOYA</t>
  </si>
  <si>
    <t>063733</t>
  </si>
  <si>
    <t>[ 0219113 ]</t>
  </si>
  <si>
    <t>[ 40104 ]</t>
  </si>
  <si>
    <t>063747</t>
  </si>
  <si>
    <t>[ 0219436 ]</t>
  </si>
  <si>
    <t>[ 40136 ]</t>
  </si>
  <si>
    <t>063752</t>
  </si>
  <si>
    <t>[ 0723502 ]</t>
  </si>
  <si>
    <t>[ TAMBILLO ]</t>
  </si>
  <si>
    <t>063766</t>
  </si>
  <si>
    <t>[ 0220152 ] [ 0579656 ]</t>
  </si>
  <si>
    <t>[ 40196 TEC. AGROPECUARIO ARTESANAL ] [ 40196 TEC. AGROPECUARIO ARTESANAL ]</t>
  </si>
  <si>
    <t>063771</t>
  </si>
  <si>
    <t>[ 0220202 ] [ 1577584 ]</t>
  </si>
  <si>
    <t>[ 40216 ] [ 40216 ]</t>
  </si>
  <si>
    <t>063785</t>
  </si>
  <si>
    <t>[ 0220210 ] [ 0895847 ]</t>
  </si>
  <si>
    <t>[ 40217 VIRGEN DE LA ASUNTA ] [ 40217 VIRGEN DE LA ASUNTA ]</t>
  </si>
  <si>
    <t>063790</t>
  </si>
  <si>
    <t>[ 0220228 ]</t>
  </si>
  <si>
    <t>[ 40218 ]</t>
  </si>
  <si>
    <t>063832</t>
  </si>
  <si>
    <t>[ 0695072 ]</t>
  </si>
  <si>
    <t>[ 40634 ]</t>
  </si>
  <si>
    <t>063846</t>
  </si>
  <si>
    <t>[ 0894832 ]</t>
  </si>
  <si>
    <t>[ SALINAS HUITO ]</t>
  </si>
  <si>
    <t>063851</t>
  </si>
  <si>
    <t>[ 0745869 ]</t>
  </si>
  <si>
    <t>[ SAN JUAN DE TARUCANI ]</t>
  </si>
  <si>
    <t>063865</t>
  </si>
  <si>
    <t>[ 0218768 ] [ 0899153 ]</t>
  </si>
  <si>
    <t>[ 40070 SANTA ISABEL DE HUNGRIA ] [ 40070 SANTA ISABEL DE HUNGRIA ]</t>
  </si>
  <si>
    <t>063889</t>
  </si>
  <si>
    <t>[ 0219154 ]</t>
  </si>
  <si>
    <t>[ 40108 ]</t>
  </si>
  <si>
    <t>063894</t>
  </si>
  <si>
    <t>[ 0219162 ]</t>
  </si>
  <si>
    <t>[ 40109 ]</t>
  </si>
  <si>
    <t>063907</t>
  </si>
  <si>
    <t>[ 0219170 ]</t>
  </si>
  <si>
    <t>[ 40110 ]</t>
  </si>
  <si>
    <t>063912</t>
  </si>
  <si>
    <t>[ 0219923 ]</t>
  </si>
  <si>
    <t>[ 40187 ]</t>
  </si>
  <si>
    <t>063926</t>
  </si>
  <si>
    <t>[ 0897215 ]</t>
  </si>
  <si>
    <t>[ SANTA ISABEL DE SIGUAS ]</t>
  </si>
  <si>
    <t>064558</t>
  </si>
  <si>
    <t>[ 0218826 ]</t>
  </si>
  <si>
    <t>[ 40077 ]</t>
  </si>
  <si>
    <t>064563</t>
  </si>
  <si>
    <t>[ 1716000 ] [ 0218883 ]</t>
  </si>
  <si>
    <t>[ 40082 MARIANO J. VALDIVIA ] [ 40082 MARIANO J. VALDIVIA ]</t>
  </si>
  <si>
    <t>064577</t>
  </si>
  <si>
    <t>[ 0218891 ] [ 0899187 ]</t>
  </si>
  <si>
    <t>[ 40083 FRANKLIN ROOSEVELT ] [ 40083 FRANKLIN ROOSEVELT ]</t>
  </si>
  <si>
    <t>064582</t>
  </si>
  <si>
    <t>[ 0218917 ]</t>
  </si>
  <si>
    <t>[ CARLOS JOSE ECHAVARRY OSACAR ]</t>
  </si>
  <si>
    <t>064596</t>
  </si>
  <si>
    <t>[ 0750083 ]</t>
  </si>
  <si>
    <t>064600</t>
  </si>
  <si>
    <t>[ 1716018 ] [ 0218925 ]</t>
  </si>
  <si>
    <t>[ 40086 ] [ 40086 ]</t>
  </si>
  <si>
    <t>064619</t>
  </si>
  <si>
    <t>[ 1333889 ]</t>
  </si>
  <si>
    <t>[ 40087 JESUS MANUEL LOAYZA DEZA ]</t>
  </si>
  <si>
    <t>064624</t>
  </si>
  <si>
    <t>[ 0517466 ] [ 0636605 ] [ 0309500 ]</t>
  </si>
  <si>
    <t>[ CEBA - PEDRO PAULET MOSTAJO ] [ CEBA - PEDRO PAULET MOSTAJO ] [ FRANCISCO MOSTAJO ]</t>
  </si>
  <si>
    <t>064638</t>
  </si>
  <si>
    <t>[ 0225383 ]</t>
  </si>
  <si>
    <t>[ JESUS NIÑO ]</t>
  </si>
  <si>
    <t>064643</t>
  </si>
  <si>
    <t>[ 0225409 ]</t>
  </si>
  <si>
    <t>[ SANTA RITA ]</t>
  </si>
  <si>
    <t>064657</t>
  </si>
  <si>
    <t>[ 0225391 ]</t>
  </si>
  <si>
    <t>[ TIABAYA ]</t>
  </si>
  <si>
    <t>064662</t>
  </si>
  <si>
    <t>[ 0694752 ]</t>
  </si>
  <si>
    <t>[ Inicial - Cuna-jardín ]</t>
  </si>
  <si>
    <t>[ CASA JESUS NIÑO ]</t>
  </si>
  <si>
    <t>064855</t>
  </si>
  <si>
    <t>[ 0477695 ]</t>
  </si>
  <si>
    <t>[ 40094 ]</t>
  </si>
  <si>
    <t>064860</t>
  </si>
  <si>
    <t>[ 0219063 ]</t>
  </si>
  <si>
    <t>[ 40095 ]</t>
  </si>
  <si>
    <t>064884</t>
  </si>
  <si>
    <t>[ 0219220 ]</t>
  </si>
  <si>
    <t>[ 40115 AURORA CASAS CASTRO ]</t>
  </si>
  <si>
    <t>064898</t>
  </si>
  <si>
    <t>[ 0219238 ]</t>
  </si>
  <si>
    <t>[ 40116 ]</t>
  </si>
  <si>
    <t>064902</t>
  </si>
  <si>
    <t>[ 0517573 ]</t>
  </si>
  <si>
    <t>[ 40117 ]</t>
  </si>
  <si>
    <t>064916</t>
  </si>
  <si>
    <t>[ 0695148 ]</t>
  </si>
  <si>
    <t>[ 40285 ]</t>
  </si>
  <si>
    <t>064921</t>
  </si>
  <si>
    <t>[ 0897421 ]</t>
  </si>
  <si>
    <t>[ BARRIO NUEVO ]</t>
  </si>
  <si>
    <t>064935</t>
  </si>
  <si>
    <t>[ 0634485 ]</t>
  </si>
  <si>
    <t>[ CORAZON DE MARIA ]</t>
  </si>
  <si>
    <t>064940</t>
  </si>
  <si>
    <t>[ 0309724 ]</t>
  </si>
  <si>
    <t>[ VICTOR RAUL HAYA DE LA TORRE ]</t>
  </si>
  <si>
    <t>064997</t>
  </si>
  <si>
    <t>[ 0588962 ]</t>
  </si>
  <si>
    <t>[ 40120 ]</t>
  </si>
  <si>
    <t>065402</t>
  </si>
  <si>
    <t>[ 1031418 ] [ 0219089 ] [ 1769603 ]</t>
  </si>
  <si>
    <t>[ 40101 DIVINO JESUS ] [ 40101 DIVINO JESUS ] [ 40101 DIVINO JESUS ]</t>
  </si>
  <si>
    <t>065416</t>
  </si>
  <si>
    <t>[ 0219097 ]</t>
  </si>
  <si>
    <t>[ 40102 NUESTRA SEÑORA DEL CARMEN PATRONA DE YURA ]</t>
  </si>
  <si>
    <t>065421</t>
  </si>
  <si>
    <t>[ 1333145 ] [ 0655779 ] [ 1260942 ]</t>
  </si>
  <si>
    <t>[ 40202 CHARLOTTE ] [ 40202 CHARLOTTE ] [ 40202 CHARLOTTE ]</t>
  </si>
  <si>
    <t>065440</t>
  </si>
  <si>
    <t>[ 0749341 ]</t>
  </si>
  <si>
    <t>[ CIUDAD DE DIOS KM 16 ]</t>
  </si>
  <si>
    <t>065459</t>
  </si>
  <si>
    <t>[ 1396118 ] [ 1272855 ] [ 0749366 ]</t>
  </si>
  <si>
    <t>[ JORGE SANJINEZ LENZ ] [ JORGE SANJINEZ LENZ ] [ JORGE SANJINEZ LENZ ]</t>
  </si>
  <si>
    <t>065464</t>
  </si>
  <si>
    <t>[ 0896084 ]</t>
  </si>
  <si>
    <t>[ ESTACION YURA ]</t>
  </si>
  <si>
    <t>065478</t>
  </si>
  <si>
    <t>[ 0655894 ]</t>
  </si>
  <si>
    <t>[ LUCERITO DE LOS ANGELES ]</t>
  </si>
  <si>
    <t>065497</t>
  </si>
  <si>
    <t>[ 0219071 ]</t>
  </si>
  <si>
    <t>[ 40100 LA CALERA ]</t>
  </si>
  <si>
    <t>065505</t>
  </si>
  <si>
    <t>[ 0844928 ] [ 0655795 ]</t>
  </si>
  <si>
    <t>[ SAN BERNARDO (CIRCA) ] [ SAN BERNARDO (CIRCA) ]</t>
  </si>
  <si>
    <t>065510</t>
  </si>
  <si>
    <t>[ 0896142 ] [ 0898049 ] [ 0794412 ]</t>
  </si>
  <si>
    <t>[ SEÑOR DE LOS MILAGROS (CIRCA) ] [ SEÑOR DE LOS MILAGROS (CIRCA) ] [ SEÑOR DE LOS MILAGROS (CIRCA) ]</t>
  </si>
  <si>
    <t>066741</t>
  </si>
  <si>
    <t>[ 0219998 ] [ 1527001 ]</t>
  </si>
  <si>
    <t>[ 40194 ] [ 40194 ]</t>
  </si>
  <si>
    <t>UGEL CAMANÁ</t>
  </si>
  <si>
    <t>066755</t>
  </si>
  <si>
    <t>[ 0311191 ]</t>
  </si>
  <si>
    <t>[ 40234 JUAN PABLO II ]</t>
  </si>
  <si>
    <t>066779</t>
  </si>
  <si>
    <t>[ 1031624 ]</t>
  </si>
  <si>
    <t>[ ANGELES DE JESUS ]</t>
  </si>
  <si>
    <t>UGEL CARAVELI</t>
  </si>
  <si>
    <t>066784</t>
  </si>
  <si>
    <t>[ 1031475 ] [ 1749373 ]</t>
  </si>
  <si>
    <t>[ 40667 CRISTO MORADO ] [ 40667 CRISTO MORADO ]</t>
  </si>
  <si>
    <t>066939</t>
  </si>
  <si>
    <t>[ 0311258 ]</t>
  </si>
  <si>
    <t>[ 40240 LUZ A. CARNERO DONGO ]</t>
  </si>
  <si>
    <t>066944</t>
  </si>
  <si>
    <t>[ 0311274 ]</t>
  </si>
  <si>
    <t>[ 40242 ]</t>
  </si>
  <si>
    <t>066963</t>
  </si>
  <si>
    <t>[ 0311332 ]</t>
  </si>
  <si>
    <t>[ 40248 ]</t>
  </si>
  <si>
    <t>066977</t>
  </si>
  <si>
    <t>[ 0891127 ]</t>
  </si>
  <si>
    <t>[ MOLLEBAMBA ]</t>
  </si>
  <si>
    <t>066982</t>
  </si>
  <si>
    <t>[ 0311407 ]</t>
  </si>
  <si>
    <t>[ 40255 ]</t>
  </si>
  <si>
    <t>066996</t>
  </si>
  <si>
    <t>[ 0678813 ] [ 1379379 ]</t>
  </si>
  <si>
    <t>[ 40259 ] [ CPED - 40259 ]</t>
  </si>
  <si>
    <t>067000</t>
  </si>
  <si>
    <t>[ 0656116 ]</t>
  </si>
  <si>
    <t>[ 40282 ]</t>
  </si>
  <si>
    <t>067019</t>
  </si>
  <si>
    <t>[ 0844571 ]</t>
  </si>
  <si>
    <t>[ 41043 ]</t>
  </si>
  <si>
    <t>067024</t>
  </si>
  <si>
    <t>[ 0307850 ]</t>
  </si>
  <si>
    <t>[ 41515 REINO DE ESPAÑA ]</t>
  </si>
  <si>
    <t>067038</t>
  </si>
  <si>
    <t>[ 0225219 ]</t>
  </si>
  <si>
    <t>[ 901 ]</t>
  </si>
  <si>
    <t>067043</t>
  </si>
  <si>
    <t>[ 0309757 ]</t>
  </si>
  <si>
    <t>[ JOSE MARIA MORANTE ]</t>
  </si>
  <si>
    <t>067057</t>
  </si>
  <si>
    <t>[ 0472084 ]</t>
  </si>
  <si>
    <t>[ LA PLANCHADA ]</t>
  </si>
  <si>
    <t>067076</t>
  </si>
  <si>
    <t>[ 0713396 ]</t>
  </si>
  <si>
    <t>[ PESCADORES ]</t>
  </si>
  <si>
    <t>067081</t>
  </si>
  <si>
    <t>[ 0891846 ]</t>
  </si>
  <si>
    <t>067104</t>
  </si>
  <si>
    <t>[ 0311290 ] [ 0679001 ]</t>
  </si>
  <si>
    <t>[ 40244 VIRGEN DE LA CANDELARIA DE QUILCA ] [ 40244 VIRGEN DE LA CANDELARIA DE QUILCA ]</t>
  </si>
  <si>
    <t>067340</t>
  </si>
  <si>
    <t>[ 0310268 ]</t>
  </si>
  <si>
    <t>[ 41042 PEDRO JOSE TORDOYA MONTOYA ]</t>
  </si>
  <si>
    <t>067359</t>
  </si>
  <si>
    <t>[ 0225649 ]</t>
  </si>
  <si>
    <t>[ CARAVELI ]</t>
  </si>
  <si>
    <t>067364</t>
  </si>
  <si>
    <t>[ 0309534 ]</t>
  </si>
  <si>
    <t>[ INDEPENDENCIA DEL PERU ]</t>
  </si>
  <si>
    <t>067378</t>
  </si>
  <si>
    <t>[ 0226241 ] [ 0307256 ]</t>
  </si>
  <si>
    <t>[ SAN MIGUEL ] [ SAN MIGUEL ]</t>
  </si>
  <si>
    <t>067707</t>
  </si>
  <si>
    <t>[ 0311530 ]</t>
  </si>
  <si>
    <t>[ 40270 ]</t>
  </si>
  <si>
    <t>067712</t>
  </si>
  <si>
    <t>[ 0311548 ]</t>
  </si>
  <si>
    <t>[ 40271 ]</t>
  </si>
  <si>
    <t>067726</t>
  </si>
  <si>
    <t>[ 0311720 ]</t>
  </si>
  <si>
    <t>[ 40291 ]</t>
  </si>
  <si>
    <t>067731</t>
  </si>
  <si>
    <t>[ 0311738 ]</t>
  </si>
  <si>
    <t>[ 40292 MARIA AUXILIADORA ]</t>
  </si>
  <si>
    <t>067745</t>
  </si>
  <si>
    <t>[ 0313684 ]</t>
  </si>
  <si>
    <t>[ 40489 ]</t>
  </si>
  <si>
    <t>067750</t>
  </si>
  <si>
    <t>[ 0712299 ]</t>
  </si>
  <si>
    <t>[ AYROCA ]</t>
  </si>
  <si>
    <t>067769</t>
  </si>
  <si>
    <t>[ 0627596 ]</t>
  </si>
  <si>
    <t>[ CAHUACHO ]</t>
  </si>
  <si>
    <t>067774</t>
  </si>
  <si>
    <t>[ 0712323 ]</t>
  </si>
  <si>
    <t>[ SONDOR ]</t>
  </si>
  <si>
    <t>067788</t>
  </si>
  <si>
    <t>[ 0712414 ]</t>
  </si>
  <si>
    <t>[ VIRGEN DE COPACABANA ]</t>
  </si>
  <si>
    <t>067948</t>
  </si>
  <si>
    <t>[ 0311761 ]</t>
  </si>
  <si>
    <t>[ 40295 ]</t>
  </si>
  <si>
    <t>067953</t>
  </si>
  <si>
    <t>[ 0311779 ]</t>
  </si>
  <si>
    <t>[ 40296 ]</t>
  </si>
  <si>
    <t>067967</t>
  </si>
  <si>
    <t>[ 0311787 ]</t>
  </si>
  <si>
    <t>[ 40297 JUAN BAUTISTA DE TOCOTA ]</t>
  </si>
  <si>
    <t>067972</t>
  </si>
  <si>
    <t>[ 1558824 ] [ 1031483 ]</t>
  </si>
  <si>
    <t>[ 40668 ] [ 40668 ]</t>
  </si>
  <si>
    <t>067986</t>
  </si>
  <si>
    <t>[ 0844456 ]</t>
  </si>
  <si>
    <t>[ 41056 DANIEL ALCIDES CARRION ]</t>
  </si>
  <si>
    <t>067991</t>
  </si>
  <si>
    <t>[ 0891945 ]</t>
  </si>
  <si>
    <t>[ NUEVO HORIZONTE ]</t>
  </si>
  <si>
    <t>068009</t>
  </si>
  <si>
    <t>[ 0891911 ]</t>
  </si>
  <si>
    <t>[ NIÑO JESUS DE PRAGA ]</t>
  </si>
  <si>
    <t>068212</t>
  </si>
  <si>
    <t>[ 0311886 ]</t>
  </si>
  <si>
    <t>[ 40307 ANGELA RENDON DE SANCHEZ ]</t>
  </si>
  <si>
    <t>UGEL CASTILLA</t>
  </si>
  <si>
    <t>068226</t>
  </si>
  <si>
    <t>[ 0311902 ] [ 1379353 ]</t>
  </si>
  <si>
    <t>[ 40309 ] [ CPED - 40309 ]</t>
  </si>
  <si>
    <t>068231</t>
  </si>
  <si>
    <t>[ 0796771 ]</t>
  </si>
  <si>
    <t>[ 40310 ]</t>
  </si>
  <si>
    <t>068245</t>
  </si>
  <si>
    <t>[ 0311928 ] [ 1379312 ]</t>
  </si>
  <si>
    <t>[ 40311 JOSE RODRIGUEZ BUSTAMANTE ] [ 40311 JOSE RODRIGUEZ BUSTAMANTE ]</t>
  </si>
  <si>
    <t>068269</t>
  </si>
  <si>
    <t>[ 0311944 ] [ 0891168 ]</t>
  </si>
  <si>
    <t>[ 40313 SAN IGNACIO DE LOYOLA ] [ 40313 SAN IGNACIO DE LOYOLA ]</t>
  </si>
  <si>
    <t>068274</t>
  </si>
  <si>
    <t>[ 0891077 ] [ 0312223 ]</t>
  </si>
  <si>
    <t>[ ONGORO ] [ 40341 ]</t>
  </si>
  <si>
    <t>068288</t>
  </si>
  <si>
    <t>[ 0312231 ]</t>
  </si>
  <si>
    <t>[ 40342 ]</t>
  </si>
  <si>
    <t>068293</t>
  </si>
  <si>
    <t>[ 0312249 ]</t>
  </si>
  <si>
    <t>[ 40343 ]</t>
  </si>
  <si>
    <t>068306</t>
  </si>
  <si>
    <t>[ 0312256 ]</t>
  </si>
  <si>
    <t>[ 40344 ]</t>
  </si>
  <si>
    <t>068311</t>
  </si>
  <si>
    <t>[ 0312264 ]</t>
  </si>
  <si>
    <t>[ 40345 EL ROSARIO ]</t>
  </si>
  <si>
    <t>068325</t>
  </si>
  <si>
    <t>[ 0312272 ] [ 1379346 ]</t>
  </si>
  <si>
    <t>[ 40346 ] [ CPED - 40346 ]</t>
  </si>
  <si>
    <t>068330</t>
  </si>
  <si>
    <t>[ 0313205 ]</t>
  </si>
  <si>
    <t>[ 40440 CORAZON DE FATIMA ]</t>
  </si>
  <si>
    <t>068354</t>
  </si>
  <si>
    <t>[ 0892232 ]</t>
  </si>
  <si>
    <t>[ QUERULPA ]</t>
  </si>
  <si>
    <t>068368</t>
  </si>
  <si>
    <t>[ 0892141 ]</t>
  </si>
  <si>
    <t>[ COCHATE ]</t>
  </si>
  <si>
    <t>068373</t>
  </si>
  <si>
    <t>[ 0892174 ]</t>
  </si>
  <si>
    <t>[ COSOS ]</t>
  </si>
  <si>
    <t>068387</t>
  </si>
  <si>
    <t>[ 0891044 ]</t>
  </si>
  <si>
    <t>[ EL CASTILLO ]</t>
  </si>
  <si>
    <t>068392</t>
  </si>
  <si>
    <t>[ 0892208 ]</t>
  </si>
  <si>
    <t>[ LA BARRANCA ]</t>
  </si>
  <si>
    <t>068405</t>
  </si>
  <si>
    <t>[ 0796698 ]</t>
  </si>
  <si>
    <t>[ LA REAL ]</t>
  </si>
  <si>
    <t>068410</t>
  </si>
  <si>
    <t>[ 0678995 ] [ 0796797 ] [ 0309245 ]</t>
  </si>
  <si>
    <t>[ CEBA - LIBERTADOR CASTILLA ] [ CEBA - LIBERTADOR CASTILLA ] [ LIBERTADOR CASTILLA ]</t>
  </si>
  <si>
    <t>068429</t>
  </si>
  <si>
    <t>[ 0679027 ]</t>
  </si>
  <si>
    <t>[ NUESTRA SEÑORA DE LAS PEÑAS ]</t>
  </si>
  <si>
    <t>068448</t>
  </si>
  <si>
    <t>[ 0735472 ] [ 0845347 ] [ 1253624 ]</t>
  </si>
  <si>
    <t>[ 41053 SAN TARSICIO ] [ 41053 SAN TARSICIO ] [ 41053 SAN TARSICIO ]</t>
  </si>
  <si>
    <t>068472</t>
  </si>
  <si>
    <t>[ 0311951 ] [ 0518274 ]</t>
  </si>
  <si>
    <t>[ 40314 NUESTRA SEÑORA DE LA ASUNCION ] [ 40314 NUESTRA SEÑORA DE LA ASUNCION ]</t>
  </si>
  <si>
    <t>068486</t>
  </si>
  <si>
    <t>[ 0312298 ]</t>
  </si>
  <si>
    <t>[ 40348 ]</t>
  </si>
  <si>
    <t>068504</t>
  </si>
  <si>
    <t>[ 0678896 ]</t>
  </si>
  <si>
    <t>[ 40597 ]</t>
  </si>
  <si>
    <t>068518</t>
  </si>
  <si>
    <t>[ 0723023 ]</t>
  </si>
  <si>
    <t>[ 40609 ]</t>
  </si>
  <si>
    <t>068523</t>
  </si>
  <si>
    <t>[ 0899351 ]</t>
  </si>
  <si>
    <t>[ 40664 ]</t>
  </si>
  <si>
    <t>068542</t>
  </si>
  <si>
    <t>[ 0311977 ]</t>
  </si>
  <si>
    <t>[ 40316 JULIO ERNESTO LAZO DIAZ ]</t>
  </si>
  <si>
    <t>068561</t>
  </si>
  <si>
    <t>[ 0655761 ]</t>
  </si>
  <si>
    <t>[ 40530 ]</t>
  </si>
  <si>
    <t>068575</t>
  </si>
  <si>
    <t>[ 0723007 ]</t>
  </si>
  <si>
    <t>[ AYO ]</t>
  </si>
  <si>
    <t>068580</t>
  </si>
  <si>
    <t>[ 0311985 ] [ 1379320 ]</t>
  </si>
  <si>
    <t>[ 40317 ] [ 40317 ]</t>
  </si>
  <si>
    <t>068599</t>
  </si>
  <si>
    <t>[ 0312306 ] [ 1380120 ]</t>
  </si>
  <si>
    <t>[ 40349 ] [ CRFA ALLIN YACHAYWASI ]</t>
  </si>
  <si>
    <t>UGEL CAYLLOMA</t>
  </si>
  <si>
    <t>068603</t>
  </si>
  <si>
    <t>[ 0612804 ]</t>
  </si>
  <si>
    <t>[ 40573 ]</t>
  </si>
  <si>
    <t>068617</t>
  </si>
  <si>
    <t>[ 0844332 ]</t>
  </si>
  <si>
    <t>[ 40607 ]</t>
  </si>
  <si>
    <t>068636</t>
  </si>
  <si>
    <t>[ 0844217 ]</t>
  </si>
  <si>
    <t>[ 41051 ]</t>
  </si>
  <si>
    <t>068641</t>
  </si>
  <si>
    <t>[ 0723015 ]</t>
  </si>
  <si>
    <t>[ CHACHAS ]</t>
  </si>
  <si>
    <t>068655</t>
  </si>
  <si>
    <t>[ 0312215 ]</t>
  </si>
  <si>
    <t>[ 40340 ]</t>
  </si>
  <si>
    <t>068660</t>
  </si>
  <si>
    <t>[ 0312322 ]</t>
  </si>
  <si>
    <t>[ 40351 ]</t>
  </si>
  <si>
    <t>068679</t>
  </si>
  <si>
    <t>[ 1570761 ] [ 0312330 ] [ 1314376 ]</t>
  </si>
  <si>
    <t>[ 40352 BENJAMIN GOMEZ YANCAPALLO ] [ 40352 BENJAMIN GOMEZ YANCAPALLO ] [ 40352 BENJAMIN GOMEZ YANCAPALLO ]</t>
  </si>
  <si>
    <t>068815</t>
  </si>
  <si>
    <t>[ 0312033 ] [ 1379338 ]</t>
  </si>
  <si>
    <t>[ 40322 NUESTRA SEÑORA DE LA ASUNTA ] [ 40322 NUESTRA SEÑORA DE LA ASUNTA ]</t>
  </si>
  <si>
    <t>068820</t>
  </si>
  <si>
    <t>[ 0312041 ]</t>
  </si>
  <si>
    <t>[ 40323 ]</t>
  </si>
  <si>
    <t>068839</t>
  </si>
  <si>
    <t>[ 0312181 ]</t>
  </si>
  <si>
    <t>[ 40337 ]</t>
  </si>
  <si>
    <t>068844</t>
  </si>
  <si>
    <t>[ 0312397 ]</t>
  </si>
  <si>
    <t>[ 40358 ]</t>
  </si>
  <si>
    <t>068877</t>
  </si>
  <si>
    <t>[ 0313619 ]</t>
  </si>
  <si>
    <t>[ 40481 ]</t>
  </si>
  <si>
    <t>068882</t>
  </si>
  <si>
    <t>[ 0892323 ]</t>
  </si>
  <si>
    <t>[ MACHAGUAY ]</t>
  </si>
  <si>
    <t>068896</t>
  </si>
  <si>
    <t>[ 0312058 ]</t>
  </si>
  <si>
    <t>[ 40324 JOSE MIGUEL MORALES DASSO ]</t>
  </si>
  <si>
    <t>068900</t>
  </si>
  <si>
    <t>[ 0312421 ]</t>
  </si>
  <si>
    <t>[ 40361 JESUS SERAPIO ABARCA CASTRO ]</t>
  </si>
  <si>
    <t>068924</t>
  </si>
  <si>
    <t>[ 0723031 ]</t>
  </si>
  <si>
    <t>[ 40610 ]</t>
  </si>
  <si>
    <t>068938</t>
  </si>
  <si>
    <t>[ 0735498 ]</t>
  </si>
  <si>
    <t>[ 40642 ]</t>
  </si>
  <si>
    <t>068957</t>
  </si>
  <si>
    <t>[ 0287409 ]</t>
  </si>
  <si>
    <t>[ 40644 ]</t>
  </si>
  <si>
    <t>068962</t>
  </si>
  <si>
    <t>[ 0844159 ]</t>
  </si>
  <si>
    <t>[ 41023 ]</t>
  </si>
  <si>
    <t>068976</t>
  </si>
  <si>
    <t>[ 0844183 ]</t>
  </si>
  <si>
    <t>[ 41039 ]</t>
  </si>
  <si>
    <t>068981</t>
  </si>
  <si>
    <t>[ 1729060 ] [ 0723080 ] [ 0637272 ]</t>
  </si>
  <si>
    <t>[ CEBA - ALBERTO FLORES GALINDO ] [ CEBA - ALBERTO FLORES GALINDO ] [ ALBERTO FLORES GALINDO ]</t>
  </si>
  <si>
    <t>068995</t>
  </si>
  <si>
    <t>[ 0892265 ]</t>
  </si>
  <si>
    <t>[ HUANCARAMA ]</t>
  </si>
  <si>
    <t>069004</t>
  </si>
  <si>
    <t>[ 0691642 ]</t>
  </si>
  <si>
    <t>[ SIMON BOLIVAR ]</t>
  </si>
  <si>
    <t>UGEL CUTERVO</t>
  </si>
  <si>
    <t>069018</t>
  </si>
  <si>
    <t>[ 0735456 ]</t>
  </si>
  <si>
    <t>[ ORCOPAMPA ]</t>
  </si>
  <si>
    <t>069023</t>
  </si>
  <si>
    <t>[ 0892299 ]</t>
  </si>
  <si>
    <t>[ VISTA ALEGRE ]</t>
  </si>
  <si>
    <t>069037</t>
  </si>
  <si>
    <t>[ 0844274 ]</t>
  </si>
  <si>
    <t>[ 40650 ]</t>
  </si>
  <si>
    <t>069198</t>
  </si>
  <si>
    <t>[ 0312108 ]</t>
  </si>
  <si>
    <t>[ 40329 ]</t>
  </si>
  <si>
    <t>069202</t>
  </si>
  <si>
    <t>[ 0312470 ]</t>
  </si>
  <si>
    <t>[ 40366 ]</t>
  </si>
  <si>
    <t>069216</t>
  </si>
  <si>
    <t>[ 0312488 ]</t>
  </si>
  <si>
    <t>[ 40367 ]</t>
  </si>
  <si>
    <t>069235</t>
  </si>
  <si>
    <t>[ 0612051 ]</t>
  </si>
  <si>
    <t>[ CESAR A. DURAN LAZARTE ]</t>
  </si>
  <si>
    <t>069259</t>
  </si>
  <si>
    <t>[ 0312116 ]</t>
  </si>
  <si>
    <t>[ 40330 ]</t>
  </si>
  <si>
    <t>069264</t>
  </si>
  <si>
    <t>[ 0636373 ]</t>
  </si>
  <si>
    <t>[ 40575 ]</t>
  </si>
  <si>
    <t>069527</t>
  </si>
  <si>
    <t>[ 0512194 ] [ 0312173 ] [ 0490714 ]</t>
  </si>
  <si>
    <t>[ 40336 SAGRADO CORAZON DE JESUS ] [ 40336 SAGRADO CORAZON DE JESUS ] [ 40336 SAGRADO CORAZON DE JESUS ]</t>
  </si>
  <si>
    <t>069532</t>
  </si>
  <si>
    <t>[ 0312199 ]</t>
  </si>
  <si>
    <t>[ 40338 ]</t>
  </si>
  <si>
    <t>069546</t>
  </si>
  <si>
    <t>[ 0312207 ]</t>
  </si>
  <si>
    <t>[ 40339 MARIO VARGAS LLOSA ]</t>
  </si>
  <si>
    <t>069551</t>
  </si>
  <si>
    <t>[ 0502922 ]</t>
  </si>
  <si>
    <t>[ 40370 ]</t>
  </si>
  <si>
    <t>069565</t>
  </si>
  <si>
    <t>[ 0312520 ]</t>
  </si>
  <si>
    <t>[ 40371 ]</t>
  </si>
  <si>
    <t>069589</t>
  </si>
  <si>
    <t>[ 0639187 ]</t>
  </si>
  <si>
    <t>[ 40576 ]</t>
  </si>
  <si>
    <t>069607</t>
  </si>
  <si>
    <t>[ 0735464 ]</t>
  </si>
  <si>
    <t>[ HUAMI ]</t>
  </si>
  <si>
    <t>069730</t>
  </si>
  <si>
    <t>[ 0557108 ] [ 1755206 ]</t>
  </si>
  <si>
    <t>[ 38789 RICARDO PALMA ] [ 38789 RICARDO PALMA ]</t>
  </si>
  <si>
    <t>069773</t>
  </si>
  <si>
    <t>[ 0312579 ]</t>
  </si>
  <si>
    <t>[ 40376 ]</t>
  </si>
  <si>
    <t>069792</t>
  </si>
  <si>
    <t>[ 0844134 ]</t>
  </si>
  <si>
    <t>[ 40624 ]</t>
  </si>
  <si>
    <t>069805</t>
  </si>
  <si>
    <t>[ 0589598 ]</t>
  </si>
  <si>
    <t>[ ACHOMA ]</t>
  </si>
  <si>
    <t>069810</t>
  </si>
  <si>
    <t>[ 0589747 ]</t>
  </si>
  <si>
    <t>[ DANIEL ALCIDES CARRION ]</t>
  </si>
  <si>
    <t>070074</t>
  </si>
  <si>
    <t>[ 1712462 ] [ 0796888 ]</t>
  </si>
  <si>
    <t>[ 40620 ] [ 40620 ]</t>
  </si>
  <si>
    <t>071035</t>
  </si>
  <si>
    <t>[ 0312736 ]</t>
  </si>
  <si>
    <t>[ 40393 ]</t>
  </si>
  <si>
    <t>071059</t>
  </si>
  <si>
    <t>[ 0637215 ]</t>
  </si>
  <si>
    <t>[ 40582 ]</t>
  </si>
  <si>
    <t>071083</t>
  </si>
  <si>
    <t>[ 0736157 ]</t>
  </si>
  <si>
    <t>[ AGROPECUARIO SIBAYO ]</t>
  </si>
  <si>
    <t>071097</t>
  </si>
  <si>
    <t>[ 0655936 ]</t>
  </si>
  <si>
    <t>[ SIBAYO ]</t>
  </si>
  <si>
    <t>071101</t>
  </si>
  <si>
    <t>[ 0518670 ]</t>
  </si>
  <si>
    <t>[ 40332 ]</t>
  </si>
  <si>
    <t>071115</t>
  </si>
  <si>
    <t>[ 0312744 ]</t>
  </si>
  <si>
    <t>[ 40394 ]</t>
  </si>
  <si>
    <t>071120</t>
  </si>
  <si>
    <t>[ 0312983 ] [ 1202605 ]</t>
  </si>
  <si>
    <t>[ 40418 ] [ 40418 ]</t>
  </si>
  <si>
    <t>071139</t>
  </si>
  <si>
    <t>[ 0312991 ]</t>
  </si>
  <si>
    <t>[ 40419 ]</t>
  </si>
  <si>
    <t>071158</t>
  </si>
  <si>
    <t>[ 0612713 ]</t>
  </si>
  <si>
    <t>[ 40570 ]</t>
  </si>
  <si>
    <t>071163</t>
  </si>
  <si>
    <t>[ 0796839 ]</t>
  </si>
  <si>
    <t>[ COSÑIRHUA ]</t>
  </si>
  <si>
    <t>071177</t>
  </si>
  <si>
    <t>[ 1260181 ]</t>
  </si>
  <si>
    <t>[ TAPAY ]</t>
  </si>
  <si>
    <t>071653</t>
  </si>
  <si>
    <t>[ 0313106 ] [ 0891556 ]</t>
  </si>
  <si>
    <t>[ 40430 JOSE SIMEON TEJEDA ] [ 40430 JOSE SIMEON TEJEDA ]</t>
  </si>
  <si>
    <t>UGEL CONDESUYOS</t>
  </si>
  <si>
    <t>071667</t>
  </si>
  <si>
    <t>[ 0313361 ]</t>
  </si>
  <si>
    <t>[ 40456 TUPAC AMARU II ]</t>
  </si>
  <si>
    <t>071672</t>
  </si>
  <si>
    <t>[ 0313379 ]</t>
  </si>
  <si>
    <t>[ 40457 INMACULADA CONCEPCION DE HUASACA ]</t>
  </si>
  <si>
    <t>071686</t>
  </si>
  <si>
    <t>[ 0612358 ]</t>
  </si>
  <si>
    <t>[ 40487 ]</t>
  </si>
  <si>
    <t>071691</t>
  </si>
  <si>
    <t>[ 0612382 ]</t>
  </si>
  <si>
    <t>[ 40497 ]</t>
  </si>
  <si>
    <t>071709</t>
  </si>
  <si>
    <t>[ 0678946 ]</t>
  </si>
  <si>
    <t>[ 40593 RICARDO PALMA ]</t>
  </si>
  <si>
    <t>071728</t>
  </si>
  <si>
    <t>[ 0655837 ]</t>
  </si>
  <si>
    <t>[ JUSTO GERMAN SARMIENTO ]</t>
  </si>
  <si>
    <t>071733</t>
  </si>
  <si>
    <t>[ 0313395 ]</t>
  </si>
  <si>
    <t>[ 40459 SAN ROQUE ]</t>
  </si>
  <si>
    <t>071747</t>
  </si>
  <si>
    <t>[ 0313247 ]</t>
  </si>
  <si>
    <t>[ 40444 ]</t>
  </si>
  <si>
    <t>071752</t>
  </si>
  <si>
    <t>[ 0313387 ] [ 1031574 ]</t>
  </si>
  <si>
    <t>[ 40458 SAN JUAN BAUTISTA ] [ 40458 SAN JUAN BAUTISTA ]</t>
  </si>
  <si>
    <t>071766</t>
  </si>
  <si>
    <t>[ 1273697 ] [ 0612655 ] [ 1273655 ]</t>
  </si>
  <si>
    <t>[ ARCATA ] [ 40568 ] [ 40568 ]</t>
  </si>
  <si>
    <t>071771</t>
  </si>
  <si>
    <t>[ 1663640 ] [ 0636977 ] [ 1626928 ]</t>
  </si>
  <si>
    <t>[ CHOCÑIHUAQUI ] [ 40577 ] [ CPED - CHOCÑIHUAQUI ]</t>
  </si>
  <si>
    <t>071785</t>
  </si>
  <si>
    <t>[ 0656140 ]</t>
  </si>
  <si>
    <t>[ 40592 ]</t>
  </si>
  <si>
    <t>071790</t>
  </si>
  <si>
    <t>[ 0712562 ]</t>
  </si>
  <si>
    <t>[ 40613 ]</t>
  </si>
  <si>
    <t>071808</t>
  </si>
  <si>
    <t>[ 0796805 ]</t>
  </si>
  <si>
    <t>[ CAYARANI ]</t>
  </si>
  <si>
    <t>071813</t>
  </si>
  <si>
    <t>[ 0892414 ]</t>
  </si>
  <si>
    <t>[ UMACHULCO ]</t>
  </si>
  <si>
    <t>071827</t>
  </si>
  <si>
    <t>[ 0313122 ] [ 0712620 ]</t>
  </si>
  <si>
    <t>[ 40432 ] [ 40432 VICTOR RAUL HAYA DE LA TORRE ]</t>
  </si>
  <si>
    <t>071832</t>
  </si>
  <si>
    <t>[ 0313254 ]</t>
  </si>
  <si>
    <t>[ 40445 SAN MARTIN DE PORRAS DE YANQUE ]</t>
  </si>
  <si>
    <t>071846</t>
  </si>
  <si>
    <t>[ 0313403 ]</t>
  </si>
  <si>
    <t>[ 40460 NUESTRO DIVINO NIÑO JESUS ]</t>
  </si>
  <si>
    <t>071851</t>
  </si>
  <si>
    <t>[ 0313411 ]</t>
  </si>
  <si>
    <t>[ 40461 ]</t>
  </si>
  <si>
    <t>071865</t>
  </si>
  <si>
    <t>[ 0313429 ]</t>
  </si>
  <si>
    <t>[ 40462 ]</t>
  </si>
  <si>
    <t>071870</t>
  </si>
  <si>
    <t>[ 0313437 ]</t>
  </si>
  <si>
    <t>[ 40463 ]</t>
  </si>
  <si>
    <t>071889</t>
  </si>
  <si>
    <t>[ 0313445 ]</t>
  </si>
  <si>
    <t>[ 40464 DIVINO NIÑO JESUS DE CHANCHALLAY ]</t>
  </si>
  <si>
    <t>071907</t>
  </si>
  <si>
    <t>[ 0712505 ]</t>
  </si>
  <si>
    <t>[ CHICHAS ]</t>
  </si>
  <si>
    <t>071912</t>
  </si>
  <si>
    <t>[ 0313148 ]</t>
  </si>
  <si>
    <t>[ 40434 FRAY MARTIN DE PORRES ]</t>
  </si>
  <si>
    <t>071926</t>
  </si>
  <si>
    <t>[ 0313239 ]</t>
  </si>
  <si>
    <t>[ 40443 ]</t>
  </si>
  <si>
    <t>071931</t>
  </si>
  <si>
    <t>[ 0313460 ]</t>
  </si>
  <si>
    <t>[ 40466 CRISTO SALVADOR ]</t>
  </si>
  <si>
    <t>071945</t>
  </si>
  <si>
    <t>[ 0538561 ]</t>
  </si>
  <si>
    <t>[ IRAY ]</t>
  </si>
  <si>
    <t>071950</t>
  </si>
  <si>
    <t>[ 1031616 ]</t>
  </si>
  <si>
    <t>[ NIÑO MANUELITO ]</t>
  </si>
  <si>
    <t>071969</t>
  </si>
  <si>
    <t>[ 0313262 ] [ 0591404 ]</t>
  </si>
  <si>
    <t>[ 40446 MIGUEL GRAU ] [ 40446 MIGUEL GRAU ]</t>
  </si>
  <si>
    <t>071974</t>
  </si>
  <si>
    <t>[ 0313478 ]</t>
  </si>
  <si>
    <t>[ 40467 ]</t>
  </si>
  <si>
    <t>071988</t>
  </si>
  <si>
    <t>[ 1561778 ] [ 0891515 ]</t>
  </si>
  <si>
    <t>[ 40468 ALEJANDRO ROJAS ] [ 40468 ALEJANDRO ROJAS ]</t>
  </si>
  <si>
    <t>071993</t>
  </si>
  <si>
    <t>[ 0678714 ]</t>
  </si>
  <si>
    <t>[ IQUIPI ]</t>
  </si>
  <si>
    <t>072006</t>
  </si>
  <si>
    <t>[ 0891523 ]</t>
  </si>
  <si>
    <t>[ PIUCA ]</t>
  </si>
  <si>
    <t>072011</t>
  </si>
  <si>
    <t>[ 0313270 ]</t>
  </si>
  <si>
    <t>[ 40447 LA INMACULADA CONCEPCION ]</t>
  </si>
  <si>
    <t>072025</t>
  </si>
  <si>
    <t>[ 0307819 ] [ 0613067 ]</t>
  </si>
  <si>
    <t>[ 41511 LIBERTADORES DE AMERICA ] [ 41511 LIBERTADORES DE AMERICA ]</t>
  </si>
  <si>
    <t>072030</t>
  </si>
  <si>
    <t>[ 0523886 ]</t>
  </si>
  <si>
    <t>[ SAN JUAN DE CHORUNGA ]</t>
  </si>
  <si>
    <t>072129</t>
  </si>
  <si>
    <t>[ 0313064 ] [ 1328277 ]</t>
  </si>
  <si>
    <t>[ 40426 JOSE OLAYA ] [ 40426 JOSE OLAYA ]</t>
  </si>
  <si>
    <t>072134</t>
  </si>
  <si>
    <t>[ 0844514 ]</t>
  </si>
  <si>
    <t>[ 40433 ]</t>
  </si>
  <si>
    <t>072148</t>
  </si>
  <si>
    <t>[ 0313189 ]</t>
  </si>
  <si>
    <t>[ 40438 ]</t>
  </si>
  <si>
    <t>072153</t>
  </si>
  <si>
    <t>[ 0313197 ]</t>
  </si>
  <si>
    <t>[ 40439 SAN JUAN BAUTISTA DE LA SALLE ]</t>
  </si>
  <si>
    <t>072167</t>
  </si>
  <si>
    <t>[ 0313288 ]</t>
  </si>
  <si>
    <t>[ 40448 ]</t>
  </si>
  <si>
    <t>072172</t>
  </si>
  <si>
    <t>[ 0313510 ]</t>
  </si>
  <si>
    <t>[ 40471 ]</t>
  </si>
  <si>
    <t>072186</t>
  </si>
  <si>
    <t>[ 0612440 ]</t>
  </si>
  <si>
    <t>072191</t>
  </si>
  <si>
    <t>[ 0578864 ]</t>
  </si>
  <si>
    <t>[ DIVINO NIÑO JESUS ]</t>
  </si>
  <si>
    <t>072209</t>
  </si>
  <si>
    <t>[ 0518373 ]</t>
  </si>
  <si>
    <t>[ JORGE BASADRE ]</t>
  </si>
  <si>
    <t>072214</t>
  </si>
  <si>
    <t>[ 0891499 ]</t>
  </si>
  <si>
    <t>[ NIÑO DEL VALLE ]</t>
  </si>
  <si>
    <t>072228</t>
  </si>
  <si>
    <t>[ 0891465 ]</t>
  </si>
  <si>
    <t>[ NIÑO JESUS ]</t>
  </si>
  <si>
    <t>072233</t>
  </si>
  <si>
    <t>[ 0891432 ]</t>
  </si>
  <si>
    <t>[ SAN ANTONIO DE CHARCO ]</t>
  </si>
  <si>
    <t>072247</t>
  </si>
  <si>
    <t>[ 0612234 ]</t>
  </si>
  <si>
    <t>072252</t>
  </si>
  <si>
    <t>[ 1561786 ] [ 1238401 ] [ 1759117 ]</t>
  </si>
  <si>
    <t>[ 40684 SAN JOSE OBRERO ] [ 40684 SAN JOSE OBRERO ] [ 40684 SAN JOSE OBRERO ]</t>
  </si>
  <si>
    <t>073039</t>
  </si>
  <si>
    <t>[ 0225177 ]</t>
  </si>
  <si>
    <t>[ 257 VIRGEN DEL CARMEN ]</t>
  </si>
  <si>
    <t>UGEL LA UNIÓN</t>
  </si>
  <si>
    <t>073044</t>
  </si>
  <si>
    <t>[ 0219741 ]</t>
  </si>
  <si>
    <t>[ 40167 MARIA AUXILIADORA ]</t>
  </si>
  <si>
    <t>073058</t>
  </si>
  <si>
    <t>[ 0313833 ]</t>
  </si>
  <si>
    <t>[ 40507 ]</t>
  </si>
  <si>
    <t>073063</t>
  </si>
  <si>
    <t>[ 0313841 ]</t>
  </si>
  <si>
    <t>[ 40508 LA ASUNCION ]</t>
  </si>
  <si>
    <t>073077</t>
  </si>
  <si>
    <t>[ 1558899 ] [ 0313858 ]</t>
  </si>
  <si>
    <t>[ 40509 NUESTRA.SRA.DEL CARMEN ] [ 40509 NUESTRA.SRA.DEL CARMEN ]</t>
  </si>
  <si>
    <t>073082</t>
  </si>
  <si>
    <t>[ 0314146 ]</t>
  </si>
  <si>
    <t>[ 40538 ]</t>
  </si>
  <si>
    <t>073096</t>
  </si>
  <si>
    <t>[ 1030899 ]</t>
  </si>
  <si>
    <t>[ JESUS DE NAZARENO ]</t>
  </si>
  <si>
    <t>073100</t>
  </si>
  <si>
    <t>[ 0797126 ]</t>
  </si>
  <si>
    <t>[ MONSEÑOR JULIO GONZALES RUIZ ]</t>
  </si>
  <si>
    <t>DRE AREQUIPA</t>
  </si>
  <si>
    <t>073119</t>
  </si>
  <si>
    <t>[ 1729086 ] [ 1555416 ] [ 0309294 ]</t>
  </si>
  <si>
    <t>[ CEBA - MARISCAL ORBEGOSO ] [ CEBA - MARISCAL ORBEGOSO ] [ MARISCAL ORBEGOSO ]</t>
  </si>
  <si>
    <t>073124</t>
  </si>
  <si>
    <t>[ 0891192 ]</t>
  </si>
  <si>
    <t>[ SEÑOR DE LOS MILAGROS ]</t>
  </si>
  <si>
    <t>073143</t>
  </si>
  <si>
    <t>[ 0314138 ]</t>
  </si>
  <si>
    <t>[ 40537 ]</t>
  </si>
  <si>
    <t>073398</t>
  </si>
  <si>
    <t>[ 0313981 ] [ 1344639 ]</t>
  </si>
  <si>
    <t>[ 40522 JUAN LUIS SOTO MOTTA ] [ 40522 JUAN LUIS SOTO MOTTA ]</t>
  </si>
  <si>
    <t>073402</t>
  </si>
  <si>
    <t>[ 0313999 ]</t>
  </si>
  <si>
    <t>[ 40523 JUAN LUIS SOTO MOTTA ]</t>
  </si>
  <si>
    <t>073416</t>
  </si>
  <si>
    <t>[ 0314005 ]</t>
  </si>
  <si>
    <t>[ 40524 ]</t>
  </si>
  <si>
    <t>073421</t>
  </si>
  <si>
    <t>[ 1558915 ] [ 0314229 ]</t>
  </si>
  <si>
    <t>[ 40546 ] [ 40546 ]</t>
  </si>
  <si>
    <t>073435</t>
  </si>
  <si>
    <t>[ 1492792 ] [ 0314237 ]</t>
  </si>
  <si>
    <t>[ TECCA ] [ 40547 ]</t>
  </si>
  <si>
    <t>073440</t>
  </si>
  <si>
    <t>[ 0678961 ]</t>
  </si>
  <si>
    <t>[ 40605 ]</t>
  </si>
  <si>
    <t>073459</t>
  </si>
  <si>
    <t>[ 0712711 ]</t>
  </si>
  <si>
    <t>[ 40615 ]</t>
  </si>
  <si>
    <t>073464</t>
  </si>
  <si>
    <t>[ 0736033 ]</t>
  </si>
  <si>
    <t>[ 40619 ]</t>
  </si>
  <si>
    <t>073478</t>
  </si>
  <si>
    <t>[ 1116094 ]</t>
  </si>
  <si>
    <t>[ 40674 ]</t>
  </si>
  <si>
    <t>073483</t>
  </si>
  <si>
    <t>[ 0844712 ]</t>
  </si>
  <si>
    <t>[ 41059 ]</t>
  </si>
  <si>
    <t>073497</t>
  </si>
  <si>
    <t>[ 0891317 ]</t>
  </si>
  <si>
    <t>[ MUNGUI ]</t>
  </si>
  <si>
    <t>073505</t>
  </si>
  <si>
    <t>[ 0678722 ]</t>
  </si>
  <si>
    <t>[ PAMPAMARCA ]</t>
  </si>
  <si>
    <t>073510</t>
  </si>
  <si>
    <t>[ 1117944 ]</t>
  </si>
  <si>
    <t>[ 40679 ]</t>
  </si>
  <si>
    <t>073529</t>
  </si>
  <si>
    <t>[ 1558881 ] [ 0220285 ]</t>
  </si>
  <si>
    <t>[ 40224 ] [ 40224 ]</t>
  </si>
  <si>
    <t>073534</t>
  </si>
  <si>
    <t>[ 0314013 ] [ 0891408 ]</t>
  </si>
  <si>
    <t>[ 40525 SAN SANTIAGO ] [ 40525 SAN SANTIAGO ]</t>
  </si>
  <si>
    <t>073548</t>
  </si>
  <si>
    <t>[ 1558923 ] [ 0314245 ]</t>
  </si>
  <si>
    <t>[ 40548 SANTA ROSA DE LIMA ] [ 40548 SANTA ROSA DE LIMA ]</t>
  </si>
  <si>
    <t>073553</t>
  </si>
  <si>
    <t>[ 1253707 ] [ 0314252 ]</t>
  </si>
  <si>
    <t>[ 40549 SANTISIMA VIRGEN DE LA ASUNTA ] [ 40549 SANTISIMA VIRGEN DE LA ASUNTA ]</t>
  </si>
  <si>
    <t>073567</t>
  </si>
  <si>
    <t>[ 0314260 ]</t>
  </si>
  <si>
    <t>[ 40550 ]</t>
  </si>
  <si>
    <t>073572</t>
  </si>
  <si>
    <t>[ 1589811 ] [ 0314278 ]</t>
  </si>
  <si>
    <t>[ 40551 MICAELA BASTIDAS ] [ 40551 MICAELA BASTIDAS ]</t>
  </si>
  <si>
    <t>073586</t>
  </si>
  <si>
    <t>[ 1492784 ] [ 0314286 ]</t>
  </si>
  <si>
    <t>[ PETTCE ] [ 40552 ]</t>
  </si>
  <si>
    <t>073591</t>
  </si>
  <si>
    <t>[ 0314294 ]</t>
  </si>
  <si>
    <t>[ 40553 ]</t>
  </si>
  <si>
    <t>073609</t>
  </si>
  <si>
    <t>[ 1617869 ] [ 0287425 ]</t>
  </si>
  <si>
    <t>[ 40648 ] [ 40648 ]</t>
  </si>
  <si>
    <t>073614</t>
  </si>
  <si>
    <t>[ 0844746 ]</t>
  </si>
  <si>
    <t>[ 41060 HERMANA CLOTILDE DEMUND CAMINADA ]</t>
  </si>
  <si>
    <t>073628</t>
  </si>
  <si>
    <t>[ 1116052 ]</t>
  </si>
  <si>
    <t>[ HUACTAPA ]</t>
  </si>
  <si>
    <t>073633</t>
  </si>
  <si>
    <t>[ 0472092 ]</t>
  </si>
  <si>
    <t>[ PUYCA ]</t>
  </si>
  <si>
    <t>073647</t>
  </si>
  <si>
    <t>[ 1253665 ]</t>
  </si>
  <si>
    <t>[ SUNI ]</t>
  </si>
  <si>
    <t>073666</t>
  </si>
  <si>
    <t>[ 1253749 ]</t>
  </si>
  <si>
    <t>[ 40690 ]</t>
  </si>
  <si>
    <t>073685</t>
  </si>
  <si>
    <t>[ 0314310 ]</t>
  </si>
  <si>
    <t>[ 40555 ]</t>
  </si>
  <si>
    <t>073727</t>
  </si>
  <si>
    <t>[ 1558907 ] [ 0314021 ] [ 1415975 ]</t>
  </si>
  <si>
    <t>[ 40526 ] [ 40526 ] [ 40526 ]</t>
  </si>
  <si>
    <t>073732</t>
  </si>
  <si>
    <t>[ 0314047 ]</t>
  </si>
  <si>
    <t>[ 40528 ]</t>
  </si>
  <si>
    <t>073746</t>
  </si>
  <si>
    <t>[ 0314351 ]</t>
  </si>
  <si>
    <t>[ 40559 ]</t>
  </si>
  <si>
    <t>073751</t>
  </si>
  <si>
    <t>[ 0314039 ]</t>
  </si>
  <si>
    <t>[ 40527 ]</t>
  </si>
  <si>
    <t>073765</t>
  </si>
  <si>
    <t>[ 0314054 ] [ 0589531 ]</t>
  </si>
  <si>
    <t>[ 40529 VICTOR ANDRES BELAUNDE ] [ 40529 VICTOR ANDRES BELAUNDE ]</t>
  </si>
  <si>
    <t>073770</t>
  </si>
  <si>
    <t>[ 0891259 ]</t>
  </si>
  <si>
    <t>[ TAURIA ]</t>
  </si>
  <si>
    <t>073826</t>
  </si>
  <si>
    <t>[ 0314104 ] [ 0655787 ]</t>
  </si>
  <si>
    <t>[ 40534 JUAN MANUEL GUILLEN BENAVIDES ] [ 40534 JUAN MANUEL GUILLEN BENAVIDES ]</t>
  </si>
  <si>
    <t>073845</t>
  </si>
  <si>
    <t>[ 0314336 ]</t>
  </si>
  <si>
    <t>[ 40557 ]</t>
  </si>
  <si>
    <t>073850</t>
  </si>
  <si>
    <t>[ 0286658 ]</t>
  </si>
  <si>
    <t>[ 40561 ]</t>
  </si>
  <si>
    <t>073869</t>
  </si>
  <si>
    <t>[ 0216689 ]</t>
  </si>
  <si>
    <t>[ 40562 ]</t>
  </si>
  <si>
    <t>073874</t>
  </si>
  <si>
    <t>[ 0286674 ]</t>
  </si>
  <si>
    <t>[ 40563 ]</t>
  </si>
  <si>
    <t>073888</t>
  </si>
  <si>
    <t>[ 0287417 ]</t>
  </si>
  <si>
    <t>[ 40647 VIRGEN DE LA CANDELARIA ]</t>
  </si>
  <si>
    <t>073906</t>
  </si>
  <si>
    <t>[ 0678748 ]</t>
  </si>
  <si>
    <t>[ TORO ]</t>
  </si>
  <si>
    <t>073911</t>
  </si>
  <si>
    <t>[ 0286690 ]</t>
  </si>
  <si>
    <t>[ 40565 ]</t>
  </si>
  <si>
    <t>074232</t>
  </si>
  <si>
    <t>[ 0670406 ]</t>
  </si>
  <si>
    <t>[ 38915 ]</t>
  </si>
  <si>
    <t>074722</t>
  </si>
  <si>
    <t>[ 0573485 ]</t>
  </si>
  <si>
    <t>[ 38824 ]</t>
  </si>
  <si>
    <t>075095</t>
  </si>
  <si>
    <t>[ 0615518 ]</t>
  </si>
  <si>
    <t>[ 38899 ]</t>
  </si>
  <si>
    <t>075156</t>
  </si>
  <si>
    <t>[ 1162478 ]</t>
  </si>
  <si>
    <t>[ 38990-9 ]</t>
  </si>
  <si>
    <t>075397</t>
  </si>
  <si>
    <t>[ 0477463 ]</t>
  </si>
  <si>
    <t>[ 38645 ]</t>
  </si>
  <si>
    <t>075528</t>
  </si>
  <si>
    <t>[ 0748632 ]</t>
  </si>
  <si>
    <t>[ 38989 ]</t>
  </si>
  <si>
    <t>076009</t>
  </si>
  <si>
    <t>[ 1162395 ]</t>
  </si>
  <si>
    <t>[ 38355 ]</t>
  </si>
  <si>
    <t>077155</t>
  </si>
  <si>
    <t>[ 0508572 ]</t>
  </si>
  <si>
    <t>[ 38741 ]</t>
  </si>
  <si>
    <t>077264</t>
  </si>
  <si>
    <t>[ 1162437 ]</t>
  </si>
  <si>
    <t>[ 38990-1 ]</t>
  </si>
  <si>
    <t>077462</t>
  </si>
  <si>
    <t>[ 0593236 ]</t>
  </si>
  <si>
    <t>[ 38843 JOSE SILVERIO OLAYA BALANDRA ]</t>
  </si>
  <si>
    <t>077551</t>
  </si>
  <si>
    <t>[ 0441659 ]</t>
  </si>
  <si>
    <t>[ 38309 ]</t>
  </si>
  <si>
    <t>077645</t>
  </si>
  <si>
    <t>[ 0441725 ]</t>
  </si>
  <si>
    <t>[ 38356 PEDRO RUIZ GALLO ]</t>
  </si>
  <si>
    <t>077805</t>
  </si>
  <si>
    <t>[ 0507095 ] [ 1691336 ]</t>
  </si>
  <si>
    <t>[ 38754 ] [ ATILIO PORRAS SANCHEZ ]</t>
  </si>
  <si>
    <t>077947</t>
  </si>
  <si>
    <t>[ 0573519 ]</t>
  </si>
  <si>
    <t>[ 38825 ]</t>
  </si>
  <si>
    <t>078587</t>
  </si>
  <si>
    <t>[ 0312546 ]</t>
  </si>
  <si>
    <t>[ 40373 ]</t>
  </si>
  <si>
    <t>078937</t>
  </si>
  <si>
    <t>[ 0670711 ]</t>
  </si>
  <si>
    <t>[ 38944 ]</t>
  </si>
  <si>
    <t>079250</t>
  </si>
  <si>
    <t>[ 1732569 ] [ 0614750 ]</t>
  </si>
  <si>
    <t>[ 42219 ] [ 42219 ]</t>
  </si>
  <si>
    <t>UGEL TARATA</t>
  </si>
  <si>
    <t>079300</t>
  </si>
  <si>
    <t>[ 0421719 ]</t>
  </si>
  <si>
    <t>[ 112 ROSA RICHTER DE AYARZA ]</t>
  </si>
  <si>
    <t>079338</t>
  </si>
  <si>
    <t>[ 0506691 ]</t>
  </si>
  <si>
    <t>[ 335 JUAN FRANCISCO SANTILLANA BARBOZA ]</t>
  </si>
  <si>
    <t>079343</t>
  </si>
  <si>
    <t>[ 0670281 ]</t>
  </si>
  <si>
    <t>[ 399 ]</t>
  </si>
  <si>
    <t>079357</t>
  </si>
  <si>
    <t>[ 1361914 ] [ 0422410 ] [ 1691344 ]</t>
  </si>
  <si>
    <t>[ 38254 LUIS CAVERO BENDEZU ] [ 38254 LUIS CAVERO BENDEZU ] [ LUIS CAVERO BENDEZU ]</t>
  </si>
  <si>
    <t>079362</t>
  </si>
  <si>
    <t>[ 0421735 ] [ 0422428 ] [ 0424291 ] [ 0424713 ] [ 0424515 ]</t>
  </si>
  <si>
    <t>[ 302 GONZALEZ VIGIL ] [ GONZALEZ VIGIL ] [ CEBA - GONZALEZ VIGIL ] [ CEBA - GONZALEZ VIGIL ] [ GONZALEZ VIGIL ]</t>
  </si>
  <si>
    <t>079376</t>
  </si>
  <si>
    <t>[ 1636257 ] [ 0422436 ] [ 1636851 ]</t>
  </si>
  <si>
    <t>[ 38256 MARIA URRIBARRI GOMEZ ] [ 38256 MARIA URRIBARRI GOMEZ ] [ MARIA URRIBARRI GOMEZ ]</t>
  </si>
  <si>
    <t>079381</t>
  </si>
  <si>
    <t>[ 0422444 ]</t>
  </si>
  <si>
    <t>[ 38257 SAN RAMON ]</t>
  </si>
  <si>
    <t>079395</t>
  </si>
  <si>
    <t>[ 0722025 ] [ 0422451 ] [ 0424549 ]</t>
  </si>
  <si>
    <t>[ 429 MARIA AUXILIADORA ] [ MARIA AUXILIADORA ] [ MARIA AUXILIADORA ]</t>
  </si>
  <si>
    <t>079404</t>
  </si>
  <si>
    <t>[ 0422469 ]</t>
  </si>
  <si>
    <t>[ 38259 ]</t>
  </si>
  <si>
    <t>079418</t>
  </si>
  <si>
    <t>[ 0422477 ] [ 1732007 ]</t>
  </si>
  <si>
    <t>[ 38260 JUAN FRANCISCO SANTILLANA BARBOZA ] [ 38260 JUAN FRANCISCO SANTILLANA BARBOZA ]</t>
  </si>
  <si>
    <t>079423</t>
  </si>
  <si>
    <t>[ 0422485 ]</t>
  </si>
  <si>
    <t>[ 38261 ]</t>
  </si>
  <si>
    <t>079437</t>
  </si>
  <si>
    <t>[ 0422493 ]</t>
  </si>
  <si>
    <t>[ 38262 CARMEN SOTO FLORES ]</t>
  </si>
  <si>
    <t>079442</t>
  </si>
  <si>
    <t>[ 1650670 ] [ 0422501 ]</t>
  </si>
  <si>
    <t>[ 38263 NUESTRA SEÑORA DEL ROSARIO ] [ 38263 NUESTRA SEÑORA DEL ROSARIO ]</t>
  </si>
  <si>
    <t>079456</t>
  </si>
  <si>
    <t>[ 1636265 ] [ 0422527 ]</t>
  </si>
  <si>
    <t>[ 38266 NUESTRA SEÑORA DE LAS MERCEDES ] [ 38266 NUESTRA SEÑORA DE LAS MERCEDES ]</t>
  </si>
  <si>
    <t>079461</t>
  </si>
  <si>
    <t>[ 1348564 ] [ 0422535 ] [ 0627992 ]</t>
  </si>
  <si>
    <t>[ SAN FRANCISCO DE ASIS ] [ 38267 SAN FRANCISCO DE ASIS ] [ SAN FRANCISCO DE ASIS ]</t>
  </si>
  <si>
    <t>079475</t>
  </si>
  <si>
    <t>[ 0422634 ]</t>
  </si>
  <si>
    <t>[ 38287 ]</t>
  </si>
  <si>
    <t>079480</t>
  </si>
  <si>
    <t>[ 0422642 ]</t>
  </si>
  <si>
    <t>[ 38291 ]</t>
  </si>
  <si>
    <t>079499</t>
  </si>
  <si>
    <t>[ 0422659 ]</t>
  </si>
  <si>
    <t>[ 38293 ]</t>
  </si>
  <si>
    <t>079507</t>
  </si>
  <si>
    <t>[ 0422667 ]</t>
  </si>
  <si>
    <t>[ 38294 ]</t>
  </si>
  <si>
    <t>079531</t>
  </si>
  <si>
    <t>[ 0422709 ]</t>
  </si>
  <si>
    <t>[ 38303 ]</t>
  </si>
  <si>
    <t>079545</t>
  </si>
  <si>
    <t>[ 0422717 ]</t>
  </si>
  <si>
    <t>[ 38305 ]</t>
  </si>
  <si>
    <t>079550</t>
  </si>
  <si>
    <t>[ 0422725 ]</t>
  </si>
  <si>
    <t>[ 38306 JOSE ANTONIO ENCINAS FRANCO ]</t>
  </si>
  <si>
    <t>079569</t>
  </si>
  <si>
    <t>[ 0422741 ]</t>
  </si>
  <si>
    <t>[ 38315 INMACULADA CONCEPCION ]</t>
  </si>
  <si>
    <t>079574</t>
  </si>
  <si>
    <t>[ 0422816 ]</t>
  </si>
  <si>
    <t>[ 38340 ]</t>
  </si>
  <si>
    <t>079593</t>
  </si>
  <si>
    <t>[ 0615153 ]</t>
  </si>
  <si>
    <t>[ 38878 ]</t>
  </si>
  <si>
    <t>079606</t>
  </si>
  <si>
    <t>[ 0432294 ]</t>
  </si>
  <si>
    <t>[ 38289 ]</t>
  </si>
  <si>
    <t>079611</t>
  </si>
  <si>
    <t>[ 0432302 ]</t>
  </si>
  <si>
    <t>[ 38290 ]</t>
  </si>
  <si>
    <t>079625</t>
  </si>
  <si>
    <t>[ 0432310 ]</t>
  </si>
  <si>
    <t>[ 38292 MARISCAL CACERES ]</t>
  </si>
  <si>
    <t>079630</t>
  </si>
  <si>
    <t>[ 0432336 ]</t>
  </si>
  <si>
    <t>[ 38298 ]</t>
  </si>
  <si>
    <t>079649</t>
  </si>
  <si>
    <t>[ 0432344 ]</t>
  </si>
  <si>
    <t>[ 38300 ]</t>
  </si>
  <si>
    <t>079654</t>
  </si>
  <si>
    <t>[ 0432351 ]</t>
  </si>
  <si>
    <t>[ 38301 ]</t>
  </si>
  <si>
    <t>079668</t>
  </si>
  <si>
    <t>[ 0440180 ]</t>
  </si>
  <si>
    <t>[ 38596 ]</t>
  </si>
  <si>
    <t>079673</t>
  </si>
  <si>
    <t>[ 0440198 ] [ 1665587 ]</t>
  </si>
  <si>
    <t>[ 38605 ] [ 38605 ]</t>
  </si>
  <si>
    <t>079687</t>
  </si>
  <si>
    <t>[ 0441394 ]</t>
  </si>
  <si>
    <t>[ 38447 ]</t>
  </si>
  <si>
    <t>079692</t>
  </si>
  <si>
    <t>[ 0471847 ] [ 1766781 ]</t>
  </si>
  <si>
    <t>[ 38667 ] [ 38667 ]</t>
  </si>
  <si>
    <t>079705</t>
  </si>
  <si>
    <t>[ 0471862 ]</t>
  </si>
  <si>
    <t>[ 38669 ]</t>
  </si>
  <si>
    <t>079729</t>
  </si>
  <si>
    <t>[ 0557017 ]</t>
  </si>
  <si>
    <t>[ 38785 ]</t>
  </si>
  <si>
    <t>079734</t>
  </si>
  <si>
    <t>[ 0572420 ]</t>
  </si>
  <si>
    <t>[ 38808 ]</t>
  </si>
  <si>
    <t>079748</t>
  </si>
  <si>
    <t>[ 0593269 ]</t>
  </si>
  <si>
    <t>[ 38844 ]</t>
  </si>
  <si>
    <t>079772</t>
  </si>
  <si>
    <t>[ 0593418 ]</t>
  </si>
  <si>
    <t>[ 38848 ]</t>
  </si>
  <si>
    <t>079791</t>
  </si>
  <si>
    <t>[ 1650662 ] [ 0615419 ]</t>
  </si>
  <si>
    <t>[ 38881 ] [ 38881 ]</t>
  </si>
  <si>
    <t>079809</t>
  </si>
  <si>
    <t>[ 1650621 ] [ 0670430 ]</t>
  </si>
  <si>
    <t>[ 38918 ] [ 38918 ]</t>
  </si>
  <si>
    <t>079814</t>
  </si>
  <si>
    <t>[ 1704741 ] [ 0615187 ]</t>
  </si>
  <si>
    <t>[ 429-176 MADRE TERESA DE CALCUTA ] [ 38880 MADRE TERESA DE CALCUTA ]</t>
  </si>
  <si>
    <t>079833</t>
  </si>
  <si>
    <t>[ 0441766 ]</t>
  </si>
  <si>
    <t>[ 38392 ]</t>
  </si>
  <si>
    <t>079847</t>
  </si>
  <si>
    <t>[ 1161827 ]</t>
  </si>
  <si>
    <t>[ 38569 ]</t>
  </si>
  <si>
    <t>079852</t>
  </si>
  <si>
    <t>[ 0670703 ]</t>
  </si>
  <si>
    <t>[ 38943 ]</t>
  </si>
  <si>
    <t>079866</t>
  </si>
  <si>
    <t>[ 1161868 ]</t>
  </si>
  <si>
    <t>[ 38990-2 PAMELA ALIAGA GALVEZ ]</t>
  </si>
  <si>
    <t>079871</t>
  </si>
  <si>
    <t>[ 1140342 ]</t>
  </si>
  <si>
    <t>[ 38990-3 ]</t>
  </si>
  <si>
    <t>079885</t>
  </si>
  <si>
    <t>[ 1161918 ]</t>
  </si>
  <si>
    <t>[ 38990-11 ]</t>
  </si>
  <si>
    <t>079890</t>
  </si>
  <si>
    <t>[ 1161991 ]</t>
  </si>
  <si>
    <t>[ 38990-13 ]</t>
  </si>
  <si>
    <t>079908</t>
  </si>
  <si>
    <t>[ 1636273 ] [ 1162031 ]</t>
  </si>
  <si>
    <t>[ 39013 CLARA CASTILLO DE GAYOZZO ] [ 39013 CLARA CASTILLO DE GAYOZZO ]</t>
  </si>
  <si>
    <t>079927</t>
  </si>
  <si>
    <t>[ 0431130 ]</t>
  </si>
  <si>
    <t>[ 38607 ]</t>
  </si>
  <si>
    <t>079946</t>
  </si>
  <si>
    <t>[ 1736032 ] [ 0670844 ]</t>
  </si>
  <si>
    <t>[ DIVINO NIÑO JESUS ] [ DIVINO NIÑO JESUS ]</t>
  </si>
  <si>
    <t>079951</t>
  </si>
  <si>
    <t>[ 0722041 ]</t>
  </si>
  <si>
    <t>[ ESMERALDA DE LOS ANDES ]</t>
  </si>
  <si>
    <t>079965</t>
  </si>
  <si>
    <t>[ 0604371 ]</t>
  </si>
  <si>
    <t>[ JOSE SALVADOR CAVERO OVALLE ]</t>
  </si>
  <si>
    <t>DRE AYACUCHO</t>
  </si>
  <si>
    <t>079970</t>
  </si>
  <si>
    <t>[ 0671107 ]</t>
  </si>
  <si>
    <t>[ HUANTA ]</t>
  </si>
  <si>
    <t>079994</t>
  </si>
  <si>
    <t>[ 0557132 ]</t>
  </si>
  <si>
    <t>[ 38790 ]</t>
  </si>
  <si>
    <t>080011</t>
  </si>
  <si>
    <t>[ 0471987 ]</t>
  </si>
  <si>
    <t>[ 38681 JOSE MARIA ARGUEDAS ]</t>
  </si>
  <si>
    <t>080025</t>
  </si>
  <si>
    <t>[ 1650704 ] [ 0592469 ]</t>
  </si>
  <si>
    <t>[ 38854 ] [ 38854 ]</t>
  </si>
  <si>
    <t>080030</t>
  </si>
  <si>
    <t>[ 0722108 ]</t>
  </si>
  <si>
    <t>[ 38970 ]</t>
  </si>
  <si>
    <t>080092</t>
  </si>
  <si>
    <t>[ 0670414 ] [ 1759141 ]</t>
  </si>
  <si>
    <t>[ 38916 ] [ 38916 ]</t>
  </si>
  <si>
    <t>080105</t>
  </si>
  <si>
    <t>[ 0573758 ]</t>
  </si>
  <si>
    <t>[ GERVASIO SANTILLANA ]</t>
  </si>
  <si>
    <t>080110</t>
  </si>
  <si>
    <t>[ 0670976 ]</t>
  </si>
  <si>
    <t>[ PEDRO RUIZ GALLO ]</t>
  </si>
  <si>
    <t>080129</t>
  </si>
  <si>
    <t>[ 0722074 ] [ 0441568 ] [ 0670877 ]</t>
  </si>
  <si>
    <t>[ 416 MANUEL JESUS URBINA CARDENAS ] [ 38310 MANUEL JESUS URBINA CARDENAS ] [ MANUEL JESUS URBINA CARDENAS ]</t>
  </si>
  <si>
    <t>080134</t>
  </si>
  <si>
    <t>[ 0722124 ]</t>
  </si>
  <si>
    <t>[ CIRO ALEGRIA BAZAN ]</t>
  </si>
  <si>
    <t>080148</t>
  </si>
  <si>
    <t>[ 0506790 ]</t>
  </si>
  <si>
    <t>[ 38638 ]</t>
  </si>
  <si>
    <t>080657</t>
  </si>
  <si>
    <t>[ 0538397 ]</t>
  </si>
  <si>
    <t>[ 192 ]</t>
  </si>
  <si>
    <t>UGEL PISCO</t>
  </si>
  <si>
    <t>080687</t>
  </si>
  <si>
    <t>[ 1573955 ]</t>
  </si>
  <si>
    <t>[ 80806 ]</t>
  </si>
  <si>
    <t>080742</t>
  </si>
  <si>
    <t>[ 1042308 ] [ 0343723 ] [ 1313394 ]</t>
  </si>
  <si>
    <t>[ 421 JORGE BASADRE GROHMANN ] [ 88130 JORGE BASADRE GROHMANN ] [ 88130 JORGE BASADRE GROHMANN ]</t>
  </si>
  <si>
    <t>080916</t>
  </si>
  <si>
    <t>[ 1303833 ]</t>
  </si>
  <si>
    <t>[ 821603 ]</t>
  </si>
  <si>
    <t>UGEL SAN IGNACIO</t>
  </si>
  <si>
    <t>081020</t>
  </si>
  <si>
    <t>[ 1275601 ]</t>
  </si>
  <si>
    <t>UGEL FERREÑAFE</t>
  </si>
  <si>
    <t>081242</t>
  </si>
  <si>
    <t>[ 1276088 ]</t>
  </si>
  <si>
    <t>[ PRITE - ANDREE RENATO SANCHEZ SOTO ]</t>
  </si>
  <si>
    <t>UGEL MARISCAL NIETO</t>
  </si>
  <si>
    <t>081435</t>
  </si>
  <si>
    <t>[ 1275395 ]</t>
  </si>
  <si>
    <t>[ 34603 ]</t>
  </si>
  <si>
    <t>UGEL OXAPAMPA</t>
  </si>
  <si>
    <t>081572</t>
  </si>
  <si>
    <t>[ 0722082 ]</t>
  </si>
  <si>
    <t>[ 38968 ]</t>
  </si>
  <si>
    <t>081690</t>
  </si>
  <si>
    <t>[ 0592709 ]</t>
  </si>
  <si>
    <t>[ 377 ]</t>
  </si>
  <si>
    <t>081708</t>
  </si>
  <si>
    <t>[ 0670315 ]</t>
  </si>
  <si>
    <t>081727</t>
  </si>
  <si>
    <t>[ 0722181 ]</t>
  </si>
  <si>
    <t>081874</t>
  </si>
  <si>
    <t>[ 0441410 ]</t>
  </si>
  <si>
    <t>[ 38453 ]</t>
  </si>
  <si>
    <t>081877</t>
  </si>
  <si>
    <t>[ 0533026 ]</t>
  </si>
  <si>
    <t>UGEL TALARA</t>
  </si>
  <si>
    <t>081888</t>
  </si>
  <si>
    <t>[ 0441527 ] [ 1729110 ] [ 0551226 ]</t>
  </si>
  <si>
    <t>[ Primaria ] [ Básica Alternativa-Inicial e Intermedio ] [ Básica Alternativa-Avanzado ]</t>
  </si>
  <si>
    <t>[ 38599 ] [ CEBA - 38599 PALMAPAMPA ] [ CEBA - 38599 PALMAPAMPA ]</t>
  </si>
  <si>
    <t>081930</t>
  </si>
  <si>
    <t>[ 0477307 ]</t>
  </si>
  <si>
    <t>[ 38614 ]</t>
  </si>
  <si>
    <t>081987</t>
  </si>
  <si>
    <t>[ 0507087 ]</t>
  </si>
  <si>
    <t>[ 38750 ]</t>
  </si>
  <si>
    <t>081992</t>
  </si>
  <si>
    <t>[ 0507384 ]</t>
  </si>
  <si>
    <t>[ 38749 ]</t>
  </si>
  <si>
    <t>082010</t>
  </si>
  <si>
    <t>[ 0551028 ]</t>
  </si>
  <si>
    <t>[ 38722 ]</t>
  </si>
  <si>
    <t>082029</t>
  </si>
  <si>
    <t>[ 0551127 ]</t>
  </si>
  <si>
    <t>[ 38705 ]</t>
  </si>
  <si>
    <t>082034</t>
  </si>
  <si>
    <t>[ 0551325 ]</t>
  </si>
  <si>
    <t>[ 38703 ]</t>
  </si>
  <si>
    <t>082048</t>
  </si>
  <si>
    <t>[ 0551424 ]</t>
  </si>
  <si>
    <t>[ 38702 ]</t>
  </si>
  <si>
    <t>082086</t>
  </si>
  <si>
    <t>[ 0573683 ]</t>
  </si>
  <si>
    <t>[ 38819 ]</t>
  </si>
  <si>
    <t>082109</t>
  </si>
  <si>
    <t>[ 0615260 ]</t>
  </si>
  <si>
    <t>[ 38877 ]</t>
  </si>
  <si>
    <t>082114</t>
  </si>
  <si>
    <t>[ 0615369 ]</t>
  </si>
  <si>
    <t>[ 38895 ]</t>
  </si>
  <si>
    <t>082128</t>
  </si>
  <si>
    <t>[ 0670463 ]</t>
  </si>
  <si>
    <t>[ 38921 ]</t>
  </si>
  <si>
    <t>082190</t>
  </si>
  <si>
    <t>[ 1163476 ]</t>
  </si>
  <si>
    <t>[ 38994-3 ]</t>
  </si>
  <si>
    <t>082227</t>
  </si>
  <si>
    <t>[ 0670885 ]</t>
  </si>
  <si>
    <t>[ MARISCAL AGUSTIN GAMARRA ]</t>
  </si>
  <si>
    <t>082246</t>
  </si>
  <si>
    <t>[ 0671040 ]</t>
  </si>
  <si>
    <t>082901</t>
  </si>
  <si>
    <t>[ 0471532 ]</t>
  </si>
  <si>
    <t>082915</t>
  </si>
  <si>
    <t>[ 0592584 ]</t>
  </si>
  <si>
    <t>[ 359 ]</t>
  </si>
  <si>
    <t>082920</t>
  </si>
  <si>
    <t>[ 0592618 ]</t>
  </si>
  <si>
    <t>[ 360 ]</t>
  </si>
  <si>
    <t>082939</t>
  </si>
  <si>
    <t>[ 0670448 ]</t>
  </si>
  <si>
    <t>[ 38919 ]</t>
  </si>
  <si>
    <t>082944</t>
  </si>
  <si>
    <t>[ 0441311 ]</t>
  </si>
  <si>
    <t>[ 38387 SAN AGUSTIN ]</t>
  </si>
  <si>
    <t>082958</t>
  </si>
  <si>
    <t>[ 0441329 ]</t>
  </si>
  <si>
    <t>[ 38388 ]</t>
  </si>
  <si>
    <t>082963</t>
  </si>
  <si>
    <t>[ 0441337 ]</t>
  </si>
  <si>
    <t>[ 38390 ]</t>
  </si>
  <si>
    <t>082977</t>
  </si>
  <si>
    <t>[ 0441345 ]</t>
  </si>
  <si>
    <t>[ 38391 ]</t>
  </si>
  <si>
    <t>082996</t>
  </si>
  <si>
    <t>[ 0441444 ] [ 0424358 ] [ 1724178 ] [ 1402247 ]</t>
  </si>
  <si>
    <t>[ 39017 ] [ CEBA - SAN FRANCISCO ] [ CEBA - SAN FRANCISCO ] [ WALTER PEÑALOZA RAMELLA ]</t>
  </si>
  <si>
    <t>083000</t>
  </si>
  <si>
    <t>[ 0441576 ]</t>
  </si>
  <si>
    <t>[ 38389 ]</t>
  </si>
  <si>
    <t>083019</t>
  </si>
  <si>
    <t>[ 0441618 ]</t>
  </si>
  <si>
    <t>[ 38566 ]</t>
  </si>
  <si>
    <t>083024</t>
  </si>
  <si>
    <t>[ 0477398 ]</t>
  </si>
  <si>
    <t>[ 38637 ]</t>
  </si>
  <si>
    <t>083038</t>
  </si>
  <si>
    <t>[ 0507186 ]</t>
  </si>
  <si>
    <t>[ 38751 ]</t>
  </si>
  <si>
    <t>083043</t>
  </si>
  <si>
    <t>[ 0592642 ]</t>
  </si>
  <si>
    <t>[ 38856 ]</t>
  </si>
  <si>
    <t>083057</t>
  </si>
  <si>
    <t>[ 0615278 ]</t>
  </si>
  <si>
    <t>[ 38898 ]</t>
  </si>
  <si>
    <t>083062</t>
  </si>
  <si>
    <t>[ 0670737 ]</t>
  </si>
  <si>
    <t>[ 38946 ]</t>
  </si>
  <si>
    <t>083081</t>
  </si>
  <si>
    <t>[ 0441402 ]</t>
  </si>
  <si>
    <t>[ 38615 ]</t>
  </si>
  <si>
    <t>083095</t>
  </si>
  <si>
    <t>[ 0441436 ]</t>
  </si>
  <si>
    <t>[ 38622 ]</t>
  </si>
  <si>
    <t>083104</t>
  </si>
  <si>
    <t>[ 0573741 ]</t>
  </si>
  <si>
    <t>[ 38821 SAGRADO CORAZON DE JESUS ]</t>
  </si>
  <si>
    <t>083123</t>
  </si>
  <si>
    <t>[ 0629527 ]</t>
  </si>
  <si>
    <t>[ MARISCAL LA MAR ]</t>
  </si>
  <si>
    <t>083137</t>
  </si>
  <si>
    <t>[ 1162445 ]</t>
  </si>
  <si>
    <t>[ SAN FRANCISCO ]</t>
  </si>
  <si>
    <t>083142</t>
  </si>
  <si>
    <t>[ 1647528 ] [ 1163674 ]</t>
  </si>
  <si>
    <t>[ 38442 ] [ 38442 ]</t>
  </si>
  <si>
    <t>083156</t>
  </si>
  <si>
    <t>[ 0592766 ]</t>
  </si>
  <si>
    <t>[ 38869 ]</t>
  </si>
  <si>
    <t>083670</t>
  </si>
  <si>
    <t>[ 0592550 ]</t>
  </si>
  <si>
    <t>[ 358 ]</t>
  </si>
  <si>
    <t>083689</t>
  </si>
  <si>
    <t>[ 0441451 ]</t>
  </si>
  <si>
    <t>[ 38393 ]</t>
  </si>
  <si>
    <t>083694</t>
  </si>
  <si>
    <t>[ 0441469 ]</t>
  </si>
  <si>
    <t>[ 38394 ]</t>
  </si>
  <si>
    <t>083707</t>
  </si>
  <si>
    <t>[ 0441485 ]</t>
  </si>
  <si>
    <t>[ 38450 ]</t>
  </si>
  <si>
    <t>083712</t>
  </si>
  <si>
    <t>[ 0441501 ]</t>
  </si>
  <si>
    <t>[ 38452 ]</t>
  </si>
  <si>
    <t>083726</t>
  </si>
  <si>
    <t>[ 0441519 ]</t>
  </si>
  <si>
    <t>[ 38598 ]</t>
  </si>
  <si>
    <t>083731</t>
  </si>
  <si>
    <t>[ 0441543 ]</t>
  </si>
  <si>
    <t>[ 38601 ]</t>
  </si>
  <si>
    <t>083745</t>
  </si>
  <si>
    <t>[ 0477380 ]</t>
  </si>
  <si>
    <t>[ 38636 ]</t>
  </si>
  <si>
    <t>083750</t>
  </si>
  <si>
    <t>[ 0615302 ]</t>
  </si>
  <si>
    <t>[ 38897 ]</t>
  </si>
  <si>
    <t>083769</t>
  </si>
  <si>
    <t>[ 0722199 ]</t>
  </si>
  <si>
    <t>[ 38974 ]</t>
  </si>
  <si>
    <t>083788</t>
  </si>
  <si>
    <t>[ 0441428 ]</t>
  </si>
  <si>
    <t>[ 38994-2 ]</t>
  </si>
  <si>
    <t>083806</t>
  </si>
  <si>
    <t>[ 1161967 ]</t>
  </si>
  <si>
    <t>[ 38441 ]</t>
  </si>
  <si>
    <t>083811</t>
  </si>
  <si>
    <t>[ 0441493 ]</t>
  </si>
  <si>
    <t>[ 38451 ]</t>
  </si>
  <si>
    <t>083825</t>
  </si>
  <si>
    <t>[ 0441535 ]</t>
  </si>
  <si>
    <t>[ 38600 ]</t>
  </si>
  <si>
    <t>083830</t>
  </si>
  <si>
    <t>[ 1162007 ]</t>
  </si>
  <si>
    <t>[ 38870 ]</t>
  </si>
  <si>
    <t>083849</t>
  </si>
  <si>
    <t>[ 0441592 ]</t>
  </si>
  <si>
    <t>[ 38445 ]</t>
  </si>
  <si>
    <t>083854</t>
  </si>
  <si>
    <t>[ 0592675 ]</t>
  </si>
  <si>
    <t>[ JOSE GALVEZ ]</t>
  </si>
  <si>
    <t>083887</t>
  </si>
  <si>
    <t>[ 0421826 ]</t>
  </si>
  <si>
    <t>[ 216 ]</t>
  </si>
  <si>
    <t>083892</t>
  </si>
  <si>
    <t>[ 0670307 ]</t>
  </si>
  <si>
    <t>[ 401 NIÑO JESUS DE QARHUAPAMPA ]</t>
  </si>
  <si>
    <t>083905</t>
  </si>
  <si>
    <t>[ 1378827 ] [ 0432104 ]</t>
  </si>
  <si>
    <t>[ 38379 ] [ 38379 ]</t>
  </si>
  <si>
    <t>083910</t>
  </si>
  <si>
    <t>[ 0432112 ]</t>
  </si>
  <si>
    <t>[ 38380 ]</t>
  </si>
  <si>
    <t>083929</t>
  </si>
  <si>
    <t>[ 0432120 ]</t>
  </si>
  <si>
    <t>[ 38381 ]</t>
  </si>
  <si>
    <t>083934</t>
  </si>
  <si>
    <t>[ 0432146 ]</t>
  </si>
  <si>
    <t>[ 38383 ]</t>
  </si>
  <si>
    <t>083948</t>
  </si>
  <si>
    <t>[ 0432179 ]</t>
  </si>
  <si>
    <t>[ 38386 ]</t>
  </si>
  <si>
    <t>083953</t>
  </si>
  <si>
    <t>[ 0432187 ]</t>
  </si>
  <si>
    <t>[ 38432 ]</t>
  </si>
  <si>
    <t>083967</t>
  </si>
  <si>
    <t>[ 0432195 ]</t>
  </si>
  <si>
    <t>[ 38433 ]</t>
  </si>
  <si>
    <t>083972</t>
  </si>
  <si>
    <t>[ 0432211 ]</t>
  </si>
  <si>
    <t>[ 38435 ]</t>
  </si>
  <si>
    <t>083986</t>
  </si>
  <si>
    <t>[ 0432229 ]</t>
  </si>
  <si>
    <t>[ 38436 ]</t>
  </si>
  <si>
    <t>083991</t>
  </si>
  <si>
    <t>[ 0432260 ]</t>
  </si>
  <si>
    <t>[ 38567 ]</t>
  </si>
  <si>
    <t>084009</t>
  </si>
  <si>
    <t>[ 0615500 ] [ 1729136 ] [ 0424333 ] [ 1162528 ]</t>
  </si>
  <si>
    <t>[ SAN MARTIN DE PORRAS ] [ CEBA - TAMBO ] [ CEBA - TAMBO ] [ SAN MARTIN DE PORRAS TAMBO ]</t>
  </si>
  <si>
    <t>084028</t>
  </si>
  <si>
    <t>[ 0440214 ]</t>
  </si>
  <si>
    <t>[ 39015 ]</t>
  </si>
  <si>
    <t>084033</t>
  </si>
  <si>
    <t>[ 0440222 ]</t>
  </si>
  <si>
    <t>[ 39016 ]</t>
  </si>
  <si>
    <t>084047</t>
  </si>
  <si>
    <t>[ 0441139 ]</t>
  </si>
  <si>
    <t>[ 38378 /MX-P ]</t>
  </si>
  <si>
    <t>084052</t>
  </si>
  <si>
    <t>[ 0593327 ]</t>
  </si>
  <si>
    <t>[ 38845 ]</t>
  </si>
  <si>
    <t>084066</t>
  </si>
  <si>
    <t>[ 0593442 ]</t>
  </si>
  <si>
    <t>[ 38849 ]</t>
  </si>
  <si>
    <t>084090</t>
  </si>
  <si>
    <t>[ 0506980 ]</t>
  </si>
  <si>
    <t>[ 38687 ]</t>
  </si>
  <si>
    <t>084113</t>
  </si>
  <si>
    <t>[ 1163955 ]</t>
  </si>
  <si>
    <t>[ 38993 ]</t>
  </si>
  <si>
    <t>084132</t>
  </si>
  <si>
    <t>[ 1161926 ]</t>
  </si>
  <si>
    <t>[ 38994-5 ]</t>
  </si>
  <si>
    <t>084146</t>
  </si>
  <si>
    <t>[ 0432286 ]</t>
  </si>
  <si>
    <t>[ 38288 ]</t>
  </si>
  <si>
    <t>084151</t>
  </si>
  <si>
    <t>[ 0432278 ]</t>
  </si>
  <si>
    <t>[ 38613 ]</t>
  </si>
  <si>
    <t>084189</t>
  </si>
  <si>
    <t>[ 0432161 ]</t>
  </si>
  <si>
    <t>[ 38385 ]</t>
  </si>
  <si>
    <t>084434</t>
  </si>
  <si>
    <t>[ 0343798 ]</t>
  </si>
  <si>
    <t>[ 88149 MICAELA BASTIDAS ]</t>
  </si>
  <si>
    <t>087743</t>
  </si>
  <si>
    <t>[ 1219534 ]</t>
  </si>
  <si>
    <t>[ TECNICO INDUSTRIAL MARIO CABRERA GUTIERREZ ]</t>
  </si>
  <si>
    <t>087851</t>
  </si>
  <si>
    <t>[ 0854596 ]</t>
  </si>
  <si>
    <t>[ 20405 ]</t>
  </si>
  <si>
    <t>UGEL HUARMACA</t>
  </si>
  <si>
    <t>088286</t>
  </si>
  <si>
    <t>[ 0326744 ] [ 1275874 ]</t>
  </si>
  <si>
    <t>[ 055 FIDEL OYOLA ROMERO ] [ 055 FIDEL OYOLA ROMERO ]</t>
  </si>
  <si>
    <t>UGEL TUMBES</t>
  </si>
  <si>
    <t>090500</t>
  </si>
  <si>
    <t>[ 1276195 ]</t>
  </si>
  <si>
    <t>[ 130 ]</t>
  </si>
  <si>
    <t>UGEL ZARUMILLA</t>
  </si>
  <si>
    <t>093631</t>
  </si>
  <si>
    <t>[ 0442244 ]</t>
  </si>
  <si>
    <t>[ JUANA ALARCO DE DAMMERT ]</t>
  </si>
  <si>
    <t>093674</t>
  </si>
  <si>
    <t>[ 0442285 ]</t>
  </si>
  <si>
    <t>[ 016 SARA MC DOUGALL ]</t>
  </si>
  <si>
    <t>093688</t>
  </si>
  <si>
    <t>[ 0442293 ]</t>
  </si>
  <si>
    <t>[ 017 ]</t>
  </si>
  <si>
    <t>093693</t>
  </si>
  <si>
    <t>[ 0442517 ]</t>
  </si>
  <si>
    <t>[ 021 ]</t>
  </si>
  <si>
    <t>093706</t>
  </si>
  <si>
    <t>[ 0443002 ]</t>
  </si>
  <si>
    <t>[ 82028 ]</t>
  </si>
  <si>
    <t>093711</t>
  </si>
  <si>
    <t>[ 0442327 ]</t>
  </si>
  <si>
    <t>[ 025 ]</t>
  </si>
  <si>
    <t>093725</t>
  </si>
  <si>
    <t>[ 0442335 ]</t>
  </si>
  <si>
    <t>[ 028 SANTA ELENA ]</t>
  </si>
  <si>
    <t>093730</t>
  </si>
  <si>
    <t>[ 0695742 ]</t>
  </si>
  <si>
    <t>[ 042 ]</t>
  </si>
  <si>
    <t>093749</t>
  </si>
  <si>
    <t>[ 0442343 ]</t>
  </si>
  <si>
    <t>[ 052 VIRGEN DE FATIMA ]</t>
  </si>
  <si>
    <t>093754</t>
  </si>
  <si>
    <t>[ 1763333 ] [ 1276237 ]</t>
  </si>
  <si>
    <t>[ 020 CLEMENTINA BRAVO DE NOBLECILLA ] [ 020 CLEMENTINA BRAVO DE NOBLECILLA ]</t>
  </si>
  <si>
    <t>093773</t>
  </si>
  <si>
    <t>[ 0510818 ]</t>
  </si>
  <si>
    <t>[ 064 MARIA PARADO DE BELLIDO ]</t>
  </si>
  <si>
    <t>093787</t>
  </si>
  <si>
    <t>[ 0524009 ]</t>
  </si>
  <si>
    <t>093792</t>
  </si>
  <si>
    <t>[ 0532986 ] [ 1750884 ]</t>
  </si>
  <si>
    <t>[ 82641 SIMON BOLIVAR ] [ 82641 SIMON BOLIVAR ]</t>
  </si>
  <si>
    <t>093805</t>
  </si>
  <si>
    <t>[ 0519702 ]</t>
  </si>
  <si>
    <t>[ 82554 INMACULADA CONCEPCION ]</t>
  </si>
  <si>
    <t>093810</t>
  </si>
  <si>
    <t>[ 0589069 ]</t>
  </si>
  <si>
    <t>[ 096 ]</t>
  </si>
  <si>
    <t>093834</t>
  </si>
  <si>
    <t>[ 0605881 ]</t>
  </si>
  <si>
    <t>[ 099 ]</t>
  </si>
  <si>
    <t>093848</t>
  </si>
  <si>
    <t>[ 0606988 ]</t>
  </si>
  <si>
    <t>[ 100 ]</t>
  </si>
  <si>
    <t>093853</t>
  </si>
  <si>
    <t>[ 1626936 ] [ 1627041 ] [ 1358548 ] [ 1211887 ] [ 1627058 ] [ 0391151 ]</t>
  </si>
  <si>
    <t>[ Inicial - Jardín ] [ Primaria ] [ Básica Alternativa-Inicial e Intermedio ] [ Básica Alternativa-Avanzado ] [ Secundaria ] [ Superior Pedagógica ]</t>
  </si>
  <si>
    <t>[ HNO. VICTORINO ELORZ GOICOECHEA ] [ HNO. VICTORINO ELORZ GOICOECHEA ] [ CEBA - HNO. VICTORINO ELORZ GOICOCHEA ] [ CEBA - HNO. VICTORINO ELORZ GOICOCHEA ] [ HNO. VICTORINO ELORZ GOICOECHEA ] [ HNO. VICTORINO ELORZ GOICO</t>
  </si>
  <si>
    <t>093867</t>
  </si>
  <si>
    <t>[ 0605949 ]</t>
  </si>
  <si>
    <t>[ 105 PACHACUTEC ]</t>
  </si>
  <si>
    <t>093872</t>
  </si>
  <si>
    <t>[ 0442970 ] [ 1750900 ]</t>
  </si>
  <si>
    <t>[ 82022 MICAELA BASTIDAS ] [ 82022 MICAELA BASTIDAS ]</t>
  </si>
  <si>
    <t>093886</t>
  </si>
  <si>
    <t>[ 0695858 ]</t>
  </si>
  <si>
    <t>[ 136 ]</t>
  </si>
  <si>
    <t>093891</t>
  </si>
  <si>
    <t>[ 0727263 ]</t>
  </si>
  <si>
    <t>[ 137 ]</t>
  </si>
  <si>
    <t>093909</t>
  </si>
  <si>
    <t>[ 0727396 ]</t>
  </si>
  <si>
    <t>[ 154 ]</t>
  </si>
  <si>
    <t>093914</t>
  </si>
  <si>
    <t>[ 0727420 ]</t>
  </si>
  <si>
    <t>[ 157 SAN ANTONIO ]</t>
  </si>
  <si>
    <t>093928</t>
  </si>
  <si>
    <t>[ 0444836 ] [ 1732213 ]</t>
  </si>
  <si>
    <t>[ 82032 ] [ 82032 ]</t>
  </si>
  <si>
    <t>093933</t>
  </si>
  <si>
    <t>[ 0739748 ]</t>
  </si>
  <si>
    <t>[ 178 ]</t>
  </si>
  <si>
    <t>093952</t>
  </si>
  <si>
    <t>[ 0739961 ]</t>
  </si>
  <si>
    <t>[ 183 MOLLEPAMPA BAJA ]</t>
  </si>
  <si>
    <t>093966</t>
  </si>
  <si>
    <t>[ 0739714 ]</t>
  </si>
  <si>
    <t>093985</t>
  </si>
  <si>
    <t>[ 0768200 ]</t>
  </si>
  <si>
    <t>094008</t>
  </si>
  <si>
    <t>[ 0391201 ]</t>
  </si>
  <si>
    <t>[ 246 ]</t>
  </si>
  <si>
    <t>094013</t>
  </si>
  <si>
    <t>[ 0768317 ]</t>
  </si>
  <si>
    <t>[ 262 ]</t>
  </si>
  <si>
    <t>094027</t>
  </si>
  <si>
    <t>[ 0627323 ]</t>
  </si>
  <si>
    <t>094032</t>
  </si>
  <si>
    <t>[ 0768374 ] [ 0635680 ]</t>
  </si>
  <si>
    <t>[ 320 ] [ 821129 ]</t>
  </si>
  <si>
    <t>094046</t>
  </si>
  <si>
    <t>[ 0768382 ]</t>
  </si>
  <si>
    <t>094051</t>
  </si>
  <si>
    <t>[ 0768390 ]</t>
  </si>
  <si>
    <t>094065</t>
  </si>
  <si>
    <t>[ 1106806 ]</t>
  </si>
  <si>
    <t>094089</t>
  </si>
  <si>
    <t>[ 1106889 ]</t>
  </si>
  <si>
    <t>094094</t>
  </si>
  <si>
    <t>[ 1106921 ] [ 0481234 ] [ 0481242 ]</t>
  </si>
  <si>
    <t>[ ANTONIO GUILLERMO URRELO ] [ ANTONIO GUILLERMO URRELO ] [ ANTONIO GUILLERMO URRELO ]</t>
  </si>
  <si>
    <t>094112</t>
  </si>
  <si>
    <t>[ 0442863 ]</t>
  </si>
  <si>
    <t>[ 82001 SAN RAMON ]</t>
  </si>
  <si>
    <t>094131</t>
  </si>
  <si>
    <t>[ 0442871 ]</t>
  </si>
  <si>
    <t>[ 82002 TARCISIO ZEGARRA ]</t>
  </si>
  <si>
    <t>094145</t>
  </si>
  <si>
    <t>[ 0442889 ] [ 0390526 ] [ 0647313 ] [ 0391078 ]</t>
  </si>
  <si>
    <t>[ 82003 NUESTRA SEÑORA DE LA MERCED ] [ CEBA - NUESTRA SEÑORA DE LA MERCED ] [ CEBA - NUESTRA SEÑORA DE LA MERCED ] [ NUESTRA SEÑORA DE LA MERCED ]</t>
  </si>
  <si>
    <t>094150</t>
  </si>
  <si>
    <t>[ 0442897 ]</t>
  </si>
  <si>
    <t>[ 82004 ZULEMA ARCE SANTISTEBAN ]</t>
  </si>
  <si>
    <t>094169</t>
  </si>
  <si>
    <t>[ 0442905 ]</t>
  </si>
  <si>
    <t>[ 82005 ]</t>
  </si>
  <si>
    <t>094174</t>
  </si>
  <si>
    <t>[ 0442921 ] [ 1356740 ]</t>
  </si>
  <si>
    <t>[ 82008 SANTA BEATRIZ DE SILVA ] [ 82008 ]</t>
  </si>
  <si>
    <t>094188</t>
  </si>
  <si>
    <t>[ 0442947 ]</t>
  </si>
  <si>
    <t>[ 82011 ]</t>
  </si>
  <si>
    <t>094193</t>
  </si>
  <si>
    <t>[ 0444695 ] [ 1729151 ] [ 1356005 ] [ 1356294 ]</t>
  </si>
  <si>
    <t>[ 82012 ] [ CEBA - 82012 TORIBIO CASANOVA LOPEZ ] [ CEBA - 82012 TORIBIO CASANOVA LOPEZ ] [ 82012 TORIBIO CASANOVA ]</t>
  </si>
  <si>
    <t>094206</t>
  </si>
  <si>
    <t>[ 0444729 ] [ 1356369 ]</t>
  </si>
  <si>
    <t>[ 82015 RAFAEL OLASCOAGA ] [ 82015 RAFAEL OLASCOAGA ]</t>
  </si>
  <si>
    <t>094211</t>
  </si>
  <si>
    <t>[ 0444737 ] [ 0390708 ]</t>
  </si>
  <si>
    <t>[ EMBLEMATICO SANTA TERESITA ] [ EMBLEMATICO SANTA TERESITA ]</t>
  </si>
  <si>
    <t>094225</t>
  </si>
  <si>
    <t>[ 0444760 ] [ 1719202 ]</t>
  </si>
  <si>
    <t>[ 82019 ] [ 82019 ]</t>
  </si>
  <si>
    <t>094230</t>
  </si>
  <si>
    <t>[ 1615806 ] [ 0442954 ]</t>
  </si>
  <si>
    <t>[ 82020 ] [ 82020 ]</t>
  </si>
  <si>
    <t>094249</t>
  </si>
  <si>
    <t>[ 0442962 ]</t>
  </si>
  <si>
    <t>[ 82021 ]</t>
  </si>
  <si>
    <t>094268</t>
  </si>
  <si>
    <t>[ 0444802 ]</t>
  </si>
  <si>
    <t>[ 82029 SANTIAGO APOSTOL ]</t>
  </si>
  <si>
    <t>094273</t>
  </si>
  <si>
    <t>[ 0444810 ]</t>
  </si>
  <si>
    <t>[ 82030 CARLOS FERNANDEZ GIL ]</t>
  </si>
  <si>
    <t>094287</t>
  </si>
  <si>
    <t>[ 0444828 ]</t>
  </si>
  <si>
    <t>[ 82031 ]</t>
  </si>
  <si>
    <t>094292</t>
  </si>
  <si>
    <t>[ 0739722 ] [ 0443051 ] [ 0606392 ]</t>
  </si>
  <si>
    <t>[ 205 ] [ 82102 ] [ MIGUEL GONZALES CHAVEZ ]</t>
  </si>
  <si>
    <t>094305</t>
  </si>
  <si>
    <t>[ 1210830 ] [ 0443069 ]</t>
  </si>
  <si>
    <t>[ 82104 ] [ 82104 ]</t>
  </si>
  <si>
    <t>094310</t>
  </si>
  <si>
    <t>[ 0443085 ]</t>
  </si>
  <si>
    <t>[ 82106 ]</t>
  </si>
  <si>
    <t>094329</t>
  </si>
  <si>
    <t>[ 1366186 ] [ 0443093 ] [ 1437649 ]</t>
  </si>
  <si>
    <t>[ 82107 ] [ 82107 ] [ SAN JUAN DE CHAMIS ]</t>
  </si>
  <si>
    <t>094334</t>
  </si>
  <si>
    <t>[ 1577287 ] [ 0443101 ]</t>
  </si>
  <si>
    <t>[ 82109 ] [ 82109 ]</t>
  </si>
  <si>
    <t>094348</t>
  </si>
  <si>
    <t>[ 0443150 ]</t>
  </si>
  <si>
    <t>[ 82115 EL CUMBE ]</t>
  </si>
  <si>
    <t>094353</t>
  </si>
  <si>
    <t>[ 1366178 ] [ 0443176 ]</t>
  </si>
  <si>
    <t>[ 82119 ] [ 82119 ]</t>
  </si>
  <si>
    <t>094367</t>
  </si>
  <si>
    <t>[ 0443184 ] [ 1234590 ]</t>
  </si>
  <si>
    <t>[ 82120 ] [ JUAN VELASCO ALVARADO ]</t>
  </si>
  <si>
    <t>094372</t>
  </si>
  <si>
    <t>[ 0444893 ] [ 1637388 ]</t>
  </si>
  <si>
    <t>[ 82121 ] [ 82121 ]</t>
  </si>
  <si>
    <t>094386</t>
  </si>
  <si>
    <t>[ 1573575 ] [ 0444901 ]</t>
  </si>
  <si>
    <t>[ 82122 ] [ 82122 ]</t>
  </si>
  <si>
    <t>094391</t>
  </si>
  <si>
    <t>[ 0444919 ]</t>
  </si>
  <si>
    <t>[ 82123 ]</t>
  </si>
  <si>
    <t>094409</t>
  </si>
  <si>
    <t>[ 1630235 ] [ 0443200 ]</t>
  </si>
  <si>
    <t>[ 750 ] [ 82126 ]</t>
  </si>
  <si>
    <t>094414</t>
  </si>
  <si>
    <t>[ 0438788 ]</t>
  </si>
  <si>
    <t>[ 82132 ]</t>
  </si>
  <si>
    <t>094428</t>
  </si>
  <si>
    <t>[ 0519603 ]</t>
  </si>
  <si>
    <t>[ 82325 ]</t>
  </si>
  <si>
    <t>094433</t>
  </si>
  <si>
    <t>[ 0438424 ]</t>
  </si>
  <si>
    <t>[ 82594 ]</t>
  </si>
  <si>
    <t>094447</t>
  </si>
  <si>
    <t>[ 1366236 ] [ 0544304 ]</t>
  </si>
  <si>
    <t>[ 82848 PEQUEÑOS CREADORES ] [ 82848 ]</t>
  </si>
  <si>
    <t>094466</t>
  </si>
  <si>
    <t>[ 0443341 ]</t>
  </si>
  <si>
    <t>[ 82911 ]</t>
  </si>
  <si>
    <t>094471</t>
  </si>
  <si>
    <t>[ 0443358 ]</t>
  </si>
  <si>
    <t>[ 82912 ]</t>
  </si>
  <si>
    <t>094490</t>
  </si>
  <si>
    <t>[ 0504589 ]</t>
  </si>
  <si>
    <t>[ 82967 ]</t>
  </si>
  <si>
    <t>094503</t>
  </si>
  <si>
    <t>[ 0519306 ]</t>
  </si>
  <si>
    <t>[ 82972 ]</t>
  </si>
  <si>
    <t>094517</t>
  </si>
  <si>
    <t>[ 0544700 ]</t>
  </si>
  <si>
    <t>[ 821006 ]</t>
  </si>
  <si>
    <t>094522</t>
  </si>
  <si>
    <t>[ 0588327 ]</t>
  </si>
  <si>
    <t>[ 821021 ]</t>
  </si>
  <si>
    <t>094536</t>
  </si>
  <si>
    <t>[ 0588293 ]</t>
  </si>
  <si>
    <t>[ 821022 ]</t>
  </si>
  <si>
    <t>094541</t>
  </si>
  <si>
    <t>[ 0606129 ]</t>
  </si>
  <si>
    <t>[ 821023 ]</t>
  </si>
  <si>
    <t>094555</t>
  </si>
  <si>
    <t>[ 0606210 ]</t>
  </si>
  <si>
    <t>[ 821062 ]</t>
  </si>
  <si>
    <t>094560</t>
  </si>
  <si>
    <t>[ 0606368 ]</t>
  </si>
  <si>
    <t>[ 821125 ]</t>
  </si>
  <si>
    <t>094579</t>
  </si>
  <si>
    <t>[ 0635714 ] [ 1356757 ]</t>
  </si>
  <si>
    <t>[ 821131 ] [ 821131 ]</t>
  </si>
  <si>
    <t>094584</t>
  </si>
  <si>
    <t>[ 0649665 ]</t>
  </si>
  <si>
    <t>[ 821165 ]</t>
  </si>
  <si>
    <t>094598</t>
  </si>
  <si>
    <t>[ 0695817 ]</t>
  </si>
  <si>
    <t>[ 821174 ]</t>
  </si>
  <si>
    <t>094602</t>
  </si>
  <si>
    <t>[ 0653451 ]</t>
  </si>
  <si>
    <t>[ 821180 ]</t>
  </si>
  <si>
    <t>094616</t>
  </si>
  <si>
    <t>[ 0696211 ]</t>
  </si>
  <si>
    <t>[ 821183 ]</t>
  </si>
  <si>
    <t>094621</t>
  </si>
  <si>
    <t>[ 0696245 ]</t>
  </si>
  <si>
    <t>[ 821185 ]</t>
  </si>
  <si>
    <t>094635</t>
  </si>
  <si>
    <t>[ 1709013 ] [ 0696195 ]</t>
  </si>
  <si>
    <t>[ 821203 ] [ 821203 ]</t>
  </si>
  <si>
    <t>094640</t>
  </si>
  <si>
    <t>[ 0696237 ]</t>
  </si>
  <si>
    <t>[ 821221 ]</t>
  </si>
  <si>
    <t>094659</t>
  </si>
  <si>
    <t>[ 0607077 ]</t>
  </si>
  <si>
    <t>[ 098 ]</t>
  </si>
  <si>
    <t>094664</t>
  </si>
  <si>
    <t>[ 0727693 ]</t>
  </si>
  <si>
    <t>[ 821263 ]</t>
  </si>
  <si>
    <t>094678</t>
  </si>
  <si>
    <t>[ 0727719 ]</t>
  </si>
  <si>
    <t>[ 821265 ]</t>
  </si>
  <si>
    <t>094683</t>
  </si>
  <si>
    <t>[ 0739821 ]</t>
  </si>
  <si>
    <t>[ 821299 ]</t>
  </si>
  <si>
    <t>094697</t>
  </si>
  <si>
    <t>[ 1563758 ] [ 0842617 ]</t>
  </si>
  <si>
    <t>[ 821285 ] [ 821285 ]</t>
  </si>
  <si>
    <t>094701</t>
  </si>
  <si>
    <t>[ 1356633 ] [ 0739805 ]</t>
  </si>
  <si>
    <t>[ 821297 ] [ 821297 ]</t>
  </si>
  <si>
    <t>094715</t>
  </si>
  <si>
    <t>[ 0768499 ]</t>
  </si>
  <si>
    <t>[ 821327 ]</t>
  </si>
  <si>
    <t>094720</t>
  </si>
  <si>
    <t>[ 0768507 ]</t>
  </si>
  <si>
    <t>[ 821328 ]</t>
  </si>
  <si>
    <t>094739</t>
  </si>
  <si>
    <t>[ 1366202 ] [ 0768523 ]</t>
  </si>
  <si>
    <t>[ 821350 ] [ 821350 ]</t>
  </si>
  <si>
    <t>094744</t>
  </si>
  <si>
    <t>[ 0768564 ]</t>
  </si>
  <si>
    <t>[ 821361 ]</t>
  </si>
  <si>
    <t>094758</t>
  </si>
  <si>
    <t>[ 1577295 ] [ 0768713 ] [ 1758416 ]</t>
  </si>
  <si>
    <t>[ 821363 ] [ 821363 ] [ 821363 ]</t>
  </si>
  <si>
    <t>094763</t>
  </si>
  <si>
    <t>[ 0768762 ]</t>
  </si>
  <si>
    <t>[ 821372 ]</t>
  </si>
  <si>
    <t>094777</t>
  </si>
  <si>
    <t>[ 0768770 ]</t>
  </si>
  <si>
    <t>[ 821373 ]</t>
  </si>
  <si>
    <t>094782</t>
  </si>
  <si>
    <t>[ 0842583 ]</t>
  </si>
  <si>
    <t>[ 821396 ]</t>
  </si>
  <si>
    <t>094796</t>
  </si>
  <si>
    <t>[ 0842559 ]</t>
  </si>
  <si>
    <t>[ 821408 ]</t>
  </si>
  <si>
    <t>094800</t>
  </si>
  <si>
    <t>[ 0445072 ] [ 1729169 ] [ 0390518 ]</t>
  </si>
  <si>
    <t>[ 83003 SAN FRANCISCO ] [ CEBA - 83003 SAN FRANCISCO ] [ CEBA - 83003 SAN FRANCISCO ]</t>
  </si>
  <si>
    <t>094819</t>
  </si>
  <si>
    <t>[ 0445080 ]</t>
  </si>
  <si>
    <t>[ 83004 EX-91 ]</t>
  </si>
  <si>
    <t>094838</t>
  </si>
  <si>
    <t>[ 1107242 ]</t>
  </si>
  <si>
    <t>[ 821425 ]</t>
  </si>
  <si>
    <t>094843</t>
  </si>
  <si>
    <t>[ 1107325 ]</t>
  </si>
  <si>
    <t>[ 821432 ]</t>
  </si>
  <si>
    <t>094857</t>
  </si>
  <si>
    <t>[ 1107366 ]</t>
  </si>
  <si>
    <t>[ 821449 ]</t>
  </si>
  <si>
    <t>094862</t>
  </si>
  <si>
    <t>[ 1107408 ]</t>
  </si>
  <si>
    <t>[ 821469 ]</t>
  </si>
  <si>
    <t>094876</t>
  </si>
  <si>
    <t>[ 1759448 ] [ 1110105 ]</t>
  </si>
  <si>
    <t>[ 821470 ] [ 821470 ]</t>
  </si>
  <si>
    <t>094881</t>
  </si>
  <si>
    <t>[ 1107481 ] [ 0390617 ]</t>
  </si>
  <si>
    <t>[ CRISTO REY ] [ CRISTO REY ]</t>
  </si>
  <si>
    <t>094895</t>
  </si>
  <si>
    <t>[ 0391060 ]</t>
  </si>
  <si>
    <t>[ RAFAEL LOAYZA GUEVARA ]</t>
  </si>
  <si>
    <t>094904</t>
  </si>
  <si>
    <t>[ 1367820 ] [ 0768812 ] [ 0390963 ] [ 0390609 ]</t>
  </si>
  <si>
    <t>[ Inicial - Cuna-jardín ] [ Básica Alternativa-Inicial e Intermedio ] [ Básica Alternativa-Avanzado ] [ Secundaria ]</t>
  </si>
  <si>
    <t>[ JUAN XXIII ] [ CEBA - JUAN XXIII ] [ CEBA - JUAN XXIII ] [ JUAN XXIII ]</t>
  </si>
  <si>
    <t>094923</t>
  </si>
  <si>
    <t>[ 0581306 ]</t>
  </si>
  <si>
    <t>[ DIVINO MAESTRO ]</t>
  </si>
  <si>
    <t>094937</t>
  </si>
  <si>
    <t>[ 0581314 ]</t>
  </si>
  <si>
    <t>[ NUESTRA SEÑORA DEL ROSARIO ]</t>
  </si>
  <si>
    <t>094956</t>
  </si>
  <si>
    <t>[ 0727461 ]</t>
  </si>
  <si>
    <t>[ LUIS REBAZA NEIRA ]</t>
  </si>
  <si>
    <t>094961</t>
  </si>
  <si>
    <t>[ 0727743 ]</t>
  </si>
  <si>
    <t>[ PEDRO VILLANUEVA ESPINOZA ]</t>
  </si>
  <si>
    <t>094975</t>
  </si>
  <si>
    <t>[ 1735638 ] [ 0503474 ]</t>
  </si>
  <si>
    <t>[ CAJAMARCA ] [ CAJAMARCA ]</t>
  </si>
  <si>
    <t>094980</t>
  </si>
  <si>
    <t>[ 0606541 ]</t>
  </si>
  <si>
    <t>[ CAJAMARCA ]</t>
  </si>
  <si>
    <t>094999</t>
  </si>
  <si>
    <t>[ 1106723 ]</t>
  </si>
  <si>
    <t>[ NIÑOS JESUS Y MARIA ]</t>
  </si>
  <si>
    <t>095480</t>
  </si>
  <si>
    <t>[ 0768218 ] [ 1210764 ] [ 1732221 ]</t>
  </si>
  <si>
    <t>[ 251 CORAZON DE MARIA ] [ CORAZON DE MARIA ] [ CORAZON DE MARIA ]</t>
  </si>
  <si>
    <t>095499</t>
  </si>
  <si>
    <t>[ 1106962 ] [ 1107283 ] [ 1135250 ]</t>
  </si>
  <si>
    <t>[ DIVINO MAESTRO ] [ DIVINO MAESTRO ] [ DIVINO MAESTRO ]</t>
  </si>
  <si>
    <t>095569</t>
  </si>
  <si>
    <t>[ 1275957 ]</t>
  </si>
  <si>
    <t>[ 017 HARLIS JENNER CORNEJO RODRIGUEZ ]</t>
  </si>
  <si>
    <t>095574</t>
  </si>
  <si>
    <t>[ 0439307 ]</t>
  </si>
  <si>
    <t>[ 82033 ]</t>
  </si>
  <si>
    <t>095588</t>
  </si>
  <si>
    <t>[ 0439323 ]</t>
  </si>
  <si>
    <t>[ 82035 ]</t>
  </si>
  <si>
    <t>095593</t>
  </si>
  <si>
    <t>[ 0439331 ]</t>
  </si>
  <si>
    <t>[ 82036 ]</t>
  </si>
  <si>
    <t>095606</t>
  </si>
  <si>
    <t>[ 0439349 ]</t>
  </si>
  <si>
    <t>[ 82037 ]</t>
  </si>
  <si>
    <t>095611</t>
  </si>
  <si>
    <t>[ 0439356 ]</t>
  </si>
  <si>
    <t>[ 82038 ]</t>
  </si>
  <si>
    <t>095625</t>
  </si>
  <si>
    <t>[ 0439364 ]</t>
  </si>
  <si>
    <t>[ 82039 ]</t>
  </si>
  <si>
    <t>095630</t>
  </si>
  <si>
    <t>[ 0439471 ]</t>
  </si>
  <si>
    <t>[ 82127 ]</t>
  </si>
  <si>
    <t>095649</t>
  </si>
  <si>
    <t>[ 0439489 ]</t>
  </si>
  <si>
    <t>[ 82128 ]</t>
  </si>
  <si>
    <t>095654</t>
  </si>
  <si>
    <t>[ 0439497 ]</t>
  </si>
  <si>
    <t>[ 82129 ]</t>
  </si>
  <si>
    <t>095668</t>
  </si>
  <si>
    <t>[ 0439505 ]</t>
  </si>
  <si>
    <t>[ 82130 ]</t>
  </si>
  <si>
    <t>095673</t>
  </si>
  <si>
    <t>[ 0439513 ]</t>
  </si>
  <si>
    <t>[ 82131 ]</t>
  </si>
  <si>
    <t>095687</t>
  </si>
  <si>
    <t>[ 0520213 ]</t>
  </si>
  <si>
    <t>[ 82261 ]</t>
  </si>
  <si>
    <t>095692</t>
  </si>
  <si>
    <t>[ 0533281 ]</t>
  </si>
  <si>
    <t>[ 82688 ]</t>
  </si>
  <si>
    <t>095705</t>
  </si>
  <si>
    <t>[ 0439521 ]</t>
  </si>
  <si>
    <t>[ 82895 ]</t>
  </si>
  <si>
    <t>095710</t>
  </si>
  <si>
    <t>[ 0517623 ]</t>
  </si>
  <si>
    <t>[ 82979 ]</t>
  </si>
  <si>
    <t>095729</t>
  </si>
  <si>
    <t>[ 0640755 ]</t>
  </si>
  <si>
    <t>[ 821146 ]</t>
  </si>
  <si>
    <t>095734</t>
  </si>
  <si>
    <t>[ 0696203 ]</t>
  </si>
  <si>
    <t>[ 821187 ]</t>
  </si>
  <si>
    <t>095748</t>
  </si>
  <si>
    <t>[ 0696179 ]</t>
  </si>
  <si>
    <t>[ 821201 ]</t>
  </si>
  <si>
    <t>095753</t>
  </si>
  <si>
    <t>[ 0739763 ]</t>
  </si>
  <si>
    <t>[ 821278 ]</t>
  </si>
  <si>
    <t>095767</t>
  </si>
  <si>
    <t>[ 0739862 ]</t>
  </si>
  <si>
    <t>[ 821311 ]</t>
  </si>
  <si>
    <t>095772</t>
  </si>
  <si>
    <t>[ 1107606 ]</t>
  </si>
  <si>
    <t>[ 821455 ]</t>
  </si>
  <si>
    <t>095786</t>
  </si>
  <si>
    <t>[ 0390914 ]</t>
  </si>
  <si>
    <t>[ MANUEL GONZALES PRADA ]</t>
  </si>
  <si>
    <t>095791</t>
  </si>
  <si>
    <t>[ 0768903 ]</t>
  </si>
  <si>
    <t>[ RAMON CASTILLA ]</t>
  </si>
  <si>
    <t>095809</t>
  </si>
  <si>
    <t>[ 1687334 ] [ 1234194 ]</t>
  </si>
  <si>
    <t>[ 848 ] [ 821492 ]</t>
  </si>
  <si>
    <t>095814</t>
  </si>
  <si>
    <t>[ 1211440 ]</t>
  </si>
  <si>
    <t>[ 821493 ]</t>
  </si>
  <si>
    <t>096007</t>
  </si>
  <si>
    <t>[ 0768226 ]</t>
  </si>
  <si>
    <t>[ 133 ]</t>
  </si>
  <si>
    <t>096012</t>
  </si>
  <si>
    <t>[ 0768416 ]</t>
  </si>
  <si>
    <t>[ 341 VIRGEN DEL ROSARIO ]</t>
  </si>
  <si>
    <t>096026</t>
  </si>
  <si>
    <t>[ 0439372 ]</t>
  </si>
  <si>
    <t>[ 82043 ]</t>
  </si>
  <si>
    <t>096031</t>
  </si>
  <si>
    <t>[ 0439380 ]</t>
  </si>
  <si>
    <t>[ 82044 ]</t>
  </si>
  <si>
    <t>096045</t>
  </si>
  <si>
    <t>[ 0439398 ]</t>
  </si>
  <si>
    <t>[ 82045 ]</t>
  </si>
  <si>
    <t>096050</t>
  </si>
  <si>
    <t>[ 0439406 ]</t>
  </si>
  <si>
    <t>[ 82046 ]</t>
  </si>
  <si>
    <t>096069</t>
  </si>
  <si>
    <t>[ 0439539 ]</t>
  </si>
  <si>
    <t>[ 82137 ]</t>
  </si>
  <si>
    <t>096074</t>
  </si>
  <si>
    <t>[ 0439547 ]</t>
  </si>
  <si>
    <t>[ 82138 ]</t>
  </si>
  <si>
    <t>096088</t>
  </si>
  <si>
    <t>[ 1107648 ]</t>
  </si>
  <si>
    <t>[ 82139 ]</t>
  </si>
  <si>
    <t>096093</t>
  </si>
  <si>
    <t>[ 1107689 ]</t>
  </si>
  <si>
    <t>[ 82141 ]</t>
  </si>
  <si>
    <t>096106</t>
  </si>
  <si>
    <t>[ 0439588 ]</t>
  </si>
  <si>
    <t>[ 82142 ]</t>
  </si>
  <si>
    <t>096111</t>
  </si>
  <si>
    <t>[ 1107721 ]</t>
  </si>
  <si>
    <t>[ 82143 ]</t>
  </si>
  <si>
    <t>096125</t>
  </si>
  <si>
    <t>[ 0439604 ]</t>
  </si>
  <si>
    <t>[ 82144 ]</t>
  </si>
  <si>
    <t>096130</t>
  </si>
  <si>
    <t>[ 0439612 ] [ 1768803 ]</t>
  </si>
  <si>
    <t>[ 82145 ] [ 82145 ]</t>
  </si>
  <si>
    <t>096149</t>
  </si>
  <si>
    <t>[ 1107762 ]</t>
  </si>
  <si>
    <t>[ 82146 ]</t>
  </si>
  <si>
    <t>096154</t>
  </si>
  <si>
    <t>[ 0439984 ]</t>
  </si>
  <si>
    <t>[ 82875 ]</t>
  </si>
  <si>
    <t>096168</t>
  </si>
  <si>
    <t>[ 0505776 ]</t>
  </si>
  <si>
    <t>[ 82953 ]</t>
  </si>
  <si>
    <t>096173</t>
  </si>
  <si>
    <t>[ 0505875 ]</t>
  </si>
  <si>
    <t>[ 82956 ]</t>
  </si>
  <si>
    <t>096187</t>
  </si>
  <si>
    <t>[ 0635748 ]</t>
  </si>
  <si>
    <t>[ 821147 ]</t>
  </si>
  <si>
    <t>096192</t>
  </si>
  <si>
    <t>[ 0641084 ]</t>
  </si>
  <si>
    <t>[ 821148 ]</t>
  </si>
  <si>
    <t>096205</t>
  </si>
  <si>
    <t>[ 0648345 ]</t>
  </si>
  <si>
    <t>[ 821179 ]</t>
  </si>
  <si>
    <t>096210</t>
  </si>
  <si>
    <t>[ 0696088 ]</t>
  </si>
  <si>
    <t>[ 821184 ]</t>
  </si>
  <si>
    <t>096229</t>
  </si>
  <si>
    <t>[ 0696138 ]</t>
  </si>
  <si>
    <t>[ 821202 ]</t>
  </si>
  <si>
    <t>096234</t>
  </si>
  <si>
    <t>[ 0728782 ]</t>
  </si>
  <si>
    <t>[ 821244 ]</t>
  </si>
  <si>
    <t>096248</t>
  </si>
  <si>
    <t>[ 0739789 ]</t>
  </si>
  <si>
    <t>[ 821280 ]</t>
  </si>
  <si>
    <t>096253</t>
  </si>
  <si>
    <t>[ 0739797 ]</t>
  </si>
  <si>
    <t>[ 821281 ]</t>
  </si>
  <si>
    <t>096267</t>
  </si>
  <si>
    <t>[ 0739813 ]</t>
  </si>
  <si>
    <t>[ 821298 ]</t>
  </si>
  <si>
    <t>096272</t>
  </si>
  <si>
    <t>[ 0739870 ]</t>
  </si>
  <si>
    <t>[ 821323 ]</t>
  </si>
  <si>
    <t>096286</t>
  </si>
  <si>
    <t>[ 0768457 ]</t>
  </si>
  <si>
    <t>[ 821334 ]</t>
  </si>
  <si>
    <t>096291</t>
  </si>
  <si>
    <t>[ 0768465 ]</t>
  </si>
  <si>
    <t>[ 821337 ]</t>
  </si>
  <si>
    <t>096309</t>
  </si>
  <si>
    <t>[ 0768804 ]</t>
  </si>
  <si>
    <t>[ 821387 ]</t>
  </si>
  <si>
    <t>096314</t>
  </si>
  <si>
    <t>[ 1107804 ]</t>
  </si>
  <si>
    <t>[ 821436 ]</t>
  </si>
  <si>
    <t>096328</t>
  </si>
  <si>
    <t>[ 1107846 ]</t>
  </si>
  <si>
    <t>[ 821448 ]</t>
  </si>
  <si>
    <t>096333</t>
  </si>
  <si>
    <t>[ 1107887 ]</t>
  </si>
  <si>
    <t>[ 821464 ]</t>
  </si>
  <si>
    <t>096347</t>
  </si>
  <si>
    <t>[ 1107929 ]</t>
  </si>
  <si>
    <t>[ 821467 ]</t>
  </si>
  <si>
    <t>096366</t>
  </si>
  <si>
    <t>[ 0581355 ]</t>
  </si>
  <si>
    <t>096371</t>
  </si>
  <si>
    <t>[ 0526236 ]</t>
  </si>
  <si>
    <t>096385</t>
  </si>
  <si>
    <t>[ 0728873 ]</t>
  </si>
  <si>
    <t>[ SAN JUAN BAUTISTA ]</t>
  </si>
  <si>
    <t>096390</t>
  </si>
  <si>
    <t>[ 0768861 ]</t>
  </si>
  <si>
    <t>[ SAN JORGE ]</t>
  </si>
  <si>
    <t>096408</t>
  </si>
  <si>
    <t>[ 1108885 ]</t>
  </si>
  <si>
    <t>[ RAMBRAN ]</t>
  </si>
  <si>
    <t>096489</t>
  </si>
  <si>
    <t>[ 0768341 ] [ 0438804 ] [ 1108968 ]</t>
  </si>
  <si>
    <t>[ 245 ] [ 82135 ] [ MARIANO MELGAR ]</t>
  </si>
  <si>
    <t>096516</t>
  </si>
  <si>
    <t>[ 1107085 ]</t>
  </si>
  <si>
    <t>[ 357 ]</t>
  </si>
  <si>
    <t>097182</t>
  </si>
  <si>
    <t>[ 1305168 ]</t>
  </si>
  <si>
    <t>097484</t>
  </si>
  <si>
    <t>[ 0439059 ]</t>
  </si>
  <si>
    <t>[ 82189 ]</t>
  </si>
  <si>
    <t>097808</t>
  </si>
  <si>
    <t>[ 0695783 ]</t>
  </si>
  <si>
    <t>[ 135 ]</t>
  </si>
  <si>
    <t>097851</t>
  </si>
  <si>
    <t>[ 0439174 ]</t>
  </si>
  <si>
    <t>[ 82201 ]</t>
  </si>
  <si>
    <t>097926</t>
  </si>
  <si>
    <t>[ 1305184 ]</t>
  </si>
  <si>
    <t>[ LA UNION ]</t>
  </si>
  <si>
    <t>097931</t>
  </si>
  <si>
    <t>[ 0605972 ]</t>
  </si>
  <si>
    <t>097945</t>
  </si>
  <si>
    <t>[ 0627976 ]</t>
  </si>
  <si>
    <t>097950</t>
  </si>
  <si>
    <t>[ 0727404 ]</t>
  </si>
  <si>
    <t>[ 155 DIVINO CORAZON DE JESUS ]</t>
  </si>
  <si>
    <t>097969</t>
  </si>
  <si>
    <t>[ 0739979 ]</t>
  </si>
  <si>
    <t>097974</t>
  </si>
  <si>
    <t>[ 0768234 ]</t>
  </si>
  <si>
    <t>097988</t>
  </si>
  <si>
    <t>[ 0768333 ]</t>
  </si>
  <si>
    <t>[ 263 ]</t>
  </si>
  <si>
    <t>097993</t>
  </si>
  <si>
    <t>[ 0768366 ] [ 0388389 ]</t>
  </si>
  <si>
    <t>[ 319 ] [ 82214 ]</t>
  </si>
  <si>
    <t>098006</t>
  </si>
  <si>
    <t>[ 1107002 ]</t>
  </si>
  <si>
    <t>[ 356 ]</t>
  </si>
  <si>
    <t>098011</t>
  </si>
  <si>
    <t>[ 0444778 ]</t>
  </si>
  <si>
    <t>[ 82023 ]</t>
  </si>
  <si>
    <t>098025</t>
  </si>
  <si>
    <t>[ 0442996 ] [ 1750892 ]</t>
  </si>
  <si>
    <t>[ 82025 ] [ 82025 ]</t>
  </si>
  <si>
    <t>098030</t>
  </si>
  <si>
    <t>[ 0444786 ]</t>
  </si>
  <si>
    <t>[ 82026 ]</t>
  </si>
  <si>
    <t>098049</t>
  </si>
  <si>
    <t>[ 0438655 ] [ 1750876 ]</t>
  </si>
  <si>
    <t>[ 82040 VIRGEN DE LA NATIVIDAD ] [ 82040 VIRGEN DE LA NATIVIDAD ]</t>
  </si>
  <si>
    <t>098054</t>
  </si>
  <si>
    <t>[ 0438663 ]</t>
  </si>
  <si>
    <t>[ 82041 ]</t>
  </si>
  <si>
    <t>098073</t>
  </si>
  <si>
    <t>[ 0444869 ]</t>
  </si>
  <si>
    <t>[ 82108 ]</t>
  </si>
  <si>
    <t>098087</t>
  </si>
  <si>
    <t>[ 0444927 ]</t>
  </si>
  <si>
    <t>[ 82124 ]</t>
  </si>
  <si>
    <t>098092</t>
  </si>
  <si>
    <t>[ 1617331 ] [ 0443192 ]</t>
  </si>
  <si>
    <t>[ 82125 ] [ 82125 ]</t>
  </si>
  <si>
    <t>098105</t>
  </si>
  <si>
    <t>[ 0438796 ]</t>
  </si>
  <si>
    <t>[ 82133 ]</t>
  </si>
  <si>
    <t>098110</t>
  </si>
  <si>
    <t>[ 0444935 ]</t>
  </si>
  <si>
    <t>[ 82134 ]</t>
  </si>
  <si>
    <t>098129</t>
  </si>
  <si>
    <t>[ 1305176 ]</t>
  </si>
  <si>
    <t>[ AUGUSTO SALAZAR BONDY ]</t>
  </si>
  <si>
    <t>098134</t>
  </si>
  <si>
    <t>[ 0438812 ]</t>
  </si>
  <si>
    <t>[ 82136 ]</t>
  </si>
  <si>
    <t>098148</t>
  </si>
  <si>
    <t>[ 0544403 ]</t>
  </si>
  <si>
    <t>[ 82846 ]</t>
  </si>
  <si>
    <t>098153</t>
  </si>
  <si>
    <t>[ 0445049 ]</t>
  </si>
  <si>
    <t>[ 82913 ]</t>
  </si>
  <si>
    <t>098167</t>
  </si>
  <si>
    <t>[ 0504381 ]</t>
  </si>
  <si>
    <t>[ 82959 ]</t>
  </si>
  <si>
    <t>098172</t>
  </si>
  <si>
    <t>[ 0503482 ]</t>
  </si>
  <si>
    <t>[ 82968 ]</t>
  </si>
  <si>
    <t>098186</t>
  </si>
  <si>
    <t>[ 0439281 ] [ 0390542 ] [ 0642462 ] [ 0537761 ]</t>
  </si>
  <si>
    <t>[ 83006 ANDRES AVELINO CACERES ] [ CEBA - ANDRES AVELINO CACERES ] [ CEBA - ANDRES AVELINO CACERES ] [ ANDRES AVELINO CACERES ]</t>
  </si>
  <si>
    <t>098191</t>
  </si>
  <si>
    <t>[ 0606152 ]</t>
  </si>
  <si>
    <t>[ 821037 ]</t>
  </si>
  <si>
    <t>098209</t>
  </si>
  <si>
    <t>[ 0606186 ]</t>
  </si>
  <si>
    <t>[ 821061 ]</t>
  </si>
  <si>
    <t>098214</t>
  </si>
  <si>
    <t>[ 0610840 ]</t>
  </si>
  <si>
    <t>[ 821070 ]</t>
  </si>
  <si>
    <t>098228</t>
  </si>
  <si>
    <t>[ 0606301 ]</t>
  </si>
  <si>
    <t>[ 821080 ]</t>
  </si>
  <si>
    <t>098233</t>
  </si>
  <si>
    <t>[ 0610964 ]</t>
  </si>
  <si>
    <t>[ 821082 ]</t>
  </si>
  <si>
    <t>098247</t>
  </si>
  <si>
    <t>[ 1617349 ] [ 0696229 ]</t>
  </si>
  <si>
    <t>[ 821186 ] [ 821186 ]</t>
  </si>
  <si>
    <t>098252</t>
  </si>
  <si>
    <t>[ 0739888 ]</t>
  </si>
  <si>
    <t>[ 821324 ]</t>
  </si>
  <si>
    <t>098266</t>
  </si>
  <si>
    <t>[ 0768473 ]</t>
  </si>
  <si>
    <t>[ 821330 ]</t>
  </si>
  <si>
    <t>098271</t>
  </si>
  <si>
    <t>[ 1577303 ] [ 0768747 ]</t>
  </si>
  <si>
    <t>[ 821370 ] [ 821370 ]</t>
  </si>
  <si>
    <t>098285</t>
  </si>
  <si>
    <t>[ 1108166 ]</t>
  </si>
  <si>
    <t>[ 821407 ]</t>
  </si>
  <si>
    <t>098290</t>
  </si>
  <si>
    <t>[ 1108208 ]</t>
  </si>
  <si>
    <t>[ 821410 ]</t>
  </si>
  <si>
    <t>098308</t>
  </si>
  <si>
    <t>[ 1108240 ]</t>
  </si>
  <si>
    <t>[ 821423 ]</t>
  </si>
  <si>
    <t>098313</t>
  </si>
  <si>
    <t>[ 1108281 ]</t>
  </si>
  <si>
    <t>[ 821435 ]</t>
  </si>
  <si>
    <t>098332</t>
  </si>
  <si>
    <t>[ 0728907 ]</t>
  </si>
  <si>
    <t>[ AMPUDIA FIGUEROA ]</t>
  </si>
  <si>
    <t>098346</t>
  </si>
  <si>
    <t>[ 0606483 ]</t>
  </si>
  <si>
    <t>[ SAN VICENTE DE PAUL ]</t>
  </si>
  <si>
    <t>098351</t>
  </si>
  <si>
    <t>[ 1108927 ]</t>
  </si>
  <si>
    <t>[ MIGUEL GRAU ]</t>
  </si>
  <si>
    <t>098370</t>
  </si>
  <si>
    <t>[ 0696021 ]</t>
  </si>
  <si>
    <t>[ PRITE SEÑOR DE LA DIVINA MISERICORDIA ]</t>
  </si>
  <si>
    <t>098389</t>
  </si>
  <si>
    <t>[ 0442509 ]</t>
  </si>
  <si>
    <t>[ 020 ]</t>
  </si>
  <si>
    <t>098394</t>
  </si>
  <si>
    <t>[ 0442301 ]</t>
  </si>
  <si>
    <t>[ 023 MARIA MONTESSORI ]</t>
  </si>
  <si>
    <t>098407</t>
  </si>
  <si>
    <t>[ 0607044 ]</t>
  </si>
  <si>
    <t>[ 092 ]</t>
  </si>
  <si>
    <t>098412</t>
  </si>
  <si>
    <t>[ 0649814 ]</t>
  </si>
  <si>
    <t>[ 126 MUNDO MAGICO ]</t>
  </si>
  <si>
    <t>098426</t>
  </si>
  <si>
    <t>[ 0739920 ]</t>
  </si>
  <si>
    <t>[ 180 ]</t>
  </si>
  <si>
    <t>098431</t>
  </si>
  <si>
    <t>[ 0739706 ]</t>
  </si>
  <si>
    <t>[ 181 ]</t>
  </si>
  <si>
    <t>098445</t>
  </si>
  <si>
    <t>[ 0739953 ]</t>
  </si>
  <si>
    <t>[ 182 ]</t>
  </si>
  <si>
    <t>098450</t>
  </si>
  <si>
    <t>[ 0739730 ]</t>
  </si>
  <si>
    <t>[ 225 ]</t>
  </si>
  <si>
    <t>098469</t>
  </si>
  <si>
    <t>[ 0768291 ]</t>
  </si>
  <si>
    <t>098474</t>
  </si>
  <si>
    <t>[ 0768309 ] [ 0443135 ]</t>
  </si>
  <si>
    <t>[ 261 ] [ 82112 ]</t>
  </si>
  <si>
    <t>098488</t>
  </si>
  <si>
    <t>[ 0768408 ]</t>
  </si>
  <si>
    <t>098493</t>
  </si>
  <si>
    <t>[ 0442988 ]</t>
  </si>
  <si>
    <t>[ 82024 ]</t>
  </si>
  <si>
    <t>098501</t>
  </si>
  <si>
    <t>[ 0444794 ]</t>
  </si>
  <si>
    <t>[ 82027 ]</t>
  </si>
  <si>
    <t>098515</t>
  </si>
  <si>
    <t>[ 0519207 ]</t>
  </si>
  <si>
    <t>[ 82077 ]</t>
  </si>
  <si>
    <t>098520</t>
  </si>
  <si>
    <t>[ 0443077 ]</t>
  </si>
  <si>
    <t>[ 82105 ]</t>
  </si>
  <si>
    <t>098539</t>
  </si>
  <si>
    <t>[ 0443119 ]</t>
  </si>
  <si>
    <t>[ 82110 ]</t>
  </si>
  <si>
    <t>098544</t>
  </si>
  <si>
    <t>[ 0443127 ]</t>
  </si>
  <si>
    <t>[ 82111 ]</t>
  </si>
  <si>
    <t>098558</t>
  </si>
  <si>
    <t>[ 0443143 ]</t>
  </si>
  <si>
    <t>[ 82113 ]</t>
  </si>
  <si>
    <t>098563</t>
  </si>
  <si>
    <t>[ 0648618 ]</t>
  </si>
  <si>
    <t>[ 821160 ]</t>
  </si>
  <si>
    <t>098577</t>
  </si>
  <si>
    <t>[ 0739755 ]</t>
  </si>
  <si>
    <t>[ 821271 ]</t>
  </si>
  <si>
    <t>098596</t>
  </si>
  <si>
    <t>[ 0611749 ]</t>
  </si>
  <si>
    <t>098600</t>
  </si>
  <si>
    <t>[ 1107200 ]</t>
  </si>
  <si>
    <t>[ 345 ]</t>
  </si>
  <si>
    <t>098619</t>
  </si>
  <si>
    <t>[ 1662485 ] [ 0439414 ]</t>
  </si>
  <si>
    <t>[ 82070 ] [ 82070 ]</t>
  </si>
  <si>
    <t>098624</t>
  </si>
  <si>
    <t>[ 0443036 ]</t>
  </si>
  <si>
    <t>[ 82071 ]</t>
  </si>
  <si>
    <t>098638</t>
  </si>
  <si>
    <t>[ 0439422 ]</t>
  </si>
  <si>
    <t>[ 82072 ]</t>
  </si>
  <si>
    <t>098643</t>
  </si>
  <si>
    <t>[ 0439646 ]</t>
  </si>
  <si>
    <t>[ 82205 ]</t>
  </si>
  <si>
    <t>098657</t>
  </si>
  <si>
    <t>[ 0444943 ]</t>
  </si>
  <si>
    <t>[ 82206 ]</t>
  </si>
  <si>
    <t>098662</t>
  </si>
  <si>
    <t>[ 0443283 ]</t>
  </si>
  <si>
    <t>[ 82207 ]</t>
  </si>
  <si>
    <t>098676</t>
  </si>
  <si>
    <t>[ 0439653 ]</t>
  </si>
  <si>
    <t>[ 82208 ]</t>
  </si>
  <si>
    <t>098681</t>
  </si>
  <si>
    <t>[ 0443291 ]</t>
  </si>
  <si>
    <t>[ 82209 ]</t>
  </si>
  <si>
    <t>098695</t>
  </si>
  <si>
    <t>[ 0640334 ]</t>
  </si>
  <si>
    <t>[ 82738 ]</t>
  </si>
  <si>
    <t>098704</t>
  </si>
  <si>
    <t>[ 0443309 ] [ 1356575 ]</t>
  </si>
  <si>
    <t>[ 82838 ] [ SAN ANDRES ]</t>
  </si>
  <si>
    <t>098718</t>
  </si>
  <si>
    <t>[ 0640904 ]</t>
  </si>
  <si>
    <t>[ 821041 ]</t>
  </si>
  <si>
    <t>098723</t>
  </si>
  <si>
    <t>[ 0556852 ]</t>
  </si>
  <si>
    <t>[ 821042 ]</t>
  </si>
  <si>
    <t>098737</t>
  </si>
  <si>
    <t>[ 0611772 ]</t>
  </si>
  <si>
    <t>[ 821068 ]</t>
  </si>
  <si>
    <t>098742</t>
  </si>
  <si>
    <t>[ 0611806 ]</t>
  </si>
  <si>
    <t>[ 821069 ]</t>
  </si>
  <si>
    <t>098756</t>
  </si>
  <si>
    <t>[ 0727537 ]</t>
  </si>
  <si>
    <t>[ 821241 ]</t>
  </si>
  <si>
    <t>098761</t>
  </si>
  <si>
    <t>[ 0727545 ]</t>
  </si>
  <si>
    <t>[ 821242 ]</t>
  </si>
  <si>
    <t>098775</t>
  </si>
  <si>
    <t>[ 0739771 ]</t>
  </si>
  <si>
    <t>[ 821279 ]</t>
  </si>
  <si>
    <t>098799</t>
  </si>
  <si>
    <t>[ 0768424 ]</t>
  </si>
  <si>
    <t>[ 821347 ]</t>
  </si>
  <si>
    <t>098817</t>
  </si>
  <si>
    <t>[ 1108729 ]</t>
  </si>
  <si>
    <t>[ 821452 ]</t>
  </si>
  <si>
    <t>098822</t>
  </si>
  <si>
    <t>[ 0390781 ]</t>
  </si>
  <si>
    <t>[ SANTA MARIA MAGDALENA ]</t>
  </si>
  <si>
    <t>098836</t>
  </si>
  <si>
    <t>[ 0695890 ]</t>
  </si>
  <si>
    <t>[ JESUS DE NAZARET ]</t>
  </si>
  <si>
    <t>098841</t>
  </si>
  <si>
    <t>[ 0727479 ]</t>
  </si>
  <si>
    <t>[ CUMBICO ]</t>
  </si>
  <si>
    <t>098860</t>
  </si>
  <si>
    <t>[ 0443168 ] [ 0739946 ]</t>
  </si>
  <si>
    <t>[ 82116 ] [ SAN CRISTOBAL ]</t>
  </si>
  <si>
    <t>099440</t>
  </si>
  <si>
    <t>[ 0442467 ]</t>
  </si>
  <si>
    <t>[ 036 ]</t>
  </si>
  <si>
    <t>UGEL CAJABAMBA</t>
  </si>
  <si>
    <t>099459</t>
  </si>
  <si>
    <t>[ 0606749 ] [ 0444323 ]</t>
  </si>
  <si>
    <t>[ 107 ] [ 82289 ]</t>
  </si>
  <si>
    <t>099464</t>
  </si>
  <si>
    <t>[ 0606772 ]</t>
  </si>
  <si>
    <t>[ 108 ]</t>
  </si>
  <si>
    <t>099478</t>
  </si>
  <si>
    <t>[ 0727271 ]</t>
  </si>
  <si>
    <t>[ 141 ]</t>
  </si>
  <si>
    <t>099483</t>
  </si>
  <si>
    <t>[ 0727289 ] [ 0444406 ]</t>
  </si>
  <si>
    <t>[ 142 ] [ 82297 ]</t>
  </si>
  <si>
    <t>099497</t>
  </si>
  <si>
    <t>[ 0727362 ]</t>
  </si>
  <si>
    <t>[ 151 ]</t>
  </si>
  <si>
    <t>099505</t>
  </si>
  <si>
    <t>[ 0740001 ]</t>
  </si>
  <si>
    <t>[ 162 ]</t>
  </si>
  <si>
    <t>099510</t>
  </si>
  <si>
    <t>[ 0444448 ]</t>
  </si>
  <si>
    <t>[ 82301 ]</t>
  </si>
  <si>
    <t>099529</t>
  </si>
  <si>
    <t>[ 0444471 ]</t>
  </si>
  <si>
    <t>[ 82304 ]</t>
  </si>
  <si>
    <t>099534</t>
  </si>
  <si>
    <t>[ 0771667 ]</t>
  </si>
  <si>
    <t>099548</t>
  </si>
  <si>
    <t>[ 0442475 ]</t>
  </si>
  <si>
    <t>[ 312 ]</t>
  </si>
  <si>
    <t>099553</t>
  </si>
  <si>
    <t>[ 1106731 ]</t>
  </si>
  <si>
    <t>[ 347 ]</t>
  </si>
  <si>
    <t>099567</t>
  </si>
  <si>
    <t>[ 1106772 ] [ 1106897 ] [ 0544007 ]</t>
  </si>
  <si>
    <t>[ 352 ] [ 821416 ] [ JOSE A.SABOGAL DIEGUEZ ]</t>
  </si>
  <si>
    <t>099572</t>
  </si>
  <si>
    <t>[ 1135540 ] [ 0444596 ]</t>
  </si>
  <si>
    <t>[ 82343 ] [ 82343 ]</t>
  </si>
  <si>
    <t>099586</t>
  </si>
  <si>
    <t>[ 1106814 ]</t>
  </si>
  <si>
    <t>099591</t>
  </si>
  <si>
    <t>[ 0444273 ]</t>
  </si>
  <si>
    <t>[ 82284 ]</t>
  </si>
  <si>
    <t>099609</t>
  </si>
  <si>
    <t>[ 0444281 ]</t>
  </si>
  <si>
    <t>[ 82285 ]</t>
  </si>
  <si>
    <t>099614</t>
  </si>
  <si>
    <t>[ 0444299 ]</t>
  </si>
  <si>
    <t>[ 82286 ]</t>
  </si>
  <si>
    <t>099628</t>
  </si>
  <si>
    <t>[ 1359231 ] [ 0444307 ]</t>
  </si>
  <si>
    <t>[ 82287 ] [ 82287 ]</t>
  </si>
  <si>
    <t>099633</t>
  </si>
  <si>
    <t>[ 0444315 ]</t>
  </si>
  <si>
    <t>[ 82288 ]</t>
  </si>
  <si>
    <t>099647</t>
  </si>
  <si>
    <t>[ 0642090 ]</t>
  </si>
  <si>
    <t>[ ANTENOR ORREGO ]</t>
  </si>
  <si>
    <t>099652</t>
  </si>
  <si>
    <t>[ 0444331 ]</t>
  </si>
  <si>
    <t>[ 82290 ]</t>
  </si>
  <si>
    <t>099666</t>
  </si>
  <si>
    <t>[ 0444349 ]</t>
  </si>
  <si>
    <t>[ 82291 ]</t>
  </si>
  <si>
    <t>099671</t>
  </si>
  <si>
    <t>[ 1568229 ] [ 0444356 ]</t>
  </si>
  <si>
    <t>[ 82292 ] [ 82292 ]</t>
  </si>
  <si>
    <t>099685</t>
  </si>
  <si>
    <t>[ 1579358 ] [ 0444364 ]</t>
  </si>
  <si>
    <t>[ 82293 ] [ 82293 ]</t>
  </si>
  <si>
    <t>099690</t>
  </si>
  <si>
    <t>[ 0444372 ] [ 1760875 ]</t>
  </si>
  <si>
    <t>[ 82294 ] [ 82294 ]</t>
  </si>
  <si>
    <t>099708</t>
  </si>
  <si>
    <t>[ 0444380 ]</t>
  </si>
  <si>
    <t>[ 82295 ]</t>
  </si>
  <si>
    <t>099713</t>
  </si>
  <si>
    <t>[ 0444398 ]</t>
  </si>
  <si>
    <t>[ 82296 ]</t>
  </si>
  <si>
    <t>099727</t>
  </si>
  <si>
    <t>[ 0444414 ]</t>
  </si>
  <si>
    <t>[ 82298 ]</t>
  </si>
  <si>
    <t>099732</t>
  </si>
  <si>
    <t>[ 0444422 ]</t>
  </si>
  <si>
    <t>[ 82299 ]</t>
  </si>
  <si>
    <t>099746</t>
  </si>
  <si>
    <t>[ 1655372 ] [ 0444430 ]</t>
  </si>
  <si>
    <t>[ 82300 ] [ 82300 ]</t>
  </si>
  <si>
    <t>099751</t>
  </si>
  <si>
    <t>[ 0444455 ]</t>
  </si>
  <si>
    <t>[ 82302 ]</t>
  </si>
  <si>
    <t>099765</t>
  </si>
  <si>
    <t>[ 0444463 ]</t>
  </si>
  <si>
    <t>[ 82303 ]</t>
  </si>
  <si>
    <t>099770</t>
  </si>
  <si>
    <t>[ 1568252 ] [ 0444489 ]</t>
  </si>
  <si>
    <t>[ 82305 ] [ 82305 ]</t>
  </si>
  <si>
    <t>099789</t>
  </si>
  <si>
    <t>[ 1655380 ] [ 0444497 ]</t>
  </si>
  <si>
    <t>[ 82306 ] [ 82306 ]</t>
  </si>
  <si>
    <t>099794</t>
  </si>
  <si>
    <t>[ 1651017 ] [ 0444604 ]</t>
  </si>
  <si>
    <t>[ 82344 ] [ 82344 ]</t>
  </si>
  <si>
    <t>099807</t>
  </si>
  <si>
    <t>[ 0444620 ]</t>
  </si>
  <si>
    <t>[ 82347 ]</t>
  </si>
  <si>
    <t>099812</t>
  </si>
  <si>
    <t>[ 0444638 ]</t>
  </si>
  <si>
    <t>[ 82348 ]</t>
  </si>
  <si>
    <t>099826</t>
  </si>
  <si>
    <t>[ 0444646 ]</t>
  </si>
  <si>
    <t>[ 82351 ]</t>
  </si>
  <si>
    <t>099831</t>
  </si>
  <si>
    <t>[ 0444679 ]</t>
  </si>
  <si>
    <t>[ 82868 ]</t>
  </si>
  <si>
    <t>099845</t>
  </si>
  <si>
    <t>[ 1600196 ] [ 0606830 ]</t>
  </si>
  <si>
    <t>[ 821086 ] [ 821086 ]</t>
  </si>
  <si>
    <t>099850</t>
  </si>
  <si>
    <t>[ 0606863 ]</t>
  </si>
  <si>
    <t>[ 821088 ]</t>
  </si>
  <si>
    <t>099874</t>
  </si>
  <si>
    <t>[ 1523901 ] [ 0740134 ]</t>
  </si>
  <si>
    <t>[ 821301 ] [ 821301 ]</t>
  </si>
  <si>
    <t>099888</t>
  </si>
  <si>
    <t>[ 1651165 ] [ 0740142 ]</t>
  </si>
  <si>
    <t>[ 821302 ] [ 821302 ]</t>
  </si>
  <si>
    <t>099893</t>
  </si>
  <si>
    <t>[ 1568260 ] [ 0841437 ]</t>
  </si>
  <si>
    <t>[ 821382 ] [ 821382 ]</t>
  </si>
  <si>
    <t>099906</t>
  </si>
  <si>
    <t>[ 0841460 ]</t>
  </si>
  <si>
    <t>[ 83008 ]</t>
  </si>
  <si>
    <t>099911</t>
  </si>
  <si>
    <t>[ 0561696 ] [ 0390682 ]</t>
  </si>
  <si>
    <t>[ NUESTRA SEÑORA DEL ROSARIO ] [ NUESTRA SEÑORA DEL ROSARIO ]</t>
  </si>
  <si>
    <t>099925</t>
  </si>
  <si>
    <t>[ 1106855 ]</t>
  </si>
  <si>
    <t>[ 821415 ]</t>
  </si>
  <si>
    <t>099930</t>
  </si>
  <si>
    <t>[ 1568237 ] [ 1211598 ]</t>
  </si>
  <si>
    <t>[ 82009 ] [ 82009 ]</t>
  </si>
  <si>
    <t>099949</t>
  </si>
  <si>
    <t>[ 1359140 ] [ 0771691 ] [ 0390567 ] [ 0390997 ] [ 0390674 ]</t>
  </si>
  <si>
    <t>[ JOSE GALVEZ EGUSQUIZA ] [ 821235 - JOSE GALVEZ ] [ CEBA - JOSE GALVEZ ] [ CEBA - JOSE GALVEZ ] [ JOSE GALVEZ ]</t>
  </si>
  <si>
    <t>099954</t>
  </si>
  <si>
    <t>[ 1358001 ] [ 0391110 ]</t>
  </si>
  <si>
    <t>[ CEBA - CMDTE.LEONCIO MARTINEZ VEREAU ] [ CMDTE.LEONCIO MARTINEZ VEREAU ]</t>
  </si>
  <si>
    <t>099968</t>
  </si>
  <si>
    <t>[ 0391102 ]</t>
  </si>
  <si>
    <t>099973</t>
  </si>
  <si>
    <t>[ 0696039 ]</t>
  </si>
  <si>
    <t>[ JOSE ARNALDO SABOGAL DIEGUEZ ]</t>
  </si>
  <si>
    <t>099987</t>
  </si>
  <si>
    <t>[ 0706713 ]</t>
  </si>
  <si>
    <t>[ Básica Especial-Primaria ]</t>
  </si>
  <si>
    <t>[ CAJABAMBA ]</t>
  </si>
  <si>
    <t>099992</t>
  </si>
  <si>
    <t>[ 0695999 ]</t>
  </si>
  <si>
    <t>100047</t>
  </si>
  <si>
    <t>[ 0475897 ]</t>
  </si>
  <si>
    <t>[ 043 ]</t>
  </si>
  <si>
    <t>100052</t>
  </si>
  <si>
    <t>[ 0511410 ]</t>
  </si>
  <si>
    <t>[ 051 ]</t>
  </si>
  <si>
    <t>100066</t>
  </si>
  <si>
    <t>[ 0511519 ]</t>
  </si>
  <si>
    <t>[ 069 ]</t>
  </si>
  <si>
    <t>100071</t>
  </si>
  <si>
    <t>[ 0388926 ]</t>
  </si>
  <si>
    <t>[ 82319 ]</t>
  </si>
  <si>
    <t>100085</t>
  </si>
  <si>
    <t>[ 0389304 ]</t>
  </si>
  <si>
    <t>[ 82378 ]</t>
  </si>
  <si>
    <t>100090</t>
  </si>
  <si>
    <t>[ 0740035 ]</t>
  </si>
  <si>
    <t>100108</t>
  </si>
  <si>
    <t>[ 0740043 ]</t>
  </si>
  <si>
    <t>100113</t>
  </si>
  <si>
    <t>[ 1134469 ] [ 0389155 ]</t>
  </si>
  <si>
    <t>[ ASI 82363 ] [ 82363 ]</t>
  </si>
  <si>
    <t>100127</t>
  </si>
  <si>
    <t>[ 1134501 ] [ 0389445 ]</t>
  </si>
  <si>
    <t>[ 82899 ] [ 82899 ]</t>
  </si>
  <si>
    <t>100132</t>
  </si>
  <si>
    <t>[ 0388819 ]</t>
  </si>
  <si>
    <t>[ 82307 ]</t>
  </si>
  <si>
    <t>100146</t>
  </si>
  <si>
    <t>[ 0388827 ]</t>
  </si>
  <si>
    <t>[ 82309 ]</t>
  </si>
  <si>
    <t>100151</t>
  </si>
  <si>
    <t>[ 0388835 ]</t>
  </si>
  <si>
    <t>[ 82310 ]</t>
  </si>
  <si>
    <t>100165</t>
  </si>
  <si>
    <t>[ 1600204 ] [ 0388843 ]</t>
  </si>
  <si>
    <t>[ 82311 ] [ 82311 ]</t>
  </si>
  <si>
    <t>100170</t>
  </si>
  <si>
    <t>[ 0388850 ]</t>
  </si>
  <si>
    <t>[ 82312 ]</t>
  </si>
  <si>
    <t>100189</t>
  </si>
  <si>
    <t>[ 0388868 ]</t>
  </si>
  <si>
    <t>[ 82313 ]</t>
  </si>
  <si>
    <t>100194</t>
  </si>
  <si>
    <t>[ 0388876 ]</t>
  </si>
  <si>
    <t>[ 82314 ]</t>
  </si>
  <si>
    <t>100207</t>
  </si>
  <si>
    <t>[ 1568195 ] [ 0388884 ]</t>
  </si>
  <si>
    <t>[ 82315 ] [ 82315 ]</t>
  </si>
  <si>
    <t>100212</t>
  </si>
  <si>
    <t>[ 1542687 ] [ 0388892 ]</t>
  </si>
  <si>
    <t>[ 82316 ] [ 82316 ]</t>
  </si>
  <si>
    <t>100226</t>
  </si>
  <si>
    <t>[ 0388900 ]</t>
  </si>
  <si>
    <t>[ 82317 ]</t>
  </si>
  <si>
    <t>100231</t>
  </si>
  <si>
    <t>[ 1600212 ] [ 0388918 ]</t>
  </si>
  <si>
    <t>[ 82318 ] [ 82318 ]</t>
  </si>
  <si>
    <t>100245</t>
  </si>
  <si>
    <t>[ 0389049 ]</t>
  </si>
  <si>
    <t>[ 82352 ]</t>
  </si>
  <si>
    <t>100250</t>
  </si>
  <si>
    <t>[ 0389056 ]</t>
  </si>
  <si>
    <t>[ 82353 ]</t>
  </si>
  <si>
    <t>100269</t>
  </si>
  <si>
    <t>[ 0389064 ]</t>
  </si>
  <si>
    <t>[ 82354 ]</t>
  </si>
  <si>
    <t>100274</t>
  </si>
  <si>
    <t>[ 1651173 ] [ 0389072 ]</t>
  </si>
  <si>
    <t>[ 82355 ] [ 82355 ]</t>
  </si>
  <si>
    <t>100288</t>
  </si>
  <si>
    <t>[ 0389080 ]</t>
  </si>
  <si>
    <t>[ 82356 ]</t>
  </si>
  <si>
    <t>100293</t>
  </si>
  <si>
    <t>[ 0389098 ]</t>
  </si>
  <si>
    <t>[ 82357 ]</t>
  </si>
  <si>
    <t>100306</t>
  </si>
  <si>
    <t>[ 0389106 ]</t>
  </si>
  <si>
    <t>[ 82358 ]</t>
  </si>
  <si>
    <t>100311</t>
  </si>
  <si>
    <t>[ 0389114 ]</t>
  </si>
  <si>
    <t>[ 82359 ]</t>
  </si>
  <si>
    <t>100325</t>
  </si>
  <si>
    <t>[ 1651033 ] [ 0389122 ]</t>
  </si>
  <si>
    <t>[ 82360 ] [ 82360 ]</t>
  </si>
  <si>
    <t>100330</t>
  </si>
  <si>
    <t>[ 0389130 ]</t>
  </si>
  <si>
    <t>[ 82361 ]</t>
  </si>
  <si>
    <t>100349</t>
  </si>
  <si>
    <t>[ 0389163 ]</t>
  </si>
  <si>
    <t>[ 82364 ]</t>
  </si>
  <si>
    <t>100354</t>
  </si>
  <si>
    <t>[ 0389171 ]</t>
  </si>
  <si>
    <t>[ 82365 ]</t>
  </si>
  <si>
    <t>100368</t>
  </si>
  <si>
    <t>[ 1568203 ] [ 0389189 ]</t>
  </si>
  <si>
    <t>[ 82366 ] [ 82366 ]</t>
  </si>
  <si>
    <t>100373</t>
  </si>
  <si>
    <t>[ 0389197 ]</t>
  </si>
  <si>
    <t>[ 82367 ]</t>
  </si>
  <si>
    <t>100387</t>
  </si>
  <si>
    <t>[ 0389205 ]</t>
  </si>
  <si>
    <t>[ 82368 ]</t>
  </si>
  <si>
    <t>100392</t>
  </si>
  <si>
    <t>[ 1677525 ] [ 0389213 ]</t>
  </si>
  <si>
    <t>[ 82369 ] [ 82369 ]</t>
  </si>
  <si>
    <t>100405</t>
  </si>
  <si>
    <t>[ 1677475 ] [ 0389221 ]</t>
  </si>
  <si>
    <t>[ 82370 ] [ 82370 ]</t>
  </si>
  <si>
    <t>100410</t>
  </si>
  <si>
    <t>[ 0389239 ]</t>
  </si>
  <si>
    <t>[ 82371 ]</t>
  </si>
  <si>
    <t>100429</t>
  </si>
  <si>
    <t>[ 0389247 ]</t>
  </si>
  <si>
    <t>[ 82372 ]</t>
  </si>
  <si>
    <t>100434</t>
  </si>
  <si>
    <t>[ 0389254 ]</t>
  </si>
  <si>
    <t>[ 82373 ]</t>
  </si>
  <si>
    <t>100448</t>
  </si>
  <si>
    <t>[ 1651181 ] [ 0389262 ]</t>
  </si>
  <si>
    <t>[ 1058 ] [ 82374 ]</t>
  </si>
  <si>
    <t>100453</t>
  </si>
  <si>
    <t>[ 1572122 ] [ 0389270 ]</t>
  </si>
  <si>
    <t>[ 82375 ] [ 82375 ]</t>
  </si>
  <si>
    <t>100467</t>
  </si>
  <si>
    <t>[ 1542596 ] [ 0389288 ]</t>
  </si>
  <si>
    <t>[ 82376 ] [ 82376 ]</t>
  </si>
  <si>
    <t>100472</t>
  </si>
  <si>
    <t>[ 1600220 ] [ 0389296 ]</t>
  </si>
  <si>
    <t>[ 82377 ] [ 82377 ]</t>
  </si>
  <si>
    <t>100486</t>
  </si>
  <si>
    <t>[ 1211481 ]</t>
  </si>
  <si>
    <t>[ 821495 ]</t>
  </si>
  <si>
    <t>100491</t>
  </si>
  <si>
    <t>[ 0389312 ]</t>
  </si>
  <si>
    <t>[ 82379 ]</t>
  </si>
  <si>
    <t>100504</t>
  </si>
  <si>
    <t>[ 0389411 ]</t>
  </si>
  <si>
    <t>[ 82887 ]</t>
  </si>
  <si>
    <t>100518</t>
  </si>
  <si>
    <t>[ 0389452 ]</t>
  </si>
  <si>
    <t>[ 82924 ]</t>
  </si>
  <si>
    <t>100523</t>
  </si>
  <si>
    <t>[ 1651207 ] [ 0519314 ]</t>
  </si>
  <si>
    <t>[ 1059 ] [ 82983 ]</t>
  </si>
  <si>
    <t>100537</t>
  </si>
  <si>
    <t>[ 1523893 ] [ 0641118 ]</t>
  </si>
  <si>
    <t>[ 821038 ] [ 821038 ]</t>
  </si>
  <si>
    <t>100542</t>
  </si>
  <si>
    <t>[ 0611418 ]</t>
  </si>
  <si>
    <t>[ 821084 ]</t>
  </si>
  <si>
    <t>100556</t>
  </si>
  <si>
    <t>[ 0611442 ]</t>
  </si>
  <si>
    <t>[ 821085 ]</t>
  </si>
  <si>
    <t>100561</t>
  </si>
  <si>
    <t>[ 0611301 ]</t>
  </si>
  <si>
    <t>[ 821087 ]</t>
  </si>
  <si>
    <t>100575</t>
  </si>
  <si>
    <t>[ 0647404 ]</t>
  </si>
  <si>
    <t>[ 821141 ]</t>
  </si>
  <si>
    <t>100580</t>
  </si>
  <si>
    <t>[ 0647347 ]</t>
  </si>
  <si>
    <t>[ 821167 ]</t>
  </si>
  <si>
    <t>100599</t>
  </si>
  <si>
    <t>[ 1651041 ] [ 0653543 ]</t>
  </si>
  <si>
    <t>[ 821181 ] [ 821181 ]</t>
  </si>
  <si>
    <t>100603</t>
  </si>
  <si>
    <t>[ 1651140 ] [ 0696260 ]</t>
  </si>
  <si>
    <t>[ 821189 ] [ 821189 ]</t>
  </si>
  <si>
    <t>100617</t>
  </si>
  <si>
    <t>[ 0696278 ]</t>
  </si>
  <si>
    <t>[ 821210 ]</t>
  </si>
  <si>
    <t>100622</t>
  </si>
  <si>
    <t>[ 0696302 ]</t>
  </si>
  <si>
    <t>[ 821222 ]</t>
  </si>
  <si>
    <t>100636</t>
  </si>
  <si>
    <t>[ 0696310 ]</t>
  </si>
  <si>
    <t>[ 821229 ]</t>
  </si>
  <si>
    <t>100641</t>
  </si>
  <si>
    <t>[ 0727578 ]</t>
  </si>
  <si>
    <t>[ 821246 ]</t>
  </si>
  <si>
    <t>100655</t>
  </si>
  <si>
    <t>[ 0740084 ]</t>
  </si>
  <si>
    <t>[ 821274 ]</t>
  </si>
  <si>
    <t>100660</t>
  </si>
  <si>
    <t>[ 1651009 ] [ 0841403 ]</t>
  </si>
  <si>
    <t>[ 1057 ] [ 821383 ]</t>
  </si>
  <si>
    <t>100679</t>
  </si>
  <si>
    <t>[ 0841346 ]</t>
  </si>
  <si>
    <t>[ 821384 ]</t>
  </si>
  <si>
    <t>100684</t>
  </si>
  <si>
    <t>[ 1677707 ] [ 1110220 ]</t>
  </si>
  <si>
    <t>[ 821385 ] [ 821385 ]</t>
  </si>
  <si>
    <t>100698</t>
  </si>
  <si>
    <t>[ 0841379 ]</t>
  </si>
  <si>
    <t>[ 821386 ]</t>
  </si>
  <si>
    <t>100702</t>
  </si>
  <si>
    <t>[ 0522995 ]</t>
  </si>
  <si>
    <t>[ JOSE OLAYA ]</t>
  </si>
  <si>
    <t>100716</t>
  </si>
  <si>
    <t>[ 0575993 ]</t>
  </si>
  <si>
    <t>100721</t>
  </si>
  <si>
    <t>[ 0611475 ]</t>
  </si>
  <si>
    <t>[ MANUEL SCORZA ]</t>
  </si>
  <si>
    <t>100735</t>
  </si>
  <si>
    <t>[ 0653477 ]</t>
  </si>
  <si>
    <t>[ CARLOS MANUEL COX ROSSE ]</t>
  </si>
  <si>
    <t>100740</t>
  </si>
  <si>
    <t>[ 0771717 ]</t>
  </si>
  <si>
    <t>[ LUIS JOSE DE ORBEGOSO ]</t>
  </si>
  <si>
    <t>100759</t>
  </si>
  <si>
    <t>[ 1107093 ]</t>
  </si>
  <si>
    <t>[ AGROPECUARIO CHUQUIBAMBA ]</t>
  </si>
  <si>
    <t>100764</t>
  </si>
  <si>
    <t>[ 1107135 ]</t>
  </si>
  <si>
    <t>101382</t>
  </si>
  <si>
    <t>[ 0442368 ]</t>
  </si>
  <si>
    <t>[ 007 ]</t>
  </si>
  <si>
    <t>UGEL CELENDÍN</t>
  </si>
  <si>
    <t>101396</t>
  </si>
  <si>
    <t>[ 0442384 ]</t>
  </si>
  <si>
    <t>[ 072 ]</t>
  </si>
  <si>
    <t>101400</t>
  </si>
  <si>
    <t>[ 0589002 ]</t>
  </si>
  <si>
    <t>[ 084 ]</t>
  </si>
  <si>
    <t>101419</t>
  </si>
  <si>
    <t>[ 0606442 ]</t>
  </si>
  <si>
    <t>[ 111 EL CUMBE ]</t>
  </si>
  <si>
    <t>101424</t>
  </si>
  <si>
    <t>[ 0695767 ]</t>
  </si>
  <si>
    <t>[ 119 ]</t>
  </si>
  <si>
    <t>101438</t>
  </si>
  <si>
    <t>[ 0700427 ]</t>
  </si>
  <si>
    <t>101443</t>
  </si>
  <si>
    <t>[ 0727297 ]</t>
  </si>
  <si>
    <t>[ 143 ]</t>
  </si>
  <si>
    <t>101457</t>
  </si>
  <si>
    <t>[ 0748020 ]</t>
  </si>
  <si>
    <t>[ 169 ]</t>
  </si>
  <si>
    <t>101462</t>
  </si>
  <si>
    <t>[ 0748079 ]</t>
  </si>
  <si>
    <t>101476</t>
  </si>
  <si>
    <t>[ 0748087 ]</t>
  </si>
  <si>
    <t>101481</t>
  </si>
  <si>
    <t>[ 0771758 ]</t>
  </si>
  <si>
    <t>[ 212 ]</t>
  </si>
  <si>
    <t>101495</t>
  </si>
  <si>
    <t>[ 0748103 ]</t>
  </si>
  <si>
    <t>101508</t>
  </si>
  <si>
    <t>[ 0748111 ]</t>
  </si>
  <si>
    <t>[ 215 ]</t>
  </si>
  <si>
    <t>101513</t>
  </si>
  <si>
    <t>[ 1134691 ]</t>
  </si>
  <si>
    <t>[ 355 ]</t>
  </si>
  <si>
    <t>101527</t>
  </si>
  <si>
    <t>[ 1108018 ]</t>
  </si>
  <si>
    <t>[ 361 ]</t>
  </si>
  <si>
    <t>101532</t>
  </si>
  <si>
    <t>[ 0588053 ]</t>
  </si>
  <si>
    <t>[ 82118 ]</t>
  </si>
  <si>
    <t>101546</t>
  </si>
  <si>
    <t>[ 0443374 ] [ 1211150 ]</t>
  </si>
  <si>
    <t>[ 82390 PEDRO PAULA AUGUSTO GIL ] [ PEDRO PAULA AGUSTO GIL ]</t>
  </si>
  <si>
    <t>101551</t>
  </si>
  <si>
    <t>[ 1664804 ] [ 0443382 ]</t>
  </si>
  <si>
    <t>[ 82391 ] [ 82391 ]</t>
  </si>
  <si>
    <t>101565</t>
  </si>
  <si>
    <t>[ 0443390 ]</t>
  </si>
  <si>
    <t>[ 82392 NUESTRA SEÑORA DE FATIMA ]</t>
  </si>
  <si>
    <t>101570</t>
  </si>
  <si>
    <t>[ 0443416 ]</t>
  </si>
  <si>
    <t>[ 82394 ]</t>
  </si>
  <si>
    <t>101589</t>
  </si>
  <si>
    <t>[ 0443432 ]</t>
  </si>
  <si>
    <t>[ 82397 ]</t>
  </si>
  <si>
    <t>101594</t>
  </si>
  <si>
    <t>[ 0443440 ]</t>
  </si>
  <si>
    <t>[ 82398 ]</t>
  </si>
  <si>
    <t>101607</t>
  </si>
  <si>
    <t>[ 0443457 ]</t>
  </si>
  <si>
    <t>[ 82399 ]</t>
  </si>
  <si>
    <t>101612</t>
  </si>
  <si>
    <t>[ 0443473 ]</t>
  </si>
  <si>
    <t>[ 82401 VIRGEN DE LA CANDELARIA ]</t>
  </si>
  <si>
    <t>101626</t>
  </si>
  <si>
    <t>[ 0443481 ]</t>
  </si>
  <si>
    <t>[ 82402 ]</t>
  </si>
  <si>
    <t>101631</t>
  </si>
  <si>
    <t>[ 0443499 ]</t>
  </si>
  <si>
    <t>[ 82403 ]</t>
  </si>
  <si>
    <t>101645</t>
  </si>
  <si>
    <t>[ 0443556 ]</t>
  </si>
  <si>
    <t>[ 82432 ]</t>
  </si>
  <si>
    <t>101650</t>
  </si>
  <si>
    <t>[ 0443564 ]</t>
  </si>
  <si>
    <t>[ 82433 ]</t>
  </si>
  <si>
    <t>101669</t>
  </si>
  <si>
    <t>[ 0443572 ]</t>
  </si>
  <si>
    <t>[ 82434 ]</t>
  </si>
  <si>
    <t>101674</t>
  </si>
  <si>
    <t>[ 0443580 ]</t>
  </si>
  <si>
    <t>[ 82435 ]</t>
  </si>
  <si>
    <t>101688</t>
  </si>
  <si>
    <t>[ 0443598 ]</t>
  </si>
  <si>
    <t>[ 82436 ]</t>
  </si>
  <si>
    <t>101693</t>
  </si>
  <si>
    <t>[ 0443606 ]</t>
  </si>
  <si>
    <t>[ 82437 ]</t>
  </si>
  <si>
    <t>101706</t>
  </si>
  <si>
    <t>[ 0443614 ]</t>
  </si>
  <si>
    <t>[ 82438 ]</t>
  </si>
  <si>
    <t>101711</t>
  </si>
  <si>
    <t>[ 0443630 ]</t>
  </si>
  <si>
    <t>[ 82440 ]</t>
  </si>
  <si>
    <t>101725</t>
  </si>
  <si>
    <t>[ 0443648 ]</t>
  </si>
  <si>
    <t>[ 82441 ]</t>
  </si>
  <si>
    <t>101730</t>
  </si>
  <si>
    <t>[ 0443655 ]</t>
  </si>
  <si>
    <t>[ 82442 ]</t>
  </si>
  <si>
    <t>101749</t>
  </si>
  <si>
    <t>[ 1360403 ] [ 0443663 ]</t>
  </si>
  <si>
    <t>[ 82443 ] [ 82443 ]</t>
  </si>
  <si>
    <t>101754</t>
  </si>
  <si>
    <t>[ 0443671 ]</t>
  </si>
  <si>
    <t>[ 82444 ]</t>
  </si>
  <si>
    <t>101768</t>
  </si>
  <si>
    <t>[ 0443689 ]</t>
  </si>
  <si>
    <t>[ 82445 ]</t>
  </si>
  <si>
    <t>101773</t>
  </si>
  <si>
    <t>[ 0443838 ]</t>
  </si>
  <si>
    <t>[ 82878 ]</t>
  </si>
  <si>
    <t>101787</t>
  </si>
  <si>
    <t>[ 0476101 ]</t>
  </si>
  <si>
    <t>[ 82947 ]</t>
  </si>
  <si>
    <t>101792</t>
  </si>
  <si>
    <t>[ 0771832 ]</t>
  </si>
  <si>
    <t>[ 821338 ]</t>
  </si>
  <si>
    <t>101810</t>
  </si>
  <si>
    <t>[ 0443853 ]</t>
  </si>
  <si>
    <t>[ 83009 ]</t>
  </si>
  <si>
    <t>101829</t>
  </si>
  <si>
    <t>[ 1108372 ]</t>
  </si>
  <si>
    <t>[ 821451 ]</t>
  </si>
  <si>
    <t>101834</t>
  </si>
  <si>
    <t>[ 0390575 ] [ 0390971 ] [ 0390625 ]</t>
  </si>
  <si>
    <t>[ CEBA - CORONEL CORTEGANA ] [ CEBA - CORONEL CORTEGANA ] [ CORONEL CORTEGANA ]</t>
  </si>
  <si>
    <t>101848</t>
  </si>
  <si>
    <t>[ 0390633 ]</t>
  </si>
  <si>
    <t>[ NUESTRA SEÑORA DEL CARMEN ]</t>
  </si>
  <si>
    <t>101853</t>
  </si>
  <si>
    <t>[ 0391086 ]</t>
  </si>
  <si>
    <t>[ MANUEL DE PIEROLA CASTRO ]</t>
  </si>
  <si>
    <t>101867</t>
  </si>
  <si>
    <t>[ 1109255 ]</t>
  </si>
  <si>
    <t>[ JOSE CABELLOS ]</t>
  </si>
  <si>
    <t>101872</t>
  </si>
  <si>
    <t>[ 0748194 ]</t>
  </si>
  <si>
    <t>101886</t>
  </si>
  <si>
    <t>[ 1109263 ]</t>
  </si>
  <si>
    <t>[ MOLINOPAMPA ]</t>
  </si>
  <si>
    <t>101891</t>
  </si>
  <si>
    <t>[ 1360759 ] [ 1315704 ] [ 0391169 ]</t>
  </si>
  <si>
    <t>[ Inicial - Cuna-jardín ] [ Primaria ] [ Superior Pedagógica ]</t>
  </si>
  <si>
    <t>[ CENTRO DE APLICACION DEL ISP ARISTIDES MERINO MERINO ] [ CENTRO DE APLICACION DEL ISP ARISTIDES MERINO MERINO ] [ ARISTIDES MERINO MERINO ]</t>
  </si>
  <si>
    <t>101909</t>
  </si>
  <si>
    <t>[ 0606475 ]</t>
  </si>
  <si>
    <t>[ PEDRO ORTIZ MONTOYA ]</t>
  </si>
  <si>
    <t>102150</t>
  </si>
  <si>
    <t>[ 0748046 ]</t>
  </si>
  <si>
    <t>[ 171 ]</t>
  </si>
  <si>
    <t>102174</t>
  </si>
  <si>
    <t>[ 0771790 ]</t>
  </si>
  <si>
    <t>[ 249 ]</t>
  </si>
  <si>
    <t>102188</t>
  </si>
  <si>
    <t>[ 0771774 ] [ 0389460 ]</t>
  </si>
  <si>
    <t>[ 232 ] [ 82404 ]</t>
  </si>
  <si>
    <t>102206</t>
  </si>
  <si>
    <t>[ 1568153 ] [ 0389551 ]</t>
  </si>
  <si>
    <t>[ 82446 ] [ 82446 ]</t>
  </si>
  <si>
    <t>102211</t>
  </si>
  <si>
    <t>[ 0389569 ]</t>
  </si>
  <si>
    <t>[ 82447 ]</t>
  </si>
  <si>
    <t>102225</t>
  </si>
  <si>
    <t>[ 0389577 ]</t>
  </si>
  <si>
    <t>[ 82448 ]</t>
  </si>
  <si>
    <t>102230</t>
  </si>
  <si>
    <t>[ 0389585 ]</t>
  </si>
  <si>
    <t>[ 82449 ]</t>
  </si>
  <si>
    <t>102249</t>
  </si>
  <si>
    <t>[ 0389593 ]</t>
  </si>
  <si>
    <t>[ 82450 ]</t>
  </si>
  <si>
    <t>102254</t>
  </si>
  <si>
    <t>[ 1652171 ] [ 0389601 ] [ 1136092 ]</t>
  </si>
  <si>
    <t>[ 82451 ] [ 82451 ] [ JORGE BASADRE ]</t>
  </si>
  <si>
    <t>102268</t>
  </si>
  <si>
    <t>[ 1652007 ] [ 0389619 ]</t>
  </si>
  <si>
    <t>[ 82452 ] [ 82452 ]</t>
  </si>
  <si>
    <t>102273</t>
  </si>
  <si>
    <t>[ 1616978 ] [ 0389627 ]</t>
  </si>
  <si>
    <t>[ 82453 ] [ 82453 ]</t>
  </si>
  <si>
    <t>102287</t>
  </si>
  <si>
    <t>[ 0389635 ]</t>
  </si>
  <si>
    <t>[ 82454 ]</t>
  </si>
  <si>
    <t>102292</t>
  </si>
  <si>
    <t>[ 0389643 ]</t>
  </si>
  <si>
    <t>[ 82455 ]</t>
  </si>
  <si>
    <t>102305</t>
  </si>
  <si>
    <t>[ 0519611 ]</t>
  </si>
  <si>
    <t>[ 82988 ]</t>
  </si>
  <si>
    <t>102310</t>
  </si>
  <si>
    <t>[ 0519710 ]</t>
  </si>
  <si>
    <t>[ 82989 ]</t>
  </si>
  <si>
    <t>102329</t>
  </si>
  <si>
    <t>[ 0556795 ]</t>
  </si>
  <si>
    <t>[ 821001 ]</t>
  </si>
  <si>
    <t>102334</t>
  </si>
  <si>
    <t>[ 0556829 ]</t>
  </si>
  <si>
    <t>[ 821002 ]</t>
  </si>
  <si>
    <t>102348</t>
  </si>
  <si>
    <t>[ 0587139 ]</t>
  </si>
  <si>
    <t>[ 821039 ]</t>
  </si>
  <si>
    <t>102353</t>
  </si>
  <si>
    <t>[ 1651983 ] [ 0640789 ]</t>
  </si>
  <si>
    <t>[ 821054 ] [ 821054 ]</t>
  </si>
  <si>
    <t>102367</t>
  </si>
  <si>
    <t>[ 0611509 ]</t>
  </si>
  <si>
    <t>[ 821090 ]</t>
  </si>
  <si>
    <t>102372</t>
  </si>
  <si>
    <t>[ 0648550 ]</t>
  </si>
  <si>
    <t>[ 821177 ]</t>
  </si>
  <si>
    <t>102386</t>
  </si>
  <si>
    <t>[ 0696054 ]</t>
  </si>
  <si>
    <t>[ 821192 ]</t>
  </si>
  <si>
    <t>102391</t>
  </si>
  <si>
    <t>[ 0696377 ]</t>
  </si>
  <si>
    <t>[ 821213 ]</t>
  </si>
  <si>
    <t>102409</t>
  </si>
  <si>
    <t>[ 1652015 ] [ 0727586 ]</t>
  </si>
  <si>
    <t>[ 821247 ] [ 821247 ]</t>
  </si>
  <si>
    <t>102414</t>
  </si>
  <si>
    <t>[ 1651991 ] [ 0748145 ]</t>
  </si>
  <si>
    <t>[ 821276 ] [ 821276 ]</t>
  </si>
  <si>
    <t>102428</t>
  </si>
  <si>
    <t>[ 0748152 ]</t>
  </si>
  <si>
    <t>[ 821277 ]</t>
  </si>
  <si>
    <t>102433</t>
  </si>
  <si>
    <t>[ 1568138 ] [ 0771915 ]</t>
  </si>
  <si>
    <t>[ 821346 ] [ 821346 ]</t>
  </si>
  <si>
    <t>102447</t>
  </si>
  <si>
    <t>[ 1108414 ]</t>
  </si>
  <si>
    <t>[ 821420 ]</t>
  </si>
  <si>
    <t>102452</t>
  </si>
  <si>
    <t>[ 1108455 ]</t>
  </si>
  <si>
    <t>[ 821440 ]</t>
  </si>
  <si>
    <t>102466</t>
  </si>
  <si>
    <t>[ 0605873 ]</t>
  </si>
  <si>
    <t>[ 88281 ]</t>
  </si>
  <si>
    <t>102490</t>
  </si>
  <si>
    <t>[ 0576058 ]</t>
  </si>
  <si>
    <t>[ HIPOLITO UNANUE ]</t>
  </si>
  <si>
    <t>102503</t>
  </si>
  <si>
    <t>[ 0611624 ]</t>
  </si>
  <si>
    <t>[ ABRAHAM VALDELOMAR ]</t>
  </si>
  <si>
    <t>102517</t>
  </si>
  <si>
    <t>[ 0772004 ]</t>
  </si>
  <si>
    <t>[ AGROPECUARIO YAGEN ]</t>
  </si>
  <si>
    <t>102522</t>
  </si>
  <si>
    <t>[ 1109297 ]</t>
  </si>
  <si>
    <t>[ INTERANDINO ]</t>
  </si>
  <si>
    <t>102881</t>
  </si>
  <si>
    <t>[ 0518423 ]</t>
  </si>
  <si>
    <t>[ 82990 ]</t>
  </si>
  <si>
    <t>104007</t>
  </si>
  <si>
    <t>[ 0442798 ]</t>
  </si>
  <si>
    <t>[ 074 ]</t>
  </si>
  <si>
    <t>104012</t>
  </si>
  <si>
    <t>[ 0748038 ]</t>
  </si>
  <si>
    <t>[ 170 ]</t>
  </si>
  <si>
    <t>104026</t>
  </si>
  <si>
    <t>[ 0748053 ]</t>
  </si>
  <si>
    <t>[ 185 ]</t>
  </si>
  <si>
    <t>104031</t>
  </si>
  <si>
    <t>[ 0771766 ]</t>
  </si>
  <si>
    <t>104045</t>
  </si>
  <si>
    <t>[ 0383497 ]</t>
  </si>
  <si>
    <t>[ 82902 ]</t>
  </si>
  <si>
    <t>104050</t>
  </si>
  <si>
    <t>[ 0390005 ]</t>
  </si>
  <si>
    <t>[ 82427 ]</t>
  </si>
  <si>
    <t>104069</t>
  </si>
  <si>
    <t>[ 0383075 ]</t>
  </si>
  <si>
    <t>[ 82428 ]</t>
  </si>
  <si>
    <t>104074</t>
  </si>
  <si>
    <t>[ 0383083 ]</t>
  </si>
  <si>
    <t>[ 82429 ]</t>
  </si>
  <si>
    <t>104088</t>
  </si>
  <si>
    <t>[ 0383091 ]</t>
  </si>
  <si>
    <t>[ 82430 ]</t>
  </si>
  <si>
    <t>104093</t>
  </si>
  <si>
    <t>[ 0383398 ]</t>
  </si>
  <si>
    <t>[ 82521 ]</t>
  </si>
  <si>
    <t>104106</t>
  </si>
  <si>
    <t>[ 0383406 ]</t>
  </si>
  <si>
    <t>[ 82522 ]</t>
  </si>
  <si>
    <t>104111</t>
  </si>
  <si>
    <t>[ 0383414 ]</t>
  </si>
  <si>
    <t>[ 82523 ]</t>
  </si>
  <si>
    <t>104125</t>
  </si>
  <si>
    <t>[ 0383422 ]</t>
  </si>
  <si>
    <t>[ 82524 ]</t>
  </si>
  <si>
    <t>104130</t>
  </si>
  <si>
    <t>[ 0383430 ]</t>
  </si>
  <si>
    <t>[ 82525 ]</t>
  </si>
  <si>
    <t>104149</t>
  </si>
  <si>
    <t>[ 0383448 ]</t>
  </si>
  <si>
    <t>[ 82526 ]</t>
  </si>
  <si>
    <t>104154</t>
  </si>
  <si>
    <t>[ 1617059 ] [ 0383455 ]</t>
  </si>
  <si>
    <t>[ 82527 ] [ 82527 ]</t>
  </si>
  <si>
    <t>104168</t>
  </si>
  <si>
    <t>[ 0383463 ]</t>
  </si>
  <si>
    <t>[ 82528 ]</t>
  </si>
  <si>
    <t>104173</t>
  </si>
  <si>
    <t>[ 0532077 ]</t>
  </si>
  <si>
    <t>[ 82839 ]</t>
  </si>
  <si>
    <t>104187</t>
  </si>
  <si>
    <t>[ 0771923 ]</t>
  </si>
  <si>
    <t>[ 82873 ]</t>
  </si>
  <si>
    <t>104205</t>
  </si>
  <si>
    <t>[ 0587162 ]</t>
  </si>
  <si>
    <t>[ 821013 ]</t>
  </si>
  <si>
    <t>104210</t>
  </si>
  <si>
    <t>[ 1315670 ] [ 0587196 ]</t>
  </si>
  <si>
    <t>[ 821055 ] [ 821055 ]</t>
  </si>
  <si>
    <t>104229</t>
  </si>
  <si>
    <t>[ 0635508 ]</t>
  </si>
  <si>
    <t>[ 821145 ]</t>
  </si>
  <si>
    <t>104234</t>
  </si>
  <si>
    <t>[ 0701946 ]</t>
  </si>
  <si>
    <t>[ 821164 ]</t>
  </si>
  <si>
    <t>104248</t>
  </si>
  <si>
    <t>[ 0653634 ]</t>
  </si>
  <si>
    <t>[ 821178 ]</t>
  </si>
  <si>
    <t>104253</t>
  </si>
  <si>
    <t>[ 0390807 ]</t>
  </si>
  <si>
    <t>104267</t>
  </si>
  <si>
    <t>[ 0641431 ]</t>
  </si>
  <si>
    <t>104272</t>
  </si>
  <si>
    <t>[ 0815118 ]</t>
  </si>
  <si>
    <t>[ ALFREDO JOSE MARIA ROCHA ZEGARRA ]</t>
  </si>
  <si>
    <t>106558</t>
  </si>
  <si>
    <t>[ 0344507 ]</t>
  </si>
  <si>
    <t>[ 351 ]</t>
  </si>
  <si>
    <t>UGEL CHOTA</t>
  </si>
  <si>
    <t>106563</t>
  </si>
  <si>
    <t>[ 0759936 ]</t>
  </si>
  <si>
    <t>[ 352 ]</t>
  </si>
  <si>
    <t>106577</t>
  </si>
  <si>
    <t>[ 0759951 ]</t>
  </si>
  <si>
    <t>[ 353 ]</t>
  </si>
  <si>
    <t>106582</t>
  </si>
  <si>
    <t>[ 0447508 ]</t>
  </si>
  <si>
    <t>[ 10421 ]</t>
  </si>
  <si>
    <t>106596</t>
  </si>
  <si>
    <t>[ 0678201 ]</t>
  </si>
  <si>
    <t>106600</t>
  </si>
  <si>
    <t>[ 0447490 ]</t>
  </si>
  <si>
    <t>[ 10420 ]</t>
  </si>
  <si>
    <t>106619</t>
  </si>
  <si>
    <t>[ 0447524 ]</t>
  </si>
  <si>
    <t>[ 10423 ]</t>
  </si>
  <si>
    <t>106624</t>
  </si>
  <si>
    <t>[ 0447532 ]</t>
  </si>
  <si>
    <t>[ 10424 ]</t>
  </si>
  <si>
    <t>106638</t>
  </si>
  <si>
    <t>[ 0447557 ]</t>
  </si>
  <si>
    <t>[ 10426 ]</t>
  </si>
  <si>
    <t>106643</t>
  </si>
  <si>
    <t>[ 0447573 ]</t>
  </si>
  <si>
    <t>[ 10428 ]</t>
  </si>
  <si>
    <t>106657</t>
  </si>
  <si>
    <t>[ 0447581 ]</t>
  </si>
  <si>
    <t>[ 10429 ]</t>
  </si>
  <si>
    <t>106662</t>
  </si>
  <si>
    <t>[ 0447599 ]</t>
  </si>
  <si>
    <t>[ 10430 ]</t>
  </si>
  <si>
    <t>106676</t>
  </si>
  <si>
    <t>[ 0447607 ]</t>
  </si>
  <si>
    <t>[ 10431 ]</t>
  </si>
  <si>
    <t>106681</t>
  </si>
  <si>
    <t>[ 0455154 ]</t>
  </si>
  <si>
    <t>[ 10725 ]</t>
  </si>
  <si>
    <t>106695</t>
  </si>
  <si>
    <t>[ 0492819 ]</t>
  </si>
  <si>
    <t>[ 10753 ]</t>
  </si>
  <si>
    <t>106704</t>
  </si>
  <si>
    <t>[ 0556407 ]</t>
  </si>
  <si>
    <t>[ 10866 ]</t>
  </si>
  <si>
    <t>106718</t>
  </si>
  <si>
    <t>[ 0557892 ]</t>
  </si>
  <si>
    <t>[ 10917 ]</t>
  </si>
  <si>
    <t>106723</t>
  </si>
  <si>
    <t>[ 0640557 ]</t>
  </si>
  <si>
    <t>[ 101009 ]</t>
  </si>
  <si>
    <t>106737</t>
  </si>
  <si>
    <t>[ 0714659 ]</t>
  </si>
  <si>
    <t>[ 101052 ]</t>
  </si>
  <si>
    <t>106742</t>
  </si>
  <si>
    <t>[ 0714667 ]</t>
  </si>
  <si>
    <t>[ 101053 ]</t>
  </si>
  <si>
    <t>106756</t>
  </si>
  <si>
    <t>[ 0854687 ]</t>
  </si>
  <si>
    <t>[ 101101 ]</t>
  </si>
  <si>
    <t>106761</t>
  </si>
  <si>
    <t>[ 1110279 ]</t>
  </si>
  <si>
    <t>[ 101142 ]</t>
  </si>
  <si>
    <t>106775</t>
  </si>
  <si>
    <t>[ 0452979 ]</t>
  </si>
  <si>
    <t>[ ANAXIMANDRO VEGA MATEOLA ]</t>
  </si>
  <si>
    <t>106780</t>
  </si>
  <si>
    <t>[ 0640771 ]</t>
  </si>
  <si>
    <t>106799</t>
  </si>
  <si>
    <t>[ 0759977 ]</t>
  </si>
  <si>
    <t>[ LUIS FELIPE DE LAS CASAS ]</t>
  </si>
  <si>
    <t>106822</t>
  </si>
  <si>
    <t>[ 0842104 ]</t>
  </si>
  <si>
    <t>[ 17046 ]</t>
  </si>
  <si>
    <t>106836</t>
  </si>
  <si>
    <t>[ 1113307 ]</t>
  </si>
  <si>
    <t>[ 101145 ]</t>
  </si>
  <si>
    <t>107713</t>
  </si>
  <si>
    <t>[ 0344424 ]</t>
  </si>
  <si>
    <t>[ 496 ]</t>
  </si>
  <si>
    <t>107727</t>
  </si>
  <si>
    <t>[ 0678367 ]</t>
  </si>
  <si>
    <t>[ 497 ]</t>
  </si>
  <si>
    <t>107732</t>
  </si>
  <si>
    <t>[ 0714535 ] [ 0640342 ] [ 0640680 ]</t>
  </si>
  <si>
    <t>[ 498 ] [ 101000 HNO. FELIX MONTENEGRO ZULOETA ] [ SAGRADO CORAZON DE JESUS ]</t>
  </si>
  <si>
    <t>107746</t>
  </si>
  <si>
    <t>[ 0759985 ]</t>
  </si>
  <si>
    <t>[ 499 ]</t>
  </si>
  <si>
    <t>107751</t>
  </si>
  <si>
    <t>[ 0448738 ]</t>
  </si>
  <si>
    <t>[ 10544 ]</t>
  </si>
  <si>
    <t>107765</t>
  </si>
  <si>
    <t>[ 0448654 ]</t>
  </si>
  <si>
    <t>[ 10536 ]</t>
  </si>
  <si>
    <t>107770</t>
  </si>
  <si>
    <t>[ 0448670 ]</t>
  </si>
  <si>
    <t>[ 10538 ]</t>
  </si>
  <si>
    <t>107789</t>
  </si>
  <si>
    <t>[ 0448688 ]</t>
  </si>
  <si>
    <t>[ 10539 ]</t>
  </si>
  <si>
    <t>107807</t>
  </si>
  <si>
    <t>[ 1740810 ] [ 0448712 ]</t>
  </si>
  <si>
    <t>[ 10542 SANTA CLARA DE ASIS ] [ 10542 SANTA CLARA DE ASIS ]</t>
  </si>
  <si>
    <t>107812</t>
  </si>
  <si>
    <t>[ 0448746 ]</t>
  </si>
  <si>
    <t>[ 10545 ]</t>
  </si>
  <si>
    <t>107826</t>
  </si>
  <si>
    <t>[ 0448753 ]</t>
  </si>
  <si>
    <t>[ 10546 ]</t>
  </si>
  <si>
    <t>107831</t>
  </si>
  <si>
    <t>[ 0448761 ]</t>
  </si>
  <si>
    <t>[ 10547 ]</t>
  </si>
  <si>
    <t>107845</t>
  </si>
  <si>
    <t>[ 0448779 ]</t>
  </si>
  <si>
    <t>[ 10548 ]</t>
  </si>
  <si>
    <t>107869</t>
  </si>
  <si>
    <t>[ 0448795 ]</t>
  </si>
  <si>
    <t>[ 10550 ]</t>
  </si>
  <si>
    <t>107874</t>
  </si>
  <si>
    <t>[ 0697896 ]</t>
  </si>
  <si>
    <t>107906</t>
  </si>
  <si>
    <t>[ 0448837 ]</t>
  </si>
  <si>
    <t>[ 10554 ]</t>
  </si>
  <si>
    <t>107911</t>
  </si>
  <si>
    <t>[ 0448845 ]</t>
  </si>
  <si>
    <t>[ 10555 ]</t>
  </si>
  <si>
    <t>107925</t>
  </si>
  <si>
    <t>[ 0448852 ]</t>
  </si>
  <si>
    <t>[ 10556 ]</t>
  </si>
  <si>
    <t>107930</t>
  </si>
  <si>
    <t>[ 0455501 ]</t>
  </si>
  <si>
    <t>[ 10762 ]</t>
  </si>
  <si>
    <t>107949</t>
  </si>
  <si>
    <t>[ 0484808 ]</t>
  </si>
  <si>
    <t>[ 10861 ]</t>
  </si>
  <si>
    <t>107954</t>
  </si>
  <si>
    <t>[ 0446617 ]</t>
  </si>
  <si>
    <t>[ 10949 ]</t>
  </si>
  <si>
    <t>107968</t>
  </si>
  <si>
    <t>[ 0640649 ]</t>
  </si>
  <si>
    <t>[ 10999 ]</t>
  </si>
  <si>
    <t>107973</t>
  </si>
  <si>
    <t>[ 1159128 ]</t>
  </si>
  <si>
    <t>[ 503 ]</t>
  </si>
  <si>
    <t>107987</t>
  </si>
  <si>
    <t>[ 0652883 ]</t>
  </si>
  <si>
    <t>[ 101021 ]</t>
  </si>
  <si>
    <t>107992</t>
  </si>
  <si>
    <t>[ 0652891 ]</t>
  </si>
  <si>
    <t>[ 101022 ]</t>
  </si>
  <si>
    <t>108010</t>
  </si>
  <si>
    <t>[ 0760017 ]</t>
  </si>
  <si>
    <t>[ 101080 ]</t>
  </si>
  <si>
    <t>108029</t>
  </si>
  <si>
    <t>[ 0854927 ]</t>
  </si>
  <si>
    <t>[ 101098 ]</t>
  </si>
  <si>
    <t>108034</t>
  </si>
  <si>
    <t>[ 0854950 ]</t>
  </si>
  <si>
    <t>[ 101099 ]</t>
  </si>
  <si>
    <t>108053</t>
  </si>
  <si>
    <t>[ 0453068 ]</t>
  </si>
  <si>
    <t>[ SAN LORENZO ]</t>
  </si>
  <si>
    <t>108067</t>
  </si>
  <si>
    <t>[ 1159094 ] [ 0448787 ]</t>
  </si>
  <si>
    <t>[ 501 ] [ 10549 ]</t>
  </si>
  <si>
    <t>108072</t>
  </si>
  <si>
    <t>[ 1159177 ]</t>
  </si>
  <si>
    <t>[ NUESTRA SEÑORA DE LA CANDELARIA ]</t>
  </si>
  <si>
    <t>108086</t>
  </si>
  <si>
    <t>[ 0969519 ]</t>
  </si>
  <si>
    <t>[ 504 ]</t>
  </si>
  <si>
    <t>108109</t>
  </si>
  <si>
    <t>[ 1159102 ]</t>
  </si>
  <si>
    <t>[ 502 ]</t>
  </si>
  <si>
    <t>108114</t>
  </si>
  <si>
    <t>[ 0611814 ]</t>
  </si>
  <si>
    <t>[ 505 ]</t>
  </si>
  <si>
    <t>108128</t>
  </si>
  <si>
    <t>[ 0449041 ]</t>
  </si>
  <si>
    <t>[ 10575 ]</t>
  </si>
  <si>
    <t>108133</t>
  </si>
  <si>
    <t>[ 0449025 ]</t>
  </si>
  <si>
    <t>[ 10573 ELEODORO GUEVARA RUFASTO ]</t>
  </si>
  <si>
    <t>108147</t>
  </si>
  <si>
    <t>[ 0449058 ]</t>
  </si>
  <si>
    <t>[ 10576 ]</t>
  </si>
  <si>
    <t>108152</t>
  </si>
  <si>
    <t>[ 0449066 ]</t>
  </si>
  <si>
    <t>[ 10577 ]</t>
  </si>
  <si>
    <t>108166</t>
  </si>
  <si>
    <t>[ 0449074 ]</t>
  </si>
  <si>
    <t>[ 10578 ]</t>
  </si>
  <si>
    <t>108171</t>
  </si>
  <si>
    <t>[ 1159243 ]</t>
  </si>
  <si>
    <t>108185</t>
  </si>
  <si>
    <t>[ 0449090 ]</t>
  </si>
  <si>
    <t>[ 10580 ]</t>
  </si>
  <si>
    <t>108190</t>
  </si>
  <si>
    <t>[ 0449116 ]</t>
  </si>
  <si>
    <t>[ 10582 ]</t>
  </si>
  <si>
    <t>108213</t>
  </si>
  <si>
    <t>[ 0455444 ]</t>
  </si>
  <si>
    <t>[ 10756 ]</t>
  </si>
  <si>
    <t>108227</t>
  </si>
  <si>
    <t>[ 0455535 ]</t>
  </si>
  <si>
    <t>[ 10765 ]</t>
  </si>
  <si>
    <t>108232</t>
  </si>
  <si>
    <t>[ 0455808 ]</t>
  </si>
  <si>
    <t>[ 10792 ]</t>
  </si>
  <si>
    <t>108246</t>
  </si>
  <si>
    <t>[ 1654698 ] [ 0455923 ]</t>
  </si>
  <si>
    <t>[ 620 ] [ 10804 ]</t>
  </si>
  <si>
    <t>108265</t>
  </si>
  <si>
    <t>[ 0641381 ]</t>
  </si>
  <si>
    <t>[ 10992 ]</t>
  </si>
  <si>
    <t>108270</t>
  </si>
  <si>
    <t>[ 0641357 ]</t>
  </si>
  <si>
    <t>[ 10993 ]</t>
  </si>
  <si>
    <t>108289</t>
  </si>
  <si>
    <t>[ 0641290 ]</t>
  </si>
  <si>
    <t>[ 10994 ]</t>
  </si>
  <si>
    <t>108294</t>
  </si>
  <si>
    <t>[ 0641449 ]</t>
  </si>
  <si>
    <t>[ 101017 ]</t>
  </si>
  <si>
    <t>108307</t>
  </si>
  <si>
    <t>[ 0678284 ]</t>
  </si>
  <si>
    <t>[ 101036 ]</t>
  </si>
  <si>
    <t>108312</t>
  </si>
  <si>
    <t>[ 0678292 ]</t>
  </si>
  <si>
    <t>[ 101037 ]</t>
  </si>
  <si>
    <t>108326</t>
  </si>
  <si>
    <t>[ 0759779 ]</t>
  </si>
  <si>
    <t>[ 101066 ]</t>
  </si>
  <si>
    <t>108331</t>
  </si>
  <si>
    <t>[ 0759787 ]</t>
  </si>
  <si>
    <t>[ 101067 ]</t>
  </si>
  <si>
    <t>108345</t>
  </si>
  <si>
    <t>[ 0759795 ]</t>
  </si>
  <si>
    <t>[ 101085 ]</t>
  </si>
  <si>
    <t>108350</t>
  </si>
  <si>
    <t>[ 0452821 ]</t>
  </si>
  <si>
    <t>[ MANUEL JOSE BECERRA ]</t>
  </si>
  <si>
    <t>108369</t>
  </si>
  <si>
    <t>[ 1159219 ]</t>
  </si>
  <si>
    <t>[ 11248 ]</t>
  </si>
  <si>
    <t>108374</t>
  </si>
  <si>
    <t>[ 1159201 ]</t>
  </si>
  <si>
    <t>[ 507 ]</t>
  </si>
  <si>
    <t>108576</t>
  </si>
  <si>
    <t>[ 0343897 ]</t>
  </si>
  <si>
    <t>[ 88206 ]</t>
  </si>
  <si>
    <t>108680</t>
  </si>
  <si>
    <t>[ 0344457 ]</t>
  </si>
  <si>
    <t>[ 376 ]</t>
  </si>
  <si>
    <t>108699</t>
  </si>
  <si>
    <t>[ 1108943 ]</t>
  </si>
  <si>
    <t>108703</t>
  </si>
  <si>
    <t>[ 0714501 ]</t>
  </si>
  <si>
    <t>108717</t>
  </si>
  <si>
    <t>[ 1108984 ]</t>
  </si>
  <si>
    <t>[ 379 ]</t>
  </si>
  <si>
    <t>108722</t>
  </si>
  <si>
    <t>[ 0759944 ]</t>
  </si>
  <si>
    <t>108736</t>
  </si>
  <si>
    <t>[ 0467027 ]</t>
  </si>
  <si>
    <t>[ 381 ]</t>
  </si>
  <si>
    <t>108741</t>
  </si>
  <si>
    <t>[ 0452045 ]</t>
  </si>
  <si>
    <t>[ 10397 ]</t>
  </si>
  <si>
    <t>108755</t>
  </si>
  <si>
    <t>[ 0449132 ]</t>
  </si>
  <si>
    <t>[ 10584 ]</t>
  </si>
  <si>
    <t>108760</t>
  </si>
  <si>
    <t>[ 0449157 ]</t>
  </si>
  <si>
    <t>[ 10586 ]</t>
  </si>
  <si>
    <t>108779</t>
  </si>
  <si>
    <t>[ 0449165 ]</t>
  </si>
  <si>
    <t>[ 10587 ]</t>
  </si>
  <si>
    <t>108784</t>
  </si>
  <si>
    <t>[ 1637081 ] [ 0449173 ]</t>
  </si>
  <si>
    <t>[ 10588 ] [ 10588 ]</t>
  </si>
  <si>
    <t>108798</t>
  </si>
  <si>
    <t>[ 0449181 ]</t>
  </si>
  <si>
    <t>[ 10589 ]</t>
  </si>
  <si>
    <t>108802</t>
  </si>
  <si>
    <t>[ 0449215 ]</t>
  </si>
  <si>
    <t>[ 10592 ]</t>
  </si>
  <si>
    <t>108816</t>
  </si>
  <si>
    <t>[ 0449223 ]</t>
  </si>
  <si>
    <t>[ 10593 ]</t>
  </si>
  <si>
    <t>108821</t>
  </si>
  <si>
    <t>[ 0449231 ]</t>
  </si>
  <si>
    <t>[ 10594 ]</t>
  </si>
  <si>
    <t>108835</t>
  </si>
  <si>
    <t>[ 1688191 ] [ 0449249 ]</t>
  </si>
  <si>
    <t>[ 10595 ] [ 10595 ]</t>
  </si>
  <si>
    <t>108840</t>
  </si>
  <si>
    <t>[ 0449256 ]</t>
  </si>
  <si>
    <t>[ 10596 ]</t>
  </si>
  <si>
    <t>108859</t>
  </si>
  <si>
    <t>[ 0449264 ]</t>
  </si>
  <si>
    <t>[ 10597 ]</t>
  </si>
  <si>
    <t>108864</t>
  </si>
  <si>
    <t>[ 0449272 ]</t>
  </si>
  <si>
    <t>[ 10598 ]</t>
  </si>
  <si>
    <t>108878</t>
  </si>
  <si>
    <t>[ 0217018 ]</t>
  </si>
  <si>
    <t>[ 10714 ]</t>
  </si>
  <si>
    <t>108883</t>
  </si>
  <si>
    <t>[ 0455469 ]</t>
  </si>
  <si>
    <t>[ 10758 ]</t>
  </si>
  <si>
    <t>108897</t>
  </si>
  <si>
    <t>[ 0455477 ]</t>
  </si>
  <si>
    <t>[ 10759 ]</t>
  </si>
  <si>
    <t>108901</t>
  </si>
  <si>
    <t>[ 0455527 ]</t>
  </si>
  <si>
    <t>[ 10764 ]</t>
  </si>
  <si>
    <t>108915</t>
  </si>
  <si>
    <t>[ 0491548 ]</t>
  </si>
  <si>
    <t>[ 10883 ]</t>
  </si>
  <si>
    <t>108920</t>
  </si>
  <si>
    <t>[ 0452037 ]</t>
  </si>
  <si>
    <t>[ 10915 ]</t>
  </si>
  <si>
    <t>108939</t>
  </si>
  <si>
    <t>[ 0611343 ]</t>
  </si>
  <si>
    <t>[ 101008 ]</t>
  </si>
  <si>
    <t>108944</t>
  </si>
  <si>
    <t>[ 0640615 ]</t>
  </si>
  <si>
    <t>[ 101016 ]</t>
  </si>
  <si>
    <t>108958</t>
  </si>
  <si>
    <t>[ 0678359 ]</t>
  </si>
  <si>
    <t>[ 101051 ]</t>
  </si>
  <si>
    <t>108963</t>
  </si>
  <si>
    <t>[ 1110030 ]</t>
  </si>
  <si>
    <t>[ 101124 ]</t>
  </si>
  <si>
    <t>108977</t>
  </si>
  <si>
    <t>[ 1110154 ]</t>
  </si>
  <si>
    <t>[ 101127 ]</t>
  </si>
  <si>
    <t>108982</t>
  </si>
  <si>
    <t>[ 0452987 ]</t>
  </si>
  <si>
    <t>108996</t>
  </si>
  <si>
    <t>[ 0640862 ]</t>
  </si>
  <si>
    <t>109000</t>
  </si>
  <si>
    <t>[ 0652719 ]</t>
  </si>
  <si>
    <t>109019</t>
  </si>
  <si>
    <t>[ 1110832 ]</t>
  </si>
  <si>
    <t>[ PAGAYBAMBA ]</t>
  </si>
  <si>
    <t>109024</t>
  </si>
  <si>
    <t>[ 1110592 ]</t>
  </si>
  <si>
    <t>[ CORONEL FRANCISCO BOLOGNESI ]</t>
  </si>
  <si>
    <t>109726</t>
  </si>
  <si>
    <t>[ 0344515 ]</t>
  </si>
  <si>
    <t>[ 508 ]</t>
  </si>
  <si>
    <t>109731</t>
  </si>
  <si>
    <t>[ 0491472 ]</t>
  </si>
  <si>
    <t>[ 10382 ]</t>
  </si>
  <si>
    <t>109745</t>
  </si>
  <si>
    <t>[ 0449280 ]</t>
  </si>
  <si>
    <t>[ 10599 ]</t>
  </si>
  <si>
    <t>109750</t>
  </si>
  <si>
    <t>[ 0449298 ]</t>
  </si>
  <si>
    <t>[ 10600 ]</t>
  </si>
  <si>
    <t>109774</t>
  </si>
  <si>
    <t>[ 0455485 ]</t>
  </si>
  <si>
    <t>[ 10760 ]</t>
  </si>
  <si>
    <t>109788</t>
  </si>
  <si>
    <t>[ 1159573 ]</t>
  </si>
  <si>
    <t>[ 11247 ]</t>
  </si>
  <si>
    <t>110126</t>
  </si>
  <si>
    <t>[ 0510917 ]</t>
  </si>
  <si>
    <t>[ 066 ]</t>
  </si>
  <si>
    <t>UGEL CONTUMAZÁ</t>
  </si>
  <si>
    <t>110145</t>
  </si>
  <si>
    <t>[ 0743005 ]</t>
  </si>
  <si>
    <t>[ 821321 ]</t>
  </si>
  <si>
    <t>110150</t>
  </si>
  <si>
    <t>[ 0742874 ]</t>
  </si>
  <si>
    <t>[ 210 ]</t>
  </si>
  <si>
    <t>110169</t>
  </si>
  <si>
    <t>[ 0438184 ] [ 1666536 ]</t>
  </si>
  <si>
    <t>[ 82536 ] [ 82536 ]</t>
  </si>
  <si>
    <t>110174</t>
  </si>
  <si>
    <t>[ 0788653 ]</t>
  </si>
  <si>
    <t>[ 237 ]</t>
  </si>
  <si>
    <t>110188</t>
  </si>
  <si>
    <t>[ 0788661 ]</t>
  </si>
  <si>
    <t>110193</t>
  </si>
  <si>
    <t>[ 1109388 ]</t>
  </si>
  <si>
    <t>110206</t>
  </si>
  <si>
    <t>[ 0532176 ]</t>
  </si>
  <si>
    <t>[ 82103 ]</t>
  </si>
  <si>
    <t>110211</t>
  </si>
  <si>
    <t>[ 0438135 ]</t>
  </si>
  <si>
    <t>[ 82530 ]</t>
  </si>
  <si>
    <t>110225</t>
  </si>
  <si>
    <t>[ 0438143 ]</t>
  </si>
  <si>
    <t>[ 82532 - NICOLAS CEDRON CAMACHO ]</t>
  </si>
  <si>
    <t>110230</t>
  </si>
  <si>
    <t>[ 1682582 ] [ 0438150 ]</t>
  </si>
  <si>
    <t>[ 82533 ] [ 82533 ]</t>
  </si>
  <si>
    <t>110249</t>
  </si>
  <si>
    <t>[ 0438168 ]</t>
  </si>
  <si>
    <t>[ 82534 ]</t>
  </si>
  <si>
    <t>110254</t>
  </si>
  <si>
    <t>[ 0438176 ]</t>
  </si>
  <si>
    <t>[ 82535 ]</t>
  </si>
  <si>
    <t>110268</t>
  </si>
  <si>
    <t>[ 0438192 ]</t>
  </si>
  <si>
    <t>[ 82537 ]</t>
  </si>
  <si>
    <t>110273</t>
  </si>
  <si>
    <t>[ 0438234 ]</t>
  </si>
  <si>
    <t>[ 82574 ]</t>
  </si>
  <si>
    <t>110287</t>
  </si>
  <si>
    <t>[ 0438242 ]</t>
  </si>
  <si>
    <t>[ 82575 ]</t>
  </si>
  <si>
    <t>110292</t>
  </si>
  <si>
    <t>[ 0438259 ]</t>
  </si>
  <si>
    <t>[ 82576 ]</t>
  </si>
  <si>
    <t>110305</t>
  </si>
  <si>
    <t>[ 0438267 ]</t>
  </si>
  <si>
    <t>[ 82577 ]</t>
  </si>
  <si>
    <t>110310</t>
  </si>
  <si>
    <t>[ 0438275 ]</t>
  </si>
  <si>
    <t>[ 82578 ]</t>
  </si>
  <si>
    <t>110329</t>
  </si>
  <si>
    <t>[ 0438283 ]</t>
  </si>
  <si>
    <t>[ 82579 ]</t>
  </si>
  <si>
    <t>110348</t>
  </si>
  <si>
    <t>[ 0438309 ]</t>
  </si>
  <si>
    <t>[ 82581 ]</t>
  </si>
  <si>
    <t>110353</t>
  </si>
  <si>
    <t>[ 0438317 ]</t>
  </si>
  <si>
    <t>[ 82582 ]</t>
  </si>
  <si>
    <t>110367</t>
  </si>
  <si>
    <t>[ 0438325 ]</t>
  </si>
  <si>
    <t>[ 82583 ]</t>
  </si>
  <si>
    <t>110372</t>
  </si>
  <si>
    <t>[ 1457670 ] [ 0438333 ] [ 1666528 ]</t>
  </si>
  <si>
    <t>[ 82584 ] [ 82584 ] [ 82584 ]</t>
  </si>
  <si>
    <t>110386</t>
  </si>
  <si>
    <t>[ 0438341 ]</t>
  </si>
  <si>
    <t>[ 82586 ]</t>
  </si>
  <si>
    <t>110391</t>
  </si>
  <si>
    <t>[ 0438358 ]</t>
  </si>
  <si>
    <t>[ 82587 ]</t>
  </si>
  <si>
    <t>110409</t>
  </si>
  <si>
    <t>[ 0438366 ]</t>
  </si>
  <si>
    <t>[ 82588 ]</t>
  </si>
  <si>
    <t>110414</t>
  </si>
  <si>
    <t>[ 0438374 ]</t>
  </si>
  <si>
    <t>[ 82589 ]</t>
  </si>
  <si>
    <t>110428</t>
  </si>
  <si>
    <t>[ 0438382 ]</t>
  </si>
  <si>
    <t>[ 82590 ]</t>
  </si>
  <si>
    <t>110433</t>
  </si>
  <si>
    <t>[ 0438390 ]</t>
  </si>
  <si>
    <t>[ 82591 ]</t>
  </si>
  <si>
    <t>110447</t>
  </si>
  <si>
    <t>[ 0438408 ]</t>
  </si>
  <si>
    <t>[ 82592 ]</t>
  </si>
  <si>
    <t>110452</t>
  </si>
  <si>
    <t>[ 0438416 ]</t>
  </si>
  <si>
    <t>[ 82593 ]</t>
  </si>
  <si>
    <t>110466</t>
  </si>
  <si>
    <t>[ 0438432 ]</t>
  </si>
  <si>
    <t>[ 82595 ]</t>
  </si>
  <si>
    <t>110471</t>
  </si>
  <si>
    <t>[ 0438440 ]</t>
  </si>
  <si>
    <t>[ 82596 ]</t>
  </si>
  <si>
    <t>110490</t>
  </si>
  <si>
    <t>[ 1570563 ] [ 0438465 ]</t>
  </si>
  <si>
    <t>[ 82599 ] [ 82599 ]</t>
  </si>
  <si>
    <t>110503</t>
  </si>
  <si>
    <t>[ 0438481 ]</t>
  </si>
  <si>
    <t>[ 82601 ]</t>
  </si>
  <si>
    <t>110517</t>
  </si>
  <si>
    <t>[ 1601087 ] [ 0438648 ]</t>
  </si>
  <si>
    <t>[ 82925 ] [ 82925 ]</t>
  </si>
  <si>
    <t>110522</t>
  </si>
  <si>
    <t>[ 0438630 ]</t>
  </si>
  <si>
    <t>[ 82926 ]</t>
  </si>
  <si>
    <t>110536</t>
  </si>
  <si>
    <t>[ 0476077 ]</t>
  </si>
  <si>
    <t>[ 82942 ]</t>
  </si>
  <si>
    <t>110541</t>
  </si>
  <si>
    <t>[ 0556910 ]</t>
  </si>
  <si>
    <t>[ 821011 ]</t>
  </si>
  <si>
    <t>110555</t>
  </si>
  <si>
    <t>[ 1682566 ] [ 0653659 ]</t>
  </si>
  <si>
    <t>[ 821043 ] [ 821043 ]</t>
  </si>
  <si>
    <t>110560</t>
  </si>
  <si>
    <t>[ 0638643 ]</t>
  </si>
  <si>
    <t>[ 821051 ]</t>
  </si>
  <si>
    <t>110579</t>
  </si>
  <si>
    <t>[ 0606848 ]</t>
  </si>
  <si>
    <t>[ 821099 ]</t>
  </si>
  <si>
    <t>110584</t>
  </si>
  <si>
    <t>[ 0606871 ]</t>
  </si>
  <si>
    <t>[ 821100 ]</t>
  </si>
  <si>
    <t>110598</t>
  </si>
  <si>
    <t>[ 0728790 ]</t>
  </si>
  <si>
    <t>[ 821248 ]</t>
  </si>
  <si>
    <t>110602</t>
  </si>
  <si>
    <t>[ 0783928 ]</t>
  </si>
  <si>
    <t>[ 821360 ]</t>
  </si>
  <si>
    <t>110616</t>
  </si>
  <si>
    <t>[ 1682574 ] [ 1109461 ]</t>
  </si>
  <si>
    <t>[ 821378 ] [ 821378 ]</t>
  </si>
  <si>
    <t>110635</t>
  </si>
  <si>
    <t>[ 0391128 ]</t>
  </si>
  <si>
    <t>[ DAVID LEON ]</t>
  </si>
  <si>
    <t>110640</t>
  </si>
  <si>
    <t>[ 0696047 ]</t>
  </si>
  <si>
    <t>[ FELIPE ALVA Y ALVA ]</t>
  </si>
  <si>
    <t>110659</t>
  </si>
  <si>
    <t>[ 1735554 ] [ 1109651 ]</t>
  </si>
  <si>
    <t>[ CONTUMAZA ] [ CONTUMAZA ]</t>
  </si>
  <si>
    <t>110664</t>
  </si>
  <si>
    <t>[ 1109586 ]</t>
  </si>
  <si>
    <t>[ CONTUMAZA ]</t>
  </si>
  <si>
    <t>110678</t>
  </si>
  <si>
    <t>[ 0653584 ]</t>
  </si>
  <si>
    <t>[ FIDEL ZARATE PLASENCIA ]</t>
  </si>
  <si>
    <t>111121</t>
  </si>
  <si>
    <t>[ 0442830 ]</t>
  </si>
  <si>
    <t>[ 080 ]</t>
  </si>
  <si>
    <t>111135</t>
  </si>
  <si>
    <t>[ 0728774 ]</t>
  </si>
  <si>
    <t>[ 145 ]</t>
  </si>
  <si>
    <t>111140</t>
  </si>
  <si>
    <t>[ 0783886 ]</t>
  </si>
  <si>
    <t>111159</t>
  </si>
  <si>
    <t>[ 0783894 ]</t>
  </si>
  <si>
    <t>[ 338 ]</t>
  </si>
  <si>
    <t>111178</t>
  </si>
  <si>
    <t>[ 0384537 ]</t>
  </si>
  <si>
    <t>[ 82559 ]</t>
  </si>
  <si>
    <t>111183</t>
  </si>
  <si>
    <t>[ 0384545 ]</t>
  </si>
  <si>
    <t>[ 82560 ]</t>
  </si>
  <si>
    <t>111197</t>
  </si>
  <si>
    <t>[ 1601053 ] [ 0384552 ] [ 1578400 ]</t>
  </si>
  <si>
    <t>[ 82561 ] [ 82561 ] [ YETON ]</t>
  </si>
  <si>
    <t>111201</t>
  </si>
  <si>
    <t>[ 0384677 ]</t>
  </si>
  <si>
    <t>[ 82633 ]</t>
  </si>
  <si>
    <t>111215</t>
  </si>
  <si>
    <t>[ 0384685 ]</t>
  </si>
  <si>
    <t>[ 82634 ]</t>
  </si>
  <si>
    <t>111220</t>
  </si>
  <si>
    <t>[ 0366468 ]</t>
  </si>
  <si>
    <t>[ 82635 ]</t>
  </si>
  <si>
    <t>111239</t>
  </si>
  <si>
    <t>[ 0384693 ]</t>
  </si>
  <si>
    <t>[ 82637 ]</t>
  </si>
  <si>
    <t>111244</t>
  </si>
  <si>
    <t>[ 0384701 ]</t>
  </si>
  <si>
    <t>[ 82638 ]</t>
  </si>
  <si>
    <t>111258</t>
  </si>
  <si>
    <t>[ 0384727 ]</t>
  </si>
  <si>
    <t>[ 82640 ]</t>
  </si>
  <si>
    <t>111263</t>
  </si>
  <si>
    <t>[ 0384743 ]</t>
  </si>
  <si>
    <t>[ 82642 ]</t>
  </si>
  <si>
    <t>111277</t>
  </si>
  <si>
    <t>[ 1682616 ] [ 0384750 ]</t>
  </si>
  <si>
    <t>[ 82643 ] [ 82643 ]</t>
  </si>
  <si>
    <t>111282</t>
  </si>
  <si>
    <t>[ 0532374 ]</t>
  </si>
  <si>
    <t>[ 82840 ]</t>
  </si>
  <si>
    <t>111296</t>
  </si>
  <si>
    <t>[ 0505172 ]</t>
  </si>
  <si>
    <t>[ 82971 ]</t>
  </si>
  <si>
    <t>111300</t>
  </si>
  <si>
    <t>[ 0557009 ]</t>
  </si>
  <si>
    <t>[ 821004 ]</t>
  </si>
  <si>
    <t>111319</t>
  </si>
  <si>
    <t>[ 0611186 ]</t>
  </si>
  <si>
    <t>[ 821101 ]</t>
  </si>
  <si>
    <t>111324</t>
  </si>
  <si>
    <t>[ 0725564 ]</t>
  </si>
  <si>
    <t>[ 821230 ]</t>
  </si>
  <si>
    <t>111338</t>
  </si>
  <si>
    <t>[ 0728808 ]</t>
  </si>
  <si>
    <t>[ 821249 ]</t>
  </si>
  <si>
    <t>111343</t>
  </si>
  <si>
    <t>[ 0390898 ]</t>
  </si>
  <si>
    <t>[ SAN BENITO ]</t>
  </si>
  <si>
    <t>111357</t>
  </si>
  <si>
    <t>[ 0641522 ]</t>
  </si>
  <si>
    <t>[ SANTA ROSA DE JAGUEY ]</t>
  </si>
  <si>
    <t>111362</t>
  </si>
  <si>
    <t>[ 0696013 ]</t>
  </si>
  <si>
    <t>111649</t>
  </si>
  <si>
    <t>[ 0442392 ]</t>
  </si>
  <si>
    <t>[ 009 ]</t>
  </si>
  <si>
    <t>111654</t>
  </si>
  <si>
    <t>[ 0442418 ]</t>
  </si>
  <si>
    <t>[ 019 ]</t>
  </si>
  <si>
    <t>111668</t>
  </si>
  <si>
    <t>[ 0442442 ]</t>
  </si>
  <si>
    <t>[ 079 ]</t>
  </si>
  <si>
    <t>111673</t>
  </si>
  <si>
    <t>[ 0606566 ]</t>
  </si>
  <si>
    <t>[ 121 ]</t>
  </si>
  <si>
    <t>111687</t>
  </si>
  <si>
    <t>[ 0700450 ]</t>
  </si>
  <si>
    <t>[ 138 ]</t>
  </si>
  <si>
    <t>111692</t>
  </si>
  <si>
    <t>[ 0783878 ]</t>
  </si>
  <si>
    <t>111705</t>
  </si>
  <si>
    <t>[ 0518209 ]</t>
  </si>
  <si>
    <t>[ 82659 ]</t>
  </si>
  <si>
    <t>111710</t>
  </si>
  <si>
    <t>[ 1109420 ]</t>
  </si>
  <si>
    <t>[ 342 ]</t>
  </si>
  <si>
    <t>111729</t>
  </si>
  <si>
    <t>[ 0518100 ]</t>
  </si>
  <si>
    <t>[ 82074 ]</t>
  </si>
  <si>
    <t>111734</t>
  </si>
  <si>
    <t>[ 0443861 ] [ 1361849 ]</t>
  </si>
  <si>
    <t>[ 82566 CENTENARIO 109 ] [ 82566 CENTENARIO 109 ]</t>
  </si>
  <si>
    <t>111748</t>
  </si>
  <si>
    <t>[ 1576818 ] [ 0443879 ]</t>
  </si>
  <si>
    <t>[ 82567 TORIBIO ALVAREZ REVILLA ] [ 82567 TORIBIO ALVAREZ REVILLA ]</t>
  </si>
  <si>
    <t>111753</t>
  </si>
  <si>
    <t>[ 0443887 ]</t>
  </si>
  <si>
    <t>[ 82568 ]</t>
  </si>
  <si>
    <t>111767</t>
  </si>
  <si>
    <t>[ 0443903 ]</t>
  </si>
  <si>
    <t>[ 82570 ]</t>
  </si>
  <si>
    <t>111772</t>
  </si>
  <si>
    <t>[ 0443929 ]</t>
  </si>
  <si>
    <t>[ 82572 ]</t>
  </si>
  <si>
    <t>111786</t>
  </si>
  <si>
    <t>[ 0443945 ]</t>
  </si>
  <si>
    <t>[ 82655 ]</t>
  </si>
  <si>
    <t>111791</t>
  </si>
  <si>
    <t>[ 1682665 ] [ 0476127 ]</t>
  </si>
  <si>
    <t>[ 82656 ] [ 82656 ]</t>
  </si>
  <si>
    <t>111809</t>
  </si>
  <si>
    <t>[ 0443952 ]</t>
  </si>
  <si>
    <t>[ 82657 ]</t>
  </si>
  <si>
    <t>111814</t>
  </si>
  <si>
    <t>[ 0443960 ]</t>
  </si>
  <si>
    <t>[ 82658 ]</t>
  </si>
  <si>
    <t>111828</t>
  </si>
  <si>
    <t>[ 1682632 ] [ 0443986 ]</t>
  </si>
  <si>
    <t>[ 82660 ] [ 82660 ]</t>
  </si>
  <si>
    <t>111833</t>
  </si>
  <si>
    <t>[ 0635441 ]</t>
  </si>
  <si>
    <t>[ 821020 ]</t>
  </si>
  <si>
    <t>111847</t>
  </si>
  <si>
    <t>[ 0695775 ]</t>
  </si>
  <si>
    <t>[ 821190 ]</t>
  </si>
  <si>
    <t>111852</t>
  </si>
  <si>
    <t>[ 1682657 ] [ 0742957 ]</t>
  </si>
  <si>
    <t>[ 821312 ] [ 821312 ]</t>
  </si>
  <si>
    <t>111866</t>
  </si>
  <si>
    <t>[ 0702001 ] [ 0390989 ] [ 0390658 ]</t>
  </si>
  <si>
    <t>[ CEBA - SAN ISIDRO ] [ CEBA - SAN ISIDRO ] [ SAN ISIDRO ]</t>
  </si>
  <si>
    <t>111871</t>
  </si>
  <si>
    <t>[ 0606681 ]</t>
  </si>
  <si>
    <t>111885</t>
  </si>
  <si>
    <t>[ 0695932 ] [ 1375088 ]</t>
  </si>
  <si>
    <t>[ Secundaria ] [ TÚcnico Productiva ]</t>
  </si>
  <si>
    <t>[ LUIS EDUARDO VALCARCEL ] [ VENTANILLAS ]</t>
  </si>
  <si>
    <t>111890</t>
  </si>
  <si>
    <t>[ 0702019 ]</t>
  </si>
  <si>
    <t>[ TEMBLADERA ]</t>
  </si>
  <si>
    <t>111908</t>
  </si>
  <si>
    <t>[ 0653717 ]</t>
  </si>
  <si>
    <t>111927</t>
  </si>
  <si>
    <t>[ 0815092 ]</t>
  </si>
  <si>
    <t>[ CARLOS MALPICA RIVAROLA ]</t>
  </si>
  <si>
    <t>111932</t>
  </si>
  <si>
    <t>[ 0443911 ]</t>
  </si>
  <si>
    <t>[ 82571 ]</t>
  </si>
  <si>
    <t>111946</t>
  </si>
  <si>
    <t>[ 0743039 ]</t>
  </si>
  <si>
    <t>113629</t>
  </si>
  <si>
    <t>[ 0655613 ]</t>
  </si>
  <si>
    <t>[ 319 ]</t>
  </si>
  <si>
    <t>113634</t>
  </si>
  <si>
    <t>[ 0655712 ]</t>
  </si>
  <si>
    <t>113648</t>
  </si>
  <si>
    <t>[ 0347674 ]</t>
  </si>
  <si>
    <t>[ 10291 ]</t>
  </si>
  <si>
    <t>113653</t>
  </si>
  <si>
    <t>[ 0347690 ]</t>
  </si>
  <si>
    <t>[ 10293 ]</t>
  </si>
  <si>
    <t>113667</t>
  </si>
  <si>
    <t>[ 0347708 ]</t>
  </si>
  <si>
    <t>[ 10294 ]</t>
  </si>
  <si>
    <t>113672</t>
  </si>
  <si>
    <t>[ 0347716 ]</t>
  </si>
  <si>
    <t>[ 10295 ]</t>
  </si>
  <si>
    <t>113686</t>
  </si>
  <si>
    <t>[ 0347724 ]</t>
  </si>
  <si>
    <t>[ 10296 ]</t>
  </si>
  <si>
    <t>113691</t>
  </si>
  <si>
    <t>[ 0347732 ]</t>
  </si>
  <si>
    <t>[ 10297 ]</t>
  </si>
  <si>
    <t>113709</t>
  </si>
  <si>
    <t>[ 0347740 ]</t>
  </si>
  <si>
    <t>[ 10298 ]</t>
  </si>
  <si>
    <t>113714</t>
  </si>
  <si>
    <t>[ 0347757 ]</t>
  </si>
  <si>
    <t>[ 10299 ]</t>
  </si>
  <si>
    <t>113728</t>
  </si>
  <si>
    <t>[ 0347765 ]</t>
  </si>
  <si>
    <t>[ 10300 ]</t>
  </si>
  <si>
    <t>113733</t>
  </si>
  <si>
    <t>[ 1552223 ] [ 0347773 ]</t>
  </si>
  <si>
    <t>[ 572 ] [ 10301 ]</t>
  </si>
  <si>
    <t>113747</t>
  </si>
  <si>
    <t>[ 0347781 ]</t>
  </si>
  <si>
    <t>[ 10302 ]</t>
  </si>
  <si>
    <t>113752</t>
  </si>
  <si>
    <t>[ 1688530 ] [ 0347799 ]</t>
  </si>
  <si>
    <t>[ 10303 ] [ 10303 ]</t>
  </si>
  <si>
    <t>113766</t>
  </si>
  <si>
    <t>[ 0347807 ]</t>
  </si>
  <si>
    <t>[ 10304 ]</t>
  </si>
  <si>
    <t>113771</t>
  </si>
  <si>
    <t>[ 0347815 ]</t>
  </si>
  <si>
    <t>[ 10305 ]</t>
  </si>
  <si>
    <t>113785</t>
  </si>
  <si>
    <t>[ 0347823 ]</t>
  </si>
  <si>
    <t>[ 10306 ]</t>
  </si>
  <si>
    <t>113790</t>
  </si>
  <si>
    <t>[ 0347831 ]</t>
  </si>
  <si>
    <t>[ 10307 ]</t>
  </si>
  <si>
    <t>113808</t>
  </si>
  <si>
    <t>[ 0455287 ]</t>
  </si>
  <si>
    <t>[ 10739 ]</t>
  </si>
  <si>
    <t>113813</t>
  </si>
  <si>
    <t>[ 0455295 ]</t>
  </si>
  <si>
    <t>[ 10740 ]</t>
  </si>
  <si>
    <t>113827</t>
  </si>
  <si>
    <t>[ 0455303 ]</t>
  </si>
  <si>
    <t>[ 10741 ]</t>
  </si>
  <si>
    <t>113832</t>
  </si>
  <si>
    <t>[ 0455592 ]</t>
  </si>
  <si>
    <t>[ 10771 ]</t>
  </si>
  <si>
    <t>113851</t>
  </si>
  <si>
    <t>[ 0455618 ]</t>
  </si>
  <si>
    <t>[ 10773 ]</t>
  </si>
  <si>
    <t>113865</t>
  </si>
  <si>
    <t>[ 0556209 ]</t>
  </si>
  <si>
    <t>[ 10871 ]</t>
  </si>
  <si>
    <t>113870</t>
  </si>
  <si>
    <t>[ 0491597 ]</t>
  </si>
  <si>
    <t>[ 10872 ]</t>
  </si>
  <si>
    <t>113889</t>
  </si>
  <si>
    <t>[ 0491605 ]</t>
  </si>
  <si>
    <t>[ 10873 ]</t>
  </si>
  <si>
    <t>113894</t>
  </si>
  <si>
    <t>[ 0491613 ]</t>
  </si>
  <si>
    <t>[ 10886 ]</t>
  </si>
  <si>
    <t>113907</t>
  </si>
  <si>
    <t>[ 0493163 ]</t>
  </si>
  <si>
    <t>[ 10910 ]</t>
  </si>
  <si>
    <t>113912</t>
  </si>
  <si>
    <t>[ 0526327 ]</t>
  </si>
  <si>
    <t>[ 10911 ]</t>
  </si>
  <si>
    <t>113926</t>
  </si>
  <si>
    <t>[ 0691493 ]</t>
  </si>
  <si>
    <t>[ 16990 ]</t>
  </si>
  <si>
    <t>113931</t>
  </si>
  <si>
    <t>[ 0741009 ]</t>
  </si>
  <si>
    <t>[ 16999 ]</t>
  </si>
  <si>
    <t>113945</t>
  </si>
  <si>
    <t>[ 0741017 ]</t>
  </si>
  <si>
    <t>[ 17019 ]</t>
  </si>
  <si>
    <t>113950</t>
  </si>
  <si>
    <t>[ 0691543 ]</t>
  </si>
  <si>
    <t>[ 17027 ]</t>
  </si>
  <si>
    <t>113969</t>
  </si>
  <si>
    <t>[ 0841775 ]</t>
  </si>
  <si>
    <t>[ 17054 ]</t>
  </si>
  <si>
    <t>113974</t>
  </si>
  <si>
    <t>[ 0841890 ]</t>
  </si>
  <si>
    <t>[ 17038 ]</t>
  </si>
  <si>
    <t>113988</t>
  </si>
  <si>
    <t>[ 1051333 ]</t>
  </si>
  <si>
    <t>[ 17028 ]</t>
  </si>
  <si>
    <t>113993</t>
  </si>
  <si>
    <t>[ 0493049 ]</t>
  </si>
  <si>
    <t>[ AMAUTA ]</t>
  </si>
  <si>
    <t>114006</t>
  </si>
  <si>
    <t>[ 0741025 ]</t>
  </si>
  <si>
    <t>[ EL CUMBE ]</t>
  </si>
  <si>
    <t>114011</t>
  </si>
  <si>
    <t>[ 0580399 ]</t>
  </si>
  <si>
    <t>[ SAN ANDRES ]</t>
  </si>
  <si>
    <t>114025</t>
  </si>
  <si>
    <t>[ 0641860 ]</t>
  </si>
  <si>
    <t>114030</t>
  </si>
  <si>
    <t>[ 1051648 ]</t>
  </si>
  <si>
    <t>114054</t>
  </si>
  <si>
    <t>[ 0841809 ]</t>
  </si>
  <si>
    <t>[ 18018 ]</t>
  </si>
  <si>
    <t>114068</t>
  </si>
  <si>
    <t>[ 0841833 ]</t>
  </si>
  <si>
    <t>[ 18027 ]</t>
  </si>
  <si>
    <t>114073</t>
  </si>
  <si>
    <t>[ 0841866 ]</t>
  </si>
  <si>
    <t>[ 18019 ]</t>
  </si>
  <si>
    <t>114087</t>
  </si>
  <si>
    <t>[ 1051507 ]</t>
  </si>
  <si>
    <t>[ 18026 ]</t>
  </si>
  <si>
    <t>114092</t>
  </si>
  <si>
    <t>[ 1763572 ] [ 1051515 ]</t>
  </si>
  <si>
    <t>[ 1565 ] [ 18029 ]</t>
  </si>
  <si>
    <t>114110</t>
  </si>
  <si>
    <t>[ 1051754 ]</t>
  </si>
  <si>
    <t>[ 18010 ]</t>
  </si>
  <si>
    <t>114134</t>
  </si>
  <si>
    <t>[ 1051838 ]</t>
  </si>
  <si>
    <t>[ SECTOR DEL CAMPO ]</t>
  </si>
  <si>
    <t>114351</t>
  </si>
  <si>
    <t>[ 0627760 ]</t>
  </si>
  <si>
    <t>114365</t>
  </si>
  <si>
    <t>[ 0706101 ]</t>
  </si>
  <si>
    <t>114370</t>
  </si>
  <si>
    <t>[ 0918508 ]</t>
  </si>
  <si>
    <t>114389</t>
  </si>
  <si>
    <t>[ 0403063 ]</t>
  </si>
  <si>
    <t>[ 16397 ]</t>
  </si>
  <si>
    <t>114394</t>
  </si>
  <si>
    <t>[ 1552280 ] [ 0403071 ]</t>
  </si>
  <si>
    <t>[ 578 ] [ 16398 ]</t>
  </si>
  <si>
    <t>114407</t>
  </si>
  <si>
    <t>[ 0403097 ]</t>
  </si>
  <si>
    <t>[ 16400 ]</t>
  </si>
  <si>
    <t>114412</t>
  </si>
  <si>
    <t>[ 0403105 ]</t>
  </si>
  <si>
    <t>[ 16401 ]</t>
  </si>
  <si>
    <t>114426</t>
  </si>
  <si>
    <t>[ 0403113 ]</t>
  </si>
  <si>
    <t>[ 16402 ]</t>
  </si>
  <si>
    <t>114431</t>
  </si>
  <si>
    <t>[ 0403121 ]</t>
  </si>
  <si>
    <t>[ 16403 ]</t>
  </si>
  <si>
    <t>114445</t>
  </si>
  <si>
    <t>[ 0262600 ]</t>
  </si>
  <si>
    <t>[ 16732 ]</t>
  </si>
  <si>
    <t>114450</t>
  </si>
  <si>
    <t>[ 0918532 ]</t>
  </si>
  <si>
    <t>[ 17015 ]</t>
  </si>
  <si>
    <t>114469</t>
  </si>
  <si>
    <t>[ 0918565 ]</t>
  </si>
  <si>
    <t>[ 17020 ]</t>
  </si>
  <si>
    <t>114474</t>
  </si>
  <si>
    <t>[ 0916866 ]</t>
  </si>
  <si>
    <t>[ 17684 ]</t>
  </si>
  <si>
    <t>114488</t>
  </si>
  <si>
    <t>[ 0403089 ]</t>
  </si>
  <si>
    <t>[ 16399 ]</t>
  </si>
  <si>
    <t>114493</t>
  </si>
  <si>
    <t>[ 0641746 ]</t>
  </si>
  <si>
    <t>[ SAN FERNANDO ]</t>
  </si>
  <si>
    <t>114501</t>
  </si>
  <si>
    <t>[ 1105766 ]</t>
  </si>
  <si>
    <t>[ 17437 ]</t>
  </si>
  <si>
    <t>114515</t>
  </si>
  <si>
    <t>[ 0926204 ]</t>
  </si>
  <si>
    <t>[ 18004 ]</t>
  </si>
  <si>
    <t>115162</t>
  </si>
  <si>
    <t>[ 0344382 ]</t>
  </si>
  <si>
    <t>[ 303 ]</t>
  </si>
  <si>
    <t>115176</t>
  </si>
  <si>
    <t>[ 0706150 ]</t>
  </si>
  <si>
    <t>[ 344 ]</t>
  </si>
  <si>
    <t>115181</t>
  </si>
  <si>
    <t>[ 0706168 ]</t>
  </si>
  <si>
    <t>115195</t>
  </si>
  <si>
    <t>[ 0740977 ]</t>
  </si>
  <si>
    <t>115204</t>
  </si>
  <si>
    <t>[ 0740985 ]</t>
  </si>
  <si>
    <t>[ 391 ]</t>
  </si>
  <si>
    <t>115218</t>
  </si>
  <si>
    <t>[ 1051176 ]</t>
  </si>
  <si>
    <t>[ 407 ]</t>
  </si>
  <si>
    <t>115223</t>
  </si>
  <si>
    <t>[ 0347922 ]</t>
  </si>
  <si>
    <t>[ 10316 ]</t>
  </si>
  <si>
    <t>115237</t>
  </si>
  <si>
    <t>[ 0347948 ]</t>
  </si>
  <si>
    <t>[ 10318 ]</t>
  </si>
  <si>
    <t>115242</t>
  </si>
  <si>
    <t>[ 0347955 ]</t>
  </si>
  <si>
    <t>[ 10319 ]</t>
  </si>
  <si>
    <t>115256</t>
  </si>
  <si>
    <t>[ 0347963 ]</t>
  </si>
  <si>
    <t>[ 10320 ]</t>
  </si>
  <si>
    <t>115261</t>
  </si>
  <si>
    <t>[ 0347971 ]</t>
  </si>
  <si>
    <t>[ 10321 ]</t>
  </si>
  <si>
    <t>115275</t>
  </si>
  <si>
    <t>[ 0347989 ]</t>
  </si>
  <si>
    <t>[ 10322 ]</t>
  </si>
  <si>
    <t>115280</t>
  </si>
  <si>
    <t>[ 0347997 ]</t>
  </si>
  <si>
    <t>[ 10323 ]</t>
  </si>
  <si>
    <t>115299</t>
  </si>
  <si>
    <t>[ 1626605 ] [ 0348003 ]</t>
  </si>
  <si>
    <t>[ 936 ] [ 10324 ]</t>
  </si>
  <si>
    <t>115303</t>
  </si>
  <si>
    <t>[ 1742055 ] [ 0348011 ]</t>
  </si>
  <si>
    <t>[ 1550 ] [ 10325 ]</t>
  </si>
  <si>
    <t>115317</t>
  </si>
  <si>
    <t>[ 0348029 ]</t>
  </si>
  <si>
    <t>[ 10326 ]</t>
  </si>
  <si>
    <t>115322</t>
  </si>
  <si>
    <t>[ 0348037 ]</t>
  </si>
  <si>
    <t>[ 10327 ]</t>
  </si>
  <si>
    <t>115336</t>
  </si>
  <si>
    <t>[ 1617174 ] [ 0348045 ]</t>
  </si>
  <si>
    <t>[ 10328 ] [ 10328 ]</t>
  </si>
  <si>
    <t>115341</t>
  </si>
  <si>
    <t>[ 0348052 ]</t>
  </si>
  <si>
    <t>[ 10329 ]</t>
  </si>
  <si>
    <t>115355</t>
  </si>
  <si>
    <t>[ 0348060 ]</t>
  </si>
  <si>
    <t>[ 10330 ]</t>
  </si>
  <si>
    <t>115360</t>
  </si>
  <si>
    <t>[ 1552306 ] [ 0348078 ]</t>
  </si>
  <si>
    <t>[ 580 ] [ 10331 ]</t>
  </si>
  <si>
    <t>115379</t>
  </si>
  <si>
    <t>[ 0348086 ]</t>
  </si>
  <si>
    <t>[ 10332 ]</t>
  </si>
  <si>
    <t>115384</t>
  </si>
  <si>
    <t>[ 1552314 ] [ 0348094 ]</t>
  </si>
  <si>
    <t>[ 581 ] [ 10333 ]</t>
  </si>
  <si>
    <t>115398</t>
  </si>
  <si>
    <t>[ 0348102 ]</t>
  </si>
  <si>
    <t>[ 10334 ]</t>
  </si>
  <si>
    <t>115402</t>
  </si>
  <si>
    <t>[ 0348110 ]</t>
  </si>
  <si>
    <t>[ 10335 ]</t>
  </si>
  <si>
    <t>115416</t>
  </si>
  <si>
    <t>[ 0348128 ]</t>
  </si>
  <si>
    <t>[ 10336 ]</t>
  </si>
  <si>
    <t>115421</t>
  </si>
  <si>
    <t>[ 0348136 ]</t>
  </si>
  <si>
    <t>[ 10337 ]</t>
  </si>
  <si>
    <t>115435</t>
  </si>
  <si>
    <t>[ 1742048 ] [ 0348144 ]</t>
  </si>
  <si>
    <t>[ 1549 ] [ 10338 ]</t>
  </si>
  <si>
    <t>115440</t>
  </si>
  <si>
    <t>[ 1626613 ] [ 0348151 ]</t>
  </si>
  <si>
    <t>[ 937 ] [ 10339 ]</t>
  </si>
  <si>
    <t>115459</t>
  </si>
  <si>
    <t>[ 0455246 ]</t>
  </si>
  <si>
    <t>[ 10735 ]</t>
  </si>
  <si>
    <t>115464</t>
  </si>
  <si>
    <t>[ 0455311 ]</t>
  </si>
  <si>
    <t>[ 10742 ]</t>
  </si>
  <si>
    <t>115478</t>
  </si>
  <si>
    <t>[ 0455329 ]</t>
  </si>
  <si>
    <t>[ 10743 ]</t>
  </si>
  <si>
    <t>115483</t>
  </si>
  <si>
    <t>[ 0455337 ]</t>
  </si>
  <si>
    <t>[ 10744 ]</t>
  </si>
  <si>
    <t>115497</t>
  </si>
  <si>
    <t>[ 0455345 ]</t>
  </si>
  <si>
    <t>[ 10745 ]</t>
  </si>
  <si>
    <t>115505</t>
  </si>
  <si>
    <t>[ 0455352 ]</t>
  </si>
  <si>
    <t>[ 10746 ]</t>
  </si>
  <si>
    <t>115510</t>
  </si>
  <si>
    <t>[ 0455360 ]</t>
  </si>
  <si>
    <t>[ 10747 ]</t>
  </si>
  <si>
    <t>115529</t>
  </si>
  <si>
    <t>[ 0455378 ]</t>
  </si>
  <si>
    <t>[ 10748 ]</t>
  </si>
  <si>
    <t>115534</t>
  </si>
  <si>
    <t>[ 0455543 ]</t>
  </si>
  <si>
    <t>[ 10766 ]</t>
  </si>
  <si>
    <t>115548</t>
  </si>
  <si>
    <t>[ 0455550 ]</t>
  </si>
  <si>
    <t>[ 10767 ]</t>
  </si>
  <si>
    <t>115553</t>
  </si>
  <si>
    <t>[ 1626597 ] [ 0455568 ]</t>
  </si>
  <si>
    <t>[ 935 ] [ 10768 ]</t>
  </si>
  <si>
    <t>115567</t>
  </si>
  <si>
    <t>[ 0455576 ]</t>
  </si>
  <si>
    <t>[ 10769 ]</t>
  </si>
  <si>
    <t>115572</t>
  </si>
  <si>
    <t>[ 0455584 ]</t>
  </si>
  <si>
    <t>[ 10770 ]</t>
  </si>
  <si>
    <t>115586</t>
  </si>
  <si>
    <t>[ 0515353 ]</t>
  </si>
  <si>
    <t>[ 10867 ]</t>
  </si>
  <si>
    <t>115591</t>
  </si>
  <si>
    <t>[ 0489039 ]</t>
  </si>
  <si>
    <t>[ 10868 ]</t>
  </si>
  <si>
    <t>115609</t>
  </si>
  <si>
    <t>[ 0489021 ]</t>
  </si>
  <si>
    <t>[ 10869 ]</t>
  </si>
  <si>
    <t>115614</t>
  </si>
  <si>
    <t>[ 0489013 ]</t>
  </si>
  <si>
    <t>[ 10870 ]</t>
  </si>
  <si>
    <t>115633</t>
  </si>
  <si>
    <t>[ 1626621 ] [ 0515551 ]</t>
  </si>
  <si>
    <t>[ 938 ] [ 10898 ]</t>
  </si>
  <si>
    <t>115647</t>
  </si>
  <si>
    <t>[ 0580241 ]</t>
  </si>
  <si>
    <t>[ 10961 ]</t>
  </si>
  <si>
    <t>115652</t>
  </si>
  <si>
    <t>[ 1552322 ] [ 0641480 ]</t>
  </si>
  <si>
    <t>[ 582 ] [ 16968 ]</t>
  </si>
  <si>
    <t>115666</t>
  </si>
  <si>
    <t>[ 0611731 ]</t>
  </si>
  <si>
    <t>[ 16970 ]</t>
  </si>
  <si>
    <t>115685</t>
  </si>
  <si>
    <t>[ 0691428 ]</t>
  </si>
  <si>
    <t>[ 16983 ]</t>
  </si>
  <si>
    <t>115690</t>
  </si>
  <si>
    <t>[ 0691527 ]</t>
  </si>
  <si>
    <t>[ 16994 ]</t>
  </si>
  <si>
    <t>115708</t>
  </si>
  <si>
    <t>[ 0691535 ]</t>
  </si>
  <si>
    <t>[ 16995 ]</t>
  </si>
  <si>
    <t>115727</t>
  </si>
  <si>
    <t>[ 0706283 ]</t>
  </si>
  <si>
    <t>[ 17002 ]</t>
  </si>
  <si>
    <t>115732</t>
  </si>
  <si>
    <t>[ 0706291 ]</t>
  </si>
  <si>
    <t>[ 17008 ]</t>
  </si>
  <si>
    <t>115746</t>
  </si>
  <si>
    <t>[ 1617182 ] [ 0836643 ]</t>
  </si>
  <si>
    <t>[ 17042 ] [ 17042 ]</t>
  </si>
  <si>
    <t>115751</t>
  </si>
  <si>
    <t>[ 1716075 ] [ 1051325 ]</t>
  </si>
  <si>
    <t>[ 17023 ] [ 17023 ]</t>
  </si>
  <si>
    <t>115765</t>
  </si>
  <si>
    <t>[ 0453050 ]</t>
  </si>
  <si>
    <t>[ JUAN Z.MONTENEGRO ]</t>
  </si>
  <si>
    <t>115770</t>
  </si>
  <si>
    <t>[ 0580274 ]</t>
  </si>
  <si>
    <t>[ SANTA ROSA ]</t>
  </si>
  <si>
    <t>115789</t>
  </si>
  <si>
    <t>[ 0611707 ]</t>
  </si>
  <si>
    <t>115794</t>
  </si>
  <si>
    <t>[ 0611764 ]</t>
  </si>
  <si>
    <t>[ MARINO ARAUJO SORIANO ]</t>
  </si>
  <si>
    <t>115812</t>
  </si>
  <si>
    <t>[ 0706374 ]</t>
  </si>
  <si>
    <t>[ SAN JUAN ]</t>
  </si>
  <si>
    <t>115826</t>
  </si>
  <si>
    <t>[ 0740993 ]</t>
  </si>
  <si>
    <t>[ INGUER ]</t>
  </si>
  <si>
    <t>115831</t>
  </si>
  <si>
    <t>[ 1051622 ]</t>
  </si>
  <si>
    <t>[ RICARDO PALMA SORIANO ]</t>
  </si>
  <si>
    <t>115845</t>
  </si>
  <si>
    <t>[ 1051630 ]</t>
  </si>
  <si>
    <t>[ HORACIO ZEVALLOS GAMEZ ]</t>
  </si>
  <si>
    <t>115869</t>
  </si>
  <si>
    <t>[ 1657618 ] [ 0836676 ]</t>
  </si>
  <si>
    <t>[ 18005 ] [ 18005 ]</t>
  </si>
  <si>
    <t>116802</t>
  </si>
  <si>
    <t>[ 0263335 ]</t>
  </si>
  <si>
    <t>116816</t>
  </si>
  <si>
    <t>[ 0655639 ]</t>
  </si>
  <si>
    <t>116821</t>
  </si>
  <si>
    <t>[ 0677526 ]</t>
  </si>
  <si>
    <t>116835</t>
  </si>
  <si>
    <t>[ 0706192 ]</t>
  </si>
  <si>
    <t>116840</t>
  </si>
  <si>
    <t>[ 0741140 ]</t>
  </si>
  <si>
    <t>116859</t>
  </si>
  <si>
    <t>[ 0741157 ]</t>
  </si>
  <si>
    <t>116864</t>
  </si>
  <si>
    <t>[ 0741165 ]</t>
  </si>
  <si>
    <t>116878</t>
  </si>
  <si>
    <t>[ 0741181 ]</t>
  </si>
  <si>
    <t>116883</t>
  </si>
  <si>
    <t>[ 0741199 ]</t>
  </si>
  <si>
    <t>116897</t>
  </si>
  <si>
    <t>[ 1051044 ]</t>
  </si>
  <si>
    <t>[ 393 ]</t>
  </si>
  <si>
    <t>116901</t>
  </si>
  <si>
    <t>[ 1051085 ]</t>
  </si>
  <si>
    <t>[ 398 ]</t>
  </si>
  <si>
    <t>116915</t>
  </si>
  <si>
    <t>[ 1051119 ]</t>
  </si>
  <si>
    <t>116920</t>
  </si>
  <si>
    <t>[ 1051283 ]</t>
  </si>
  <si>
    <t>116939</t>
  </si>
  <si>
    <t>[ 0402875 ]</t>
  </si>
  <si>
    <t>[ 16378 ]</t>
  </si>
  <si>
    <t>116944</t>
  </si>
  <si>
    <t>[ 0402891 ]</t>
  </si>
  <si>
    <t>[ 16380 ]</t>
  </si>
  <si>
    <t>116958</t>
  </si>
  <si>
    <t>[ 0402909 ]</t>
  </si>
  <si>
    <t>[ 16381 ]</t>
  </si>
  <si>
    <t>116977</t>
  </si>
  <si>
    <t>[ 0402925 ]</t>
  </si>
  <si>
    <t>[ 16383 ]</t>
  </si>
  <si>
    <t>116982</t>
  </si>
  <si>
    <t>[ 0402933 ]</t>
  </si>
  <si>
    <t>[ 16384 ]</t>
  </si>
  <si>
    <t>116996</t>
  </si>
  <si>
    <t>[ 0402958 ]</t>
  </si>
  <si>
    <t>[ 16386 ]</t>
  </si>
  <si>
    <t>117000</t>
  </si>
  <si>
    <t>[ 0402966 ]</t>
  </si>
  <si>
    <t>[ 16387 ]</t>
  </si>
  <si>
    <t>117043</t>
  </si>
  <si>
    <t>[ 0403014 ]</t>
  </si>
  <si>
    <t>[ 16392 ]</t>
  </si>
  <si>
    <t>117057</t>
  </si>
  <si>
    <t>[ 0403022 ]</t>
  </si>
  <si>
    <t>[ 16393 ]</t>
  </si>
  <si>
    <t>117062</t>
  </si>
  <si>
    <t>[ 0403030 ]</t>
  </si>
  <si>
    <t>[ 16394 ]</t>
  </si>
  <si>
    <t>117076</t>
  </si>
  <si>
    <t>[ 0403048 ]</t>
  </si>
  <si>
    <t>[ 16395 ]</t>
  </si>
  <si>
    <t>117095</t>
  </si>
  <si>
    <t>[ 0223727 ]</t>
  </si>
  <si>
    <t>[ 16618 ]</t>
  </si>
  <si>
    <t>117104</t>
  </si>
  <si>
    <t>[ 0224543 ]</t>
  </si>
  <si>
    <t>[ 16699 ]</t>
  </si>
  <si>
    <t>117118</t>
  </si>
  <si>
    <t>[ 0224550 ]</t>
  </si>
  <si>
    <t>[ 16700 ]</t>
  </si>
  <si>
    <t>117137</t>
  </si>
  <si>
    <t>[ 0691386 ]</t>
  </si>
  <si>
    <t>[ 16979 ]</t>
  </si>
  <si>
    <t>117142</t>
  </si>
  <si>
    <t>[ 0691436 ]</t>
  </si>
  <si>
    <t>[ 16984 ]</t>
  </si>
  <si>
    <t>117156</t>
  </si>
  <si>
    <t>[ 0786632 ]</t>
  </si>
  <si>
    <t>[ 17025 ]</t>
  </si>
  <si>
    <t>117161</t>
  </si>
  <si>
    <t>[ 0786640 ]</t>
  </si>
  <si>
    <t>[ 17034 ]</t>
  </si>
  <si>
    <t>117175</t>
  </si>
  <si>
    <t>[ 0835876 ]</t>
  </si>
  <si>
    <t>[ 17052 ]</t>
  </si>
  <si>
    <t>117180</t>
  </si>
  <si>
    <t>[ 1358621 ] [ 0263038 ]</t>
  </si>
  <si>
    <t>[ CEBA - SANTO TOMAS ] [ SANTO TOMAS ]</t>
  </si>
  <si>
    <t>117199</t>
  </si>
  <si>
    <t>[ 0612002 ]</t>
  </si>
  <si>
    <t>[ SAN JOSE OBRERO ]</t>
  </si>
  <si>
    <t>117203</t>
  </si>
  <si>
    <t>[ 0619395 ]</t>
  </si>
  <si>
    <t>[ INDOAMERICANO ]</t>
  </si>
  <si>
    <t>117217</t>
  </si>
  <si>
    <t>[ 1271410 ] [ 1271618 ] [ 1643246 ]</t>
  </si>
  <si>
    <t>[ CAMINEROS EMPLEADOS ] [ 40694 CENTRO DE INNOVACION PEDAGOGICA ISPPA ] [ 40694 CENTRO DE INNOVACION PEDAGOGICA ISPPA ]</t>
  </si>
  <si>
    <t>117222</t>
  </si>
  <si>
    <t>[ 1051721 ]</t>
  </si>
  <si>
    <t>[ SANTO TOMAS ]</t>
  </si>
  <si>
    <t>117241</t>
  </si>
  <si>
    <t>[ 1051861 ]</t>
  </si>
  <si>
    <t>117750</t>
  </si>
  <si>
    <t>[ 1271451 ]</t>
  </si>
  <si>
    <t>[ CAMINITOS DE JESUS ]</t>
  </si>
  <si>
    <t>119297</t>
  </si>
  <si>
    <t>[ 0589036 ]</t>
  </si>
  <si>
    <t>[ 411 ]</t>
  </si>
  <si>
    <t>UGEL HUALGAYOC</t>
  </si>
  <si>
    <t>119301</t>
  </si>
  <si>
    <t>[ 1112051 ]</t>
  </si>
  <si>
    <t>119320</t>
  </si>
  <si>
    <t>[ 0445106 ]</t>
  </si>
  <si>
    <t>[ 82674 ]</t>
  </si>
  <si>
    <t>119339</t>
  </si>
  <si>
    <t>[ 0445114 ]</t>
  </si>
  <si>
    <t>[ 82675 ]</t>
  </si>
  <si>
    <t>119344</t>
  </si>
  <si>
    <t>[ 0445130 ]</t>
  </si>
  <si>
    <t>[ 82677 ]</t>
  </si>
  <si>
    <t>119358</t>
  </si>
  <si>
    <t>[ 0445148 ]</t>
  </si>
  <si>
    <t>[ 82678 ]</t>
  </si>
  <si>
    <t>119363</t>
  </si>
  <si>
    <t>[ 0445205 ]</t>
  </si>
  <si>
    <t>[ 82719 ]</t>
  </si>
  <si>
    <t>119377</t>
  </si>
  <si>
    <t>[ 0445213 ]</t>
  </si>
  <si>
    <t>[ 82720 ]</t>
  </si>
  <si>
    <t>119382</t>
  </si>
  <si>
    <t>[ 0445221 ]</t>
  </si>
  <si>
    <t>[ 82721 ]</t>
  </si>
  <si>
    <t>119396</t>
  </si>
  <si>
    <t>[ 0445429 ]</t>
  </si>
  <si>
    <t>[ 82909 ]</t>
  </si>
  <si>
    <t>119400</t>
  </si>
  <si>
    <t>[ 0504175 ]</t>
  </si>
  <si>
    <t>[ 82964 ]</t>
  </si>
  <si>
    <t>119419</t>
  </si>
  <si>
    <t>[ 0521898 ]</t>
  </si>
  <si>
    <t>119424</t>
  </si>
  <si>
    <t>[ 0652701 ]</t>
  </si>
  <si>
    <t>[ JOSE DAMMERT BELLIDO ]</t>
  </si>
  <si>
    <t>119438</t>
  </si>
  <si>
    <t>[ 1113059 ]</t>
  </si>
  <si>
    <t>[ JORGE DIAZ PEREZ ]</t>
  </si>
  <si>
    <t>120696</t>
  </si>
  <si>
    <t>[ 0223107 ]</t>
  </si>
  <si>
    <t>[ 16554 ]</t>
  </si>
  <si>
    <t>UGEL JAÉN</t>
  </si>
  <si>
    <t>122723</t>
  </si>
  <si>
    <t>[ 0263186 ]</t>
  </si>
  <si>
    <t>[ 003 ]</t>
  </si>
  <si>
    <t>122742</t>
  </si>
  <si>
    <t>[ 0680215 ]</t>
  </si>
  <si>
    <t>122756</t>
  </si>
  <si>
    <t>[ 0722389 ]</t>
  </si>
  <si>
    <t>122761</t>
  </si>
  <si>
    <t>[ 0749911 ]</t>
  </si>
  <si>
    <t>[ 059 ]</t>
  </si>
  <si>
    <t>122803</t>
  </si>
  <si>
    <t>[ 0264168 ] [ 0263004 ]</t>
  </si>
  <si>
    <t>[ 16083 ] [ 16083 TAHUANTINSUYO ]</t>
  </si>
  <si>
    <t>122817</t>
  </si>
  <si>
    <t>[ 0224717 ]</t>
  </si>
  <si>
    <t>[ 16084 ]</t>
  </si>
  <si>
    <t>122822</t>
  </si>
  <si>
    <t>[ 0257865 ]</t>
  </si>
  <si>
    <t>[ 16085 ]</t>
  </si>
  <si>
    <t>122836</t>
  </si>
  <si>
    <t>[ 0257873 ]</t>
  </si>
  <si>
    <t>[ 16086 ]</t>
  </si>
  <si>
    <t>122841</t>
  </si>
  <si>
    <t>[ 0860635 ]</t>
  </si>
  <si>
    <t>[ 16088 ]</t>
  </si>
  <si>
    <t>122855</t>
  </si>
  <si>
    <t>[ 0257907 ]</t>
  </si>
  <si>
    <t>[ 16089 ]</t>
  </si>
  <si>
    <t>122860</t>
  </si>
  <si>
    <t>[ 0257923 ]</t>
  </si>
  <si>
    <t>[ 16091 ]</t>
  </si>
  <si>
    <t>122879</t>
  </si>
  <si>
    <t>[ 0257956 ]</t>
  </si>
  <si>
    <t>[ 16094 ]</t>
  </si>
  <si>
    <t>122884</t>
  </si>
  <si>
    <t>[ 0257972 ]</t>
  </si>
  <si>
    <t>[ 16096 ]</t>
  </si>
  <si>
    <t>122898</t>
  </si>
  <si>
    <t>[ 1707603 ] [ 0257980 ]</t>
  </si>
  <si>
    <t>[ 16097 ] [ 16097 ]</t>
  </si>
  <si>
    <t>122916</t>
  </si>
  <si>
    <t>[ 0258012 ]</t>
  </si>
  <si>
    <t>[ 16100 ]</t>
  </si>
  <si>
    <t>122921</t>
  </si>
  <si>
    <t>[ 0258020 ]</t>
  </si>
  <si>
    <t>[ 16101 ]</t>
  </si>
  <si>
    <t>122935</t>
  </si>
  <si>
    <t>[ 0258038 ]</t>
  </si>
  <si>
    <t>[ 16102 ]</t>
  </si>
  <si>
    <t>122940</t>
  </si>
  <si>
    <t>[ 0258046 ]</t>
  </si>
  <si>
    <t>[ 16103 ]</t>
  </si>
  <si>
    <t>122959</t>
  </si>
  <si>
    <t>[ 0258053 ] [ 1331768 ]</t>
  </si>
  <si>
    <t>[ 16104 CARLOS GERMAN BELLI DE LA TORRE ] [ 16104 CARLOS GERMAN BELLI DE LA TORRE ]</t>
  </si>
  <si>
    <t>122978</t>
  </si>
  <si>
    <t>[ 1682731 ] [ 0258079 ]</t>
  </si>
  <si>
    <t>[ 16106 ] [ 16106 ]</t>
  </si>
  <si>
    <t>122983</t>
  </si>
  <si>
    <t>[ 1615822 ] [ 0224808 ]</t>
  </si>
  <si>
    <t>[ 16138 ] [ 16138 ]</t>
  </si>
  <si>
    <t>122997</t>
  </si>
  <si>
    <t>[ 0223180 ] [ 1374008 ]</t>
  </si>
  <si>
    <t>[ 16563 ] [ COLEGIO 16563 ]</t>
  </si>
  <si>
    <t>123001</t>
  </si>
  <si>
    <t>[ 0223198 ]</t>
  </si>
  <si>
    <t>[ 16564 ]</t>
  </si>
  <si>
    <t>123015</t>
  </si>
  <si>
    <t>[ 0223206 ]</t>
  </si>
  <si>
    <t>[ 16565 ]</t>
  </si>
  <si>
    <t>123020</t>
  </si>
  <si>
    <t>[ 0223487 ]</t>
  </si>
  <si>
    <t>[ 16593 ]</t>
  </si>
  <si>
    <t>123039</t>
  </si>
  <si>
    <t>[ 0224725 ]</t>
  </si>
  <si>
    <t>[ 16822 ]</t>
  </si>
  <si>
    <t>123044</t>
  </si>
  <si>
    <t>[ 1704550 ] [ 0553644 ]</t>
  </si>
  <si>
    <t>[ 16823 ] [ 16823 ]</t>
  </si>
  <si>
    <t>123063</t>
  </si>
  <si>
    <t>[ 0585182 ]</t>
  </si>
  <si>
    <t>[ 16828 ]</t>
  </si>
  <si>
    <t>123077</t>
  </si>
  <si>
    <t>[ 0526533 ]</t>
  </si>
  <si>
    <t>[ 16830 ]</t>
  </si>
  <si>
    <t>123082</t>
  </si>
  <si>
    <t>[ 0546481 ]</t>
  </si>
  <si>
    <t>[ 16831 ]</t>
  </si>
  <si>
    <t>123096</t>
  </si>
  <si>
    <t>[ 0478750 ]</t>
  </si>
  <si>
    <t>[ 16841 ]</t>
  </si>
  <si>
    <t>123100</t>
  </si>
  <si>
    <t>[ 1682715 ] [ 0491944 ] [ 1374263 ]</t>
  </si>
  <si>
    <t>[ 16844 ] [ 16844 ] [ 16844 SIMON BOLIVAR ]</t>
  </si>
  <si>
    <t>123119</t>
  </si>
  <si>
    <t>[ 1682723 ] [ 0491951 ]</t>
  </si>
  <si>
    <t>[ 16846 ] [ 16846 ]</t>
  </si>
  <si>
    <t>123124</t>
  </si>
  <si>
    <t>[ 0669010 ]</t>
  </si>
  <si>
    <t>[ 16867 ]</t>
  </si>
  <si>
    <t>123138</t>
  </si>
  <si>
    <t>[ 0543694 ]</t>
  </si>
  <si>
    <t>[ 16868 ]</t>
  </si>
  <si>
    <t>123143</t>
  </si>
  <si>
    <t>[ 0860692 ]</t>
  </si>
  <si>
    <t>[ 17414 ]</t>
  </si>
  <si>
    <t>123157</t>
  </si>
  <si>
    <t>[ 0918144 ]</t>
  </si>
  <si>
    <t>[ 17418 ]</t>
  </si>
  <si>
    <t>123162</t>
  </si>
  <si>
    <t>[ 0597310 ]</t>
  </si>
  <si>
    <t>[ 17578 ]</t>
  </si>
  <si>
    <t>123176</t>
  </si>
  <si>
    <t>[ 0668954 ]</t>
  </si>
  <si>
    <t>[ 17579 ]</t>
  </si>
  <si>
    <t>123181</t>
  </si>
  <si>
    <t>[ 0668988 ]</t>
  </si>
  <si>
    <t>[ 17580 ]</t>
  </si>
  <si>
    <t>123195</t>
  </si>
  <si>
    <t>[ 0680397 ]</t>
  </si>
  <si>
    <t>[ 17581 ]</t>
  </si>
  <si>
    <t>123204</t>
  </si>
  <si>
    <t>[ 0680405 ]</t>
  </si>
  <si>
    <t>[ 17582 ]</t>
  </si>
  <si>
    <t>123218</t>
  </si>
  <si>
    <t>[ 0722736 ]</t>
  </si>
  <si>
    <t>[ 17583 ]</t>
  </si>
  <si>
    <t>123223</t>
  </si>
  <si>
    <t>[ 0749887 ]</t>
  </si>
  <si>
    <t>[ 17584 ]</t>
  </si>
  <si>
    <t>123237</t>
  </si>
  <si>
    <t>[ 0749937 ]</t>
  </si>
  <si>
    <t>[ 17585 ]</t>
  </si>
  <si>
    <t>123242</t>
  </si>
  <si>
    <t>[ 0749945 ]</t>
  </si>
  <si>
    <t>[ 17586 ]</t>
  </si>
  <si>
    <t>123256</t>
  </si>
  <si>
    <t>[ 1753029 ] [ 0815704 ] [ 1373885 ]</t>
  </si>
  <si>
    <t>[ 17587 AUGUSTO VARGAS ALZAMORA ] [ 17587 ] [ 17587 AUGUSTO VARGAS ALZAMORA ]</t>
  </si>
  <si>
    <t>123261</t>
  </si>
  <si>
    <t>[ 0788174 ]</t>
  </si>
  <si>
    <t>[ 17644 ]</t>
  </si>
  <si>
    <t>123275</t>
  </si>
  <si>
    <t>[ 0918110 ]</t>
  </si>
  <si>
    <t>[ 17645 ]</t>
  </si>
  <si>
    <t>123280</t>
  </si>
  <si>
    <t>[ 0860783 ] [ 1222934 ]</t>
  </si>
  <si>
    <t>[ 17646 ] [ 17646 ]</t>
  </si>
  <si>
    <t>123299</t>
  </si>
  <si>
    <t>[ 0860726 ]</t>
  </si>
  <si>
    <t>[ 17647 ]</t>
  </si>
  <si>
    <t>123303</t>
  </si>
  <si>
    <t>[ 0860759 ]</t>
  </si>
  <si>
    <t>[ 17648 ]</t>
  </si>
  <si>
    <t>123317</t>
  </si>
  <si>
    <t>[ 0263970 ] [ 0680686 ]</t>
  </si>
  <si>
    <t>[ 16064 ALEJANDRO CASTRO ] [ 16064 ALEJANDRO CASTRO ]</t>
  </si>
  <si>
    <t>123322</t>
  </si>
  <si>
    <t>[ 0860817 ] [ 0585307 ]</t>
  </si>
  <si>
    <t>[ 16090 ] [ 16090 JOSE CARLOS MARIATEGUI ]</t>
  </si>
  <si>
    <t>123336</t>
  </si>
  <si>
    <t>[ 0257931 ] [ 0641654 ]</t>
  </si>
  <si>
    <t>[ 16092 ] [ 16092 DOS DE MAYO 1866 ]</t>
  </si>
  <si>
    <t>123341</t>
  </si>
  <si>
    <t>[ 0597252 ] [ 0257949 ] [ 0537852 ]</t>
  </si>
  <si>
    <t>[ 16093 ] [ 16093 ] [ 16093 JOSE GALVEZ ]</t>
  </si>
  <si>
    <t>123355</t>
  </si>
  <si>
    <t>[ 1105527 ]</t>
  </si>
  <si>
    <t>[ 17555 ]</t>
  </si>
  <si>
    <t>123360</t>
  </si>
  <si>
    <t>[ 1374024 ]</t>
  </si>
  <si>
    <t>[ 17607 ]</t>
  </si>
  <si>
    <t>123384</t>
  </si>
  <si>
    <t>[ 0224642 ] [ 0749895 ] [ 0521211 ]</t>
  </si>
  <si>
    <t>[ Primaria ] [ Secundaria ] [ TÚcnico Productiva ]</t>
  </si>
  <si>
    <t>[ EL REYNADO ] [ EL REYNADO ] [ JOSE GRAS Y GRANOLLERS ]</t>
  </si>
  <si>
    <t>123402</t>
  </si>
  <si>
    <t>[ 1222082 ]</t>
  </si>
  <si>
    <t>[ 17432 ]</t>
  </si>
  <si>
    <t>123973</t>
  </si>
  <si>
    <t>[ 0491985 ]</t>
  </si>
  <si>
    <t>123987</t>
  </si>
  <si>
    <t>[ 0722538 ]</t>
  </si>
  <si>
    <t>[ 040 ]</t>
  </si>
  <si>
    <t>123992</t>
  </si>
  <si>
    <t>[ 0749861 ]</t>
  </si>
  <si>
    <t>124005</t>
  </si>
  <si>
    <t>[ 1615814 ] [ 0258236 ] [ 1764430 ]</t>
  </si>
  <si>
    <t>[ 16122 ] [ 16122 ] [ 16122 ]</t>
  </si>
  <si>
    <t>124010</t>
  </si>
  <si>
    <t>[ 0258251 ]</t>
  </si>
  <si>
    <t>[ 16124 ]</t>
  </si>
  <si>
    <t>124029</t>
  </si>
  <si>
    <t>[ 0258269 ]</t>
  </si>
  <si>
    <t>[ 16125 ]</t>
  </si>
  <si>
    <t>124034</t>
  </si>
  <si>
    <t>[ 0258285 ] [ 1376417 ]</t>
  </si>
  <si>
    <t>[ 16127 ] [ 16127 ]</t>
  </si>
  <si>
    <t>124048</t>
  </si>
  <si>
    <t>[ 0258293 ]</t>
  </si>
  <si>
    <t>[ 16128 ]</t>
  </si>
  <si>
    <t>124053</t>
  </si>
  <si>
    <t>[ 1682798 ] [ 0258301 ]</t>
  </si>
  <si>
    <t>[ 16129 ] [ 16129 ]</t>
  </si>
  <si>
    <t>124067</t>
  </si>
  <si>
    <t>[ 1707611 ] [ 0258319 ]</t>
  </si>
  <si>
    <t>[ 16130 ] [ 16130 ]</t>
  </si>
  <si>
    <t>124072</t>
  </si>
  <si>
    <t>[ 0258327 ] [ 1331727 ]</t>
  </si>
  <si>
    <t>[ 16131 ] [ 16131 ]</t>
  </si>
  <si>
    <t>124086</t>
  </si>
  <si>
    <t>[ 0258335 ]</t>
  </si>
  <si>
    <t>[ 16132 ]</t>
  </si>
  <si>
    <t>124091</t>
  </si>
  <si>
    <t>[ 0258343 ]</t>
  </si>
  <si>
    <t>[ 16133 ]</t>
  </si>
  <si>
    <t>124109</t>
  </si>
  <si>
    <t>[ 0258350 ]</t>
  </si>
  <si>
    <t>[ 16134 ]</t>
  </si>
  <si>
    <t>124114</t>
  </si>
  <si>
    <t>[ 1478650 ] [ 0258368 ] [ 1374123 ]</t>
  </si>
  <si>
    <t>[ 16135 ] [ 16135 ] [ 16135 ]</t>
  </si>
  <si>
    <t>124128</t>
  </si>
  <si>
    <t>[ 0223222 ] [ 1309400 ]</t>
  </si>
  <si>
    <t>[ 16567 ] [ 16567 ]</t>
  </si>
  <si>
    <t>124133</t>
  </si>
  <si>
    <t>[ 0223230 ]</t>
  </si>
  <si>
    <t>[ 16568 ]</t>
  </si>
  <si>
    <t>124147</t>
  </si>
  <si>
    <t>[ 0224170 ]</t>
  </si>
  <si>
    <t>[ 16662 ]</t>
  </si>
  <si>
    <t>124152</t>
  </si>
  <si>
    <t>[ 0478768 ]</t>
  </si>
  <si>
    <t>[ 16747 ]</t>
  </si>
  <si>
    <t>124166</t>
  </si>
  <si>
    <t>[ 0526632 ]</t>
  </si>
  <si>
    <t>[ 16827 ]</t>
  </si>
  <si>
    <t>124171</t>
  </si>
  <si>
    <t>[ 0585240 ]</t>
  </si>
  <si>
    <t>[ 16829 ]</t>
  </si>
  <si>
    <t>124185</t>
  </si>
  <si>
    <t>[ 0491969 ]</t>
  </si>
  <si>
    <t>[ SAN MARTIN DE TOURS ]</t>
  </si>
  <si>
    <t>124190</t>
  </si>
  <si>
    <t>[ 0528968 ]</t>
  </si>
  <si>
    <t>[ 16967 ]</t>
  </si>
  <si>
    <t>124208</t>
  </si>
  <si>
    <t>[ 0585216 ]</t>
  </si>
  <si>
    <t>[ 16968 ]</t>
  </si>
  <si>
    <t>124213</t>
  </si>
  <si>
    <t>[ 0918086 ] [ 1114420 ]</t>
  </si>
  <si>
    <t>[ 17406 SAN IGNACIO DE LOYOLA ] [ 17406 SAN IGNACIO DE LOYOLA ]</t>
  </si>
  <si>
    <t>124246</t>
  </si>
  <si>
    <t>[ 0680421 ]</t>
  </si>
  <si>
    <t>[ 17571 ]</t>
  </si>
  <si>
    <t>124251</t>
  </si>
  <si>
    <t>[ 1478668 ] [ 0917526 ] [ 1391846 ]</t>
  </si>
  <si>
    <t>[ 17575 ] [ 17575 ] [ 17575 ]</t>
  </si>
  <si>
    <t>124265</t>
  </si>
  <si>
    <t>[ 0668772 ]</t>
  </si>
  <si>
    <t>[ 17588 ]</t>
  </si>
  <si>
    <t>124270</t>
  </si>
  <si>
    <t>[ 0641068 ]</t>
  </si>
  <si>
    <t>[ 17589 ]</t>
  </si>
  <si>
    <t>124289</t>
  </si>
  <si>
    <t>[ 0668749 ]</t>
  </si>
  <si>
    <t>[ 17590 ]</t>
  </si>
  <si>
    <t>124294</t>
  </si>
  <si>
    <t>[ 0722744 ] [ 1331735 ]</t>
  </si>
  <si>
    <t>[ 17591 ] [ 17591 ]</t>
  </si>
  <si>
    <t>124307</t>
  </si>
  <si>
    <t>[ 1652270 ] [ 0860965 ]</t>
  </si>
  <si>
    <t>[ 17592 ] [ 17592 ]</t>
  </si>
  <si>
    <t>124312</t>
  </si>
  <si>
    <t>[ 0918052 ]</t>
  </si>
  <si>
    <t>[ 17593 ]</t>
  </si>
  <si>
    <t>124326</t>
  </si>
  <si>
    <t>[ 1222447 ]</t>
  </si>
  <si>
    <t>[ 16832 ]</t>
  </si>
  <si>
    <t>124331</t>
  </si>
  <si>
    <t>[ 1114784 ]</t>
  </si>
  <si>
    <t>[ 17562 ]</t>
  </si>
  <si>
    <t>124345</t>
  </si>
  <si>
    <t>[ 0926170 ]</t>
  </si>
  <si>
    <t>[ 17433 ]</t>
  </si>
  <si>
    <t>124350</t>
  </si>
  <si>
    <t>[ 1114107 ]</t>
  </si>
  <si>
    <t>[ 17412 ]</t>
  </si>
  <si>
    <t>124369</t>
  </si>
  <si>
    <t>[ 1221738 ]</t>
  </si>
  <si>
    <t>[ 17594 ]</t>
  </si>
  <si>
    <t>124374</t>
  </si>
  <si>
    <t>[ 0263202 ]</t>
  </si>
  <si>
    <t>[ 005 ]</t>
  </si>
  <si>
    <t>124388</t>
  </si>
  <si>
    <t>[ 0680207 ]</t>
  </si>
  <si>
    <t>124393</t>
  </si>
  <si>
    <t>[ 0680231 ]</t>
  </si>
  <si>
    <t>[ 031 ]</t>
  </si>
  <si>
    <t>124406</t>
  </si>
  <si>
    <t>[ 0917401 ]</t>
  </si>
  <si>
    <t>[ 441 ]</t>
  </si>
  <si>
    <t>124411</t>
  </si>
  <si>
    <t>[ 0257881 ]</t>
  </si>
  <si>
    <t>[ 16087 ]</t>
  </si>
  <si>
    <t>124425</t>
  </si>
  <si>
    <t>[ 0257964 ]</t>
  </si>
  <si>
    <t>[ 16095 ]</t>
  </si>
  <si>
    <t>124430</t>
  </si>
  <si>
    <t>[ 0257998 ]</t>
  </si>
  <si>
    <t>[ 16098 ]</t>
  </si>
  <si>
    <t>124449</t>
  </si>
  <si>
    <t>[ 1764422 ] [ 0258376 ]</t>
  </si>
  <si>
    <t>[ 16136 ] [ 16136 ]</t>
  </si>
  <si>
    <t>124454</t>
  </si>
  <si>
    <t>[ 0258384 ]</t>
  </si>
  <si>
    <t>[ 16137 ]</t>
  </si>
  <si>
    <t>124468</t>
  </si>
  <si>
    <t>[ 0223248 ]</t>
  </si>
  <si>
    <t>[ 16569 ]</t>
  </si>
  <si>
    <t>124473</t>
  </si>
  <si>
    <t>[ 0223255 ]</t>
  </si>
  <si>
    <t>[ 16570 ]</t>
  </si>
  <si>
    <t>124487</t>
  </si>
  <si>
    <t>[ 0516302 ] [ 1374255 ]</t>
  </si>
  <si>
    <t>[ 16825 ] [ 16825 ]</t>
  </si>
  <si>
    <t>124492</t>
  </si>
  <si>
    <t>[ 1707561 ] [ 0516401 ]</t>
  </si>
  <si>
    <t>[ 16826 ] [ 16826 ]</t>
  </si>
  <si>
    <t>124500</t>
  </si>
  <si>
    <t>[ 1358589 ] [ 0597286 ] [ 0262980 ]</t>
  </si>
  <si>
    <t>[ CEBA - ALFONSO VILLANUEVA PINILLOS ] [ CEBA - ALFONSO VILLANUEVA PINILLOS ] [ ALFONSO VILLANUEVA PINILLOS ]</t>
  </si>
  <si>
    <t>124519</t>
  </si>
  <si>
    <t>[ 0917021 ]</t>
  </si>
  <si>
    <t>[ 17417 ]</t>
  </si>
  <si>
    <t>124524</t>
  </si>
  <si>
    <t>[ 0641092 ]</t>
  </si>
  <si>
    <t>[ 17568 ]</t>
  </si>
  <si>
    <t>124538</t>
  </si>
  <si>
    <t>[ 1682780 ] [ 0641126 ]</t>
  </si>
  <si>
    <t>[ 17569 ] [ 17569 ]</t>
  </si>
  <si>
    <t>124543</t>
  </si>
  <si>
    <t>[ 0680439 ]</t>
  </si>
  <si>
    <t>[ 17570 ]</t>
  </si>
  <si>
    <t>124557</t>
  </si>
  <si>
    <t>[ 0668814 ]</t>
  </si>
  <si>
    <t>[ 17572 ]</t>
  </si>
  <si>
    <t>124562</t>
  </si>
  <si>
    <t>[ 0262915 ]</t>
  </si>
  <si>
    <t>124595</t>
  </si>
  <si>
    <t>[ 0224634 ] [ 0262998 ]</t>
  </si>
  <si>
    <t>[ MARIA INMACULADA - FE Y ALEGRIA 78 ] [ MARIA INMACULADA - FE Y ALEGRIA 78 ]</t>
  </si>
  <si>
    <t>124618</t>
  </si>
  <si>
    <t>[ 0680223 ]</t>
  </si>
  <si>
    <t>[ 027 ]</t>
  </si>
  <si>
    <t>124623</t>
  </si>
  <si>
    <t>[ 0258426 ]</t>
  </si>
  <si>
    <t>[ 16141 ]</t>
  </si>
  <si>
    <t>124637</t>
  </si>
  <si>
    <t>[ 0258434 ] [ 1223171 ]</t>
  </si>
  <si>
    <t>[ 16142 ] [ 16142 SEÑOR CAUTIVO ]</t>
  </si>
  <si>
    <t>124642</t>
  </si>
  <si>
    <t>[ 0258442 ] [ 1374016 ]</t>
  </si>
  <si>
    <t>[ 16143 ] [ 16143 TORIBIO RODRIGUEZ DE MENDOZA ]</t>
  </si>
  <si>
    <t>124656</t>
  </si>
  <si>
    <t>[ 0258459 ] [ 1449891 ]</t>
  </si>
  <si>
    <t>[ 16144 ] [ TABACAL ]</t>
  </si>
  <si>
    <t>124661</t>
  </si>
  <si>
    <t>[ 0258475 ] [ 1222538 ]</t>
  </si>
  <si>
    <t>[ 16146 ] [ 16146 JOSE CARLOS MARIATEGUI ]</t>
  </si>
  <si>
    <t>124675</t>
  </si>
  <si>
    <t>[ 0258483 ]</t>
  </si>
  <si>
    <t>[ 16147 ]</t>
  </si>
  <si>
    <t>124699</t>
  </si>
  <si>
    <t>[ 0224758 ]</t>
  </si>
  <si>
    <t>[ 16369 ]</t>
  </si>
  <si>
    <t>124703</t>
  </si>
  <si>
    <t>[ 0224188 ]</t>
  </si>
  <si>
    <t>[ 16663 ]</t>
  </si>
  <si>
    <t>124722</t>
  </si>
  <si>
    <t>[ 0478776 ] [ 1331750 ]</t>
  </si>
  <si>
    <t>[ 16835 ] [ 16835 ]</t>
  </si>
  <si>
    <t>124736</t>
  </si>
  <si>
    <t>[ 1682806 ] [ 0597344 ]</t>
  </si>
  <si>
    <t>[ 16840 ] [ 16840 ]</t>
  </si>
  <si>
    <t>124741</t>
  </si>
  <si>
    <t>[ 1682814 ] [ 0669101 ]</t>
  </si>
  <si>
    <t>[ 17609 ] [ 17609 ]</t>
  </si>
  <si>
    <t>124755</t>
  </si>
  <si>
    <t>[ 0680454 ]</t>
  </si>
  <si>
    <t>[ 17610 ]</t>
  </si>
  <si>
    <t>124760</t>
  </si>
  <si>
    <t>[ 0680462 ]</t>
  </si>
  <si>
    <t>[ 17611 ]</t>
  </si>
  <si>
    <t>124779</t>
  </si>
  <si>
    <t>[ 0722769 ]</t>
  </si>
  <si>
    <t>[ 17612 ]</t>
  </si>
  <si>
    <t>124784</t>
  </si>
  <si>
    <t>[ 0680470 ]</t>
  </si>
  <si>
    <t>[ 17613 ]</t>
  </si>
  <si>
    <t>124798</t>
  </si>
  <si>
    <t>[ 0722751 ] [ 1374198 ]</t>
  </si>
  <si>
    <t>[ 17614 ] [ 17614 NIÑO JESUS ]</t>
  </si>
  <si>
    <t>124802</t>
  </si>
  <si>
    <t>[ 0788190 ]</t>
  </si>
  <si>
    <t>[ 17615 ]</t>
  </si>
  <si>
    <t>124816</t>
  </si>
  <si>
    <t>[ 0788281 ]</t>
  </si>
  <si>
    <t>[ 17616 ]</t>
  </si>
  <si>
    <t>124821</t>
  </si>
  <si>
    <t>[ 1740919 ] [ 0918177 ]</t>
  </si>
  <si>
    <t>[ 17617 ] [ 17617 ]</t>
  </si>
  <si>
    <t>124835</t>
  </si>
  <si>
    <t>[ 0258400 ]</t>
  </si>
  <si>
    <t>[ 16139 ]</t>
  </si>
  <si>
    <t>124840</t>
  </si>
  <si>
    <t>[ 0258467 ] [ 0788208 ]</t>
  </si>
  <si>
    <t>[ 16145 ] [ 16145 SEÑOR DE LA HUMILDAD ]</t>
  </si>
  <si>
    <t>124859</t>
  </si>
  <si>
    <t>[ 1105683 ]</t>
  </si>
  <si>
    <t>[ 17421 ]</t>
  </si>
  <si>
    <t>124864</t>
  </si>
  <si>
    <t>[ 1105600 ]</t>
  </si>
  <si>
    <t>[ 17422 ]</t>
  </si>
  <si>
    <t>124878</t>
  </si>
  <si>
    <t>[ 0586305 ]</t>
  </si>
  <si>
    <t>[ 17439 ]</t>
  </si>
  <si>
    <t>124883</t>
  </si>
  <si>
    <t>[ 1105642 ]</t>
  </si>
  <si>
    <t>[ 17440 ]</t>
  </si>
  <si>
    <t>124897</t>
  </si>
  <si>
    <t>[ 1114149 ]</t>
  </si>
  <si>
    <t>[ 17434 ]</t>
  </si>
  <si>
    <t>124901</t>
  </si>
  <si>
    <t>[ 1114180 ]</t>
  </si>
  <si>
    <t>[ 17442 ]</t>
  </si>
  <si>
    <t>124915</t>
  </si>
  <si>
    <t>[ 1221332 ]</t>
  </si>
  <si>
    <t>[ 17441 ]</t>
  </si>
  <si>
    <t>124920</t>
  </si>
  <si>
    <t>[ 0509240 ]</t>
  </si>
  <si>
    <t>[ 015 ]</t>
  </si>
  <si>
    <t>124939</t>
  </si>
  <si>
    <t>[ 0788059 ]</t>
  </si>
  <si>
    <t>[ 078 ]</t>
  </si>
  <si>
    <t>124944</t>
  </si>
  <si>
    <t>[ 0258509 ]</t>
  </si>
  <si>
    <t>[ 16149 ]</t>
  </si>
  <si>
    <t>124958</t>
  </si>
  <si>
    <t>[ 1682822 ] [ 0258541 ] [ 1379965 ]</t>
  </si>
  <si>
    <t>[ 16152 ] [ 16152 ] [ CPED - 16152 ]</t>
  </si>
  <si>
    <t>124963</t>
  </si>
  <si>
    <t>[ 1707629 ] [ 0258533 ]</t>
  </si>
  <si>
    <t>[ 16153 ] [ 16153 ]</t>
  </si>
  <si>
    <t>124977</t>
  </si>
  <si>
    <t>[ 0258558 ]</t>
  </si>
  <si>
    <t>[ 16154 ]</t>
  </si>
  <si>
    <t>124982</t>
  </si>
  <si>
    <t>[ 0258566 ] [ 1222561 ]</t>
  </si>
  <si>
    <t>[ 16155 ] [ SAN JUAN BAUTISTA ]</t>
  </si>
  <si>
    <t>124996</t>
  </si>
  <si>
    <t>[ 0258574 ]</t>
  </si>
  <si>
    <t>[ 16156 ]</t>
  </si>
  <si>
    <t>125000</t>
  </si>
  <si>
    <t>[ 0258582 ]</t>
  </si>
  <si>
    <t>[ 16157 ]</t>
  </si>
  <si>
    <t>125019</t>
  </si>
  <si>
    <t>[ 0258590 ]</t>
  </si>
  <si>
    <t>[ 16158 ]</t>
  </si>
  <si>
    <t>125038</t>
  </si>
  <si>
    <t>[ 0489492 ]</t>
  </si>
  <si>
    <t>[ 16833 ]</t>
  </si>
  <si>
    <t>125043</t>
  </si>
  <si>
    <t>[ 0489427 ]</t>
  </si>
  <si>
    <t>[ 16834 ]</t>
  </si>
  <si>
    <t>125057</t>
  </si>
  <si>
    <t>[ 0597401 ]</t>
  </si>
  <si>
    <t>[ 16837 ]</t>
  </si>
  <si>
    <t>125062</t>
  </si>
  <si>
    <t>[ 0491993 ]</t>
  </si>
  <si>
    <t>[ 16838 ]</t>
  </si>
  <si>
    <t>125076</t>
  </si>
  <si>
    <t>[ 0515148 ]</t>
  </si>
  <si>
    <t>[ 16839 ]</t>
  </si>
  <si>
    <t>125081</t>
  </si>
  <si>
    <t>[ 1740950 ] [ 0918029 ]</t>
  </si>
  <si>
    <t>[ 17407 ] [ 17407 ]</t>
  </si>
  <si>
    <t>125095</t>
  </si>
  <si>
    <t>[ 0917112 ]</t>
  </si>
  <si>
    <t>[ 17419 ]</t>
  </si>
  <si>
    <t>125104</t>
  </si>
  <si>
    <t>[ 0668806 ]</t>
  </si>
  <si>
    <t>[ 17598 ]</t>
  </si>
  <si>
    <t>125118</t>
  </si>
  <si>
    <t>[ 0668863 ]</t>
  </si>
  <si>
    <t>[ 17599 ]</t>
  </si>
  <si>
    <t>125123</t>
  </si>
  <si>
    <t>[ 0641217 ]</t>
  </si>
  <si>
    <t>[ 17600 ]</t>
  </si>
  <si>
    <t>125137</t>
  </si>
  <si>
    <t>[ 0680447 ]</t>
  </si>
  <si>
    <t>[ 17601 ]</t>
  </si>
  <si>
    <t>125142</t>
  </si>
  <si>
    <t>[ 0860841 ]</t>
  </si>
  <si>
    <t>[ 17602 ]</t>
  </si>
  <si>
    <t>125161</t>
  </si>
  <si>
    <t>[ 0860874 ]</t>
  </si>
  <si>
    <t>[ 17604 ]</t>
  </si>
  <si>
    <t>125175</t>
  </si>
  <si>
    <t>[ 0258525 ]</t>
  </si>
  <si>
    <t>[ 16151 ]</t>
  </si>
  <si>
    <t>125180</t>
  </si>
  <si>
    <t>[ 0917088 ]</t>
  </si>
  <si>
    <t>[ 17563 ]</t>
  </si>
  <si>
    <t>125199</t>
  </si>
  <si>
    <t>[ 0520916 ]</t>
  </si>
  <si>
    <t>[ SAN FELIPE SANTIAGO ]</t>
  </si>
  <si>
    <t>125203</t>
  </si>
  <si>
    <t>[ 1222009 ]</t>
  </si>
  <si>
    <t>125217</t>
  </si>
  <si>
    <t>[ 0917146 ]</t>
  </si>
  <si>
    <t>[ 17445 ]</t>
  </si>
  <si>
    <t>125222</t>
  </si>
  <si>
    <t>[ 1105568 ]</t>
  </si>
  <si>
    <t>[ 17446 ]</t>
  </si>
  <si>
    <t>125255</t>
  </si>
  <si>
    <t>[ 0722512 ]</t>
  </si>
  <si>
    <t>[ 050 ]</t>
  </si>
  <si>
    <t>125279</t>
  </si>
  <si>
    <t>[ 0788034 ]</t>
  </si>
  <si>
    <t>125298</t>
  </si>
  <si>
    <t>[ 0258640 ]</t>
  </si>
  <si>
    <t>[ 16163 ]</t>
  </si>
  <si>
    <t>125302</t>
  </si>
  <si>
    <t>[ 0258665 ] [ 1764448 ]</t>
  </si>
  <si>
    <t>[ 16165 ] [ 16165 ]</t>
  </si>
  <si>
    <t>125316</t>
  </si>
  <si>
    <t>[ 0258673 ]</t>
  </si>
  <si>
    <t>[ 16166 ]</t>
  </si>
  <si>
    <t>125321</t>
  </si>
  <si>
    <t>[ 0258699 ]</t>
  </si>
  <si>
    <t>[ 16168 ]</t>
  </si>
  <si>
    <t>125335</t>
  </si>
  <si>
    <t>[ 0258707 ]</t>
  </si>
  <si>
    <t>[ 16169 ]</t>
  </si>
  <si>
    <t>125340</t>
  </si>
  <si>
    <t>[ 0258715 ] [ 1309517 ]</t>
  </si>
  <si>
    <t>[ 16170 ] [ 16170 ]</t>
  </si>
  <si>
    <t>125359</t>
  </si>
  <si>
    <t>[ 1682848 ] [ 0258723 ]</t>
  </si>
  <si>
    <t>[ 16171 ] [ 16171 ]</t>
  </si>
  <si>
    <t>125364</t>
  </si>
  <si>
    <t>[ 1707652 ] [ 0223271 ]</t>
  </si>
  <si>
    <t>[ 16572 ] [ 16572 ]</t>
  </si>
  <si>
    <t>125378</t>
  </si>
  <si>
    <t>[ 0223297 ]</t>
  </si>
  <si>
    <t>[ 16574 ]</t>
  </si>
  <si>
    <t>125383</t>
  </si>
  <si>
    <t>[ 1615863 ] [ 0224782 ]</t>
  </si>
  <si>
    <t>[ 16757 ] [ 16757 ]</t>
  </si>
  <si>
    <t>125397</t>
  </si>
  <si>
    <t>[ 1740968 ] [ 0224790 ]</t>
  </si>
  <si>
    <t>[ 16849 ] [ 16849 ]</t>
  </si>
  <si>
    <t>125401</t>
  </si>
  <si>
    <t>[ 0492017 ]</t>
  </si>
  <si>
    <t>[ 16850 ]</t>
  </si>
  <si>
    <t>125415</t>
  </si>
  <si>
    <t>[ 0489401 ]</t>
  </si>
  <si>
    <t>[ 16852 ]</t>
  </si>
  <si>
    <t>125420</t>
  </si>
  <si>
    <t>[ 1682855 ] [ 0544296 ]</t>
  </si>
  <si>
    <t>[ 16859 ] [ 16859 ]</t>
  </si>
  <si>
    <t>125439</t>
  </si>
  <si>
    <t>[ 1615871 ] [ 0585398 ] [ 1314087 ]</t>
  </si>
  <si>
    <t>[ 16955 MARIO VARGAS LLOSA ] [ 16955 MARIO VARGAS LLOSA ] [ 16955 MARIO VARGAS LLOSA ]</t>
  </si>
  <si>
    <t>125458</t>
  </si>
  <si>
    <t>[ 0917781 ]</t>
  </si>
  <si>
    <t>[ 17405 ]</t>
  </si>
  <si>
    <t>125477</t>
  </si>
  <si>
    <t>[ 1707637 ] [ 0597492 ] [ 1331719 ]</t>
  </si>
  <si>
    <t>[ 17532 VALENTIN PANIAGUA ] [ 17532 VALENTIN PANIAGUA ] [ 17532 VALENTIN PANIAGUA ]</t>
  </si>
  <si>
    <t>125482</t>
  </si>
  <si>
    <t>[ 0585422 ]</t>
  </si>
  <si>
    <t>[ 17533 ]</t>
  </si>
  <si>
    <t>125509</t>
  </si>
  <si>
    <t>[ 0668723 ]</t>
  </si>
  <si>
    <t>[ 17535 ANA JARVIS ]</t>
  </si>
  <si>
    <t>125514</t>
  </si>
  <si>
    <t>[ 0492009 ]</t>
  </si>
  <si>
    <t>[ 17537 ]</t>
  </si>
  <si>
    <t>125528</t>
  </si>
  <si>
    <t>[ 1707546 ] [ 0749820 ]</t>
  </si>
  <si>
    <t>[ 17538 ] [ 17538 ]</t>
  </si>
  <si>
    <t>125533</t>
  </si>
  <si>
    <t>[ 1682830 ] [ 0917633 ]</t>
  </si>
  <si>
    <t>[ 17539 ] [ 17539 ]</t>
  </si>
  <si>
    <t>125547</t>
  </si>
  <si>
    <t>[ 1707645 ] [ 0917666 ]</t>
  </si>
  <si>
    <t>[ 17540 ] [ 17540 ]</t>
  </si>
  <si>
    <t>125552</t>
  </si>
  <si>
    <t>[ 0917690 ]</t>
  </si>
  <si>
    <t>[ 17541 ]</t>
  </si>
  <si>
    <t>125566</t>
  </si>
  <si>
    <t>[ 0917724 ]</t>
  </si>
  <si>
    <t>[ 17727 ]</t>
  </si>
  <si>
    <t>125571</t>
  </si>
  <si>
    <t>[ 0917757 ]</t>
  </si>
  <si>
    <t>[ 17728 ]</t>
  </si>
  <si>
    <t>125585</t>
  </si>
  <si>
    <t>[ 0258616 ] [ 0552943 ]</t>
  </si>
  <si>
    <t>[ 16160 ] [ 16160 TUPAC AMARU II ]</t>
  </si>
  <si>
    <t>125590</t>
  </si>
  <si>
    <t>[ 1615830 ] [ 0258632 ]</t>
  </si>
  <si>
    <t>[ 16162 ] [ 16162 ]</t>
  </si>
  <si>
    <t>125608</t>
  </si>
  <si>
    <t>[ 0223263 ]</t>
  </si>
  <si>
    <t>[ 16571 ]</t>
  </si>
  <si>
    <t>125613</t>
  </si>
  <si>
    <t>[ 0223289 ] [ 0722934 ]</t>
  </si>
  <si>
    <t>[ 16573 ] [ 16573 ]</t>
  </si>
  <si>
    <t>125627</t>
  </si>
  <si>
    <t>[ 0478784 ] [ 0722926 ]</t>
  </si>
  <si>
    <t>[ 16851 ] [ 16851-DIVINO MAESTRO ]</t>
  </si>
  <si>
    <t>125632</t>
  </si>
  <si>
    <t>[ 0917062 ]</t>
  </si>
  <si>
    <t>[ 17457 ]</t>
  </si>
  <si>
    <t>125651</t>
  </si>
  <si>
    <t>[ 1115906 ]</t>
  </si>
  <si>
    <t>[ 17449 ]</t>
  </si>
  <si>
    <t>125665</t>
  </si>
  <si>
    <t>[ 1222686 ]</t>
  </si>
  <si>
    <t>[ 17458 ]</t>
  </si>
  <si>
    <t>125670</t>
  </si>
  <si>
    <t>[ 1221290 ]</t>
  </si>
  <si>
    <t>[ 17448 ]</t>
  </si>
  <si>
    <t>125694</t>
  </si>
  <si>
    <t>[ 1221654 ]</t>
  </si>
  <si>
    <t>[ 443 ]</t>
  </si>
  <si>
    <t>127754</t>
  </si>
  <si>
    <t>[ 1615640 ]</t>
  </si>
  <si>
    <t>[ 40350 ]</t>
  </si>
  <si>
    <t>129239</t>
  </si>
  <si>
    <t>[ 0393835 ]</t>
  </si>
  <si>
    <t>[ NUESTRA SEÑORA DE ALTA GRACIA ]</t>
  </si>
  <si>
    <t>UGEL SÁNCHEZ CARRIËN</t>
  </si>
  <si>
    <t>129296</t>
  </si>
  <si>
    <t>[ 0478958 ]</t>
  </si>
  <si>
    <t>129300</t>
  </si>
  <si>
    <t>[ 0586271 ]</t>
  </si>
  <si>
    <t>[ 112 ]</t>
  </si>
  <si>
    <t>129319</t>
  </si>
  <si>
    <t>[ 0722603 ]</t>
  </si>
  <si>
    <t>[ 129 ]</t>
  </si>
  <si>
    <t>129324</t>
  </si>
  <si>
    <t>[ 0917583 ]</t>
  </si>
  <si>
    <t>[ 142 ]</t>
  </si>
  <si>
    <t>129338</t>
  </si>
  <si>
    <t>[ 0926998 ]</t>
  </si>
  <si>
    <t>[ 146 ]</t>
  </si>
  <si>
    <t>129343</t>
  </si>
  <si>
    <t>[ 0222661 ]</t>
  </si>
  <si>
    <t>[ 16510 MIGUEL GRAU SEMINARIO ]</t>
  </si>
  <si>
    <t>129357</t>
  </si>
  <si>
    <t>[ 0222679 ]</t>
  </si>
  <si>
    <t>[ 16511 ]</t>
  </si>
  <si>
    <t>129362</t>
  </si>
  <si>
    <t>[ 0222695 ]</t>
  </si>
  <si>
    <t>[ 16513 ]</t>
  </si>
  <si>
    <t>129376</t>
  </si>
  <si>
    <t>[ 0222703 ]</t>
  </si>
  <si>
    <t>[ 16514 ]</t>
  </si>
  <si>
    <t>129381</t>
  </si>
  <si>
    <t>[ 0222729 ]</t>
  </si>
  <si>
    <t>[ 16516 ]</t>
  </si>
  <si>
    <t>129404</t>
  </si>
  <si>
    <t>[ 0224006 ]</t>
  </si>
  <si>
    <t>[ 16645 ]</t>
  </si>
  <si>
    <t>129418</t>
  </si>
  <si>
    <t>[ 0224014 ] [ 1378009 ]</t>
  </si>
  <si>
    <t>[ 16646 ] [ 16646 ]</t>
  </si>
  <si>
    <t>129423</t>
  </si>
  <si>
    <t>[ 0224279 ] [ 1493956 ]</t>
  </si>
  <si>
    <t>[ 16672 ] [ 16672 ]</t>
  </si>
  <si>
    <t>129437</t>
  </si>
  <si>
    <t>[ 0492165 ]</t>
  </si>
  <si>
    <t>[ 16766 ]</t>
  </si>
  <si>
    <t>129442</t>
  </si>
  <si>
    <t>[ 0489682 ]</t>
  </si>
  <si>
    <t>[ 16767 ]</t>
  </si>
  <si>
    <t>129456</t>
  </si>
  <si>
    <t>[ 1657915 ] [ 0489674 ]</t>
  </si>
  <si>
    <t>[ 16939 ] [ 16939 ]</t>
  </si>
  <si>
    <t>129461</t>
  </si>
  <si>
    <t>[ 0516005 ] [ 1378017 ]</t>
  </si>
  <si>
    <t>[ 16940 JOSE ANTONIO ENCINAS FRANCO ] [ 16940 JOSE ANTONIO ENCINAS FRANCO ]</t>
  </si>
  <si>
    <t>129475</t>
  </si>
  <si>
    <t>[ 0527044 ]</t>
  </si>
  <si>
    <t>[ 16941 VIRGEN DEL CARMEN ]</t>
  </si>
  <si>
    <t>129480</t>
  </si>
  <si>
    <t>[ 1652429 ] [ 0516104 ]</t>
  </si>
  <si>
    <t>[ 16942 ] [ 16942 ]</t>
  </si>
  <si>
    <t>129499</t>
  </si>
  <si>
    <t>[ 1608553 ] [ 0836460 ]</t>
  </si>
  <si>
    <t>[ 17352 ] [ 17352 ]</t>
  </si>
  <si>
    <t>129507</t>
  </si>
  <si>
    <t>[ 0836437 ]</t>
  </si>
  <si>
    <t>[ 17361 ]</t>
  </si>
  <si>
    <t>129512</t>
  </si>
  <si>
    <t>[ 0836379 ]</t>
  </si>
  <si>
    <t>[ 17363 ]</t>
  </si>
  <si>
    <t>129526</t>
  </si>
  <si>
    <t>[ 1652437 ] [ 0836403 ]</t>
  </si>
  <si>
    <t>[ 17364 ] [ 17364 ]</t>
  </si>
  <si>
    <t>129531</t>
  </si>
  <si>
    <t>[ 0917971 ]</t>
  </si>
  <si>
    <t>[ 17367 ]</t>
  </si>
  <si>
    <t>129545</t>
  </si>
  <si>
    <t>[ 0641365 ]</t>
  </si>
  <si>
    <t>[ 17639 ]</t>
  </si>
  <si>
    <t>129550</t>
  </si>
  <si>
    <t>[ 0597880 ]</t>
  </si>
  <si>
    <t>[ 17640 ]</t>
  </si>
  <si>
    <t>129569</t>
  </si>
  <si>
    <t>[ 1493790 ] [ 0680538 ] [ 1377928 ]</t>
  </si>
  <si>
    <t>[ 17641 ] [ 17641 ] [ 17641 ]</t>
  </si>
  <si>
    <t>129574</t>
  </si>
  <si>
    <t>[ 1652478 ] [ 0680546 ]</t>
  </si>
  <si>
    <t>[ 17642 ] [ 17642 ]</t>
  </si>
  <si>
    <t>129588</t>
  </si>
  <si>
    <t>[ 0747238 ]</t>
  </si>
  <si>
    <t>[ 17643 ]</t>
  </si>
  <si>
    <t>129593</t>
  </si>
  <si>
    <t>[ 1657410 ] [ 0771204 ]</t>
  </si>
  <si>
    <t>[ 17644 ] [ 17644 ]</t>
  </si>
  <si>
    <t>129606</t>
  </si>
  <si>
    <t>[ 0771220 ]</t>
  </si>
  <si>
    <t>129611</t>
  </si>
  <si>
    <t>[ 0836346 ]</t>
  </si>
  <si>
    <t>[ 17672 ]</t>
  </si>
  <si>
    <t>129625</t>
  </si>
  <si>
    <t>[ 0222653 ] [ 0495804 ]</t>
  </si>
  <si>
    <t>[ 16509 JOSE CARLOS MARIATEGUI ] [ 16509 JOSE CARLOS MARIATEGUI ]</t>
  </si>
  <si>
    <t>129630</t>
  </si>
  <si>
    <t>[ 0222687 ] [ 0537019 ]</t>
  </si>
  <si>
    <t>[ 16512 ALMIRANTE MIGUEL GRAU ] [ 16512 ALMIRANTE MIGUEL GRAU ]</t>
  </si>
  <si>
    <t>129649</t>
  </si>
  <si>
    <t>[ 0222711 ] [ 0525733 ]</t>
  </si>
  <si>
    <t>[ 16515 ] [ 16515 ]</t>
  </si>
  <si>
    <t>129654</t>
  </si>
  <si>
    <t>[ 0918003 ]</t>
  </si>
  <si>
    <t>[ 17362 ]</t>
  </si>
  <si>
    <t>129668</t>
  </si>
  <si>
    <t>[ 1221720 ]</t>
  </si>
  <si>
    <t>[ 17385 ]</t>
  </si>
  <si>
    <t>129673</t>
  </si>
  <si>
    <t>[ 1221365 ]</t>
  </si>
  <si>
    <t>[ 17384 ]</t>
  </si>
  <si>
    <t>129687</t>
  </si>
  <si>
    <t>[ 0222737 ] [ 1221613 ]</t>
  </si>
  <si>
    <t>[ 16517 MANUEL GONZALES PRADA ] [ 16517 MANUEL GONZALES PRADA ]</t>
  </si>
  <si>
    <t>129692</t>
  </si>
  <si>
    <t>[ 0478941 ]</t>
  </si>
  <si>
    <t>129705</t>
  </si>
  <si>
    <t>[ 0562348 ]</t>
  </si>
  <si>
    <t>[ 111 ]</t>
  </si>
  <si>
    <t>129729</t>
  </si>
  <si>
    <t>[ 0680249 ]</t>
  </si>
  <si>
    <t>129748</t>
  </si>
  <si>
    <t>[ 0722587 ]</t>
  </si>
  <si>
    <t>[ 127 ]</t>
  </si>
  <si>
    <t>129753</t>
  </si>
  <si>
    <t>[ 0722595 ]</t>
  </si>
  <si>
    <t>129767</t>
  </si>
  <si>
    <t>[ 0917641 ]</t>
  </si>
  <si>
    <t>129772</t>
  </si>
  <si>
    <t>[ 0917674 ]</t>
  </si>
  <si>
    <t>129786</t>
  </si>
  <si>
    <t>[ 0262717 ]</t>
  </si>
  <si>
    <t>[ 16056 ]</t>
  </si>
  <si>
    <t>129791</t>
  </si>
  <si>
    <t>[ 0262709 ]</t>
  </si>
  <si>
    <t>[ 16366 ]</t>
  </si>
  <si>
    <t>129809</t>
  </si>
  <si>
    <t>[ 0222745 ]</t>
  </si>
  <si>
    <t>[ 16518 ]</t>
  </si>
  <si>
    <t>129814</t>
  </si>
  <si>
    <t>[ 0222786 ]</t>
  </si>
  <si>
    <t>[ 16522 ]</t>
  </si>
  <si>
    <t>129828</t>
  </si>
  <si>
    <t>[ 0222794 ] [ 1327113 ]</t>
  </si>
  <si>
    <t>[ 16523 ] [ 16523 ]</t>
  </si>
  <si>
    <t>129833</t>
  </si>
  <si>
    <t>[ 1493766 ] [ 0222802 ] [ 1343102 ]</t>
  </si>
  <si>
    <t>[ 16524 ] [ 16524 ] [ 16524 ]</t>
  </si>
  <si>
    <t>129847</t>
  </si>
  <si>
    <t>[ 0222810 ]</t>
  </si>
  <si>
    <t>[ 16525 ]</t>
  </si>
  <si>
    <t>129852</t>
  </si>
  <si>
    <t>[ 0222836 ] [ 1739010 ]</t>
  </si>
  <si>
    <t>[ 16527 ] [ 16527 ]</t>
  </si>
  <si>
    <t>129866</t>
  </si>
  <si>
    <t>[ 0222844 ]</t>
  </si>
  <si>
    <t>[ 16528 ]</t>
  </si>
  <si>
    <t>129871</t>
  </si>
  <si>
    <t>[ 0222851 ]</t>
  </si>
  <si>
    <t>[ 16529 ]</t>
  </si>
  <si>
    <t>129885</t>
  </si>
  <si>
    <t>[ 0222869 ]</t>
  </si>
  <si>
    <t>[ 16530 ]</t>
  </si>
  <si>
    <t>129890</t>
  </si>
  <si>
    <t>[ 0222885 ]</t>
  </si>
  <si>
    <t>[ 16532 ]</t>
  </si>
  <si>
    <t>129908</t>
  </si>
  <si>
    <t>[ 0223834 ]</t>
  </si>
  <si>
    <t>[ 16628 ]</t>
  </si>
  <si>
    <t>129913</t>
  </si>
  <si>
    <t>[ 0224022 ] [ 1260892 ]</t>
  </si>
  <si>
    <t>[ 16647 HUMBERTO ALDAZ PEZANTES ] [ 16647 HUMBERTO ALDAZ PEZANTES ]</t>
  </si>
  <si>
    <t>129927</t>
  </si>
  <si>
    <t>[ 0224469 ]</t>
  </si>
  <si>
    <t>[ 16691 ]</t>
  </si>
  <si>
    <t>129932</t>
  </si>
  <si>
    <t>[ 1657451 ] [ 0224501 ]</t>
  </si>
  <si>
    <t>[ 16695 ] [ 16695 ]</t>
  </si>
  <si>
    <t>129946</t>
  </si>
  <si>
    <t>[ 0224584 ] [ 1223288 ]</t>
  </si>
  <si>
    <t>[ 16704 ] [ 16704 ]</t>
  </si>
  <si>
    <t>129951</t>
  </si>
  <si>
    <t>[ 0478933 ]</t>
  </si>
  <si>
    <t>[ 16765 ]</t>
  </si>
  <si>
    <t>129965</t>
  </si>
  <si>
    <t>[ 0492157 ]</t>
  </si>
  <si>
    <t>[ 16929 ]</t>
  </si>
  <si>
    <t>129970</t>
  </si>
  <si>
    <t>[ 1657469 ] [ 0515601 ]</t>
  </si>
  <si>
    <t>[ 16930 ] [ 16930 ]</t>
  </si>
  <si>
    <t>129989</t>
  </si>
  <si>
    <t>[ 0515700 ] [ 1377944 ]</t>
  </si>
  <si>
    <t>[ 16931 CRISTO REY ] [ 16931 CRISTO REY ]</t>
  </si>
  <si>
    <t>129994</t>
  </si>
  <si>
    <t>[ 1657477 ] [ 0515809 ]</t>
  </si>
  <si>
    <t>[ 16932 ] [ 16932 ]</t>
  </si>
  <si>
    <t>130006</t>
  </si>
  <si>
    <t>[ 0526541 ]</t>
  </si>
  <si>
    <t>[ 16936 ]</t>
  </si>
  <si>
    <t>130011</t>
  </si>
  <si>
    <t>[ 1709476 ] [ 0526442 ] [ 1115583 ]</t>
  </si>
  <si>
    <t>[ 16937 ] [ 16937 ] [ 16937 ]</t>
  </si>
  <si>
    <t>130025</t>
  </si>
  <si>
    <t>[ 0722785 ] [ 1327097 ]</t>
  </si>
  <si>
    <t>[ 16969 ] [ 16969 ]</t>
  </si>
  <si>
    <t>130030</t>
  </si>
  <si>
    <t>[ 0680504 ]</t>
  </si>
  <si>
    <t>130049</t>
  </si>
  <si>
    <t>[ 0680512 ]</t>
  </si>
  <si>
    <t>[ 16971 ]</t>
  </si>
  <si>
    <t>130054</t>
  </si>
  <si>
    <t>[ 1608546 ] [ 0747170 ]</t>
  </si>
  <si>
    <t>[ 16972 ] [ 16972 ]</t>
  </si>
  <si>
    <t>130068</t>
  </si>
  <si>
    <t>[ 1557131 ] [ 0747188 ] [ 1436963 ]</t>
  </si>
  <si>
    <t>[ 16973 ] [ 16973 ] [ 16973 ]</t>
  </si>
  <si>
    <t>130073</t>
  </si>
  <si>
    <t>[ 0747196 ]</t>
  </si>
  <si>
    <t>[ 16974 ]</t>
  </si>
  <si>
    <t>130087</t>
  </si>
  <si>
    <t>[ 0641241 ] [ 1380005 ]</t>
  </si>
  <si>
    <t>[ 16976 ] [ CPED - 16976 ]</t>
  </si>
  <si>
    <t>130092</t>
  </si>
  <si>
    <t>[ 0586248 ]</t>
  </si>
  <si>
    <t>[ 16978 ]</t>
  </si>
  <si>
    <t>130105</t>
  </si>
  <si>
    <t>[ 0641308 ] [ 1377993 ]</t>
  </si>
  <si>
    <t>[ 16979 ] [ 16979 ]</t>
  </si>
  <si>
    <t>130110</t>
  </si>
  <si>
    <t>[ 0668905 ]</t>
  </si>
  <si>
    <t>[ 16980 ]</t>
  </si>
  <si>
    <t>130134</t>
  </si>
  <si>
    <t>[ 0668939 ]</t>
  </si>
  <si>
    <t>[ 16982 ]</t>
  </si>
  <si>
    <t>130148</t>
  </si>
  <si>
    <t>[ 0680520 ] [ 1113828 ]</t>
  </si>
  <si>
    <t>[ 16983 FRANCISCO DE ZELA ] [ 16983 FRANCISCO DE ZELA ]</t>
  </si>
  <si>
    <t>130153</t>
  </si>
  <si>
    <t>[ 0641332 ]</t>
  </si>
  <si>
    <t>130167</t>
  </si>
  <si>
    <t>[ 0840835 ]</t>
  </si>
  <si>
    <t>[ 17279 ]</t>
  </si>
  <si>
    <t>130172</t>
  </si>
  <si>
    <t>[ 0836072 ]</t>
  </si>
  <si>
    <t>[ 17354 ]</t>
  </si>
  <si>
    <t>130186</t>
  </si>
  <si>
    <t>[ 0917799 ]</t>
  </si>
  <si>
    <t>[ 17355 ]</t>
  </si>
  <si>
    <t>130191</t>
  </si>
  <si>
    <t>[ 0925651 ]</t>
  </si>
  <si>
    <t>[ 17357 ]</t>
  </si>
  <si>
    <t>130209</t>
  </si>
  <si>
    <t>[ 0836163 ]</t>
  </si>
  <si>
    <t>[ 17358 ]</t>
  </si>
  <si>
    <t>130214</t>
  </si>
  <si>
    <t>[ 1657444 ] [ 0918185 ] [ 1436948 ]</t>
  </si>
  <si>
    <t>[ 17359 ] [ 17359 ] [ 17359 ]</t>
  </si>
  <si>
    <t>130228</t>
  </si>
  <si>
    <t>[ 0918128 ]</t>
  </si>
  <si>
    <t>[ 17360 ]</t>
  </si>
  <si>
    <t>130233</t>
  </si>
  <si>
    <t>[ 0918037 ]</t>
  </si>
  <si>
    <t>[ 17368 ]</t>
  </si>
  <si>
    <t>130247</t>
  </si>
  <si>
    <t>[ 0771253 ]</t>
  </si>
  <si>
    <t>[ 17686 ]</t>
  </si>
  <si>
    <t>130252</t>
  </si>
  <si>
    <t>[ 0747246 ]</t>
  </si>
  <si>
    <t>[ 17735 ]</t>
  </si>
  <si>
    <t>130266</t>
  </si>
  <si>
    <t>[ 1657436 ] [ 0747253 ]</t>
  </si>
  <si>
    <t>[ 17736 ] [ 17736 ]</t>
  </si>
  <si>
    <t>130271</t>
  </si>
  <si>
    <t>[ 0836106 ]</t>
  </si>
  <si>
    <t>[ 17941 ]</t>
  </si>
  <si>
    <t>130285</t>
  </si>
  <si>
    <t>[ 0836130 ]</t>
  </si>
  <si>
    <t>[ 17942 ]</t>
  </si>
  <si>
    <t>130290</t>
  </si>
  <si>
    <t>[ 0917823 ]</t>
  </si>
  <si>
    <t>[ 17944 ]</t>
  </si>
  <si>
    <t>130308</t>
  </si>
  <si>
    <t>[ 0612291 ] [ 1659101 ]</t>
  </si>
  <si>
    <t>[ 40429 JOSE GABRIEL CONDORCANQUI ] [ 40429 JOSE GABRIEL CONDORCANQUI ]</t>
  </si>
  <si>
    <t>130313</t>
  </si>
  <si>
    <t>[ 0836049 ]</t>
  </si>
  <si>
    <t>[ 17950 ]</t>
  </si>
  <si>
    <t>130327</t>
  </si>
  <si>
    <t>[ 0917880 ]</t>
  </si>
  <si>
    <t>[ 17951 ]</t>
  </si>
  <si>
    <t>130332</t>
  </si>
  <si>
    <t>[ 0262691 ]</t>
  </si>
  <si>
    <t>[ 16385 ]</t>
  </si>
  <si>
    <t>130346</t>
  </si>
  <si>
    <t>[ 0222752 ] [ 0535468 ]</t>
  </si>
  <si>
    <t>[ 16519 JOSE CARLOS MARIATEGUI ] [ 16519 JOSE CARLOS MARIATEGUI ]</t>
  </si>
  <si>
    <t>130351</t>
  </si>
  <si>
    <t>[ 0222828 ] [ 0668962 ]</t>
  </si>
  <si>
    <t>[ 16526 ANDRES AVELINO CACERES ] [ 16526 ANDRES AVELINO CACERES ]</t>
  </si>
  <si>
    <t>130365</t>
  </si>
  <si>
    <t>[ 0222877 ] [ 0917948 ]</t>
  </si>
  <si>
    <t>[ 16531 NUESTRO SEÑOR DE LOS MILAGROS ] [ 16531 NUESTRO SEÑOR DE LOS MILAGROS ]</t>
  </si>
  <si>
    <t>130370</t>
  </si>
  <si>
    <t>[ 0586214 ] [ 0747279 ]</t>
  </si>
  <si>
    <t>[ 16934 LUIS FELIPE DE LAS CASAS ] [ 16934 LUIS FELIPE DE LAS CASAS ]</t>
  </si>
  <si>
    <t>130389</t>
  </si>
  <si>
    <t>[ 0641274 ] [ 0722967 ]</t>
  </si>
  <si>
    <t>[ 16977 ] [ 16977 ]</t>
  </si>
  <si>
    <t>130394</t>
  </si>
  <si>
    <t>[ 0926295 ]</t>
  </si>
  <si>
    <t>[ 17369 ]</t>
  </si>
  <si>
    <t>130407</t>
  </si>
  <si>
    <t>[ 0926238 ]</t>
  </si>
  <si>
    <t>[ 17740 ]</t>
  </si>
  <si>
    <t>130412</t>
  </si>
  <si>
    <t>[ 1105840 ]</t>
  </si>
  <si>
    <t>[ 17734 ]</t>
  </si>
  <si>
    <t>130445</t>
  </si>
  <si>
    <t>[ 1221480 ]</t>
  </si>
  <si>
    <t>[ 17739 ]</t>
  </si>
  <si>
    <t>130450</t>
  </si>
  <si>
    <t>[ 1221563 ]</t>
  </si>
  <si>
    <t>[ 17738 ]</t>
  </si>
  <si>
    <t>130469</t>
  </si>
  <si>
    <t>[ 1222728 ]</t>
  </si>
  <si>
    <t>[ 821570 ]</t>
  </si>
  <si>
    <t>130474</t>
  </si>
  <si>
    <t>[ 0843649 ] [ 0582783 ]</t>
  </si>
  <si>
    <t>[ 16520 ] [ 16520 RICARDO PALMA ]</t>
  </si>
  <si>
    <t>130493</t>
  </si>
  <si>
    <t>[ 0927103 ]</t>
  </si>
  <si>
    <t>[ 17737 ]</t>
  </si>
  <si>
    <t>130501</t>
  </si>
  <si>
    <t>[ 0927285 ]</t>
  </si>
  <si>
    <t>[ 16981 ]</t>
  </si>
  <si>
    <t>131261</t>
  </si>
  <si>
    <t>[ 0388157 ]</t>
  </si>
  <si>
    <t>[ 82088 ]</t>
  </si>
  <si>
    <t>131275</t>
  </si>
  <si>
    <t>[ 1107176 ]</t>
  </si>
  <si>
    <t>[ 012 ]</t>
  </si>
  <si>
    <t>131280</t>
  </si>
  <si>
    <t>[ 0388108 ]</t>
  </si>
  <si>
    <t>[ 82083 ]</t>
  </si>
  <si>
    <t>131299</t>
  </si>
  <si>
    <t>[ 0611244 ]</t>
  </si>
  <si>
    <t>[ 102 ]</t>
  </si>
  <si>
    <t>131317</t>
  </si>
  <si>
    <t>[ 0748228 ]</t>
  </si>
  <si>
    <t>[ 163 LA PRIMAVERA ]</t>
  </si>
  <si>
    <t>131322</t>
  </si>
  <si>
    <t>[ 0748210 ]</t>
  </si>
  <si>
    <t>[ 166 ]</t>
  </si>
  <si>
    <t>131336</t>
  </si>
  <si>
    <t>[ 0748236 ]</t>
  </si>
  <si>
    <t>[ 190 ]</t>
  </si>
  <si>
    <t>131341</t>
  </si>
  <si>
    <t>[ 0748244 ]</t>
  </si>
  <si>
    <t>[ 191 ]</t>
  </si>
  <si>
    <t>131355</t>
  </si>
  <si>
    <t>[ 0788364 ]</t>
  </si>
  <si>
    <t>131360</t>
  </si>
  <si>
    <t>[ 0788356 ]</t>
  </si>
  <si>
    <t>131379</t>
  </si>
  <si>
    <t>[ 0627232 ]</t>
  </si>
  <si>
    <t>[ 316 ]</t>
  </si>
  <si>
    <t>131384</t>
  </si>
  <si>
    <t>[ 0519116 ]</t>
  </si>
  <si>
    <t>[ 82034 ]</t>
  </si>
  <si>
    <t>131398</t>
  </si>
  <si>
    <t>[ 0519215 ]</t>
  </si>
  <si>
    <t>[ 82053 ]</t>
  </si>
  <si>
    <t>131402</t>
  </si>
  <si>
    <t>[ 0388082 ]</t>
  </si>
  <si>
    <t>[ 82081 SAGRADO CORAZON DE JESUS ]</t>
  </si>
  <si>
    <t>131416</t>
  </si>
  <si>
    <t>[ 0388165 ]</t>
  </si>
  <si>
    <t>[ 82089 ]</t>
  </si>
  <si>
    <t>131421</t>
  </si>
  <si>
    <t>[ 1620152 ] [ 0388181 ]</t>
  </si>
  <si>
    <t>[ 82091 ] [ 82091 ]</t>
  </si>
  <si>
    <t>131435</t>
  </si>
  <si>
    <t>[ 0388199 ]</t>
  </si>
  <si>
    <t>[ 82092 ]</t>
  </si>
  <si>
    <t>131440</t>
  </si>
  <si>
    <t>[ 0388207 ]</t>
  </si>
  <si>
    <t>[ 82093 ]</t>
  </si>
  <si>
    <t>131464</t>
  </si>
  <si>
    <t>[ 0388223 ]</t>
  </si>
  <si>
    <t>[ 82095 ]</t>
  </si>
  <si>
    <t>131478</t>
  </si>
  <si>
    <t>[ 0388231 ]</t>
  </si>
  <si>
    <t>[ 82096 ]</t>
  </si>
  <si>
    <t>131483</t>
  </si>
  <si>
    <t>[ 0388520 ]</t>
  </si>
  <si>
    <t>[ 82235 ]</t>
  </si>
  <si>
    <t>131497</t>
  </si>
  <si>
    <t>[ 0388538 ]</t>
  </si>
  <si>
    <t>[ 82236 ]</t>
  </si>
  <si>
    <t>131505</t>
  </si>
  <si>
    <t>[ 0388546 ]</t>
  </si>
  <si>
    <t>[ 82237 ]</t>
  </si>
  <si>
    <t>131510</t>
  </si>
  <si>
    <t>[ 0388553 ]</t>
  </si>
  <si>
    <t>[ 82238 ]</t>
  </si>
  <si>
    <t>131529</t>
  </si>
  <si>
    <t>[ 0388561 ]</t>
  </si>
  <si>
    <t>[ 82239 ]</t>
  </si>
  <si>
    <t>131534</t>
  </si>
  <si>
    <t>[ 0388579 ]</t>
  </si>
  <si>
    <t>[ 82240 ]</t>
  </si>
  <si>
    <t>131548</t>
  </si>
  <si>
    <t>[ 0388587 ]</t>
  </si>
  <si>
    <t>[ 82241 ]</t>
  </si>
  <si>
    <t>131553</t>
  </si>
  <si>
    <t>[ 0388611 ]</t>
  </si>
  <si>
    <t>[ 82244 ]</t>
  </si>
  <si>
    <t>131567</t>
  </si>
  <si>
    <t>[ 0388637 ]</t>
  </si>
  <si>
    <t>[ 82246 ]</t>
  </si>
  <si>
    <t>131572</t>
  </si>
  <si>
    <t>[ 0388660 ]</t>
  </si>
  <si>
    <t>[ 82249 ]</t>
  </si>
  <si>
    <t>131586</t>
  </si>
  <si>
    <t>[ 1568435 ] [ 0388678 ] [ 1354430 ]</t>
  </si>
  <si>
    <t>[ 82250 ] [ 82250 ] [ EDELMIRA ]</t>
  </si>
  <si>
    <t>131609</t>
  </si>
  <si>
    <t>[ 0518712 ]</t>
  </si>
  <si>
    <t>[ 82332 ]</t>
  </si>
  <si>
    <t>131614</t>
  </si>
  <si>
    <t>[ 0389403 ]</t>
  </si>
  <si>
    <t>[ 82867 ]</t>
  </si>
  <si>
    <t>131628</t>
  </si>
  <si>
    <t>[ 0388777 ]</t>
  </si>
  <si>
    <t>[ 82917 ]</t>
  </si>
  <si>
    <t>131633</t>
  </si>
  <si>
    <t>[ 0388793 ]</t>
  </si>
  <si>
    <t>[ 82919 ]</t>
  </si>
  <si>
    <t>131647</t>
  </si>
  <si>
    <t>[ 0475970 ]</t>
  </si>
  <si>
    <t>[ 82930 ]</t>
  </si>
  <si>
    <t>131652</t>
  </si>
  <si>
    <t>[ 0504373 ]</t>
  </si>
  <si>
    <t>[ 82952 DIVINO MAESTRO ]</t>
  </si>
  <si>
    <t>131666</t>
  </si>
  <si>
    <t>[ 0519017 ]</t>
  </si>
  <si>
    <t>[ 82978 ]</t>
  </si>
  <si>
    <t>131671</t>
  </si>
  <si>
    <t>[ 0866368 ]</t>
  </si>
  <si>
    <t>[ 82984 ]</t>
  </si>
  <si>
    <t>131685</t>
  </si>
  <si>
    <t>[ 0587014 ]</t>
  </si>
  <si>
    <t>[ 821034 ]</t>
  </si>
  <si>
    <t>131690</t>
  </si>
  <si>
    <t>[ 0611236 ]</t>
  </si>
  <si>
    <t>[ 821075 ]</t>
  </si>
  <si>
    <t>131708</t>
  </si>
  <si>
    <t>[ 0695585 ]</t>
  </si>
  <si>
    <t>[ 821197 ]</t>
  </si>
  <si>
    <t>131713</t>
  </si>
  <si>
    <t>[ 0695593 ]</t>
  </si>
  <si>
    <t>[ 821198 ]</t>
  </si>
  <si>
    <t>131727</t>
  </si>
  <si>
    <t>[ 0702027 ]</t>
  </si>
  <si>
    <t>[ 821218 ]</t>
  </si>
  <si>
    <t>131732</t>
  </si>
  <si>
    <t>[ 0702035 ]</t>
  </si>
  <si>
    <t>[ 821219 ]</t>
  </si>
  <si>
    <t>131746</t>
  </si>
  <si>
    <t>[ 0867465 ]</t>
  </si>
  <si>
    <t>[ 821258 ]</t>
  </si>
  <si>
    <t>131751</t>
  </si>
  <si>
    <t>[ 0748293 ]</t>
  </si>
  <si>
    <t>[ 821291 ]</t>
  </si>
  <si>
    <t>131770</t>
  </si>
  <si>
    <t>[ 1541101 ] [ 0388801 ]</t>
  </si>
  <si>
    <t>[ 83007 ] [ 83007 ]</t>
  </si>
  <si>
    <t>131789</t>
  </si>
  <si>
    <t>[ 1107770 ] [ 0491019 ] [ 0390765 ]</t>
  </si>
  <si>
    <t>[ CEBA - SAN MARCOS ] [ CEBA - SAN MARCOS ] [ SAN MARCOS ]</t>
  </si>
  <si>
    <t>131794</t>
  </si>
  <si>
    <t>[ 0641282 ]</t>
  </si>
  <si>
    <t>131807</t>
  </si>
  <si>
    <t>[ 0788414 ]</t>
  </si>
  <si>
    <t>[ EVA ALBINA CRUZADO DE MENDOZA ]</t>
  </si>
  <si>
    <t>131812</t>
  </si>
  <si>
    <t>[ 0727842 ]</t>
  </si>
  <si>
    <t>[ CHUCO ]</t>
  </si>
  <si>
    <t>131826</t>
  </si>
  <si>
    <t>[ 1107812 ]</t>
  </si>
  <si>
    <t>[ 24 DE JUNIO ]</t>
  </si>
  <si>
    <t>131831</t>
  </si>
  <si>
    <t>[ 0815084 ]</t>
  </si>
  <si>
    <t>131845</t>
  </si>
  <si>
    <t>[ 0653493 ]</t>
  </si>
  <si>
    <t>136372</t>
  </si>
  <si>
    <t>[ 0742635 ]</t>
  </si>
  <si>
    <t>[ 220 ]</t>
  </si>
  <si>
    <t>UGEL SAN PABLO</t>
  </si>
  <si>
    <t>136386</t>
  </si>
  <si>
    <t>[ 0742643 ]</t>
  </si>
  <si>
    <t>[ 221 ]</t>
  </si>
  <si>
    <t>136391</t>
  </si>
  <si>
    <t>[ 0742650 ]</t>
  </si>
  <si>
    <t>136409</t>
  </si>
  <si>
    <t>[ 0742676 ]</t>
  </si>
  <si>
    <t>[ 238 ]</t>
  </si>
  <si>
    <t>136414</t>
  </si>
  <si>
    <t>[ 0439703 ]</t>
  </si>
  <si>
    <t>[ 82256 ]</t>
  </si>
  <si>
    <t>136428</t>
  </si>
  <si>
    <t>[ 0439711 ]</t>
  </si>
  <si>
    <t>[ 82257 ]</t>
  </si>
  <si>
    <t>136433</t>
  </si>
  <si>
    <t>[ 0439729 ]</t>
  </si>
  <si>
    <t>[ 82258 ]</t>
  </si>
  <si>
    <t>136447</t>
  </si>
  <si>
    <t>[ 0439737 ]</t>
  </si>
  <si>
    <t>[ 82259 ]</t>
  </si>
  <si>
    <t>136452</t>
  </si>
  <si>
    <t>[ 0439745 ]</t>
  </si>
  <si>
    <t>[ 82260 ]</t>
  </si>
  <si>
    <t>136466</t>
  </si>
  <si>
    <t>[ 0439919 ]</t>
  </si>
  <si>
    <t>[ 82279 ]</t>
  </si>
  <si>
    <t>136471</t>
  </si>
  <si>
    <t>[ 0383257 ]</t>
  </si>
  <si>
    <t>[ 82507 ]</t>
  </si>
  <si>
    <t>136485</t>
  </si>
  <si>
    <t>[ 0439968 ]</t>
  </si>
  <si>
    <t>[ 82842 ]</t>
  </si>
  <si>
    <t>136490</t>
  </si>
  <si>
    <t>[ 0606939 ]</t>
  </si>
  <si>
    <t>[ 821064 ]</t>
  </si>
  <si>
    <t>136503</t>
  </si>
  <si>
    <t>[ 1617067 ] [ 0607051 ]</t>
  </si>
  <si>
    <t>[ 821076 ] [ 821076 ]</t>
  </si>
  <si>
    <t>136517</t>
  </si>
  <si>
    <t>[ 0638767 ]</t>
  </si>
  <si>
    <t>[ 821134 ]</t>
  </si>
  <si>
    <t>136522</t>
  </si>
  <si>
    <t>[ 0635565 ]</t>
  </si>
  <si>
    <t>[ 821154 ]</t>
  </si>
  <si>
    <t>136541</t>
  </si>
  <si>
    <t>[ 0696393 ]</t>
  </si>
  <si>
    <t>[ 821199 ]</t>
  </si>
  <si>
    <t>136555</t>
  </si>
  <si>
    <t>[ 0727610 ]</t>
  </si>
  <si>
    <t>[ 821255 ]</t>
  </si>
  <si>
    <t>136560</t>
  </si>
  <si>
    <t>[ 0727701 ]</t>
  </si>
  <si>
    <t>[ 821264 ]</t>
  </si>
  <si>
    <t>136579</t>
  </si>
  <si>
    <t>[ 0742759 ]</t>
  </si>
  <si>
    <t>[ 821303 ]</t>
  </si>
  <si>
    <t>136584</t>
  </si>
  <si>
    <t>[ 0788521 ]</t>
  </si>
  <si>
    <t>[ 821358 ]</t>
  </si>
  <si>
    <t>136598</t>
  </si>
  <si>
    <t>[ 0788547 ]</t>
  </si>
  <si>
    <t>[ 821378 ]</t>
  </si>
  <si>
    <t>136602</t>
  </si>
  <si>
    <t>[ 0788554 ]</t>
  </si>
  <si>
    <t>[ 821379 ]</t>
  </si>
  <si>
    <t>136616</t>
  </si>
  <si>
    <t>[ 0653469 ]</t>
  </si>
  <si>
    <t>[ SAN BERNARDINO ]</t>
  </si>
  <si>
    <t>136621</t>
  </si>
  <si>
    <t>[ 0727909 ]</t>
  </si>
  <si>
    <t>[ POLAN ]</t>
  </si>
  <si>
    <t>136635</t>
  </si>
  <si>
    <t>[ 0742783 ]</t>
  </si>
  <si>
    <t>136640</t>
  </si>
  <si>
    <t>[ 0742668 ]</t>
  </si>
  <si>
    <t>[ 228 ]</t>
  </si>
  <si>
    <t>136659</t>
  </si>
  <si>
    <t>[ 0788463 ]</t>
  </si>
  <si>
    <t>136678</t>
  </si>
  <si>
    <t>[ 0439752 ]</t>
  </si>
  <si>
    <t>[ 82263 ]</t>
  </si>
  <si>
    <t>136683</t>
  </si>
  <si>
    <t>[ 0439760 ]</t>
  </si>
  <si>
    <t>[ 82264 ]</t>
  </si>
  <si>
    <t>136697</t>
  </si>
  <si>
    <t>[ 0439794 ]</t>
  </si>
  <si>
    <t>[ 82267 ]</t>
  </si>
  <si>
    <t>136701</t>
  </si>
  <si>
    <t>[ 0788489 ] [ 0533083 ]</t>
  </si>
  <si>
    <t>[ 327 ] [ 82680 ]</t>
  </si>
  <si>
    <t>136715</t>
  </si>
  <si>
    <t>[ 1652700 ] [ 0504084 ]</t>
  </si>
  <si>
    <t>[ 82957 ] [ 82957 ]</t>
  </si>
  <si>
    <t>136720</t>
  </si>
  <si>
    <t>[ 0556704 ]</t>
  </si>
  <si>
    <t>[ 821065 ]</t>
  </si>
  <si>
    <t>136739</t>
  </si>
  <si>
    <t>[ 0742619 ]</t>
  </si>
  <si>
    <t>[ SAN LUIS GRANDE ]</t>
  </si>
  <si>
    <t>148737</t>
  </si>
  <si>
    <t>[ 0567776 ]</t>
  </si>
  <si>
    <t>[ 163 ]</t>
  </si>
  <si>
    <t>162549</t>
  </si>
  <si>
    <t>[ 0657163 ]</t>
  </si>
  <si>
    <t>UGEL LA CONVENCIÓN</t>
  </si>
  <si>
    <t>162554</t>
  </si>
  <si>
    <t>[ 0750299 ]</t>
  </si>
  <si>
    <t>162568</t>
  </si>
  <si>
    <t>[ 0750307 ]</t>
  </si>
  <si>
    <t>[ 315 ]</t>
  </si>
  <si>
    <t>162573</t>
  </si>
  <si>
    <t>[ 0782797 ]</t>
  </si>
  <si>
    <t>162587</t>
  </si>
  <si>
    <t>[ 0404004 ]</t>
  </si>
  <si>
    <t>[ 688 ]</t>
  </si>
  <si>
    <t>162592</t>
  </si>
  <si>
    <t>[ 0510347 ]</t>
  </si>
  <si>
    <t>[ 689 ]</t>
  </si>
  <si>
    <t>162605</t>
  </si>
  <si>
    <t>[ 0672121 ]</t>
  </si>
  <si>
    <t>[ 690 ]</t>
  </si>
  <si>
    <t>162610</t>
  </si>
  <si>
    <t>[ 0407452 ] [ 0621367 ]</t>
  </si>
  <si>
    <t>[ 50259 ] [ LEONCIO PRADO ]</t>
  </si>
  <si>
    <t>162629</t>
  </si>
  <si>
    <t>[ 0407460 ]</t>
  </si>
  <si>
    <t>[ 50260 ]</t>
  </si>
  <si>
    <t>162634</t>
  </si>
  <si>
    <t>[ 0407478 ]</t>
  </si>
  <si>
    <t>[ 50261 ]</t>
  </si>
  <si>
    <t>162648</t>
  </si>
  <si>
    <t>[ 0407601 ]</t>
  </si>
  <si>
    <t>[ 50274 ]</t>
  </si>
  <si>
    <t>162653</t>
  </si>
  <si>
    <t>[ 0407619 ]</t>
  </si>
  <si>
    <t>[ 50275 ]</t>
  </si>
  <si>
    <t>162686</t>
  </si>
  <si>
    <t>[ 0205229 ]</t>
  </si>
  <si>
    <t>[ 50748 ]</t>
  </si>
  <si>
    <t>162691</t>
  </si>
  <si>
    <t>[ 0205252 ]</t>
  </si>
  <si>
    <t>[ 50751 ]</t>
  </si>
  <si>
    <t>162709</t>
  </si>
  <si>
    <t>[ 0592089 ]</t>
  </si>
  <si>
    <t>[ 50972 ]</t>
  </si>
  <si>
    <t>162714</t>
  </si>
  <si>
    <t>[ 0615377 ]</t>
  </si>
  <si>
    <t>[ 501093 ]</t>
  </si>
  <si>
    <t>162733</t>
  </si>
  <si>
    <t>[ 0817734 ]</t>
  </si>
  <si>
    <t>[ 501283 ]</t>
  </si>
  <si>
    <t>162747</t>
  </si>
  <si>
    <t>[ 1361047 ] [ 0236380 ]</t>
  </si>
  <si>
    <t>[ CEBA - JOSE CARLOS MARIATEGUI ] [ JOSE CARLOS MARIATEGUI ]</t>
  </si>
  <si>
    <t>162752</t>
  </si>
  <si>
    <t>[ 0699678 ]</t>
  </si>
  <si>
    <t>163431</t>
  </si>
  <si>
    <t>[ 0935379 ]</t>
  </si>
  <si>
    <t>UGEL PICHARI-KIMBIRI</t>
  </si>
  <si>
    <t>163445</t>
  </si>
  <si>
    <t>[ 0932624 ]</t>
  </si>
  <si>
    <t>[ 38994-B ]</t>
  </si>
  <si>
    <t>163450</t>
  </si>
  <si>
    <t>[ 0935924 ]</t>
  </si>
  <si>
    <t>[ 38945 ]</t>
  </si>
  <si>
    <t>163469</t>
  </si>
  <si>
    <t>[ 0932566 ]</t>
  </si>
  <si>
    <t>163488</t>
  </si>
  <si>
    <t>[ 0935742 ]</t>
  </si>
  <si>
    <t>[ 38896 ]</t>
  </si>
  <si>
    <t>163493</t>
  </si>
  <si>
    <t>[ 1347020 ] [ 0935387 ] [ 1347137 ]</t>
  </si>
  <si>
    <t>[ 38820-A ] [ 38820-A ] [ 38820-A SAMANIATO ]</t>
  </si>
  <si>
    <t>163501</t>
  </si>
  <si>
    <t>[ 0935833 ]</t>
  </si>
  <si>
    <t>[ 38920 ]</t>
  </si>
  <si>
    <t>163515</t>
  </si>
  <si>
    <t>[ 1347079 ] [ 0935643 ]</t>
  </si>
  <si>
    <t>[ SAMPANTUARI ] [ 38449 ]</t>
  </si>
  <si>
    <t>163520</t>
  </si>
  <si>
    <t>[ 0935460 ]</t>
  </si>
  <si>
    <t>163539</t>
  </si>
  <si>
    <t>[ 1347061 ] [ 0935593 ] [ 1323864 ]</t>
  </si>
  <si>
    <t>[ 38868 KIMBIRI ALTO ] [ 38868 ] [ 38868 ]</t>
  </si>
  <si>
    <t>163544</t>
  </si>
  <si>
    <t>[ 1347038 ] [ 0935916 ] [ 1062553 ]</t>
  </si>
  <si>
    <t>[ TAHUANTINSUYO LOBO ] [ 38704 ] [ 38704 ]</t>
  </si>
  <si>
    <t>163558</t>
  </si>
  <si>
    <t>[ 0935700 ] [ 1347103 ]</t>
  </si>
  <si>
    <t>[ 38615 ] [ 38615 ]</t>
  </si>
  <si>
    <t>163563</t>
  </si>
  <si>
    <t>[ 0935734 ] [ 1347129 ]</t>
  </si>
  <si>
    <t>[ 38622 ] [ 38622 QUIMBIRI ]</t>
  </si>
  <si>
    <t>163577</t>
  </si>
  <si>
    <t>[ 0935650 ]</t>
  </si>
  <si>
    <t>163582</t>
  </si>
  <si>
    <t>[ 0935858 ]</t>
  </si>
  <si>
    <t>[ 38662 ]</t>
  </si>
  <si>
    <t>163596</t>
  </si>
  <si>
    <t>[ 0932590 ]</t>
  </si>
  <si>
    <t>[ 38994-A ]</t>
  </si>
  <si>
    <t>163600</t>
  </si>
  <si>
    <t>[ 0932954 ]</t>
  </si>
  <si>
    <t>163619</t>
  </si>
  <si>
    <t>[ 1761253 ] [ 0933077 ]</t>
  </si>
  <si>
    <t>[ DIVINO MAESTRO ] [ DIVINO MAESTRO ]</t>
  </si>
  <si>
    <t>163624</t>
  </si>
  <si>
    <t>[ 1061688 ]</t>
  </si>
  <si>
    <t>[ 501347 ]</t>
  </si>
  <si>
    <t>163638</t>
  </si>
  <si>
    <t>[ 1347046 ] [ 1062611 ] [ 1347111 ]</t>
  </si>
  <si>
    <t>[ PROGRESO ] [ 501349 ] [ 501349 PROGRESO ]</t>
  </si>
  <si>
    <t>163657</t>
  </si>
  <si>
    <t>[ 1200872 ]</t>
  </si>
  <si>
    <t>[ 501382 ]</t>
  </si>
  <si>
    <t>163662</t>
  </si>
  <si>
    <t>[ 0932681 ] [ 1733930 ]</t>
  </si>
  <si>
    <t>[ 501383 ] [ 501383 ]</t>
  </si>
  <si>
    <t>163676</t>
  </si>
  <si>
    <t>[ 0932806 ]</t>
  </si>
  <si>
    <t>[ 501381 ]</t>
  </si>
  <si>
    <t>164567</t>
  </si>
  <si>
    <t>[ 0932657 ]</t>
  </si>
  <si>
    <t>[ 501238 ]</t>
  </si>
  <si>
    <t>164812</t>
  </si>
  <si>
    <t>[ 1347087 ] [ 0935718 ]</t>
  </si>
  <si>
    <t>[ 38894 ] [ 38894 ]</t>
  </si>
  <si>
    <t>164874</t>
  </si>
  <si>
    <t>[ 0935882 ]</t>
  </si>
  <si>
    <t>164888</t>
  </si>
  <si>
    <t>[ 0935437 ]</t>
  </si>
  <si>
    <t>172015</t>
  </si>
  <si>
    <t>[ 1224567 ]</t>
  </si>
  <si>
    <t>[ 11267 ]</t>
  </si>
  <si>
    <t>174514</t>
  </si>
  <si>
    <t>[ 1308352 ]</t>
  </si>
  <si>
    <t>[ TEODORO DURAN FLORES ]</t>
  </si>
  <si>
    <t>UGEL PASCO</t>
  </si>
  <si>
    <t>174528</t>
  </si>
  <si>
    <t>[ 1547744 ]</t>
  </si>
  <si>
    <t>[ 34621 VAQUERIA ]</t>
  </si>
  <si>
    <t>UGEL DANIEL ALCIDES CARRIÓN</t>
  </si>
  <si>
    <t>174811</t>
  </si>
  <si>
    <t>[ 1308147 ]</t>
  </si>
  <si>
    <t>[ 34680 ]</t>
  </si>
  <si>
    <t>174849</t>
  </si>
  <si>
    <t>[ 1308139 ]</t>
  </si>
  <si>
    <t>[ 34681 ]</t>
  </si>
  <si>
    <t>175085</t>
  </si>
  <si>
    <t>[ 1308121 ]</t>
  </si>
  <si>
    <t>[ VILLA CORAZON DE JESUS ]</t>
  </si>
  <si>
    <t>175194</t>
  </si>
  <si>
    <t>[ 1160365 ]</t>
  </si>
  <si>
    <t>[ RABI ]</t>
  </si>
  <si>
    <t>175434</t>
  </si>
  <si>
    <t>[ 1308014 ]</t>
  </si>
  <si>
    <t>[ 20501 ]</t>
  </si>
  <si>
    <t>175759</t>
  </si>
  <si>
    <t>[ 1308006 ]</t>
  </si>
  <si>
    <t>[ 20500 ]</t>
  </si>
  <si>
    <t>UGEL MORROPÓN</t>
  </si>
  <si>
    <t>182745</t>
  </si>
  <si>
    <t>[ 0384834 ]</t>
  </si>
  <si>
    <t>[ 86296 JUANA GARCIA VEGA ]</t>
  </si>
  <si>
    <t>182788</t>
  </si>
  <si>
    <t>[ 0735738 ]</t>
  </si>
  <si>
    <t>[ 363 ]</t>
  </si>
  <si>
    <t>190934</t>
  </si>
  <si>
    <t>[ 0362905 ]</t>
  </si>
  <si>
    <t>[ 011 ]</t>
  </si>
  <si>
    <t>UGEL HUÁNUCO</t>
  </si>
  <si>
    <t>190953</t>
  </si>
  <si>
    <t>[ 0363028 ]</t>
  </si>
  <si>
    <t>[ 014 ]</t>
  </si>
  <si>
    <t>190967</t>
  </si>
  <si>
    <t>[ 0470922 ]</t>
  </si>
  <si>
    <t>190972</t>
  </si>
  <si>
    <t>[ 0540732 ]</t>
  </si>
  <si>
    <t>[ 073 ]</t>
  </si>
  <si>
    <t>190986</t>
  </si>
  <si>
    <t>[ 0610543 ]</t>
  </si>
  <si>
    <t>[ 095 ]</t>
  </si>
  <si>
    <t>190991</t>
  </si>
  <si>
    <t>[ 0624221 ]</t>
  </si>
  <si>
    <t>191009</t>
  </si>
  <si>
    <t>[ 0739581 ]</t>
  </si>
  <si>
    <t>191014</t>
  </si>
  <si>
    <t>[ 0739599 ]</t>
  </si>
  <si>
    <t>191033</t>
  </si>
  <si>
    <t>[ 1112721 ]</t>
  </si>
  <si>
    <t>191047</t>
  </si>
  <si>
    <t>[ 0807396 ]</t>
  </si>
  <si>
    <t>191066</t>
  </si>
  <si>
    <t>[ 0807545 ]</t>
  </si>
  <si>
    <t>191071</t>
  </si>
  <si>
    <t>[ 0807578 ]</t>
  </si>
  <si>
    <t>191085</t>
  </si>
  <si>
    <t>[ 1112762 ]</t>
  </si>
  <si>
    <t>191090</t>
  </si>
  <si>
    <t>[ 1304781 ] [ 0288639 ]</t>
  </si>
  <si>
    <t>[ 32005 ESTEBAN PAVLETICH ] [ 32005 ESTEBAN PAVLETICH ]</t>
  </si>
  <si>
    <t>191108</t>
  </si>
  <si>
    <t>[ 0288795 ]</t>
  </si>
  <si>
    <t>[ 32012 JOSE DE SAN MARTIN ]</t>
  </si>
  <si>
    <t>191113</t>
  </si>
  <si>
    <t>[ 1224815 ] [ 0288431 ] [ 0535559 ] [ 1724277 ] [ 1248004 ]</t>
  </si>
  <si>
    <t>[ 32014 JULIO ARMANDO RUIZ VASQUEZ ] [ 32014 JULIO ARMANDO RUIZ VASQUEZ ] [ CEBA - 32014 JULIO ARMANDO RUIZ VASQUEZ ] [ CEBA - 32014 JULIO ARMANDO RUIZ VASQUEZ ] [ 32014 JULIO ARMANDO RUIZ VASQUEZ ]</t>
  </si>
  <si>
    <t>191127</t>
  </si>
  <si>
    <t>[ 0288696 ] [ 1248129 ]</t>
  </si>
  <si>
    <t>[ 32043 ] [ 32043 ]</t>
  </si>
  <si>
    <t>191132</t>
  </si>
  <si>
    <t>[ 0289009 ] [ 1470053 ]</t>
  </si>
  <si>
    <t>[ 32044 ] [ 32044 ]</t>
  </si>
  <si>
    <t>191146</t>
  </si>
  <si>
    <t>[ 0288704 ]</t>
  </si>
  <si>
    <t>[ 32045 ]</t>
  </si>
  <si>
    <t>191151</t>
  </si>
  <si>
    <t>[ 1112804 ]</t>
  </si>
  <si>
    <t>191165</t>
  </si>
  <si>
    <t>[ 0288712 ]</t>
  </si>
  <si>
    <t>[ 32125 ]</t>
  </si>
  <si>
    <t>191170</t>
  </si>
  <si>
    <t>[ 0288720 ] [ 1574649 ]</t>
  </si>
  <si>
    <t>[ 32126 ] [ 32126 ]</t>
  </si>
  <si>
    <t>191189</t>
  </si>
  <si>
    <t>[ 0288738 ]</t>
  </si>
  <si>
    <t>[ 32129 ]</t>
  </si>
  <si>
    <t>191194</t>
  </si>
  <si>
    <t>[ 1112846 ]</t>
  </si>
  <si>
    <t>191207</t>
  </si>
  <si>
    <t>[ 1219526 ] [ 0288605 ] [ 1470061 ]</t>
  </si>
  <si>
    <t>[ 361 MARIANO DAMAZO BERAUN ] [ 32223 MARIANO DAMASO BERAUN ] [ 32223 MARIANO DAMASO BERAUN ]</t>
  </si>
  <si>
    <t>191212</t>
  </si>
  <si>
    <t>[ 1410174 ] [ 0848341 ]</t>
  </si>
  <si>
    <t>[ 400 ] [ 32639 ]</t>
  </si>
  <si>
    <t>191226</t>
  </si>
  <si>
    <t>[ 0288555 ]</t>
  </si>
  <si>
    <t>[ 32678 ]</t>
  </si>
  <si>
    <t>191231</t>
  </si>
  <si>
    <t>[ 0288753 ]</t>
  </si>
  <si>
    <t>[ 32679 ]</t>
  </si>
  <si>
    <t>191245</t>
  </si>
  <si>
    <t>[ 0514992 ]</t>
  </si>
  <si>
    <t>[ 32765 ]</t>
  </si>
  <si>
    <t>191250</t>
  </si>
  <si>
    <t>[ 1329382 ] [ 0543413 ] [ 1470079 ]</t>
  </si>
  <si>
    <t>[ 418 JAVIER ROLANDO TELLO ] [ 32794 JAVIER ROLANDO TELLO ] [ 32794 JAVIER ROLANDO TELLO ]</t>
  </si>
  <si>
    <t>191269</t>
  </si>
  <si>
    <t>[ 0591958 ] [ 1220409 ]</t>
  </si>
  <si>
    <t>[ 32837 COLEGIO NACIONAL ] [ COLEGIO NACIONAL ]</t>
  </si>
  <si>
    <t>191274</t>
  </si>
  <si>
    <t>[ 0807487 ] [ 0609529 ]</t>
  </si>
  <si>
    <t>[ 226 ] [ 32859 ]</t>
  </si>
  <si>
    <t>191288</t>
  </si>
  <si>
    <t>[ 1303866 ] [ 0610162 ]</t>
  </si>
  <si>
    <t>[ 32896 ALEJANDRO SANCHES ARTEAGA ] [ 32896 ALEJANDRO SANCHEZ ARTEAGA ]</t>
  </si>
  <si>
    <t>191293</t>
  </si>
  <si>
    <t>[ 0807370 ] [ 0624239 ]</t>
  </si>
  <si>
    <t>[ 32925 RENE EUSEBIA GUARDIAN RAMIREZ ] [ 32925 RENE EUSEBIA GUARDIAN RAMIREZ ]</t>
  </si>
  <si>
    <t>191306</t>
  </si>
  <si>
    <t>[ 1470087 ] [ 0650218 ] [ 1470095 ]</t>
  </si>
  <si>
    <t>[ 32962 ROSULO SOTO CARRILLO ] [ 32962 ROSULO SOTO CARRILLO ] [ 32962 ROSULO SOTO CARRILLO ]</t>
  </si>
  <si>
    <t>191311</t>
  </si>
  <si>
    <t>[ 0712588 ]</t>
  </si>
  <si>
    <t>[ 33067 ]</t>
  </si>
  <si>
    <t>191325</t>
  </si>
  <si>
    <t>[ 0739623 ]</t>
  </si>
  <si>
    <t>[ 33079 JAVIER HERAUD PEREZ ]</t>
  </si>
  <si>
    <t>191349</t>
  </si>
  <si>
    <t>[ 1647635 ] [ 0866467 ]</t>
  </si>
  <si>
    <t>[ 685 ] [ 33248 ]</t>
  </si>
  <si>
    <t>191354</t>
  </si>
  <si>
    <t>[ 0848580 ]</t>
  </si>
  <si>
    <t>[ 33257 ]</t>
  </si>
  <si>
    <t>191373</t>
  </si>
  <si>
    <t>[ 0586628 ]</t>
  </si>
  <si>
    <t>[ APARICIO POMARES ]</t>
  </si>
  <si>
    <t>DRE HUÁNUCO</t>
  </si>
  <si>
    <t>191387</t>
  </si>
  <si>
    <t>[ 0625095 ]</t>
  </si>
  <si>
    <t>[ ARSENIO MENDOZA FLOR ]</t>
  </si>
  <si>
    <t>191392</t>
  </si>
  <si>
    <t>[ 0625103 ]</t>
  </si>
  <si>
    <t>[ NISSEL ]</t>
  </si>
  <si>
    <t>191405</t>
  </si>
  <si>
    <t>[ 0712885 ]</t>
  </si>
  <si>
    <t>191410</t>
  </si>
  <si>
    <t>[ 0288621 ] [ 0712976 ]</t>
  </si>
  <si>
    <t>[ JAVIER PULGAR VIDAL ] [ JAVIER PULGAR VIDAL ]</t>
  </si>
  <si>
    <t>191429</t>
  </si>
  <si>
    <t>[ 1647643 ] [ 0624247 ] [ 1189638 ]</t>
  </si>
  <si>
    <t>[ MARISCAL CACERES ] [ MARISCAL CACERES ] [ MARISCAL CACERES ]</t>
  </si>
  <si>
    <t>191434</t>
  </si>
  <si>
    <t>[ 1189596 ] [ 0624304 ] [ 0535450 ] [ 0290619 ]</t>
  </si>
  <si>
    <t>[ EL AMAUTA JOSE CARLOS MARIATEGUI ] [ CEBA - EL AMAUTA JOSE CARLOS MARIATEGUI ] [ CEBA - EL AMAUTA JOSE CARLOS MARIATEGUI ] [ EL AMAUTA JOSE CARLOS MARIATEGUI ]</t>
  </si>
  <si>
    <t>191453</t>
  </si>
  <si>
    <t>[ 0739631 ]</t>
  </si>
  <si>
    <t>[ 33080 JUAN ANTONIO PONCE VIDAL ]</t>
  </si>
  <si>
    <t>191467</t>
  </si>
  <si>
    <t>[ 0848374 ] [ 0807297 ]</t>
  </si>
  <si>
    <t>[ MARCOS DURAN MARTEL ] [ MARCOS DURAN MARTEL ]</t>
  </si>
  <si>
    <t>191472</t>
  </si>
  <si>
    <t>[ 1224690 ] [ 1224732 ] [ 0677609 ]</t>
  </si>
  <si>
    <t>[ CEBA - MARINO ADRIAN MEZA ROSALES ] [ CEBA - MARINO ADRIAN MEZA ROSALES ] [ MARINO ADRIAN MEZA ROSALES ]</t>
  </si>
  <si>
    <t>191486</t>
  </si>
  <si>
    <t>[ 0739664 ] [ 0811000 ]</t>
  </si>
  <si>
    <t>[ SARIAPAMPA ] [ SARIAPAMPA ]</t>
  </si>
  <si>
    <t>191491</t>
  </si>
  <si>
    <t>[ 1246727 ] [ 0624254 ] [ 1673318 ]</t>
  </si>
  <si>
    <t>[ Inicial - Jardín ] [ Primaria ] [ Básica Especial ]</t>
  </si>
  <si>
    <t>[ 378 MIRKO A. VALVERDE ALMEIDA ] [ 32927 MIRKO A. VALVERDE ALMEIDA ] [ PRITE SAN JUAN DE DIOS ]</t>
  </si>
  <si>
    <t>191518</t>
  </si>
  <si>
    <t>[ 1219922 ]</t>
  </si>
  <si>
    <t>[ 33313 ]</t>
  </si>
  <si>
    <t>191523</t>
  </si>
  <si>
    <t>[ 1220243 ]</t>
  </si>
  <si>
    <t>[ 33317 ]</t>
  </si>
  <si>
    <t>191537</t>
  </si>
  <si>
    <t>[ 1248046 ]</t>
  </si>
  <si>
    <t>[ 33354 ]</t>
  </si>
  <si>
    <t>192396</t>
  </si>
  <si>
    <t>[ 1220532 ]</t>
  </si>
  <si>
    <t>[ SANTA ANITA ]</t>
  </si>
  <si>
    <t>195371</t>
  </si>
  <si>
    <t>[ 0294041 ]</t>
  </si>
  <si>
    <t>[ 32166 ]</t>
  </si>
  <si>
    <t>UGEL AMBO</t>
  </si>
  <si>
    <t>196304</t>
  </si>
  <si>
    <t>[ 0363069 ]</t>
  </si>
  <si>
    <t>[ 044 SANTA ROSA ]</t>
  </si>
  <si>
    <t>196318</t>
  </si>
  <si>
    <t>[ 1178565 ]</t>
  </si>
  <si>
    <t>196323</t>
  </si>
  <si>
    <t>[ 1178607 ]</t>
  </si>
  <si>
    <t>196342</t>
  </si>
  <si>
    <t>[ 0293746 ] [ 1575752 ]</t>
  </si>
  <si>
    <t>[ 32202 ] [ 32202 ]</t>
  </si>
  <si>
    <t>196356</t>
  </si>
  <si>
    <t>[ 0293753 ]</t>
  </si>
  <si>
    <t>[ 32203 ]</t>
  </si>
  <si>
    <t>196361</t>
  </si>
  <si>
    <t>[ 0293761 ]</t>
  </si>
  <si>
    <t>[ 32204 ]</t>
  </si>
  <si>
    <t>196375</t>
  </si>
  <si>
    <t>[ 1534429 ] [ 0517516 ]</t>
  </si>
  <si>
    <t>[ 32771 ] [ 32771 ]</t>
  </si>
  <si>
    <t>196380</t>
  </si>
  <si>
    <t>[ 0866343 ] [ 0576157 ]</t>
  </si>
  <si>
    <t>[ RICARDO FLORES GUTIERREZ ] [ RICARDO FLORES GUTIERREZ ]</t>
  </si>
  <si>
    <t>196399</t>
  </si>
  <si>
    <t>[ 0515221 ]</t>
  </si>
  <si>
    <t>[ TOMAYAQUICHUA ]</t>
  </si>
  <si>
    <t>196403</t>
  </si>
  <si>
    <t>[ 1178839 ]</t>
  </si>
  <si>
    <t>[ 33388 LUISA MARIA CUCULIZA TORRE ]</t>
  </si>
  <si>
    <t>196417</t>
  </si>
  <si>
    <t>[ 0363101 ]</t>
  </si>
  <si>
    <t>UGEL DOS DE MAYO</t>
  </si>
  <si>
    <t>196422</t>
  </si>
  <si>
    <t>[ 0538041 ]</t>
  </si>
  <si>
    <t>196436</t>
  </si>
  <si>
    <t>[ 1324722 ] [ 0295378 ] [ 1413434 ]</t>
  </si>
  <si>
    <t>[ SEÑOR DE LA UNIDAD ] [ SEÑOR DE LA UNIDAD ] [ SEÑOR DE LA UNIDAD ]</t>
  </si>
  <si>
    <t>196441</t>
  </si>
  <si>
    <t>[ 0295410 ] [ 1413525 ]</t>
  </si>
  <si>
    <t>[ 32209 ] [ COLEGIO NACIONAL ]</t>
  </si>
  <si>
    <t>196455</t>
  </si>
  <si>
    <t>[ 0499624 ]</t>
  </si>
  <si>
    <t>[ 32756 ]</t>
  </si>
  <si>
    <t>196460</t>
  </si>
  <si>
    <t>[ 1406958 ] [ 0592774 ]</t>
  </si>
  <si>
    <t>[ 478 ] [ 32849 ]</t>
  </si>
  <si>
    <t>196479</t>
  </si>
  <si>
    <t>[ 0751909 ]</t>
  </si>
  <si>
    <t>[ 33112 ]</t>
  </si>
  <si>
    <t>196484</t>
  </si>
  <si>
    <t>[ 0290577 ]</t>
  </si>
  <si>
    <t>[ AURELIO CARDENAS PACHAS ]</t>
  </si>
  <si>
    <t>196498</t>
  </si>
  <si>
    <t>[ 0295402 ]</t>
  </si>
  <si>
    <t>[ HERMILIO VALDIZAN ]</t>
  </si>
  <si>
    <t>196506</t>
  </si>
  <si>
    <t>[ 0698167 ]</t>
  </si>
  <si>
    <t>[ FELIPE HUAMAN POMA DE AYALA ]</t>
  </si>
  <si>
    <t>196511</t>
  </si>
  <si>
    <t>[ 0295386 ] [ 0527309 ] [ 0471193 ]</t>
  </si>
  <si>
    <t>[ YAROWILCA ] [ CEBA - YAROWILCA ] [ CEBA - YAROWILCA ]</t>
  </si>
  <si>
    <t>196525</t>
  </si>
  <si>
    <t>[ 1178334 ]</t>
  </si>
  <si>
    <t>[ 33264 ]</t>
  </si>
  <si>
    <t>196530</t>
  </si>
  <si>
    <t>[ 1176346 ]</t>
  </si>
  <si>
    <t>196549</t>
  </si>
  <si>
    <t>[ 1178375 ] [ 1176387 ]</t>
  </si>
  <si>
    <t>[ NACIONAL DE MUJERES ] [ COLEGIO NACIONAL ]</t>
  </si>
  <si>
    <t>197346</t>
  </si>
  <si>
    <t>[ 0470948 ]</t>
  </si>
  <si>
    <t>[ 028 ]</t>
  </si>
  <si>
    <t>197351</t>
  </si>
  <si>
    <t>[ 0295469 ]</t>
  </si>
  <si>
    <t>[ 32243 ]</t>
  </si>
  <si>
    <t>197365</t>
  </si>
  <si>
    <t>[ 0295485 ] [ 1220870 ]</t>
  </si>
  <si>
    <t>197389</t>
  </si>
  <si>
    <t>[ 1406974 ] [ 0294223 ]</t>
  </si>
  <si>
    <t>[ 493 ] [ 32339 ]</t>
  </si>
  <si>
    <t>197394</t>
  </si>
  <si>
    <t>[ 1558170 ] [ 0294249 ] [ 1388289 ]</t>
  </si>
  <si>
    <t>[ PEDRO GALVEZ EGUSQUIZA ] [ PEDRO GALVEZ EGUSQUIZA ] [ PEDRO GALVEZ EGUSQUIZA ]</t>
  </si>
  <si>
    <t>197407</t>
  </si>
  <si>
    <t>[ 0294256 ]</t>
  </si>
  <si>
    <t>[ 32342 ]</t>
  </si>
  <si>
    <t>197412</t>
  </si>
  <si>
    <t>[ 0294363 ]</t>
  </si>
  <si>
    <t>[ 32673 ]</t>
  </si>
  <si>
    <t>197426</t>
  </si>
  <si>
    <t>[ 1558212 ] [ 0295600 ]</t>
  </si>
  <si>
    <t>[ 32719 ] [ 32719 ]</t>
  </si>
  <si>
    <t>197431</t>
  </si>
  <si>
    <t>[ 0590174 ]</t>
  </si>
  <si>
    <t>[ 32827 ]</t>
  </si>
  <si>
    <t>197445</t>
  </si>
  <si>
    <t>[ 0592832 ]</t>
  </si>
  <si>
    <t>[ 32851 ]</t>
  </si>
  <si>
    <t>197450</t>
  </si>
  <si>
    <t>[ 0751917 ]</t>
  </si>
  <si>
    <t>[ 33113 ]</t>
  </si>
  <si>
    <t>197469</t>
  </si>
  <si>
    <t>[ 1666338 ] [ 0610519 ]</t>
  </si>
  <si>
    <t>[ Inicial - Jardín ] [ Superior Pedagógica ]</t>
  </si>
  <si>
    <t>[ HERMILIO VALDIZAN ] [ HERMILIO VALDIZAN ]</t>
  </si>
  <si>
    <t>197474</t>
  </si>
  <si>
    <t>[ 0295477 ] [ 0751982 ]</t>
  </si>
  <si>
    <t>[ SEÑOR DE LOS MILAGROS ] [ SEÑOR DE LOS MILAGROS ]</t>
  </si>
  <si>
    <t>197488</t>
  </si>
  <si>
    <t>[ 1219757 ] [ 0295493 ] [ 1178532 ]</t>
  </si>
  <si>
    <t>[ 298 VIRGEN DEL CARMEN ] [ 32246 VIRGEN DEL CARME ] [ VIRGEN DEL CARMEN ]</t>
  </si>
  <si>
    <t>197493</t>
  </si>
  <si>
    <t>[ 1176817 ]</t>
  </si>
  <si>
    <t>197501</t>
  </si>
  <si>
    <t>[ 1178698 ]</t>
  </si>
  <si>
    <t>[ 33299 ]</t>
  </si>
  <si>
    <t>197515</t>
  </si>
  <si>
    <t>[ 1558246 ] [ 1189950 ]</t>
  </si>
  <si>
    <t>[ 33088 ] [ 33088 ]</t>
  </si>
  <si>
    <t>201409</t>
  </si>
  <si>
    <t>[ 0441642 ]</t>
  </si>
  <si>
    <t>[ 38308 ]</t>
  </si>
  <si>
    <t>202654</t>
  </si>
  <si>
    <t>[ 0441675 ]</t>
  </si>
  <si>
    <t>[ 38313 SAN MIGUEL DE ARCANGEL ]</t>
  </si>
  <si>
    <t>203314</t>
  </si>
  <si>
    <t>[ 1223809 ]</t>
  </si>
  <si>
    <t>[ 10256 ]</t>
  </si>
  <si>
    <t>210140</t>
  </si>
  <si>
    <t>[ 0468058 ]</t>
  </si>
  <si>
    <t>[ Inicial - Cuna ]</t>
  </si>
  <si>
    <t>[ CUNA MATERNAL MUNICIPAL ]</t>
  </si>
  <si>
    <t>UGEL ICA</t>
  </si>
  <si>
    <t>210159</t>
  </si>
  <si>
    <t>[ 0752097 ]</t>
  </si>
  <si>
    <t>[ 52 SEÑOR DE LUREN ]</t>
  </si>
  <si>
    <t>210164</t>
  </si>
  <si>
    <t>[ 0279117 ]</t>
  </si>
  <si>
    <t>[ 01 ]</t>
  </si>
  <si>
    <t>210178</t>
  </si>
  <si>
    <t>[ 0279125 ]</t>
  </si>
  <si>
    <t>[ 02 SEÑOR DE LA ESPERANZA ]</t>
  </si>
  <si>
    <t>210183</t>
  </si>
  <si>
    <t>[ 0279067 ]</t>
  </si>
  <si>
    <t>[ 03 ]</t>
  </si>
  <si>
    <t>210197</t>
  </si>
  <si>
    <t>[ 0468009 ] [ 0276659 ] [ 0580803 ]</t>
  </si>
  <si>
    <t>[ 05 ] [ JOSE MATIAS MANZANILLA ] [ JOSE MATIAS MANZANILLA ]</t>
  </si>
  <si>
    <t>210201</t>
  </si>
  <si>
    <t>[ 0279059 ]</t>
  </si>
  <si>
    <t>[ 08 FLORA TRISTAN ]</t>
  </si>
  <si>
    <t>210215</t>
  </si>
  <si>
    <t>[ 0278994 ]</t>
  </si>
  <si>
    <t>[ 14 MERCEDES DIBOS DE CAMINO ]</t>
  </si>
  <si>
    <t>210220</t>
  </si>
  <si>
    <t>[ 0468041 ]</t>
  </si>
  <si>
    <t>[ 15 ]</t>
  </si>
  <si>
    <t>210239</t>
  </si>
  <si>
    <t>[ 0468033 ]</t>
  </si>
  <si>
    <t>[ 16 ]</t>
  </si>
  <si>
    <t>210244</t>
  </si>
  <si>
    <t>[ 1418631 ] [ 0277574 ]</t>
  </si>
  <si>
    <t>[ 147 ] [ 22495 MICAELA GALINDO DE CACERES ]</t>
  </si>
  <si>
    <t>210258</t>
  </si>
  <si>
    <t>[ 0563205 ]</t>
  </si>
  <si>
    <t>[ 22 ]</t>
  </si>
  <si>
    <t>210263</t>
  </si>
  <si>
    <t>[ 0608398 ]</t>
  </si>
  <si>
    <t>[ 25 EMILIA BARCIA BONIFFATTI ]</t>
  </si>
  <si>
    <t>210277</t>
  </si>
  <si>
    <t>[ 0276675 ]</t>
  </si>
  <si>
    <t>[ 22303 SANTA ROSA DE LIMA ]</t>
  </si>
  <si>
    <t>210282</t>
  </si>
  <si>
    <t>[ 0608224 ]</t>
  </si>
  <si>
    <t>[ 34 ]</t>
  </si>
  <si>
    <t>210296</t>
  </si>
  <si>
    <t>[ 0630475 ]</t>
  </si>
  <si>
    <t>[ 36 ]</t>
  </si>
  <si>
    <t>210300</t>
  </si>
  <si>
    <t>[ 0630772 ]</t>
  </si>
  <si>
    <t>[ 40 VIRGEN DEL CARMEN ]</t>
  </si>
  <si>
    <t>210319</t>
  </si>
  <si>
    <t>[ 0752089 ]</t>
  </si>
  <si>
    <t>[ 51 SANTA RITA DE CASIA ]</t>
  </si>
  <si>
    <t>210324</t>
  </si>
  <si>
    <t>[ 0784363 ]</t>
  </si>
  <si>
    <t>[ 59 SEÑOR DE LOS MILAGROS ]</t>
  </si>
  <si>
    <t>210338</t>
  </si>
  <si>
    <t>[ 0885533 ]</t>
  </si>
  <si>
    <t>[ 63 ]</t>
  </si>
  <si>
    <t>210343</t>
  </si>
  <si>
    <t>[ 0885616 ]</t>
  </si>
  <si>
    <t>[ 71 ]</t>
  </si>
  <si>
    <t>210357</t>
  </si>
  <si>
    <t>[ 0885632 ]</t>
  </si>
  <si>
    <t>[ 73 ]</t>
  </si>
  <si>
    <t>210376</t>
  </si>
  <si>
    <t>[ 0279018 ]</t>
  </si>
  <si>
    <t>[ 132 SAGRADO CORAZON DEL NIÑO JESUS ]</t>
  </si>
  <si>
    <t>210395</t>
  </si>
  <si>
    <t>[ 0563619 ]</t>
  </si>
  <si>
    <t>[ CATALINA BUENDIA DE PECHO ]</t>
  </si>
  <si>
    <t>210404</t>
  </si>
  <si>
    <t>[ 0276550 ]</t>
  </si>
  <si>
    <t>[ 22291 MARIA BOZA MALATESTA ]</t>
  </si>
  <si>
    <t>210418</t>
  </si>
  <si>
    <t>[ 0276592 ]</t>
  </si>
  <si>
    <t>[ 22295 ]</t>
  </si>
  <si>
    <t>210423</t>
  </si>
  <si>
    <t>[ 1272103 ] [ 0276600 ]</t>
  </si>
  <si>
    <t>[ 22296 OLINDA MALDONADO LLOSA ] [ 22296 OLINDA MALDONADO LLOSA ]</t>
  </si>
  <si>
    <t>210437</t>
  </si>
  <si>
    <t>[ 0276220 ]</t>
  </si>
  <si>
    <t>[ ICA ]</t>
  </si>
  <si>
    <t>210442</t>
  </si>
  <si>
    <t>[ 0276667 ]</t>
  </si>
  <si>
    <t>[ 22302 MARIA REICHE NEWMAN ]</t>
  </si>
  <si>
    <t>210456</t>
  </si>
  <si>
    <t>[ 1719087 ]</t>
  </si>
  <si>
    <t>[ SINFONICA ]</t>
  </si>
  <si>
    <t>210461</t>
  </si>
  <si>
    <t>[ 0277566 ]</t>
  </si>
  <si>
    <t>[ 22494 JUAN XXIII ]</t>
  </si>
  <si>
    <t>210475</t>
  </si>
  <si>
    <t>[ 0467894 ] [ 1550573 ]</t>
  </si>
  <si>
    <t>[ 22521 FRANCISCO FLORES CHINARRO ] [ 22521 FRANCISCO FLORES CHINARRO ]</t>
  </si>
  <si>
    <t>210480</t>
  </si>
  <si>
    <t>[ 0553826 ]</t>
  </si>
  <si>
    <t>[ 22533 ANTONIA MORENO DE CACERES ]</t>
  </si>
  <si>
    <t>210499</t>
  </si>
  <si>
    <t>[ 0542340 ] [ 1426006 ]</t>
  </si>
  <si>
    <t>[ 22570 ] [ 22570 ]</t>
  </si>
  <si>
    <t>210507</t>
  </si>
  <si>
    <t>[ 0286211 ]</t>
  </si>
  <si>
    <t>[ 22626 SAN ANTONIO DE PADUA ]</t>
  </si>
  <si>
    <t>210512</t>
  </si>
  <si>
    <t>[ 0275479 ]</t>
  </si>
  <si>
    <t>[ JOSE TORIBIO POLO ]</t>
  </si>
  <si>
    <t>210526</t>
  </si>
  <si>
    <t>[ 1093046 ]</t>
  </si>
  <si>
    <t>[ PERUANO JAPONES ]</t>
  </si>
  <si>
    <t>210545</t>
  </si>
  <si>
    <t>[ 0886044 ]</t>
  </si>
  <si>
    <t>[ 22727 CIRCULO DE PERIODISTAS DEPORTIVOS ]</t>
  </si>
  <si>
    <t>210550</t>
  </si>
  <si>
    <t>[ 1604099 ] [ 0886689 ]</t>
  </si>
  <si>
    <t>[ 514 ] [ 22733 - REPUBLICA DE CANADA ]</t>
  </si>
  <si>
    <t>210569</t>
  </si>
  <si>
    <t>[ 0821272 ]</t>
  </si>
  <si>
    <t>[ 23007 JUDITH AYBAR DE GRANADOS ]</t>
  </si>
  <si>
    <t>210574</t>
  </si>
  <si>
    <t>[ 1418664 ] [ 0277715 ]</t>
  </si>
  <si>
    <t>[ 150 ] [ 23009 ]</t>
  </si>
  <si>
    <t>210588</t>
  </si>
  <si>
    <t>[ 0277541 ]</t>
  </si>
  <si>
    <t>[ 22487 HORACIO ZEBALLOS GAMEZ ]</t>
  </si>
  <si>
    <t>210593</t>
  </si>
  <si>
    <t>[ 0277699 ] [ 1729235 ] [ 1397348 ] [ 0679670 ]</t>
  </si>
  <si>
    <t>[ 23008 EZEQUIEL SANCHEZ GUERRERO ] [ CEBA - FE Y ALEGRIA ] [ CEBA - FE Y ALEGRIA ] [ 23008 EZEQUIEL SANCHEZ GUERRERO ]</t>
  </si>
  <si>
    <t>210606</t>
  </si>
  <si>
    <t>[ 0679415 ] [ 0564252 ]</t>
  </si>
  <si>
    <t>[ FERMIN TANGUIS ] [ FERMIN TANGUIS ]</t>
  </si>
  <si>
    <t>210611</t>
  </si>
  <si>
    <t>[ 0276626 ] [ 0580746 ]</t>
  </si>
  <si>
    <t>[ JOSE DE LA TORRE UGARTE ] [ JOSE DE LA TORRE UGARTE ]</t>
  </si>
  <si>
    <t>210625</t>
  </si>
  <si>
    <t>[ 0276568 ] [ 0580837 ]</t>
  </si>
  <si>
    <t>[ 22292 JOSE OLAYA BALANDRA ] [ 22292 JOSE OLAYA BALANDRA ]</t>
  </si>
  <si>
    <t>210630</t>
  </si>
  <si>
    <t>[ 0277657 ] [ 0275255 ] [ 0784520 ] [ 0580779 ]</t>
  </si>
  <si>
    <t>[ MARGARITA SANTA ANA DE BENAVIDES ] [ CEBA - MARGARITA SANTA ANA DE BENAVIDES ] [ CEBA - MARGARITA SANTA ANA DE BENAVIDES ] [ MARGARITA SANTA ANA DE BENAVIDES ]</t>
  </si>
  <si>
    <t>210649</t>
  </si>
  <si>
    <t>[ 0275313 ] [ 0552430 ] [ 0275552 ]</t>
  </si>
  <si>
    <t>[ CEBA - NUESTRA SEÑORA DE LAS MERCEDES ] [ CEBA - NUESTRA SEÑORA DE LAS MERCEDES ] [ NUESTRA SEÑORA DE LAS MERCEDES ]</t>
  </si>
  <si>
    <t>210654</t>
  </si>
  <si>
    <t>[ 0752105 ] [ 0275883 ] [ 0275438 ]</t>
  </si>
  <si>
    <t>[ CEBA - SAN LUIS GONZAGA ] [ CEBA - SAN LUIS GONZAGA ] [ SAN LUIS GONZAGA ]</t>
  </si>
  <si>
    <t>210692</t>
  </si>
  <si>
    <t>[ 0276188 ]</t>
  </si>
  <si>
    <t>[ JUAN XXIII ]</t>
  </si>
  <si>
    <t>210705</t>
  </si>
  <si>
    <t>[ 0275545 ]</t>
  </si>
  <si>
    <t>[ ANTONIA MORENO DE CACERES ]</t>
  </si>
  <si>
    <t>210710</t>
  </si>
  <si>
    <t>[ 0679746 ]</t>
  </si>
  <si>
    <t>[ Superior Artística ]</t>
  </si>
  <si>
    <t>[ SERVULO GUTIERREZ ALARCON ]</t>
  </si>
  <si>
    <t>210729</t>
  </si>
  <si>
    <t>[ 0886549 ]</t>
  </si>
  <si>
    <t>[ FRANCISCO PEREZ ANAMPA (ERM) ]</t>
  </si>
  <si>
    <t>210734</t>
  </si>
  <si>
    <t>[ 1736487 ] [ 0553628 ]</t>
  </si>
  <si>
    <t>210748</t>
  </si>
  <si>
    <t>[ 0698886 ]</t>
  </si>
  <si>
    <t>[ JULIO CESAR TELLO ]</t>
  </si>
  <si>
    <t>210753</t>
  </si>
  <si>
    <t>[ 0886630 ] [ 0784470 ]</t>
  </si>
  <si>
    <t>[ 83 ] [ 22688 ]</t>
  </si>
  <si>
    <t>210767</t>
  </si>
  <si>
    <t>[ 1117753 ]</t>
  </si>
  <si>
    <t>[ 89 ]</t>
  </si>
  <si>
    <t>210772</t>
  </si>
  <si>
    <t>[ 1117795 ]</t>
  </si>
  <si>
    <t>[ 90 SOFIA CUSTODIO MITAC ]</t>
  </si>
  <si>
    <t>210786</t>
  </si>
  <si>
    <t>[ 0277244 ]</t>
  </si>
  <si>
    <t>[ 22363 ]</t>
  </si>
  <si>
    <t>210791</t>
  </si>
  <si>
    <t>[ 0467811 ]</t>
  </si>
  <si>
    <t>[ 17 SANTISIMA MADRE DEL CIELO ]</t>
  </si>
  <si>
    <t>210814</t>
  </si>
  <si>
    <t>[ 1118157 ]</t>
  </si>
  <si>
    <t>[ 91 SANTISIMO CORAZON DE JESUS ]</t>
  </si>
  <si>
    <t>210828</t>
  </si>
  <si>
    <t>[ 0608216 ]</t>
  </si>
  <si>
    <t>[ 26 ]</t>
  </si>
  <si>
    <t>211804</t>
  </si>
  <si>
    <t>[ 0608463 ]</t>
  </si>
  <si>
    <t>[ 23 ]</t>
  </si>
  <si>
    <t>211818</t>
  </si>
  <si>
    <t>[ 0608471 ] [ 0277590 ]</t>
  </si>
  <si>
    <t>[ 24 ] [ 22505 ]</t>
  </si>
  <si>
    <t>211823</t>
  </si>
  <si>
    <t>[ 0608497 ]</t>
  </si>
  <si>
    <t>[ 33 CORAZON DEL NIÑO JESUS ]</t>
  </si>
  <si>
    <t>211837</t>
  </si>
  <si>
    <t>[ 0784371 ]</t>
  </si>
  <si>
    <t>[ 61 ]</t>
  </si>
  <si>
    <t>211842</t>
  </si>
  <si>
    <t>[ 0886648 ]</t>
  </si>
  <si>
    <t>[ 84 ]</t>
  </si>
  <si>
    <t>211856</t>
  </si>
  <si>
    <t>[ 0279091 ]</t>
  </si>
  <si>
    <t>211861</t>
  </si>
  <si>
    <t>[ 1604107 ] [ 0276725 ]</t>
  </si>
  <si>
    <t>[ 515 ] [ 22308 ]</t>
  </si>
  <si>
    <t>211875</t>
  </si>
  <si>
    <t>[ 0276733 ]</t>
  </si>
  <si>
    <t>[ 22309 ]</t>
  </si>
  <si>
    <t>211880</t>
  </si>
  <si>
    <t>[ 0277251 ]</t>
  </si>
  <si>
    <t>[ 22364 ]</t>
  </si>
  <si>
    <t>211899</t>
  </si>
  <si>
    <t>[ 0784462 ]</t>
  </si>
  <si>
    <t>[ 22681 ]</t>
  </si>
  <si>
    <t>211903</t>
  </si>
  <si>
    <t>[ 0277558 ] [ 0886226 ]</t>
  </si>
  <si>
    <t>[ 22491 MICAELA BASTIDAS PUYUCAWA ] [ 22491 MICAELA BASTIDAS PUYUCAWA ]</t>
  </si>
  <si>
    <t>211917</t>
  </si>
  <si>
    <t>[ 0276741 ] [ 0554824 ]</t>
  </si>
  <si>
    <t>[ DANIEL MERINO RUIZ ] [ DANIEL MERINO RUIZ ]</t>
  </si>
  <si>
    <t>211922</t>
  </si>
  <si>
    <t>[ 1604115 ] [ 0292003 ]</t>
  </si>
  <si>
    <t>[ 516 ] [ 22764 ]</t>
  </si>
  <si>
    <t>211936</t>
  </si>
  <si>
    <t>[ 0699751 ]</t>
  </si>
  <si>
    <t>[ CARLOS LUNA VICTORIA QUEVEDO ]</t>
  </si>
  <si>
    <t>211941</t>
  </si>
  <si>
    <t>[ 0886499 ]</t>
  </si>
  <si>
    <t>[ FERNANDO LEON DE VIVERO ]</t>
  </si>
  <si>
    <t>211955</t>
  </si>
  <si>
    <t>[ 1236579 ]</t>
  </si>
  <si>
    <t>[ 93 ]</t>
  </si>
  <si>
    <t>212021</t>
  </si>
  <si>
    <t>[ 0476614 ]</t>
  </si>
  <si>
    <t>[ 09 ]</t>
  </si>
  <si>
    <t>212035</t>
  </si>
  <si>
    <t>[ 0468082 ]</t>
  </si>
  <si>
    <t>[ 10 ]</t>
  </si>
  <si>
    <t>212040</t>
  </si>
  <si>
    <t>[ 0608489 ]</t>
  </si>
  <si>
    <t>[ 31 ]</t>
  </si>
  <si>
    <t>212059</t>
  </si>
  <si>
    <t>[ 0630509 ] [ 0277269 ]</t>
  </si>
  <si>
    <t>[ 37 ] [ 22365 ]</t>
  </si>
  <si>
    <t>212064</t>
  </si>
  <si>
    <t>[ 0630517 ]</t>
  </si>
  <si>
    <t>[ 39 ]</t>
  </si>
  <si>
    <t>212078</t>
  </si>
  <si>
    <t>[ 0713933 ]</t>
  </si>
  <si>
    <t>[ 48 ]</t>
  </si>
  <si>
    <t>212083</t>
  </si>
  <si>
    <t>[ 0784298 ]</t>
  </si>
  <si>
    <t>[ 54 ]</t>
  </si>
  <si>
    <t>212101</t>
  </si>
  <si>
    <t>[ 0277285 ]</t>
  </si>
  <si>
    <t>[ 22367 ]</t>
  </si>
  <si>
    <t>212115</t>
  </si>
  <si>
    <t>[ 0885681 ]</t>
  </si>
  <si>
    <t>[ 78 ]</t>
  </si>
  <si>
    <t>212120</t>
  </si>
  <si>
    <t>[ 0276774 ]</t>
  </si>
  <si>
    <t>[ 22313 ]</t>
  </si>
  <si>
    <t>212139</t>
  </si>
  <si>
    <t>[ 0276782 ]</t>
  </si>
  <si>
    <t>[ 22314 VICENTA AQUIJE DE HUAMAN ]</t>
  </si>
  <si>
    <t>212144</t>
  </si>
  <si>
    <t>[ 0885541 ] [ 0277277 ]</t>
  </si>
  <si>
    <t>[ 64 ] [ 22366 SANTA GERTRUDIS ]</t>
  </si>
  <si>
    <t>212158</t>
  </si>
  <si>
    <t>[ 0784546 ]</t>
  </si>
  <si>
    <t>[ LOS AQUIJES ]</t>
  </si>
  <si>
    <t>212163</t>
  </si>
  <si>
    <t>[ 0277301 ]</t>
  </si>
  <si>
    <t>[ 22369 ]</t>
  </si>
  <si>
    <t>212182</t>
  </si>
  <si>
    <t>[ 0276808 ] [ 0886218 ]</t>
  </si>
  <si>
    <t>[ 22316 IRMA MENDOZA DE CORDOVA ] [ 22316 IRMA MENDOZA DE CORDOVA ]</t>
  </si>
  <si>
    <t>212196</t>
  </si>
  <si>
    <t>[ 0277525 ] [ 0886234 ]</t>
  </si>
  <si>
    <t>[ 22485 ] [ 22485 ]</t>
  </si>
  <si>
    <t>212200</t>
  </si>
  <si>
    <t>[ 0277616 ] [ 0886242 ]</t>
  </si>
  <si>
    <t>[ 22511 ] [ 22511 ]</t>
  </si>
  <si>
    <t>212219</t>
  </si>
  <si>
    <t>[ 0553529 ]</t>
  </si>
  <si>
    <t>[ JOSE GREGORIO HUAMAN GIRAO ]</t>
  </si>
  <si>
    <t>212224</t>
  </si>
  <si>
    <t>[ 0553420 ]</t>
  </si>
  <si>
    <t>[ GABRIEL RAMOS ]</t>
  </si>
  <si>
    <t>212243</t>
  </si>
  <si>
    <t>[ 0608877 ]</t>
  </si>
  <si>
    <t>[ 32 ]</t>
  </si>
  <si>
    <t>212257</t>
  </si>
  <si>
    <t>[ 0885707 ]</t>
  </si>
  <si>
    <t>[ 80 ]</t>
  </si>
  <si>
    <t>212262</t>
  </si>
  <si>
    <t>[ 0825612 ]</t>
  </si>
  <si>
    <t>[ 22347 ]</t>
  </si>
  <si>
    <t>212276</t>
  </si>
  <si>
    <t>[ 0277152 ]</t>
  </si>
  <si>
    <t>[ 22354 ]</t>
  </si>
  <si>
    <t>212295</t>
  </si>
  <si>
    <t>[ 0679365 ]</t>
  </si>
  <si>
    <t>[ 22641 ]</t>
  </si>
  <si>
    <t>212318</t>
  </si>
  <si>
    <t>[ 1604131 ] [ 0277103 ] [ 0714360 ]</t>
  </si>
  <si>
    <t>[ 518 LOS MILAGRITOS DE SAN FELIPE ] [ 22348 SANTIAGO BARRIOS TORREALVA ] [ 22348 SANTIAGO BARRIOS TORREALVA ]</t>
  </si>
  <si>
    <t>212323</t>
  </si>
  <si>
    <t>[ 0821694 ] [ 0494187 ]</t>
  </si>
  <si>
    <t>[ 22526 MEDARDO JESUS APARCANA HERNANDEZ ] [ 22526 MEDARDO JESUS APARCANA HERNANDEZ ]</t>
  </si>
  <si>
    <t>212403</t>
  </si>
  <si>
    <t>[ 0467977 ] [ 0277624 ]</t>
  </si>
  <si>
    <t>[ 11 ] [ 22525 ]</t>
  </si>
  <si>
    <t>212417</t>
  </si>
  <si>
    <t>[ 0467993 ]</t>
  </si>
  <si>
    <t>[ 12 ]</t>
  </si>
  <si>
    <t>212422</t>
  </si>
  <si>
    <t>[ 0554923 ]</t>
  </si>
  <si>
    <t>[ 18 MARIA INMACULADA ]</t>
  </si>
  <si>
    <t>212436</t>
  </si>
  <si>
    <t>[ 0784314 ]</t>
  </si>
  <si>
    <t>[ 56 MARIA MONTESSORI ]</t>
  </si>
  <si>
    <t>212441</t>
  </si>
  <si>
    <t>[ 0784348 ]</t>
  </si>
  <si>
    <t>[ 60 ]</t>
  </si>
  <si>
    <t>212455</t>
  </si>
  <si>
    <t>[ 0885558 ]</t>
  </si>
  <si>
    <t>[ 65 ]</t>
  </si>
  <si>
    <t>212460</t>
  </si>
  <si>
    <t>[ 0885566 ]</t>
  </si>
  <si>
    <t>[ 66 VIRGEN DE LA ASUNCION ]</t>
  </si>
  <si>
    <t>212479</t>
  </si>
  <si>
    <t>[ 0885574 ]</t>
  </si>
  <si>
    <t>[ 67 ]</t>
  </si>
  <si>
    <t>212484</t>
  </si>
  <si>
    <t>[ 0885715 ]</t>
  </si>
  <si>
    <t>[ 81 ]</t>
  </si>
  <si>
    <t>212498</t>
  </si>
  <si>
    <t>[ 0279083 ]</t>
  </si>
  <si>
    <t>[ 136 SANTISIMA VIRGEN MARIA AUXILIADORA ]</t>
  </si>
  <si>
    <t>212506</t>
  </si>
  <si>
    <t>[ 1419464 ] [ 0276832 ]</t>
  </si>
  <si>
    <t>[ 173 ] [ 22319 ]</t>
  </si>
  <si>
    <t>212511</t>
  </si>
  <si>
    <t>[ 0276840 ]</t>
  </si>
  <si>
    <t>[ 22320 ]</t>
  </si>
  <si>
    <t>212525</t>
  </si>
  <si>
    <t>[ 0276865 ]</t>
  </si>
  <si>
    <t>[ 22322 ]</t>
  </si>
  <si>
    <t>212549</t>
  </si>
  <si>
    <t>[ 0564351 ]</t>
  </si>
  <si>
    <t>[ 22542 ]</t>
  </si>
  <si>
    <t>212554</t>
  </si>
  <si>
    <t>[ 0841882 ] [ 1422203 ]</t>
  </si>
  <si>
    <t>[ 22718 LUIS ABRAHAM ELIAS GHEZZI ] [ 22718 LUIS ABRAHAM ELIAS GHEZZI ]</t>
  </si>
  <si>
    <t>212568</t>
  </si>
  <si>
    <t>[ 0276857 ] [ 0679621 ]</t>
  </si>
  <si>
    <t>[ 22321 ALBERTO CASAVILCA CURACCA ] [ 22321 ALBERTO CASAVILCA CURACCA ]</t>
  </si>
  <si>
    <t>212573</t>
  </si>
  <si>
    <t>[ 0276873 ] [ 0784512 ]</t>
  </si>
  <si>
    <t>[ JOSE MARIA ARGUEDAS ] [ JOSE MARIA ARGUEDAS ]</t>
  </si>
  <si>
    <t>212587</t>
  </si>
  <si>
    <t>[ 0275404 ] [ 0508887 ] [ 0275719 ]</t>
  </si>
  <si>
    <t>[ CEBA - VICTOR MANUEL MAURTUA ] [ CEBA - VICTOR MANUEL MAURTUA ] [ VICTOR MANUEL MAURTUA ]</t>
  </si>
  <si>
    <t>212592</t>
  </si>
  <si>
    <t>[ 0275487 ]</t>
  </si>
  <si>
    <t>212610</t>
  </si>
  <si>
    <t>[ 1236694 ]</t>
  </si>
  <si>
    <t>[ 95 ]</t>
  </si>
  <si>
    <t>212733</t>
  </si>
  <si>
    <t>[ 0276899 ]</t>
  </si>
  <si>
    <t>[ 22325 VIRGEN DE FATIMA ]</t>
  </si>
  <si>
    <t>212747</t>
  </si>
  <si>
    <t>[ 0279000 ]</t>
  </si>
  <si>
    <t>[ 131 NUESTRA SEÑORA DE FATIMA ]</t>
  </si>
  <si>
    <t>212752</t>
  </si>
  <si>
    <t>[ 1603885 ] [ 0276881 ]</t>
  </si>
  <si>
    <t>[ 501 ] [ 22324 ]</t>
  </si>
  <si>
    <t>212766</t>
  </si>
  <si>
    <t>[ 1397389 ] [ 0277335 ]</t>
  </si>
  <si>
    <t>[ 172 ] [ 22372 ]</t>
  </si>
  <si>
    <t>212771</t>
  </si>
  <si>
    <t>[ 0277343 ]</t>
  </si>
  <si>
    <t>[ 22373 ]</t>
  </si>
  <si>
    <t>212785</t>
  </si>
  <si>
    <t>[ 0784421 ]</t>
  </si>
  <si>
    <t>[ 22671 ]</t>
  </si>
  <si>
    <t>212790</t>
  </si>
  <si>
    <t>[ 0276907 ] [ 0553321 ]</t>
  </si>
  <si>
    <t>[ GABINO CHACALTANA HERNANDEZ ] [ GABINO CHACALTANA HERNANDEZ ]</t>
  </si>
  <si>
    <t>212969</t>
  </si>
  <si>
    <t>[ 0535849 ]</t>
  </si>
  <si>
    <t>[ 21 LOS QUERUBINES DE JESUCRISTO ]</t>
  </si>
  <si>
    <t>212974</t>
  </si>
  <si>
    <t>[ 0713941 ]</t>
  </si>
  <si>
    <t>[ 49 ]</t>
  </si>
  <si>
    <t>212988</t>
  </si>
  <si>
    <t>[ 0784306 ]</t>
  </si>
  <si>
    <t>[ 55 ]</t>
  </si>
  <si>
    <t>213006</t>
  </si>
  <si>
    <t>[ 0276980 ]</t>
  </si>
  <si>
    <t>[ 22335 ]</t>
  </si>
  <si>
    <t>213011</t>
  </si>
  <si>
    <t>[ 0276998 ]</t>
  </si>
  <si>
    <t>[ 22336 ]</t>
  </si>
  <si>
    <t>213049</t>
  </si>
  <si>
    <t>[ 0697789 ]</t>
  </si>
  <si>
    <t>[ 22644 ]</t>
  </si>
  <si>
    <t>213054</t>
  </si>
  <si>
    <t>[ 0714188 ]</t>
  </si>
  <si>
    <t>[ 22660 ]</t>
  </si>
  <si>
    <t>213073</t>
  </si>
  <si>
    <t>[ 1677996 ] [ 0886036 ]</t>
  </si>
  <si>
    <t>[ 530 ] [ 22726 ]</t>
  </si>
  <si>
    <t>213087</t>
  </si>
  <si>
    <t>[ 0886994 ] [ 0291898 ]</t>
  </si>
  <si>
    <t>[ 86 ] [ 22734 ]</t>
  </si>
  <si>
    <t>213092</t>
  </si>
  <si>
    <t>[ 0277368 ] [ 0554725 ]</t>
  </si>
  <si>
    <t>[ 22375 ] [ 22375 ]</t>
  </si>
  <si>
    <t>213105</t>
  </si>
  <si>
    <t>[ 0275735 ]</t>
  </si>
  <si>
    <t>213247</t>
  </si>
  <si>
    <t>[ 0279042 ]</t>
  </si>
  <si>
    <t>[ 07 DIVINO NIÑO JESUS ]</t>
  </si>
  <si>
    <t>213252</t>
  </si>
  <si>
    <t>[ 0522144 ] [ 0821488 ] [ 0581017 ]</t>
  </si>
  <si>
    <t>[ 19 SANTA MARGARITA ] [ 22346 SAN MARTIN DE PORRAS ] [ 22346 SAN MARTIN DE PORRAS ]</t>
  </si>
  <si>
    <t>213266</t>
  </si>
  <si>
    <t>[ 0713917 ]</t>
  </si>
  <si>
    <t>[ 47 VIRGEN DE CHAPI ]</t>
  </si>
  <si>
    <t>213271</t>
  </si>
  <si>
    <t>[ 0713883 ]</t>
  </si>
  <si>
    <t>[ 46 SEMILLITAS DE JESUS ]</t>
  </si>
  <si>
    <t>213285</t>
  </si>
  <si>
    <t>[ 0784330 ]</t>
  </si>
  <si>
    <t>[ 58 ]</t>
  </si>
  <si>
    <t>213290</t>
  </si>
  <si>
    <t>[ 0784389 ]</t>
  </si>
  <si>
    <t>[ 62 ]</t>
  </si>
  <si>
    <t>213308</t>
  </si>
  <si>
    <t>[ 0885582 ]</t>
  </si>
  <si>
    <t>[ 68 ]</t>
  </si>
  <si>
    <t>213313</t>
  </si>
  <si>
    <t>[ 0885590 ]</t>
  </si>
  <si>
    <t>[ 69 ]</t>
  </si>
  <si>
    <t>213327</t>
  </si>
  <si>
    <t>[ 0885624 ]</t>
  </si>
  <si>
    <t>[ 72 ]</t>
  </si>
  <si>
    <t>213332</t>
  </si>
  <si>
    <t>[ 0885657 ]</t>
  </si>
  <si>
    <t>[ 75 ]</t>
  </si>
  <si>
    <t>213346</t>
  </si>
  <si>
    <t>[ 0885673 ]</t>
  </si>
  <si>
    <t>[ 82 ]</t>
  </si>
  <si>
    <t>213351</t>
  </si>
  <si>
    <t>[ 0277111 ]</t>
  </si>
  <si>
    <t>[ 22349 ]</t>
  </si>
  <si>
    <t>213370</t>
  </si>
  <si>
    <t>[ 0277145 ]</t>
  </si>
  <si>
    <t>[ 22353 ANTONIO RAIMONDI DELL'ACQUA ]</t>
  </si>
  <si>
    <t>213389</t>
  </si>
  <si>
    <t>[ 0277160 ]</t>
  </si>
  <si>
    <t>[ 22355 MARIA DARQUEA DE CABRERA ]</t>
  </si>
  <si>
    <t>213394</t>
  </si>
  <si>
    <t>[ 0277178 ]</t>
  </si>
  <si>
    <t>[ 22356 EDMUNDO ZAMBRANO CARDENAS ]</t>
  </si>
  <si>
    <t>213407</t>
  </si>
  <si>
    <t>[ 1419308 ] [ 0277384 ]</t>
  </si>
  <si>
    <t>[ 170 ] [ 22377 SANTA ROSA ]</t>
  </si>
  <si>
    <t>213412</t>
  </si>
  <si>
    <t>[ 1603935 ]</t>
  </si>
  <si>
    <t>[ 506 ]</t>
  </si>
  <si>
    <t>213426</t>
  </si>
  <si>
    <t>[ 0277418 ]</t>
  </si>
  <si>
    <t>[ 22380 SEÑOR DE LUREN ]</t>
  </si>
  <si>
    <t>213431</t>
  </si>
  <si>
    <t>[ 0277533 ]</t>
  </si>
  <si>
    <t>[ 22486 ]</t>
  </si>
  <si>
    <t>213445</t>
  </si>
  <si>
    <t>[ 0277582 ]</t>
  </si>
  <si>
    <t>[ 22499 ]</t>
  </si>
  <si>
    <t>213450</t>
  </si>
  <si>
    <t>[ 0543652 ] [ 1421379 ]</t>
  </si>
  <si>
    <t>[ 22577 HECTOR FRANCISCO CORTEZ CABRERA ] [ 22577 HECTOR FRANCISCO CORTEZ CABRERA ]</t>
  </si>
  <si>
    <t>213469</t>
  </si>
  <si>
    <t>[ 1419217 ]</t>
  </si>
  <si>
    <t>213474</t>
  </si>
  <si>
    <t>[ 1604156 ] [ 0821546 ]</t>
  </si>
  <si>
    <t>[ 520 ] [ 22705 ]</t>
  </si>
  <si>
    <t>213488</t>
  </si>
  <si>
    <t>[ 1677970 ] [ 0821637 ]</t>
  </si>
  <si>
    <t>[ 532 ] [ 22712 ]</t>
  </si>
  <si>
    <t>213493</t>
  </si>
  <si>
    <t>[ 0886069 ]</t>
  </si>
  <si>
    <t>[ 22732 ]</t>
  </si>
  <si>
    <t>213501</t>
  </si>
  <si>
    <t>[ 1419191 ] [ 1092923 ]</t>
  </si>
  <si>
    <t>[ 164 ] [ 22739 ]</t>
  </si>
  <si>
    <t>213515</t>
  </si>
  <si>
    <t>[ 0580985 ]</t>
  </si>
  <si>
    <t>[ ADELA LENGUA DE CALDERON ]</t>
  </si>
  <si>
    <t>213520</t>
  </si>
  <si>
    <t>[ 0275560 ]</t>
  </si>
  <si>
    <t>[ FRAY RAMON ROJAS ]</t>
  </si>
  <si>
    <t>213539</t>
  </si>
  <si>
    <t>[ 1359470 ] [ 0275495 ]</t>
  </si>
  <si>
    <t>[ CEBA - SEBASTIAN BARRANCA ] [ SEBASTIAN BARRANCA ]</t>
  </si>
  <si>
    <t>213544</t>
  </si>
  <si>
    <t>[ 0821603 ]</t>
  </si>
  <si>
    <t>[ 22708 ]</t>
  </si>
  <si>
    <t>213799</t>
  </si>
  <si>
    <t>[ 0697763 ]</t>
  </si>
  <si>
    <t>[ 43 ]</t>
  </si>
  <si>
    <t>213822</t>
  </si>
  <si>
    <t>[ 0509786 ]</t>
  </si>
  <si>
    <t>[ 22383 ]</t>
  </si>
  <si>
    <t>213836</t>
  </si>
  <si>
    <t>[ 0277459 ]</t>
  </si>
  <si>
    <t>[ 22384 ]</t>
  </si>
  <si>
    <t>213860</t>
  </si>
  <si>
    <t>[ 0277475 ]</t>
  </si>
  <si>
    <t>[ 22387 ]</t>
  </si>
  <si>
    <t>213884</t>
  </si>
  <si>
    <t>[ 1677988 ] [ 0277483 ]</t>
  </si>
  <si>
    <t>[ 533 ] [ 22389 ]</t>
  </si>
  <si>
    <t>213902</t>
  </si>
  <si>
    <t>[ 0281733 ] [ 1253491 ]</t>
  </si>
  <si>
    <t>[ 22391 ] [ 22391 ]</t>
  </si>
  <si>
    <t>213935</t>
  </si>
  <si>
    <t>[ 0821397 ]</t>
  </si>
  <si>
    <t>[ 22694 ]</t>
  </si>
  <si>
    <t>213940</t>
  </si>
  <si>
    <t>[ 0821421 ]</t>
  </si>
  <si>
    <t>[ 22701 ]</t>
  </si>
  <si>
    <t>213959</t>
  </si>
  <si>
    <t>[ 0821454 ]</t>
  </si>
  <si>
    <t>[ 22720 ]</t>
  </si>
  <si>
    <t>213964</t>
  </si>
  <si>
    <t>[ 0277228 ] [ 0714386 ]</t>
  </si>
  <si>
    <t>[ 22361 MANUEL PABLO OLAECHEA ] [ 22361 MANUEL PABLO OLAECHEA ]</t>
  </si>
  <si>
    <t>213978</t>
  </si>
  <si>
    <t>[ 1063197 ] [ 0281907 ] [ 1359488 ] [ 0276048 ]</t>
  </si>
  <si>
    <t>[ Inicial - Jardín ] [ Primaria ] [ Básica Alternativa-Avanzado ] [ Secundaria ]</t>
  </si>
  <si>
    <t>[ ANDRES AVELINO CACERES ] [ ANDRES AVELINO CACERES ] [ CEBA - ANDRES AVELINO CACERES ] [ ANDRES AVELINO CACERES ]</t>
  </si>
  <si>
    <t>UGEL CHINCHA</t>
  </si>
  <si>
    <t>213983</t>
  </si>
  <si>
    <t>[ 0679704 ] [ 0752261 ] [ 0276089 ]</t>
  </si>
  <si>
    <t>[ CEBA - JOHN F. KENNEDY ] [ CEBA - JOHN F. KENNEDY ] [ JOHN F. KENNEDY ]</t>
  </si>
  <si>
    <t>213997</t>
  </si>
  <si>
    <t>[ 0275933 ] [ 0275529 ]</t>
  </si>
  <si>
    <t>[ CEBA - SANTA ANA ] [ SANTA ANA ]</t>
  </si>
  <si>
    <t>214001</t>
  </si>
  <si>
    <t>[ 1063247 ] [ 1063833 ] [ 1064179 ]</t>
  </si>
  <si>
    <t>[ SAN AGUSTIN ] [ SAN AGUSTIN ] [ SAN AGUSTIN ]</t>
  </si>
  <si>
    <t>214015</t>
  </si>
  <si>
    <t>[ 1141845 ] [ 0494278 ] [ 0275453 ]</t>
  </si>
  <si>
    <t>[ JOSE PARDO Y BARREDA ] [ JOSE PARDO Y BARREDA ] [ JOSE PARDO Y BARREDA ]</t>
  </si>
  <si>
    <t>214020</t>
  </si>
  <si>
    <t>[ 1062918 ] [ 0281840 ]</t>
  </si>
  <si>
    <t>[ 22233 PAULINO REATEGUI AGUILAR ] [ 22233 PAULINO REATEGUI AGUILAR ]</t>
  </si>
  <si>
    <t>214039</t>
  </si>
  <si>
    <t>[ 1062926 ] [ 0281949 ]</t>
  </si>
  <si>
    <t>[ 22243 EX - 430 ] [ 22243 ]</t>
  </si>
  <si>
    <t>214044</t>
  </si>
  <si>
    <t>[ 1063130 ] [ 0282442 ]</t>
  </si>
  <si>
    <t>[ 23001 SEBASTIAN BARRANCA ] [ 23001 SEBASTIAN BARRANCA ]</t>
  </si>
  <si>
    <t>214058</t>
  </si>
  <si>
    <t>[ 1063056 ] [ 0554527 ]</t>
  </si>
  <si>
    <t>[ 22528 ] [ 22528 ]</t>
  </si>
  <si>
    <t>214063</t>
  </si>
  <si>
    <t>[ 1238013 ] [ 0281824 ] [ 0275537 ]</t>
  </si>
  <si>
    <t>[ CHINCHAYSUYO ] [ CHINCHAYSUYO ] [ CHINCHAYSUYO ]</t>
  </si>
  <si>
    <t>214077</t>
  </si>
  <si>
    <t>[ 0752220 ] [ 0281956 ] [ 0275461 ]</t>
  </si>
  <si>
    <t>[ PROCERES DE LA INDEPENDENCIA ] [ PROCERES DE LA INDEPENDENCIA ] [ PROCERES DE LA INDEPENDENCIA ]</t>
  </si>
  <si>
    <t>214096</t>
  </si>
  <si>
    <t>[ 0538595 ]</t>
  </si>
  <si>
    <t>[ 225 EMILIA BARCIA BONIFFATTI ]</t>
  </si>
  <si>
    <t>214119</t>
  </si>
  <si>
    <t>[ 0630541 ]</t>
  </si>
  <si>
    <t>214124</t>
  </si>
  <si>
    <t>[ 0278895 ]</t>
  </si>
  <si>
    <t>[ 243 ESPERANZA CARRILLO DE PESCHIERA ]</t>
  </si>
  <si>
    <t>214138</t>
  </si>
  <si>
    <t>[ 0752238 ]</t>
  </si>
  <si>
    <t>214143</t>
  </si>
  <si>
    <t>[ 1062843 ]</t>
  </si>
  <si>
    <t>[ 429 ]</t>
  </si>
  <si>
    <t>214157</t>
  </si>
  <si>
    <t>[ 0467928 ]</t>
  </si>
  <si>
    <t>214162</t>
  </si>
  <si>
    <t>[ 0608240 ] [ 0281816 ]</t>
  </si>
  <si>
    <t>[ 22230- EX 229 ELADIO SARAVIA TASAYCO ] [ 22230 ELADIO SARAVIA TASAYCO ]</t>
  </si>
  <si>
    <t>214176</t>
  </si>
  <si>
    <t>[ 0281857 ] [ 1392760 ]</t>
  </si>
  <si>
    <t>[ 22234 ] [ 22234 ]</t>
  </si>
  <si>
    <t>214181</t>
  </si>
  <si>
    <t>[ 1357821 ] [ 0281873 ]</t>
  </si>
  <si>
    <t>[ 22236 MAGDALENA BARBETTA AGUILAR ] [ 22236 MAGDALENA BARBETTA AGUILAR ]</t>
  </si>
  <si>
    <t>214195</t>
  </si>
  <si>
    <t>[ 1560606 ] [ 0281881 ]</t>
  </si>
  <si>
    <t>[ 22237 AURELIO MOISES FLORES GONZALES ] [ 22237 AURELIO MOISES FLORES GONZALES ]</t>
  </si>
  <si>
    <t>214204</t>
  </si>
  <si>
    <t>[ 1393420 ] [ 0281899 ]</t>
  </si>
  <si>
    <t>[ 22238 SAN MARTIN DE PORRES ] [ 22238 SAN MARTIN DE PORRES ]</t>
  </si>
  <si>
    <t>214218</t>
  </si>
  <si>
    <t>[ 1388941 ] [ 0281915 ]</t>
  </si>
  <si>
    <t>[ 22240 FRANCISCO CORBETTO ROCCA ] [ 22240 FRANCISCO CORBETTO ROCCA ]</t>
  </si>
  <si>
    <t>214223</t>
  </si>
  <si>
    <t>[ 0281931 ]</t>
  </si>
  <si>
    <t>[ 22242 JOAQUIN ORMEÑO CABRERA ]</t>
  </si>
  <si>
    <t>214237</t>
  </si>
  <si>
    <t>[ 1560614 ] [ 0282293 ]</t>
  </si>
  <si>
    <t>[ 22278 ] [ 22278 ]</t>
  </si>
  <si>
    <t>214242</t>
  </si>
  <si>
    <t>[ 0636662 ]</t>
  </si>
  <si>
    <t>[ 22628 ]</t>
  </si>
  <si>
    <t>214256</t>
  </si>
  <si>
    <t>[ 1736495 ] [ 0275875 ]</t>
  </si>
  <si>
    <t>[ CHINCHA ] [ CHINCHA ]</t>
  </si>
  <si>
    <t>214261</t>
  </si>
  <si>
    <t>[ 0608307 ]</t>
  </si>
  <si>
    <t>[ PEDRO RONCEROS CALDERON ]</t>
  </si>
  <si>
    <t>214275</t>
  </si>
  <si>
    <t>[ 0752246 ]</t>
  </si>
  <si>
    <t>214416</t>
  </si>
  <si>
    <t>[ 0608299 ]</t>
  </si>
  <si>
    <t>214794</t>
  </si>
  <si>
    <t>[ 0510487 ]</t>
  </si>
  <si>
    <t>[ 10879 ]</t>
  </si>
  <si>
    <t>214831</t>
  </si>
  <si>
    <t>[ 1736503 ] [ 1219666 ]</t>
  </si>
  <si>
    <t>[ SANTA CECILIA ] [ SANTA CECILIA ]</t>
  </si>
  <si>
    <t>214845</t>
  </si>
  <si>
    <t>[ 0538298 ]</t>
  </si>
  <si>
    <t>[ 224 ]</t>
  </si>
  <si>
    <t>214850</t>
  </si>
  <si>
    <t>[ 0630608 ]</t>
  </si>
  <si>
    <t>214869</t>
  </si>
  <si>
    <t>[ 0679258 ]</t>
  </si>
  <si>
    <t>[ 247 ]</t>
  </si>
  <si>
    <t>214874</t>
  </si>
  <si>
    <t>[ 1062686 ]</t>
  </si>
  <si>
    <t>[ 408 ]</t>
  </si>
  <si>
    <t>214888</t>
  </si>
  <si>
    <t>[ 1062694 ]</t>
  </si>
  <si>
    <t>214893</t>
  </si>
  <si>
    <t>[ 1062736 ]</t>
  </si>
  <si>
    <t>214906</t>
  </si>
  <si>
    <t>[ 0281774 ]</t>
  </si>
  <si>
    <t>[ 22226 NUESTRA SEÑORA DE FATIMA ]</t>
  </si>
  <si>
    <t>214911</t>
  </si>
  <si>
    <t>[ 0282228 ]</t>
  </si>
  <si>
    <t>[ 22271 ]</t>
  </si>
  <si>
    <t>214925</t>
  </si>
  <si>
    <t>[ 0282236 ]</t>
  </si>
  <si>
    <t>[ 22272 ]</t>
  </si>
  <si>
    <t>214930</t>
  </si>
  <si>
    <t>[ 0608968 ]</t>
  </si>
  <si>
    <t>[ 22613 ]</t>
  </si>
  <si>
    <t>214949</t>
  </si>
  <si>
    <t>[ 0636837 ]</t>
  </si>
  <si>
    <t>[ 22636 ]</t>
  </si>
  <si>
    <t>214954</t>
  </si>
  <si>
    <t>[ 0553909 ]</t>
  </si>
  <si>
    <t>[ CIRO ALEGRIA ]</t>
  </si>
  <si>
    <t>214968</t>
  </si>
  <si>
    <t>[ 1611482 ] [ 0291740 ]</t>
  </si>
  <si>
    <t>[ 444 ] [ 22760 ]</t>
  </si>
  <si>
    <t>214973</t>
  </si>
  <si>
    <t>[ 0282244 ] [ 0679613 ]</t>
  </si>
  <si>
    <t>[ 22273 ] [ 22273 ]</t>
  </si>
  <si>
    <t>214987</t>
  </si>
  <si>
    <t>[ 0282251 ]</t>
  </si>
  <si>
    <t>[ 22274 ]</t>
  </si>
  <si>
    <t>214992</t>
  </si>
  <si>
    <t>[ 0282269 ]</t>
  </si>
  <si>
    <t>[ 22275 ]</t>
  </si>
  <si>
    <t>215005</t>
  </si>
  <si>
    <t>[ 0282277 ]</t>
  </si>
  <si>
    <t>[ 22276 ]</t>
  </si>
  <si>
    <t>215010</t>
  </si>
  <si>
    <t>[ 0282285 ]</t>
  </si>
  <si>
    <t>[ 22277 ]</t>
  </si>
  <si>
    <t>215029</t>
  </si>
  <si>
    <t>[ 0564302 ]</t>
  </si>
  <si>
    <t>[ 22580 ]</t>
  </si>
  <si>
    <t>215034</t>
  </si>
  <si>
    <t>[ 0714170 ]</t>
  </si>
  <si>
    <t>[ 22659 ]</t>
  </si>
  <si>
    <t>215048</t>
  </si>
  <si>
    <t>[ 1063791 ]</t>
  </si>
  <si>
    <t>[ 22753 ]</t>
  </si>
  <si>
    <t>215053</t>
  </si>
  <si>
    <t>[ 0553800 ]</t>
  </si>
  <si>
    <t>[ JUAN C. DE MORA ]</t>
  </si>
  <si>
    <t>215067</t>
  </si>
  <si>
    <t>[ 0630665 ] [ 1063858 ] [ 1064120 ]</t>
  </si>
  <si>
    <t>[ TUPAC AMARU ] [ TUPAC AMARU ] [ TUPAC AMARU ]</t>
  </si>
  <si>
    <t>215072</t>
  </si>
  <si>
    <t>[ 1063205 ] [ 0281964 ] [ 1064203 ]</t>
  </si>
  <si>
    <t>[ ABRAHAM VALDELOMAR PINTO EX - 414 ] [ ABRAHAM VALDELOMAR PINTO EX- 22245 ] [ ABRAHAM VALDELOMAR PINTO ]</t>
  </si>
  <si>
    <t>215086</t>
  </si>
  <si>
    <t>[ 1062793 ] [ 0291799 ] [ 1064161 ]</t>
  </si>
  <si>
    <t>215091</t>
  </si>
  <si>
    <t>[ 0630624 ]</t>
  </si>
  <si>
    <t>215109</t>
  </si>
  <si>
    <t>[ 0630632 ]</t>
  </si>
  <si>
    <t>215114</t>
  </si>
  <si>
    <t>[ 0752279 ] [ 1695519 ]</t>
  </si>
  <si>
    <t>[ 259 ] [ 259 ]</t>
  </si>
  <si>
    <t>215128</t>
  </si>
  <si>
    <t>[ 0630681 ]</t>
  </si>
  <si>
    <t>[ 22655 ]</t>
  </si>
  <si>
    <t>215133</t>
  </si>
  <si>
    <t>[ 0278903 ]</t>
  </si>
  <si>
    <t>[ 244 ]</t>
  </si>
  <si>
    <t>215147</t>
  </si>
  <si>
    <t>[ 0714006 ]</t>
  </si>
  <si>
    <t>[ 253 ]</t>
  </si>
  <si>
    <t>215152</t>
  </si>
  <si>
    <t>[ 1062769 ]</t>
  </si>
  <si>
    <t>215171</t>
  </si>
  <si>
    <t>[ 0281972 ]</t>
  </si>
  <si>
    <t>[ 22246 ]</t>
  </si>
  <si>
    <t>215185</t>
  </si>
  <si>
    <t>[ 1425891 ] [ 0281980 ]</t>
  </si>
  <si>
    <t>[ 22247 ] [ 22247 JUAN XXIII ]</t>
  </si>
  <si>
    <t>215190</t>
  </si>
  <si>
    <t>[ 0282004 ]</t>
  </si>
  <si>
    <t>[ 22249 ]</t>
  </si>
  <si>
    <t>215208</t>
  </si>
  <si>
    <t>[ 0282301 ]</t>
  </si>
  <si>
    <t>[ 22279 ]</t>
  </si>
  <si>
    <t>215213</t>
  </si>
  <si>
    <t>[ 1062777 ] [ 0292516 ]</t>
  </si>
  <si>
    <t>[ 22531 ] [ 22531 ]</t>
  </si>
  <si>
    <t>215227</t>
  </si>
  <si>
    <t>[ 0714113 ]</t>
  </si>
  <si>
    <t>215232</t>
  </si>
  <si>
    <t>[ 0608992 ]</t>
  </si>
  <si>
    <t>[ GREGORIO CONDE ]</t>
  </si>
  <si>
    <t>215246</t>
  </si>
  <si>
    <t>[ 0608976 ]</t>
  </si>
  <si>
    <t>215251</t>
  </si>
  <si>
    <t>[ 0291765 ]</t>
  </si>
  <si>
    <t>[ 22761 ]</t>
  </si>
  <si>
    <t>215265</t>
  </si>
  <si>
    <t>[ 1664531 ] [ 1063775 ]</t>
  </si>
  <si>
    <t>[ 22752 ] [ 22752 ]</t>
  </si>
  <si>
    <t>215294</t>
  </si>
  <si>
    <t>[ 1063213 ] [ 1063841 ]</t>
  </si>
  <si>
    <t>215307</t>
  </si>
  <si>
    <t>[ 1062801 ] [ 0868166 ]</t>
  </si>
  <si>
    <t>[ 22685 ] [ 22685 ]</t>
  </si>
  <si>
    <t>215312</t>
  </si>
  <si>
    <t>[ 0275701 ]</t>
  </si>
  <si>
    <t>215326</t>
  </si>
  <si>
    <t>[ 0679209 ]</t>
  </si>
  <si>
    <t>[ 240 ]</t>
  </si>
  <si>
    <t>215331</t>
  </si>
  <si>
    <t>[ 0679217 ]</t>
  </si>
  <si>
    <t>215345</t>
  </si>
  <si>
    <t>[ 0278937 ]</t>
  </si>
  <si>
    <t>[ 256 ]</t>
  </si>
  <si>
    <t>215350</t>
  </si>
  <si>
    <t>[ 1062678 ]</t>
  </si>
  <si>
    <t>215369</t>
  </si>
  <si>
    <t>[ 1062728 ]</t>
  </si>
  <si>
    <t>215374</t>
  </si>
  <si>
    <t>[ 0641514 ]</t>
  </si>
  <si>
    <t>215388</t>
  </si>
  <si>
    <t>[ 1425883 ] [ 0282012 ]</t>
  </si>
  <si>
    <t>[ 22250 ] [ 22250 ]</t>
  </si>
  <si>
    <t>215393</t>
  </si>
  <si>
    <t>[ 0528471 ]</t>
  </si>
  <si>
    <t>[ 22565 ]</t>
  </si>
  <si>
    <t>215406</t>
  </si>
  <si>
    <t>[ 0714154 ]</t>
  </si>
  <si>
    <t>[ 22658 ]</t>
  </si>
  <si>
    <t>215411</t>
  </si>
  <si>
    <t>[ 1063767 ]</t>
  </si>
  <si>
    <t>[ 22751 ]</t>
  </si>
  <si>
    <t>215425</t>
  </si>
  <si>
    <t>[ 0291815 ] [ 1219542 ]</t>
  </si>
  <si>
    <t>[ 22754 ] [ 22754 ]</t>
  </si>
  <si>
    <t>215430</t>
  </si>
  <si>
    <t>[ 0679720 ]</t>
  </si>
  <si>
    <t>[ ALEJANDRO HERNANDEZ BONILLA ]</t>
  </si>
  <si>
    <t>215449</t>
  </si>
  <si>
    <t>[ 1611508 ] [ 0291955 ]</t>
  </si>
  <si>
    <t>[ 445 ] [ 22756 ]</t>
  </si>
  <si>
    <t>215454</t>
  </si>
  <si>
    <t>[ 0291831 ]</t>
  </si>
  <si>
    <t>[ 22757 ]</t>
  </si>
  <si>
    <t>215468</t>
  </si>
  <si>
    <t>[ 0291849 ]</t>
  </si>
  <si>
    <t>[ 22758 ]</t>
  </si>
  <si>
    <t>215473</t>
  </si>
  <si>
    <t>[ 1062819 ] [ 1064575 ]</t>
  </si>
  <si>
    <t>[ 22759 EX - 426 ] [ 22759 ]</t>
  </si>
  <si>
    <t>215487</t>
  </si>
  <si>
    <t>[ 0714030 ]</t>
  </si>
  <si>
    <t>215492</t>
  </si>
  <si>
    <t>[ 0291823 ]</t>
  </si>
  <si>
    <t>[ 23516 ]</t>
  </si>
  <si>
    <t>215500</t>
  </si>
  <si>
    <t>[ 1695493 ] [ 1425834 ]</t>
  </si>
  <si>
    <t>[ 22771 ] [ 22771 ]</t>
  </si>
  <si>
    <t>215736</t>
  </si>
  <si>
    <t>[ 1063239 ] [ 0467837 ] [ 0679654 ]</t>
  </si>
  <si>
    <t>[ HORACIO ZEBALLOS GAMEZ ] [ HORACIO ZEBALLOS GAMEZ ] [ HORACIO ZEBALLOS GAMEZ ]</t>
  </si>
  <si>
    <t>215741</t>
  </si>
  <si>
    <t>[ 1063171 ] [ 0334813 ] [ 1064195 ]</t>
  </si>
  <si>
    <t>[ DOS DE MAYO ] [ DOS DE MAYO ] [ DOS DE MAYO ]</t>
  </si>
  <si>
    <t>215755</t>
  </si>
  <si>
    <t>[ 1063874 ] [ 1064153 ]</t>
  </si>
  <si>
    <t>[ JOSE YATACO PACHAS ] [ JOSE YATACO PACHAS ]</t>
  </si>
  <si>
    <t>215760</t>
  </si>
  <si>
    <t>[ 1062934 ] [ 0282061 ]</t>
  </si>
  <si>
    <t>[ 22255 ROLANDO ALZAMORA PAREDES ] [ 22255 ROLANDO ALZAMORA PAREDES ]</t>
  </si>
  <si>
    <t>215779</t>
  </si>
  <si>
    <t>[ 1062959 ] [ 0282079 ]</t>
  </si>
  <si>
    <t>[ 22256 SAN ANTONIO DE PADUA ] [ 22256 SAN ANTONIO DE PADUA ]</t>
  </si>
  <si>
    <t>215784</t>
  </si>
  <si>
    <t>[ 1063049 ] [ 0282426 ]</t>
  </si>
  <si>
    <t>[ 22480 JOSE CARLOS MARIATEGUI ] [ 22480 JOSE CARLOS MARIATEGUI ]</t>
  </si>
  <si>
    <t>215798</t>
  </si>
  <si>
    <t>[ 1063155 ] [ 0784744 ]</t>
  </si>
  <si>
    <t>[ 22678 ] [ 22678 ]</t>
  </si>
  <si>
    <t>215802</t>
  </si>
  <si>
    <t>[ 1063163 ] [ 1063734 ]</t>
  </si>
  <si>
    <t>[ 22687 MIGUEL GRAU ] [ 22687 ]</t>
  </si>
  <si>
    <t>215816</t>
  </si>
  <si>
    <t>[ 1062850 ]</t>
  </si>
  <si>
    <t>[ 431 ]</t>
  </si>
  <si>
    <t>215821</t>
  </si>
  <si>
    <t>[ 0509489 ]</t>
  </si>
  <si>
    <t>[ 223 ]</t>
  </si>
  <si>
    <t>215840</t>
  </si>
  <si>
    <t>[ 0714055 ]</t>
  </si>
  <si>
    <t>215859</t>
  </si>
  <si>
    <t>[ 0278929 ] [ 1731918 ]</t>
  </si>
  <si>
    <t>[ Inicial - Jardín ] [ Básica Especial ]</t>
  </si>
  <si>
    <t>[ 255 NIÑO JESUS DE PRAGA ] [ PRITE ANGELITOS DE JESUS ]</t>
  </si>
  <si>
    <t>215864</t>
  </si>
  <si>
    <t>[ 0752303 ] [ 1357847 ] [ 1631159 ]</t>
  </si>
  <si>
    <t>[ 22774 EX 401 ] [ 22774 ] [ 22774 ]</t>
  </si>
  <si>
    <t>215883</t>
  </si>
  <si>
    <t>[ 1062876 ]</t>
  </si>
  <si>
    <t>[ 432 MI JESUS MISERICORDIOSO ]</t>
  </si>
  <si>
    <t>215897</t>
  </si>
  <si>
    <t>[ 0275677 ]</t>
  </si>
  <si>
    <t>[ 9 DE DICIEMBRE ]</t>
  </si>
  <si>
    <t>215901</t>
  </si>
  <si>
    <t>[ 0517664 ]</t>
  </si>
  <si>
    <t>[ CHINCHA ]</t>
  </si>
  <si>
    <t>215915</t>
  </si>
  <si>
    <t>[ 0636696 ]</t>
  </si>
  <si>
    <t>[ 22635 ]</t>
  </si>
  <si>
    <t>215944</t>
  </si>
  <si>
    <t>[ 1425875 ] [ 0636704 ] [ 0714410 ]</t>
  </si>
  <si>
    <t>[ FE Y ALEGRIA 30 ] [ FE Y ALEGRIA 30 ] [ FE Y ALEGRIA 30 ]</t>
  </si>
  <si>
    <t>216057</t>
  </si>
  <si>
    <t>[ 1062967 ] [ 0282087 ] [ 0679589 ]</t>
  </si>
  <si>
    <t>[ 22257 ] [ 22257 ] [ 22257 ]</t>
  </si>
  <si>
    <t>216062</t>
  </si>
  <si>
    <t>[ 0282343 ] [ 0752345 ]</t>
  </si>
  <si>
    <t>[ 22283 ] [ 22283 ]</t>
  </si>
  <si>
    <t>216076</t>
  </si>
  <si>
    <t>[ 0282335 ]</t>
  </si>
  <si>
    <t>[ 22282 ]</t>
  </si>
  <si>
    <t>216081</t>
  </si>
  <si>
    <t>[ 0282350 ]</t>
  </si>
  <si>
    <t>[ 22284 ]</t>
  </si>
  <si>
    <t>216095</t>
  </si>
  <si>
    <t>[ 0752311 ]</t>
  </si>
  <si>
    <t>[ 22665 ]</t>
  </si>
  <si>
    <t>216104</t>
  </si>
  <si>
    <t>[ 0784736 ]</t>
  </si>
  <si>
    <t>[ 22679 ]</t>
  </si>
  <si>
    <t>216123</t>
  </si>
  <si>
    <t>[ 1063007 ] [ 0282376 ] [ 1064112 ]</t>
  </si>
  <si>
    <t>[ 447 ] [ 22286 SAN VICENTE DE PAUL ] [ 22286 SAN VICENTE DE PAUL ]</t>
  </si>
  <si>
    <t>216137</t>
  </si>
  <si>
    <t>[ 0609073 ] [ 0282103 ] [ 0679605 ]</t>
  </si>
  <si>
    <t>[ 22259 EX-228 ] [ 22259 APOSTOL SAN PEDRO ] [ 22259 APOSTOL SAN PEDRO ]</t>
  </si>
  <si>
    <t>216142</t>
  </si>
  <si>
    <t>[ 0679225 ] [ 0282095 ] [ 0679597 ]</t>
  </si>
  <si>
    <t>[ 22258 SAN ANTONIO DE LISCAY ] [ 22258 SAN ANTONIO DE LISCAY ] [ 22258 SAN ANTONIO DE LISCAY ]</t>
  </si>
  <si>
    <t>216156</t>
  </si>
  <si>
    <t>[ 0282384 ]</t>
  </si>
  <si>
    <t>[ 22287 ]</t>
  </si>
  <si>
    <t>216161</t>
  </si>
  <si>
    <t>[ 0282400 ]</t>
  </si>
  <si>
    <t>[ 22289 ]</t>
  </si>
  <si>
    <t>216175</t>
  </si>
  <si>
    <t>[ 0564609 ]</t>
  </si>
  <si>
    <t>[ 22578 ]</t>
  </si>
  <si>
    <t>216180</t>
  </si>
  <si>
    <t>[ 1063080 ] [ 0564294 ]</t>
  </si>
  <si>
    <t>[ 22579 ] [ 22579 ]</t>
  </si>
  <si>
    <t>216199</t>
  </si>
  <si>
    <t>[ 1063114 ] [ 0608265 ]</t>
  </si>
  <si>
    <t>[ 448 ] [ 22603 ]</t>
  </si>
  <si>
    <t>216236</t>
  </si>
  <si>
    <t>[ 0528778 ]</t>
  </si>
  <si>
    <t>[ 22564 ]</t>
  </si>
  <si>
    <t>216241</t>
  </si>
  <si>
    <t>[ 0679399 ]</t>
  </si>
  <si>
    <t>[ 22645 ]</t>
  </si>
  <si>
    <t>216255</t>
  </si>
  <si>
    <t>[ 0714212 ]</t>
  </si>
  <si>
    <t>[ 22662 ]</t>
  </si>
  <si>
    <t>216533</t>
  </si>
  <si>
    <t>[ 0282210 ] [ 0581165 ]</t>
  </si>
  <si>
    <t>[ MIGUEL GRAU SEMINARIO ] [ MIGUEL GRAU SEMINARIO ]</t>
  </si>
  <si>
    <t>216547</t>
  </si>
  <si>
    <t>[ 0630657 ]</t>
  </si>
  <si>
    <t>216552</t>
  </si>
  <si>
    <t>[ 0278911 ]</t>
  </si>
  <si>
    <t>216590</t>
  </si>
  <si>
    <t>[ 0279166 ]</t>
  </si>
  <si>
    <t>[ 262 NIÑO JESUS DE PRAGA ]</t>
  </si>
  <si>
    <t>UGEL NASCA</t>
  </si>
  <si>
    <t>216608</t>
  </si>
  <si>
    <t>[ 0279174 ]</t>
  </si>
  <si>
    <t>[ 263 MARIA MONTESSORI ]</t>
  </si>
  <si>
    <t>216613</t>
  </si>
  <si>
    <t>[ 0608323 ]</t>
  </si>
  <si>
    <t>[ 269 SAN MARTIN DE PORRES ]</t>
  </si>
  <si>
    <t>216627</t>
  </si>
  <si>
    <t>[ 0887059 ]</t>
  </si>
  <si>
    <t>[ 273 PERU JAPON ]</t>
  </si>
  <si>
    <t>216632</t>
  </si>
  <si>
    <t>[ 0277830 ]</t>
  </si>
  <si>
    <t>[ 22399 ]</t>
  </si>
  <si>
    <t>216646</t>
  </si>
  <si>
    <t>[ 0277855 ]</t>
  </si>
  <si>
    <t>[ 22401 MARIA REICHE NEUMAN ]</t>
  </si>
  <si>
    <t>216651</t>
  </si>
  <si>
    <t>[ 0277863 ]</t>
  </si>
  <si>
    <t>[ 22402 MICAELA BASTIDAS ]</t>
  </si>
  <si>
    <t>216665</t>
  </si>
  <si>
    <t>[ 0277897 ]</t>
  </si>
  <si>
    <t>[ 22405 ANGELITA BOHORQUEZ MORENO ]</t>
  </si>
  <si>
    <t>216670</t>
  </si>
  <si>
    <t>[ 0277905 ] [ 1423805 ]</t>
  </si>
  <si>
    <t>[ 22406 ROBERTO PISCONTI RAMOS ] [ 22406 ROBERTO PISCONTI RAMOS ]</t>
  </si>
  <si>
    <t>216694</t>
  </si>
  <si>
    <t>[ 0278010 ]</t>
  </si>
  <si>
    <t>[ 22417 ]</t>
  </si>
  <si>
    <t>216707</t>
  </si>
  <si>
    <t>[ 0278036 ] [ 1423714 ]</t>
  </si>
  <si>
    <t>[ 22419 JOSE ABELARDO QUIÑONES GONZALES ] [ 22419 JOSE ABELARDO QUIÑONES GONZALES ]</t>
  </si>
  <si>
    <t>216726</t>
  </si>
  <si>
    <t>[ 0564591 ]</t>
  </si>
  <si>
    <t>[ 22593 VICTOR RAUL HAYA DE LA TORRE ]</t>
  </si>
  <si>
    <t>216750</t>
  </si>
  <si>
    <t>[ 1624527 ] [ 0868737 ]</t>
  </si>
  <si>
    <t>[ 280 ] [ 22713 SAN MARTIN DE PORRAS ]</t>
  </si>
  <si>
    <t>216769</t>
  </si>
  <si>
    <t>[ 0868703 ]</t>
  </si>
  <si>
    <t>[ 22714 ]</t>
  </si>
  <si>
    <t>216774</t>
  </si>
  <si>
    <t>[ 0278051 ]</t>
  </si>
  <si>
    <t>[ 23014 ENRIQUE FRACCHIA ]</t>
  </si>
  <si>
    <t>216788</t>
  </si>
  <si>
    <t>[ 0275321 ] [ 1116474 ] [ 0275578 ]</t>
  </si>
  <si>
    <t>[ CEBA - JOSEFINA MEJIA DE BOCANEGRA ] [ CEBA - JOSEFINA MEJIA DE BOCANEGRA ] [ JOSEFINA MEJIA DE BOCANEGRA ]</t>
  </si>
  <si>
    <t>216793</t>
  </si>
  <si>
    <t>[ 1731942 ] [ 1736511 ] [ 0564336 ]</t>
  </si>
  <si>
    <t>[ Básica Especial ] [ Básica Especial-Inicial ] [ Básica Especial-Primaria ]</t>
  </si>
  <si>
    <t>[ PRITE NASCA ] [ FRANCISCO VASQUEZ GORRIO ] [ FRANCISCO VASQUEZ GORRIO ]</t>
  </si>
  <si>
    <t>216806</t>
  </si>
  <si>
    <t>[ 0275503 ]</t>
  </si>
  <si>
    <t>[ SIMON RODRIGUEZ ]</t>
  </si>
  <si>
    <t>216811</t>
  </si>
  <si>
    <t>[ 0467860 ]</t>
  </si>
  <si>
    <t>[ NASCA ]</t>
  </si>
  <si>
    <t>216825</t>
  </si>
  <si>
    <t>[ 1116557 ]</t>
  </si>
  <si>
    <t>216830</t>
  </si>
  <si>
    <t>[ 1702992 ] [ 1093152 ]</t>
  </si>
  <si>
    <t>[ Secundaria ] [ Superior Pedagógica ]</t>
  </si>
  <si>
    <t>[ COAR ICA ] [ AGUSTIN BOCANEGRA Y PRADA ]</t>
  </si>
  <si>
    <t>216986</t>
  </si>
  <si>
    <t>[ 1093244 ]</t>
  </si>
  <si>
    <t>UGEL PALPA</t>
  </si>
  <si>
    <t>216991</t>
  </si>
  <si>
    <t>[ 1093319 ]</t>
  </si>
  <si>
    <t>217009</t>
  </si>
  <si>
    <t>[ 1093327 ]</t>
  </si>
  <si>
    <t>[ 176 ]</t>
  </si>
  <si>
    <t>217014</t>
  </si>
  <si>
    <t>[ 0554113 ]</t>
  </si>
  <si>
    <t>217028</t>
  </si>
  <si>
    <t>[ 0277780 ] [ 0492298 ]</t>
  </si>
  <si>
    <t>[ 22393 ] [ 22393 AREAS TECNICAS ]</t>
  </si>
  <si>
    <t>217033</t>
  </si>
  <si>
    <t>[ 0868430 ]</t>
  </si>
  <si>
    <t>[ 22699 ]</t>
  </si>
  <si>
    <t>217047</t>
  </si>
  <si>
    <t>[ 0868497 ] [ 1756451 ]</t>
  </si>
  <si>
    <t>[ 22702 ] [ 22702 ]</t>
  </si>
  <si>
    <t>217052</t>
  </si>
  <si>
    <t>[ 0868521 ]</t>
  </si>
  <si>
    <t>[ 22707 ]</t>
  </si>
  <si>
    <t>217071</t>
  </si>
  <si>
    <t>[ 1093400 ]</t>
  </si>
  <si>
    <t>[ 22719 JOSEFINA MUÑOZ BAYLON ]</t>
  </si>
  <si>
    <t>217085</t>
  </si>
  <si>
    <t>[ 1549229 ] [ 1093434 ]</t>
  </si>
  <si>
    <t>[ 22730 ] [ 22730 ]</t>
  </si>
  <si>
    <t>217090</t>
  </si>
  <si>
    <t>[ 1093525 ]</t>
  </si>
  <si>
    <t>[ GREGORIO MARTINEZ NAVARRO ]</t>
  </si>
  <si>
    <t>217108</t>
  </si>
  <si>
    <t>[ 0277962 ]</t>
  </si>
  <si>
    <t>[ 22412 ]</t>
  </si>
  <si>
    <t>217113</t>
  </si>
  <si>
    <t>[ 0279190 ]</t>
  </si>
  <si>
    <t>[ 261 VIRGEN DEL CARMEN ]</t>
  </si>
  <si>
    <t>217127</t>
  </si>
  <si>
    <t>[ 0555102 ]</t>
  </si>
  <si>
    <t>[ 268 MOISES VERA CALLE ]</t>
  </si>
  <si>
    <t>217146</t>
  </si>
  <si>
    <t>[ 0277814 ]</t>
  </si>
  <si>
    <t>[ 22397 ADELINA FERNANDEZ ALVARADO ]</t>
  </si>
  <si>
    <t>217151</t>
  </si>
  <si>
    <t>[ 0277988 ]</t>
  </si>
  <si>
    <t>[ 22414 ]</t>
  </si>
  <si>
    <t>217170</t>
  </si>
  <si>
    <t>[ 0784827 ]</t>
  </si>
  <si>
    <t>[ 22674 ]</t>
  </si>
  <si>
    <t>217189</t>
  </si>
  <si>
    <t>[ 1744770 ] [ 0784835 ]</t>
  </si>
  <si>
    <t>[ 813 ] [ 22675 JOSE ANTONIO HUAMANI MITACC ]</t>
  </si>
  <si>
    <t>217194</t>
  </si>
  <si>
    <t>[ 0868554 ]</t>
  </si>
  <si>
    <t>[ 22692 ]</t>
  </si>
  <si>
    <t>217207</t>
  </si>
  <si>
    <t>[ 0868588 ]</t>
  </si>
  <si>
    <t>[ 22711 ]</t>
  </si>
  <si>
    <t>217212</t>
  </si>
  <si>
    <t>[ 0275743 ]</t>
  </si>
  <si>
    <t>[ JOSE MANUEL MEZA ]</t>
  </si>
  <si>
    <t>217354</t>
  </si>
  <si>
    <t>[ 0279182 ]</t>
  </si>
  <si>
    <t>[ 265 MANUEL ANTONIO ELIAS TELLO ]</t>
  </si>
  <si>
    <t>217368</t>
  </si>
  <si>
    <t>[ 0554329 ]</t>
  </si>
  <si>
    <t>[ 266 SAGRADO CORAZON DE JESUS ]</t>
  </si>
  <si>
    <t>217373</t>
  </si>
  <si>
    <t>[ 0887034 ]</t>
  </si>
  <si>
    <t>[ 271 ]</t>
  </si>
  <si>
    <t>217387</t>
  </si>
  <si>
    <t>[ 0887042 ]</t>
  </si>
  <si>
    <t>217392</t>
  </si>
  <si>
    <t>[ 0887067 ]</t>
  </si>
  <si>
    <t>[ 274 ANGELES DE CRISTO ]</t>
  </si>
  <si>
    <t>217405</t>
  </si>
  <si>
    <t>[ 1624550 ] [ 0277913 ]</t>
  </si>
  <si>
    <t>[ 283 ] [ 22407 ]</t>
  </si>
  <si>
    <t>217410</t>
  </si>
  <si>
    <t>[ 0277947 ]</t>
  </si>
  <si>
    <t>[ 22410 JOSE CARLOS MARIATEGUI ]</t>
  </si>
  <si>
    <t>217429</t>
  </si>
  <si>
    <t>[ 0277954 ]</t>
  </si>
  <si>
    <t>[ 22411 JOSUE SAUL LANCHO ROJAS ]</t>
  </si>
  <si>
    <t>217434</t>
  </si>
  <si>
    <t>[ 0278044 ]</t>
  </si>
  <si>
    <t>[ 22420 ]</t>
  </si>
  <si>
    <t>217448</t>
  </si>
  <si>
    <t>[ 0554220 ]</t>
  </si>
  <si>
    <t>[ 22534 DANIEL ALCIDES CARRION ]</t>
  </si>
  <si>
    <t>217453</t>
  </si>
  <si>
    <t>[ 0517813 ] [ 1719004 ]</t>
  </si>
  <si>
    <t>[ 22560 MARIA PARADO DE BELLIDO ] [ 22560 MARIA PARADO DE BELLIDO ]</t>
  </si>
  <si>
    <t>217467</t>
  </si>
  <si>
    <t>[ 1679067 ] [ 0542365 ]</t>
  </si>
  <si>
    <t>[ 806 ] [ 22575 ]</t>
  </si>
  <si>
    <t>217486</t>
  </si>
  <si>
    <t>[ 1679059 ] [ 0679373 ]</t>
  </si>
  <si>
    <t>[ 805 ] [ 22642 VIRGEN DEL CARMEN ]</t>
  </si>
  <si>
    <t>217491</t>
  </si>
  <si>
    <t>[ 0781310 ]</t>
  </si>
  <si>
    <t>[ 22682 SANTA ROSA DE LIMA ]</t>
  </si>
  <si>
    <t>217504</t>
  </si>
  <si>
    <t>[ 1624535 ] [ 0781377 ]</t>
  </si>
  <si>
    <t>[ 281 ] [ 22690 ANDRES NINAPAYTA DE LA ROSA ]</t>
  </si>
  <si>
    <t>217518</t>
  </si>
  <si>
    <t>[ 1649516 ] [ 0781401 ]</t>
  </si>
  <si>
    <t>[ 801 ] [ 22691 ]</t>
  </si>
  <si>
    <t>217523</t>
  </si>
  <si>
    <t>[ 0887158 ]</t>
  </si>
  <si>
    <t>[ 22723 ]</t>
  </si>
  <si>
    <t>217537</t>
  </si>
  <si>
    <t>[ 0752444 ] [ 0608380 ] [ 0509687 ]</t>
  </si>
  <si>
    <t>[ CEBA - FERMIN DEL CASTILLO ARIAS ] [ CEBA - FERMIN DEL CASTILLO ARIAS ] [ FERMIN DEL CASTILLO ARIAS ]</t>
  </si>
  <si>
    <t>217542</t>
  </si>
  <si>
    <t>[ 0752436 ]</t>
  </si>
  <si>
    <t>[ LUIS NEGREIROS VEGA ]</t>
  </si>
  <si>
    <t>217561</t>
  </si>
  <si>
    <t>[ 0279141 ]</t>
  </si>
  <si>
    <t>217575</t>
  </si>
  <si>
    <t>[ 0608729 ]</t>
  </si>
  <si>
    <t>[ 155 ]</t>
  </si>
  <si>
    <t>217580</t>
  </si>
  <si>
    <t>[ 0630749 ]</t>
  </si>
  <si>
    <t>[ 157 DIVINO NIÑO JESUS ]</t>
  </si>
  <si>
    <t>217599</t>
  </si>
  <si>
    <t>[ 1093285 ]</t>
  </si>
  <si>
    <t>[ 168 ]</t>
  </si>
  <si>
    <t>217603</t>
  </si>
  <si>
    <t>[ 0278226 ]</t>
  </si>
  <si>
    <t>[ 22426 ]</t>
  </si>
  <si>
    <t>217617</t>
  </si>
  <si>
    <t>[ 0278234 ]</t>
  </si>
  <si>
    <t>[ 22427 ]</t>
  </si>
  <si>
    <t>217622</t>
  </si>
  <si>
    <t>[ 1678093 ] [ 0278242 ]</t>
  </si>
  <si>
    <t>[ 853 ] [ 22428 ]</t>
  </si>
  <si>
    <t>217636</t>
  </si>
  <si>
    <t>[ 0278259 ]</t>
  </si>
  <si>
    <t>[ 22429 ]</t>
  </si>
  <si>
    <t>217641</t>
  </si>
  <si>
    <t>[ 1516418 ] [ 0278267 ]</t>
  </si>
  <si>
    <t>[ 22430 ] [ 22430 ]</t>
  </si>
  <si>
    <t>217655</t>
  </si>
  <si>
    <t>[ 1604370 ] [ 0278275 ] [ 1424233 ] [ 1759836 ]</t>
  </si>
  <si>
    <t>[ 335 ] [ 22431 ] [ CEBA - PRONEPSA PALPA ] [ 22431 ]</t>
  </si>
  <si>
    <t>217679</t>
  </si>
  <si>
    <t>[ 0608745 ]</t>
  </si>
  <si>
    <t>[ 22610 ]</t>
  </si>
  <si>
    <t>217684</t>
  </si>
  <si>
    <t>[ 1604388 ] [ 0714121 ]</t>
  </si>
  <si>
    <t>[ 336 ] [ 22656 ]</t>
  </si>
  <si>
    <t>217698</t>
  </si>
  <si>
    <t>[ 1604362 ] [ 0278374 ]</t>
  </si>
  <si>
    <t>[ 334 ] [ 23015 MARIA CRISTINA DE LA PUENTE ALVAREZ ]</t>
  </si>
  <si>
    <t>217702</t>
  </si>
  <si>
    <t>[ 1359496 ] [ 0275511 ]</t>
  </si>
  <si>
    <t>[ CEBA - RAUL PORRAS BARRENECHEA ] [ RAUL PORRAS BARRENECHEA ]</t>
  </si>
  <si>
    <t>217716</t>
  </si>
  <si>
    <t>[ 0580894 ]</t>
  </si>
  <si>
    <t>[ FERMIN TANGUIS A.T. ]</t>
  </si>
  <si>
    <t>217721</t>
  </si>
  <si>
    <t>[ 0714428 ]</t>
  </si>
  <si>
    <t>[ PALPA ]</t>
  </si>
  <si>
    <t>217735</t>
  </si>
  <si>
    <t>[ 0636761 ]</t>
  </si>
  <si>
    <t>217783</t>
  </si>
  <si>
    <t>[ 0554014 ]</t>
  </si>
  <si>
    <t>[ 153 ]</t>
  </si>
  <si>
    <t>217797</t>
  </si>
  <si>
    <t>[ 1093202 ]</t>
  </si>
  <si>
    <t>[ 160 ]</t>
  </si>
  <si>
    <t>217801</t>
  </si>
  <si>
    <t>[ 0278176 ]</t>
  </si>
  <si>
    <t>[ 22421 NUESTRA SEÑORA DE LAS MERCEDES ]</t>
  </si>
  <si>
    <t>217815</t>
  </si>
  <si>
    <t>[ 1516434 ] [ 0521740 ]</t>
  </si>
  <si>
    <t>[ 22556 ] [ 22556 ]</t>
  </si>
  <si>
    <t>217820</t>
  </si>
  <si>
    <t>[ 0608760 ]</t>
  </si>
  <si>
    <t>[ 22612 ]</t>
  </si>
  <si>
    <t>217839</t>
  </si>
  <si>
    <t>[ 1093442 ]</t>
  </si>
  <si>
    <t>[ 22737 ]</t>
  </si>
  <si>
    <t>217844</t>
  </si>
  <si>
    <t>[ 0279158 ]</t>
  </si>
  <si>
    <t>[ 152 ]</t>
  </si>
  <si>
    <t>217858</t>
  </si>
  <si>
    <t>[ 0608737 ]</t>
  </si>
  <si>
    <t>[ 156 ]</t>
  </si>
  <si>
    <t>217863</t>
  </si>
  <si>
    <t>[ 1093160 ]</t>
  </si>
  <si>
    <t>[ 158 ]</t>
  </si>
  <si>
    <t>217877</t>
  </si>
  <si>
    <t>[ 1093277 ]</t>
  </si>
  <si>
    <t>[ 167 ]</t>
  </si>
  <si>
    <t>217882</t>
  </si>
  <si>
    <t>[ 0278200 ]</t>
  </si>
  <si>
    <t>[ 22424 ]</t>
  </si>
  <si>
    <t>217896</t>
  </si>
  <si>
    <t>[ 1549211 ] [ 0278283 ]</t>
  </si>
  <si>
    <t>[ 22432 ] [ 22432 ]</t>
  </si>
  <si>
    <t>217900</t>
  </si>
  <si>
    <t>[ 1678101 ] [ 0278291 ]</t>
  </si>
  <si>
    <t>[ 854 ] [ 22433 ]</t>
  </si>
  <si>
    <t>217919</t>
  </si>
  <si>
    <t>[ 0278309 ] [ 1116359 ]</t>
  </si>
  <si>
    <t>[ 22434 ] [ 22434 ]</t>
  </si>
  <si>
    <t>217924</t>
  </si>
  <si>
    <t>[ 1516426 ] [ 0278325 ] [ 1116391 ]</t>
  </si>
  <si>
    <t>[ 22436 ] [ 22436 ] [ PALMAR ]</t>
  </si>
  <si>
    <t>217938</t>
  </si>
  <si>
    <t>[ 0278333 ]</t>
  </si>
  <si>
    <t>[ 22437 ]</t>
  </si>
  <si>
    <t>217943</t>
  </si>
  <si>
    <t>[ 0608752 ]</t>
  </si>
  <si>
    <t>[ 22611 ]</t>
  </si>
  <si>
    <t>217957</t>
  </si>
  <si>
    <t>[ 0784975 ]</t>
  </si>
  <si>
    <t>[ 22680 ]</t>
  </si>
  <si>
    <t>217962</t>
  </si>
  <si>
    <t>[ 0868075 ]</t>
  </si>
  <si>
    <t>[ 22709 ]</t>
  </si>
  <si>
    <t>217976</t>
  </si>
  <si>
    <t>[ 0276030 ]</t>
  </si>
  <si>
    <t>[ CAP.FAP. JOSE ABELARDO QUIÑONES GONZALES ]</t>
  </si>
  <si>
    <t>217981</t>
  </si>
  <si>
    <t>[ 0714451 ]</t>
  </si>
  <si>
    <t>217995</t>
  </si>
  <si>
    <t>[ 0563262 ]</t>
  </si>
  <si>
    <t>218004</t>
  </si>
  <si>
    <t>[ 1093194 ]</t>
  </si>
  <si>
    <t>[ 159 ]</t>
  </si>
  <si>
    <t>218018</t>
  </si>
  <si>
    <t>[ 0278341 ] [ 0608778 ]</t>
  </si>
  <si>
    <t>[ 22438 DE LAS MONJAS ] [ 22438 DE LAS MONJAS ]</t>
  </si>
  <si>
    <t>218023</t>
  </si>
  <si>
    <t>[ 0278358 ]</t>
  </si>
  <si>
    <t>[ 22439 ]</t>
  </si>
  <si>
    <t>218037</t>
  </si>
  <si>
    <t>[ 0278366 ]</t>
  </si>
  <si>
    <t>[ 22440 ]</t>
  </si>
  <si>
    <t>218042</t>
  </si>
  <si>
    <t>[ 1716455 ] [ 0752477 ]</t>
  </si>
  <si>
    <t>[ 22664 ] [ 22664 ]</t>
  </si>
  <si>
    <t>218061</t>
  </si>
  <si>
    <t>[ 1093236 ]</t>
  </si>
  <si>
    <t>[ 161 ]</t>
  </si>
  <si>
    <t>218075</t>
  </si>
  <si>
    <t>[ 0281741 ]</t>
  </si>
  <si>
    <t>[ 22441 SANTA ANA ]</t>
  </si>
  <si>
    <t>218080</t>
  </si>
  <si>
    <t>[ 0552414 ]</t>
  </si>
  <si>
    <t>[ 22529 ]</t>
  </si>
  <si>
    <t>218829</t>
  </si>
  <si>
    <t>[ 0278465 ] [ 0581074 ]</t>
  </si>
  <si>
    <t>[ 22448 PORSIA SENISSE DE ARRIOLA ] [ 22448 PORSIA SENISSE DE ARRIOLA ]</t>
  </si>
  <si>
    <t>218834</t>
  </si>
  <si>
    <t>[ 0278473 ] [ 0581132 ]</t>
  </si>
  <si>
    <t>[ 22449 ANDRES AVELINO CACERES ] [ 22449 ANDRES AVELINO CACERES ]</t>
  </si>
  <si>
    <t>218848</t>
  </si>
  <si>
    <t>[ 0608901 ]</t>
  </si>
  <si>
    <t>[ 198 JESUS DE NAZARET ]</t>
  </si>
  <si>
    <t>218853</t>
  </si>
  <si>
    <t>[ 0679175 ]</t>
  </si>
  <si>
    <t>[ 202 ]</t>
  </si>
  <si>
    <t>218867</t>
  </si>
  <si>
    <t>[ 0278739 ]</t>
  </si>
  <si>
    <t>[ 22475 ]</t>
  </si>
  <si>
    <t>218872</t>
  </si>
  <si>
    <t>[ 0291096 ]</t>
  </si>
  <si>
    <t>[ 22500 ]</t>
  </si>
  <si>
    <t>218886</t>
  </si>
  <si>
    <t>[ 0291104 ]</t>
  </si>
  <si>
    <t>[ 22513 ]</t>
  </si>
  <si>
    <t>218891</t>
  </si>
  <si>
    <t>[ 0528372 ]</t>
  </si>
  <si>
    <t>[ 22559 HEROES DEL CENEPA ]</t>
  </si>
  <si>
    <t>218909</t>
  </si>
  <si>
    <t>[ 0554402 ]</t>
  </si>
  <si>
    <t>[ 22530 SAN ANTONIO DE MURALLA ]</t>
  </si>
  <si>
    <t>218914</t>
  </si>
  <si>
    <t>[ 1604461 ] [ 0608919 ]</t>
  </si>
  <si>
    <t>[ 358 ] [ 22600 ELIA ARRIOLA MEZA ]</t>
  </si>
  <si>
    <t>218933</t>
  </si>
  <si>
    <t>[ 0292276 ]</t>
  </si>
  <si>
    <t>[ JUAN VELAZCO ALVARADO ]</t>
  </si>
  <si>
    <t>218947</t>
  </si>
  <si>
    <t>[ 0510172 ]</t>
  </si>
  <si>
    <t>[ 188 ANGELITOS DEL DIVINO NIÑO ]</t>
  </si>
  <si>
    <t>218966</t>
  </si>
  <si>
    <t>[ 0278481 ]</t>
  </si>
  <si>
    <t>[ 22450 ]</t>
  </si>
  <si>
    <t>218971</t>
  </si>
  <si>
    <t>[ 0278499 ] [ 0554204 ]</t>
  </si>
  <si>
    <t>[ 22451 BEATITA DE HUMAY ] [ 22451 BEATITA DE HUMAY ]</t>
  </si>
  <si>
    <t>218990</t>
  </si>
  <si>
    <t>[ 1604487 ] [ 0278754 ]</t>
  </si>
  <si>
    <t>[ 360 ] [ 22477 ]</t>
  </si>
  <si>
    <t>219008</t>
  </si>
  <si>
    <t>[ 1417781 ] [ 0292292 ]</t>
  </si>
  <si>
    <t>[ 22717 ] [ 22717 ]</t>
  </si>
  <si>
    <t>219013</t>
  </si>
  <si>
    <t>[ 1604479 ] [ 0477133 ]</t>
  </si>
  <si>
    <t>[ 359 ] [ 22735 MICAELA BASTIDAS PUYUCAWA ]</t>
  </si>
  <si>
    <t>219027</t>
  </si>
  <si>
    <t>[ 0784884 ]</t>
  </si>
  <si>
    <t>[ 22673 ]</t>
  </si>
  <si>
    <t>219032</t>
  </si>
  <si>
    <t>[ 1675883 ] [ 1141159 ]</t>
  </si>
  <si>
    <t>[ 905 ] [ 22725 ]</t>
  </si>
  <si>
    <t>219046</t>
  </si>
  <si>
    <t>[ 0554303 ]</t>
  </si>
  <si>
    <t>[ INDEPENDENCIA ]</t>
  </si>
  <si>
    <t>219051</t>
  </si>
  <si>
    <t>[ 1417658 ] [ 0278416 ] [ 0581108 ]</t>
  </si>
  <si>
    <t>[ 22443 JOSE GABRIEL AGUILAR ] [ 22443 JOSE GABRIEL AGUILAR ] [ 22443 JOSE GABRIEL AGUILAR ]</t>
  </si>
  <si>
    <t>219065</t>
  </si>
  <si>
    <t>[ 0278424 ] [ 0679647 ]</t>
  </si>
  <si>
    <t>[ 22444 LOS LIBERTADORES ] [ 22444 LOS LIBERTADORES ]</t>
  </si>
  <si>
    <t>219070</t>
  </si>
  <si>
    <t>[ 0278986 ]</t>
  </si>
  <si>
    <t>219094</t>
  </si>
  <si>
    <t>[ 0679183 ]</t>
  </si>
  <si>
    <t>219112</t>
  </si>
  <si>
    <t>[ 1417666 ] [ 0278432 ] [ 1302892 ]</t>
  </si>
  <si>
    <t>[ 22445 GERARDO R. MENDOZA ESCATE ] [ 22445 GERARDO R. MENDOZA ESCATE ] [ 22445 GERARDO R. MENDOZA ESCATE ]</t>
  </si>
  <si>
    <t>219126</t>
  </si>
  <si>
    <t>[ 1417674 ] [ 0278440 ]</t>
  </si>
  <si>
    <t>[ 22446 ] [ 22446 ]</t>
  </si>
  <si>
    <t>219131</t>
  </si>
  <si>
    <t>[ 1675891 ] [ 0278457 ]</t>
  </si>
  <si>
    <t>[ 906 ] [ 22447 ]</t>
  </si>
  <si>
    <t>219145</t>
  </si>
  <si>
    <t>[ 0278721 ]</t>
  </si>
  <si>
    <t>[ 22474 ]</t>
  </si>
  <si>
    <t>219150</t>
  </si>
  <si>
    <t>[ 1417757 ] [ 0291088 ]</t>
  </si>
  <si>
    <t>[ 22498 FAUSTINO ROSAS BARBOZA ] [ 22498 FAUSTINO ROSAS BARBOZA ]</t>
  </si>
  <si>
    <t>219169</t>
  </si>
  <si>
    <t>[ 0292243 ]</t>
  </si>
  <si>
    <t>[ 22696 ]</t>
  </si>
  <si>
    <t>219174</t>
  </si>
  <si>
    <t>[ 1422609 ] [ 0468173 ]</t>
  </si>
  <si>
    <t>[ 311 ] [ 22728 ]</t>
  </si>
  <si>
    <t>219188</t>
  </si>
  <si>
    <t>[ 1417765 ] [ 0510271 ] [ 1142322 ]</t>
  </si>
  <si>
    <t>[ 22552 ] [ 22552 ] [ 22552 ]</t>
  </si>
  <si>
    <t>219193</t>
  </si>
  <si>
    <t>[ 1604495 ] [ 0752410 ]</t>
  </si>
  <si>
    <t>[ 361 ] [ 22667 ]</t>
  </si>
  <si>
    <t>219211</t>
  </si>
  <si>
    <t>[ 1219146 ]</t>
  </si>
  <si>
    <t>[ FEDERICO URANGA ]</t>
  </si>
  <si>
    <t>219640</t>
  </si>
  <si>
    <t>[ 1690114 ] [ 1415900 ]</t>
  </si>
  <si>
    <t>[ 82141 ] [ 82141 ]</t>
  </si>
  <si>
    <t>220139</t>
  </si>
  <si>
    <t>[ 0709873 ]</t>
  </si>
  <si>
    <t>221134</t>
  </si>
  <si>
    <t>[ 0445874 ]</t>
  </si>
  <si>
    <t>[ 11523 LA INMACULADA ]</t>
  </si>
  <si>
    <t>223784</t>
  </si>
  <si>
    <t>[ 0548776 ]</t>
  </si>
  <si>
    <t>[ 80832 ]</t>
  </si>
  <si>
    <t>UGEL VIRÚ</t>
  </si>
  <si>
    <t>232000</t>
  </si>
  <si>
    <t>[ 0936997 ]</t>
  </si>
  <si>
    <t>[ 30001-71 ]</t>
  </si>
  <si>
    <t>232793</t>
  </si>
  <si>
    <t>[ 0590430 ]</t>
  </si>
  <si>
    <t>[ 30231 ]</t>
  </si>
  <si>
    <t>232948</t>
  </si>
  <si>
    <t>[ 1036896 ]</t>
  </si>
  <si>
    <t>[ 31229 ]</t>
  </si>
  <si>
    <t>233467</t>
  </si>
  <si>
    <t>[ 1741602 ] [ 0668186 ]</t>
  </si>
  <si>
    <t>[ 31804 ] [ 31804 ]</t>
  </si>
  <si>
    <t>233698</t>
  </si>
  <si>
    <t>[ 0937235 ]</t>
  </si>
  <si>
    <t>[ JUAN RHOMANO ]</t>
  </si>
  <si>
    <t>233778</t>
  </si>
  <si>
    <t>[ 0625012 ]</t>
  </si>
  <si>
    <t>[ 30721 ]</t>
  </si>
  <si>
    <t>235169</t>
  </si>
  <si>
    <t>[ 1206671 ]</t>
  </si>
  <si>
    <t>[ JUAN ESTEBAN LOPEZ CRUZ ]</t>
  </si>
  <si>
    <t>DRE PIURA</t>
  </si>
  <si>
    <t>244178</t>
  </si>
  <si>
    <t>[ 0487843 ]</t>
  </si>
  <si>
    <t>[ 80814 ]</t>
  </si>
  <si>
    <t>UGEL OTUZCO</t>
  </si>
  <si>
    <t>249519</t>
  </si>
  <si>
    <t>[ 0418616 ]</t>
  </si>
  <si>
    <t>[ 206 SABER Y FANTASIA CON MARIA ]</t>
  </si>
  <si>
    <t>UGEL 04 - TRUJILLO SUR ESTE</t>
  </si>
  <si>
    <t>249524</t>
  </si>
  <si>
    <t>[ 0418624 ]</t>
  </si>
  <si>
    <t>[ 207 ALFREDO PINILLOS GOICOCHEA ]</t>
  </si>
  <si>
    <t>249538</t>
  </si>
  <si>
    <t>[ 0417949 ]</t>
  </si>
  <si>
    <t>[ 208 MARIA INMACULADA ]</t>
  </si>
  <si>
    <t>249543</t>
  </si>
  <si>
    <t>[ 0418608 ]</t>
  </si>
  <si>
    <t>[ 209 SANTA ANA ]</t>
  </si>
  <si>
    <t>249557</t>
  </si>
  <si>
    <t>[ 0418673 ]</t>
  </si>
  <si>
    <t>UGEL 03 - TRUJILLO NOR OESTE</t>
  </si>
  <si>
    <t>249562</t>
  </si>
  <si>
    <t>[ 0418632 ]</t>
  </si>
  <si>
    <t>[ 252 NIÑO JESUS ]</t>
  </si>
  <si>
    <t>249576</t>
  </si>
  <si>
    <t>[ 0418640 ]</t>
  </si>
  <si>
    <t>[ 253 ISABEL HONORIO DE LAZARTE ]</t>
  </si>
  <si>
    <t>249581</t>
  </si>
  <si>
    <t>[ 0475764 ]</t>
  </si>
  <si>
    <t>[ 1564 RADIANTES CAPULLITOS ]</t>
  </si>
  <si>
    <t>249595</t>
  </si>
  <si>
    <t>[ 0475681 ]</t>
  </si>
  <si>
    <t>[ 1568 NIÑO JESUS DE PRAGA ]</t>
  </si>
  <si>
    <t>249604</t>
  </si>
  <si>
    <t>[ 0418665 ]</t>
  </si>
  <si>
    <t>[ 1591 LA CASA DEL NIÑO ]</t>
  </si>
  <si>
    <t>249623</t>
  </si>
  <si>
    <t>[ 0418848 ]</t>
  </si>
  <si>
    <t>[ 1593 DIVINO JESUS ]</t>
  </si>
  <si>
    <t>249637</t>
  </si>
  <si>
    <t>[ 0419127 ]</t>
  </si>
  <si>
    <t>[ 1602 NUEVO PERU ]</t>
  </si>
  <si>
    <t>249642</t>
  </si>
  <si>
    <t>[ 0548073 ]</t>
  </si>
  <si>
    <t>249656</t>
  </si>
  <si>
    <t>[ 0506568 ]</t>
  </si>
  <si>
    <t>[ 1618 ESTRELLITAS DE JESUS ]</t>
  </si>
  <si>
    <t>249675</t>
  </si>
  <si>
    <t>[ 0508564 ]</t>
  </si>
  <si>
    <t>[ 1679 SAN JUAN BAUTISTA ]</t>
  </si>
  <si>
    <t>249680</t>
  </si>
  <si>
    <t>[ 0588079 ]</t>
  </si>
  <si>
    <t>[ 1681 HOSPITAL REGIONAL DOCENTE ]</t>
  </si>
  <si>
    <t>249699</t>
  </si>
  <si>
    <t>[ 0622811 ]</t>
  </si>
  <si>
    <t>[ 1685 MARIA INMACULADA ]</t>
  </si>
  <si>
    <t>249703</t>
  </si>
  <si>
    <t>[ 0630905 ]</t>
  </si>
  <si>
    <t>[ 1691 ESTRELLAS DEL SABER ]</t>
  </si>
  <si>
    <t>249717</t>
  </si>
  <si>
    <t>[ 0630954 ]</t>
  </si>
  <si>
    <t>[ 1700 DIVINO SALVADOR ]</t>
  </si>
  <si>
    <t>249722</t>
  </si>
  <si>
    <t>[ 0690248 ]</t>
  </si>
  <si>
    <t>[ 1712 SANTA ROSA ]</t>
  </si>
  <si>
    <t>249741</t>
  </si>
  <si>
    <t>[ 0723999 ]</t>
  </si>
  <si>
    <t>[ 1732 ]</t>
  </si>
  <si>
    <t>249755</t>
  </si>
  <si>
    <t>[ 0724005 ]</t>
  </si>
  <si>
    <t>[ 1733 MI MUNDO MARAVILLOSO ]</t>
  </si>
  <si>
    <t>249760</t>
  </si>
  <si>
    <t>[ 0757609 ]</t>
  </si>
  <si>
    <t>[ 1777 DIVINO REDENTOR ]</t>
  </si>
  <si>
    <t>249779</t>
  </si>
  <si>
    <t>[ 1171487 ]</t>
  </si>
  <si>
    <t>[ 1778 DIVINO NIÑO ]</t>
  </si>
  <si>
    <t>249784</t>
  </si>
  <si>
    <t>[ 0418590 ]</t>
  </si>
  <si>
    <t>[ 1678 JOSEFINA PINILLOS DE LARCO ]</t>
  </si>
  <si>
    <t>249798</t>
  </si>
  <si>
    <t>[ 1171529 ]</t>
  </si>
  <si>
    <t>[ 1797 RETOÑITOS DE AMOR ]</t>
  </si>
  <si>
    <t>249802</t>
  </si>
  <si>
    <t>[ 0631119 ] [ 0635284 ]</t>
  </si>
  <si>
    <t>[ GUSTAVO RIES ] [ GUSTAVO RIES ]</t>
  </si>
  <si>
    <t>249816</t>
  </si>
  <si>
    <t>[ 0394841 ] [ 0533919 ] [ 0395061 ]</t>
  </si>
  <si>
    <t>[ JOSE FAUSTINO SANCHEZ CARRION ] [ CEBA - JOSE FAUSTINO SANCHEZ CARRION ] [ JOSE FAUSTINO SANCHEZ CARRION ]</t>
  </si>
  <si>
    <t>249821</t>
  </si>
  <si>
    <t>[ 0417642 ] [ 0635227 ] [ 0395269 ]</t>
  </si>
  <si>
    <t>[ LICEO TRUJILLO ] [ CEBA - LICEO TRUJILLO ] [ LICEO TRUJILLO ]</t>
  </si>
  <si>
    <t>249835</t>
  </si>
  <si>
    <t>[ 1417013 ] [ 0366989 ] [ 0757955 ]</t>
  </si>
  <si>
    <t>[ 80002 ANTONIO TORRES ARAUJO ] [ 80002 ANTONIO TORRES ARAUJO ] [ 80002 ANTONIO TORRES ARAUJO ]</t>
  </si>
  <si>
    <t>249840</t>
  </si>
  <si>
    <t>[ 0366997 ]</t>
  </si>
  <si>
    <t>[ 80003 ANDRES AVELINO CACERES ]</t>
  </si>
  <si>
    <t>249859</t>
  </si>
  <si>
    <t>[ 1741354 ] [ 0417469 ]</t>
  </si>
  <si>
    <t>[ 80005 ABRAHAM VALDELOMAR ] [ 80005 ABRAHAM VALDELOMAR ]</t>
  </si>
  <si>
    <t>249878</t>
  </si>
  <si>
    <t>[ 0417485 ]</t>
  </si>
  <si>
    <t>[ 80008 REPUBLICA DE ARGENTINA ]</t>
  </si>
  <si>
    <t>249883</t>
  </si>
  <si>
    <t>[ 1416825 ] [ 0417592 ] [ 0547877 ]</t>
  </si>
  <si>
    <t>[ 80010 RICARDO PALMA ] [ 80010 RICARDO PALMA ] [ 80010 RICARDO PALMA ]</t>
  </si>
  <si>
    <t>249897</t>
  </si>
  <si>
    <t>[ 1416833 ] [ 0267963 ]</t>
  </si>
  <si>
    <t>[ 80014 JUAN PABLO II ] [ 80014 JUAN PABLO II ]</t>
  </si>
  <si>
    <t>249901</t>
  </si>
  <si>
    <t>[ 0267971 ]</t>
  </si>
  <si>
    <t>[ 80015 JUAN VELASCO ALVARADO ]</t>
  </si>
  <si>
    <t>249915</t>
  </si>
  <si>
    <t>[ 0267989 ] [ 0757930 ]</t>
  </si>
  <si>
    <t>[ 80017 ALFREDO TELLO SALAVARRIA ] [ 80017 ALFREDO TELLO SALAVARRIA ]</t>
  </si>
  <si>
    <t>249920</t>
  </si>
  <si>
    <t>[ 0267997 ] [ 0635318 ]</t>
  </si>
  <si>
    <t>[ 80018 REPUBLICA DE MEXICO ] [ 80018 REPUBLICA DE MEXICO ]</t>
  </si>
  <si>
    <t>249939</t>
  </si>
  <si>
    <t>[ 0417501 ]</t>
  </si>
  <si>
    <t>[ 80019 CIRO ALEGRIA BAZAN ]</t>
  </si>
  <si>
    <t>249944</t>
  </si>
  <si>
    <t>[ 0822668 ]</t>
  </si>
  <si>
    <t>[ 80077 ALCIDES CARREÑO BLAS ]</t>
  </si>
  <si>
    <t>249958</t>
  </si>
  <si>
    <t>[ 0417600 ] [ 1176726 ]</t>
  </si>
  <si>
    <t>[ 80626 NUESTRA SEÑORA DE LAS MERCEDES ] [ 80626 NUESTRA SEÑORA DE LAS MERCEDES ]</t>
  </si>
  <si>
    <t>249963</t>
  </si>
  <si>
    <t>[ 0516856 ] [ 0635334 ]</t>
  </si>
  <si>
    <t>[ 80865 DANIEL HOYLE ] [ 80865 DANIEL HOYLE ]</t>
  </si>
  <si>
    <t>249977</t>
  </si>
  <si>
    <t>[ 1566884 ] [ 0544387 ] [ 1449032 ]</t>
  </si>
  <si>
    <t>[ 80882 JORGE CHAVEZ ] [ 80882 JORGE CHAVEZ ] [ 80882 JORGE CHAVEZ ]</t>
  </si>
  <si>
    <t>249982</t>
  </si>
  <si>
    <t>[ 0533877 ] [ 0723825 ]</t>
  </si>
  <si>
    <t>[ 80892 LOS PINOS ] [ 80892 LOS PINOS ]</t>
  </si>
  <si>
    <t>250008</t>
  </si>
  <si>
    <t>[ 0365999 ] [ 0757922 ]</t>
  </si>
  <si>
    <t>[ 81001 REPUBLICA DE PANAMA ] [ 81001 REPUBLICA DE PANAMA ]</t>
  </si>
  <si>
    <t>250013</t>
  </si>
  <si>
    <t>[ 1741347 ] [ 0366005 ] [ 0577783 ]</t>
  </si>
  <si>
    <t>[ 81002 JAVIER HERAUD ] [ 81002 JAVIER HERAUD ] [ 81002 JAVIER HERAUD ]</t>
  </si>
  <si>
    <t>250027</t>
  </si>
  <si>
    <t>[ 0417519 ] [ 0508267 ]</t>
  </si>
  <si>
    <t>[ 81003 CESAR ABRAHAM VALLEJO MENDOZA ] [ 81003 CESAR ABRAHAM VALLEJO MENDOZA ]</t>
  </si>
  <si>
    <t>250032</t>
  </si>
  <si>
    <t>[ 0417543 ]</t>
  </si>
  <si>
    <t>[ 81004 LA UNION ]</t>
  </si>
  <si>
    <t>250046</t>
  </si>
  <si>
    <t>[ 0417550 ] [ 0508168 ]</t>
  </si>
  <si>
    <t>[ 81005 JOSE CARLOS MARIATEGUI LA CHIRA ] [ 81005 JOSE CARLOS MARIATEGUI LA CHIRA ]</t>
  </si>
  <si>
    <t>250051</t>
  </si>
  <si>
    <t>[ 1417039 ] [ 0417576 ]</t>
  </si>
  <si>
    <t>[ 81006 AMAUTA ] [ 81006 AMAUTA ]</t>
  </si>
  <si>
    <t>250065</t>
  </si>
  <si>
    <t>[ 0723981 ] [ 0417618 ] [ 0547976 ]</t>
  </si>
  <si>
    <t>[ 81007 MODELO ] [ 81007 MODELO ] [ 81007 MODELO ]</t>
  </si>
  <si>
    <t>250070</t>
  </si>
  <si>
    <t>[ 1741362 ] [ 0417626 ] [ 0395764 ]</t>
  </si>
  <si>
    <t>[ Inicial - Jardín ] [ Primaria ] [ Básica Alternativa-Inicial e Intermedio ]</t>
  </si>
  <si>
    <t>[ 81008 MUNICIPAL ] [ 81008 MUNICIPAL ] [ CEBA - 81008 MUNICIPAL ]</t>
  </si>
  <si>
    <t>250089</t>
  </si>
  <si>
    <t>[ 1416874 ] [ 0367755 ]</t>
  </si>
  <si>
    <t>[ 81010 VIRGEN DE LA PUERTA ] [ 81010 VIRGEN DE LA PUERTA ]</t>
  </si>
  <si>
    <t>250094</t>
  </si>
  <si>
    <t>[ 0417394 ] [ 1729276 ]</t>
  </si>
  <si>
    <t>[ Primaria ] [ Básica Alternativa-Inicial e Intermedio ]</t>
  </si>
  <si>
    <t>[ 81011 ANTONIO RAYMONDI ] [ CEBA - 81014 PEDRO MERCEDES UREÑA ]</t>
  </si>
  <si>
    <t>250112</t>
  </si>
  <si>
    <t>[ 1404706 ] [ 0417451 ]</t>
  </si>
  <si>
    <t>[ 81015 CARLOS E. UCEDA MEZA ] [ 81015 CARLOS E. UCEDA MEZA ]</t>
  </si>
  <si>
    <t>250126</t>
  </si>
  <si>
    <t>[ 1622570 ] [ 0690255 ]</t>
  </si>
  <si>
    <t>[ 81637 FRANCISCO TUDELA ] [ 81637 FRANCISCO TUDELA ]</t>
  </si>
  <si>
    <t>250131</t>
  </si>
  <si>
    <t>[ 0690263 ]</t>
  </si>
  <si>
    <t>[ 81653 NUESTRA SEÑORA DE MONTSERRAT ]</t>
  </si>
  <si>
    <t>250145</t>
  </si>
  <si>
    <t>[ 0757807 ] [ 1448323 ]</t>
  </si>
  <si>
    <t>[ 81746 ALMIRANTE MIGUEL GRAU SEMINARIO ] [ 81746 ALMIRANTE MIGUEL GRAU SEMINARIO ]</t>
  </si>
  <si>
    <t>250150</t>
  </si>
  <si>
    <t>[ 1622562 ] [ 0824128 ]</t>
  </si>
  <si>
    <t>[ 81755 MEDALLA MILAGROSA ] [ 81755 MEDALLA MILAGROSA ]</t>
  </si>
  <si>
    <t>250174</t>
  </si>
  <si>
    <t>[ 1736685 ] [ 1171602 ]</t>
  </si>
  <si>
    <t>[ TRUJILLO ] [ TRUJILLO ]</t>
  </si>
  <si>
    <t>250188</t>
  </si>
  <si>
    <t>[ 1736693 ] [ 0588921 ]</t>
  </si>
  <si>
    <t>[ TULIO HERRERA LEON ] [ TULIO HERRERA LEON ]</t>
  </si>
  <si>
    <t>250193</t>
  </si>
  <si>
    <t>[ 0588012 ]</t>
  </si>
  <si>
    <t>[ TRUJILLO ]</t>
  </si>
  <si>
    <t>DRE LA LIBERTAD</t>
  </si>
  <si>
    <t>250206</t>
  </si>
  <si>
    <t>[ 1359579 ] [ 0394775 ]</t>
  </si>
  <si>
    <t>[ CEBA - MARCIAL ACHARAN Y SMITH ] [ MARCIAL ACHARAN Y SMITH ]</t>
  </si>
  <si>
    <t>250225</t>
  </si>
  <si>
    <t>[ 0587485 ]</t>
  </si>
  <si>
    <t>[ SAN NICOLAS ]</t>
  </si>
  <si>
    <t>250230</t>
  </si>
  <si>
    <t>[ 1359561 ] [ 0395236 ] [ 0587857 ]</t>
  </si>
  <si>
    <t>[ Básica Alternativa-Avanzado ] [ Secundaria ] [ TÚcnico Productiva ]</t>
  </si>
  <si>
    <t>[ CEBA - SANTA ROSA ] [ SANTA ROSA ] [ SANTA ROSA ]</t>
  </si>
  <si>
    <t>250249</t>
  </si>
  <si>
    <t>[ 0394767 ] [ 0394825 ]</t>
  </si>
  <si>
    <t>[ CEBA - VICTOR ANDRES BELAUNDE ] [ VICTOR ANDRES BELAUNDE ]</t>
  </si>
  <si>
    <t>250254</t>
  </si>
  <si>
    <t>[ 0523431 ]</t>
  </si>
  <si>
    <t>[ 80914 TOMAS GAMARRA LEON ]</t>
  </si>
  <si>
    <t>250268</t>
  </si>
  <si>
    <t>[ 0577817 ]</t>
  </si>
  <si>
    <t>[ CECAT MARCIAL ACHARAN ]</t>
  </si>
  <si>
    <t>250273</t>
  </si>
  <si>
    <t>[ 0634659 ]</t>
  </si>
  <si>
    <t>[ INDOAMERICA ]</t>
  </si>
  <si>
    <t>250287</t>
  </si>
  <si>
    <t>[ 0393769 ]</t>
  </si>
  <si>
    <t>[ GRAN CHIMU ]</t>
  </si>
  <si>
    <t>250292</t>
  </si>
  <si>
    <t>[ 0394098 ] [ 0394106 ]</t>
  </si>
  <si>
    <t>[ Superior Artística ] [ Superior Artística ]</t>
  </si>
  <si>
    <t>[ CARLOS VALDERRAMA ] [ VIRGILIO RODRIGUEZ NACHE ]</t>
  </si>
  <si>
    <t>250305</t>
  </si>
  <si>
    <t>[ 0702829 ]</t>
  </si>
  <si>
    <t>[ BELLAS ARTES MACEDONIO DE LA TORRE ]</t>
  </si>
  <si>
    <t>250310</t>
  </si>
  <si>
    <t>[ 0417956 ]</t>
  </si>
  <si>
    <t>[ 210 DULCE VIRGEN DE FATIMA ]</t>
  </si>
  <si>
    <t>250348</t>
  </si>
  <si>
    <t>[ 1705300 ] [ 1211010 ]</t>
  </si>
  <si>
    <t>[ 82050 HUERTA BELLA ] [ 82050 HUERTA BELLA ]</t>
  </si>
  <si>
    <t>250353</t>
  </si>
  <si>
    <t>[ 1359587 ] [ 0394585 ] [ 0395251 ]</t>
  </si>
  <si>
    <t>[ CEBA - MARIA NEGRON UGARTE ] [ CEBA - MARIA NEGRON UGARTE ] [ MARIA NEGRON UGARTE ]</t>
  </si>
  <si>
    <t>250367</t>
  </si>
  <si>
    <t>[ 1742790 ] [ 1175363 ]</t>
  </si>
  <si>
    <t>[ 81584 EVERARDO ZAPATA SANTILLANA ] [ 81584 EVERARDO ZAPATA SANTILLANA ]</t>
  </si>
  <si>
    <t>252644</t>
  </si>
  <si>
    <t>[ 0475426 ]</t>
  </si>
  <si>
    <t>[ 1562 NUEVO HORIZONTE ]</t>
  </si>
  <si>
    <t>UGEL 01 - EL PORVENIR</t>
  </si>
  <si>
    <t>252658</t>
  </si>
  <si>
    <t>[ 0475434 ]</t>
  </si>
  <si>
    <t>[ 1563 NUEVO MILENIO ]</t>
  </si>
  <si>
    <t>252663</t>
  </si>
  <si>
    <t>[ 0418087 ]</t>
  </si>
  <si>
    <t>[ 1566 ]</t>
  </si>
  <si>
    <t>252677</t>
  </si>
  <si>
    <t>[ 0418103 ]</t>
  </si>
  <si>
    <t>[ 1579 CORAZON DEL NIÑO JESUS ]</t>
  </si>
  <si>
    <t>252682</t>
  </si>
  <si>
    <t>[ 0418095 ]</t>
  </si>
  <si>
    <t>[ 1580 GERARDO KUPPENS ]</t>
  </si>
  <si>
    <t>252696</t>
  </si>
  <si>
    <t>[ 0475814 ]</t>
  </si>
  <si>
    <t>[ 1581 MI NIÑO DIOS ]</t>
  </si>
  <si>
    <t>252700</t>
  </si>
  <si>
    <t>[ 1591023 ] [ 0366179 ] [ 0577908 ]</t>
  </si>
  <si>
    <t>[ 80026 HORACIO ZEVALLOS GAMEZ ] [ 80026 HORACIO ZEVALLOS GAMEZ ] [ 80026 HORACIO ZEVALLOS GAMEZ ]</t>
  </si>
  <si>
    <t>252719</t>
  </si>
  <si>
    <t>[ 1686179 ] [ 0366187 ]</t>
  </si>
  <si>
    <t>[ 80027 JOSE ABELARDO QUIÑONES GONZALES ] [ 80027 JOSE ABELARDO QUIÑONES GONZALES ]</t>
  </si>
  <si>
    <t>252724</t>
  </si>
  <si>
    <t>[ 1417021 ] [ 0366195 ] [ 1165901 ]</t>
  </si>
  <si>
    <t>[ 80028 FRANCISCO DE ZELA ] [ 80028 FRANCISCO DE ZELA ] [ 80028 FRANCISCO DE ZELA ]</t>
  </si>
  <si>
    <t>252738</t>
  </si>
  <si>
    <t>[ 1566850 ] [ 0366203 ] [ 0545251 ]</t>
  </si>
  <si>
    <t>[ 80029 MARIANO MELGAR ] [ 80029 MARIANO MELGAR ] [ 80029 MARIANO MELGAR ]</t>
  </si>
  <si>
    <t>252743</t>
  </si>
  <si>
    <t>[ 1375138 ] [ 0366211 ] [ 0577882 ]</t>
  </si>
  <si>
    <t>[ 80030 VICTOR RAUL HAYA DE LA TORRE ] [ 80030 VICTOR RAUL HAYA DE LA TORRE ] [ 80030 VICTOR RAUL HAYA DE LA TORRE ]</t>
  </si>
  <si>
    <t>252757</t>
  </si>
  <si>
    <t>[ 1638691 ] [ 0366229 ] [ 0577890 ]</t>
  </si>
  <si>
    <t>[ 80627 LEONCIO PRADO GUTIERREZ ] [ 80627 LEONCIO PRADO GUTIERREZ ] [ 80627 LEONCIO PRADO GUTIERREZ ]</t>
  </si>
  <si>
    <t>252762</t>
  </si>
  <si>
    <t>[ 1431782 ] [ 0822064 ] [ 0758078 ]</t>
  </si>
  <si>
    <t>[ 80756 JOSE MARIA ARGUEDAS ] [ 80756 JOSE MARIA ARGUEDAS ] [ 80756 JOSE MARIA ARGUEDAS ]</t>
  </si>
  <si>
    <t>252776</t>
  </si>
  <si>
    <t>[ 1404672 ] [ 0366153 ] [ 0394486 ] [ 0395103 ]</t>
  </si>
  <si>
    <t>[ 80819 FRANCISCO LIZARZABURO ] [ 80819 FRANCISCO LIZARZABURO ] [ CEBA - 80819 FRANCISCO LIZARZABURO ] [ 80819 FRANCISCO LIZARZABURO ]</t>
  </si>
  <si>
    <t>252781</t>
  </si>
  <si>
    <t>[ 0366161 ] [ 0545053 ]</t>
  </si>
  <si>
    <t>[ 80823 EL INDOAMERICANO ] [ 80823 EL INDOAMERICANO ]</t>
  </si>
  <si>
    <t>252795</t>
  </si>
  <si>
    <t>[ 0366237 ] [ 0395533 ] [ 0661041 ] [ 0544957 ]</t>
  </si>
  <si>
    <t>[ 80824 JOSE CARLOS MARIATEGUI ] [ CEBA - 80824 JOSE CARLOS MARIATEGUI ] [ CEBA - 80824 JOSE CARLOS MARIATEGUI ] [ 80824 JOSE CARLOS MARIATEGUI ]</t>
  </si>
  <si>
    <t>252818</t>
  </si>
  <si>
    <t>[ 0733246 ]</t>
  </si>
  <si>
    <t>[ 81715 ]</t>
  </si>
  <si>
    <t>252823</t>
  </si>
  <si>
    <t>[ 1165869 ]</t>
  </si>
  <si>
    <t>[ 81778 RAMIRO PRIALE ]</t>
  </si>
  <si>
    <t>252837</t>
  </si>
  <si>
    <t>[ 0660936 ]</t>
  </si>
  <si>
    <t>252842</t>
  </si>
  <si>
    <t>[ 1736743 ] [ 0733261 ]</t>
  </si>
  <si>
    <t>[ LA ALEGRIA DEL SEÑOR ] [ LA ALEGRIA DEL SEÑOR ]</t>
  </si>
  <si>
    <t>252856</t>
  </si>
  <si>
    <t>[ 0661280 ]</t>
  </si>
  <si>
    <t>[ RENACER ]</t>
  </si>
  <si>
    <t>252861</t>
  </si>
  <si>
    <t>[ 1174374 ]</t>
  </si>
  <si>
    <t>252875</t>
  </si>
  <si>
    <t>[ 1210897 ]</t>
  </si>
  <si>
    <t>[ 2026 MEDALLITA MILAGROSA ]</t>
  </si>
  <si>
    <t>252880</t>
  </si>
  <si>
    <t>[ 1210939 ]</t>
  </si>
  <si>
    <t>[ 2027 ]</t>
  </si>
  <si>
    <t>252899</t>
  </si>
  <si>
    <t>[ 1210970 ]</t>
  </si>
  <si>
    <t>[ 82049 RAMON CASTILLA MARQUESADO ]</t>
  </si>
  <si>
    <t>252903</t>
  </si>
  <si>
    <t>[ 1251818 ]</t>
  </si>
  <si>
    <t>[ 2029 ADITA ZANNIER DE MURGIA ]</t>
  </si>
  <si>
    <t>252922</t>
  </si>
  <si>
    <t>[ 1165943 ] [ 0395996 ] [ 1564475 ]</t>
  </si>
  <si>
    <t>[ LA CARIDAD ] [ LA CARIDAD ] [ LA CARIDAD ]</t>
  </si>
  <si>
    <t>252941</t>
  </si>
  <si>
    <t>[ 1165984 ] [ 0396010 ] [ 0394288 ]</t>
  </si>
  <si>
    <t>[ SAN MARTIN DE PORRES ] [ SAN MARTIN DE PORRES ] [ SAN MARTIN DE PORRES ]</t>
  </si>
  <si>
    <t>252955</t>
  </si>
  <si>
    <t>[ 1166024 ] [ 0216077 ]</t>
  </si>
  <si>
    <t>[ VIRGEN DEL CARMEN ] [ VIRGEN DEL CARMEN ]</t>
  </si>
  <si>
    <t>253115</t>
  </si>
  <si>
    <t>[ 1169788 ]</t>
  </si>
  <si>
    <t>UGEL 02 - LA ESPERANZA</t>
  </si>
  <si>
    <t>253120</t>
  </si>
  <si>
    <t>[ 1169820 ]</t>
  </si>
  <si>
    <t>253139</t>
  </si>
  <si>
    <t>[ 0475418 ]</t>
  </si>
  <si>
    <t>[ 1561 ]</t>
  </si>
  <si>
    <t>253144</t>
  </si>
  <si>
    <t>[ 0478156 ]</t>
  </si>
  <si>
    <t>[ 1577 ESTRELLITAS DEL CIELO ]</t>
  </si>
  <si>
    <t>253158</t>
  </si>
  <si>
    <t>[ 0418079 ]</t>
  </si>
  <si>
    <t>[ 1578 LA CASITA DEL SABER ]</t>
  </si>
  <si>
    <t>253163</t>
  </si>
  <si>
    <t>[ 0525105 ]</t>
  </si>
  <si>
    <t>253177</t>
  </si>
  <si>
    <t>[ 0366849 ]</t>
  </si>
  <si>
    <t>253182</t>
  </si>
  <si>
    <t>[ 1742782 ] [ 0758128 ] [ 0535963 ] [ 0635524 ] [ 0395087 ]</t>
  </si>
  <si>
    <t>[ TUPAC AMARU II ] [ TUPAC AMARU II ] [ CEBA - TUPAC AMARU II ] [ CEBA - TUPAC AMARU II ] [ TUPAC AMARU II ]</t>
  </si>
  <si>
    <t>253196</t>
  </si>
  <si>
    <t>[ 1452085 ] [ 0366112 ]</t>
  </si>
  <si>
    <t>[ 80031 MUNICIPAL ] [ 80031 MUNICIPAL ]</t>
  </si>
  <si>
    <t>253200</t>
  </si>
  <si>
    <t>[ 0366120 ] [ 0577874 ]</t>
  </si>
  <si>
    <t>[ 80032 GENERALISIMO JOSE DE SAN MARTIN ] [ 80032 GENERALISIMO JOSE DE SAN MARTIN ]</t>
  </si>
  <si>
    <t>253219</t>
  </si>
  <si>
    <t>[ 0366104 ] [ 0545459 ]</t>
  </si>
  <si>
    <t>[ 80818 JORGE BASADRE GROHMANN ] [ 80818 JORGE BASADRE GROHMANN ]</t>
  </si>
  <si>
    <t>253224</t>
  </si>
  <si>
    <t>[ 1169861 ] [ 1744960 ]</t>
  </si>
  <si>
    <t>[ 80831 FRANCISCO BOLOGNESI ] [ 80831 FRANCISCO BOLOGNESI ]</t>
  </si>
  <si>
    <t>253238</t>
  </si>
  <si>
    <t>[ 1169747 ]</t>
  </si>
  <si>
    <t>253257</t>
  </si>
  <si>
    <t>[ 0758094 ]</t>
  </si>
  <si>
    <t>[ FLORENCIA DE MORA ]</t>
  </si>
  <si>
    <t>253262</t>
  </si>
  <si>
    <t>[ 1379205 ] [ 1212174 ]</t>
  </si>
  <si>
    <t>[ 81776 LOS LAURELES ] [ 81776 LOS LAURELES ]</t>
  </si>
  <si>
    <t>253281</t>
  </si>
  <si>
    <t>[ 1170026 ]</t>
  </si>
  <si>
    <t>[ SANTIAGO APOSTOL ]</t>
  </si>
  <si>
    <t>253304</t>
  </si>
  <si>
    <t>[ 1170067 ]</t>
  </si>
  <si>
    <t>[ LOS NIÑOS DE MARIA ]</t>
  </si>
  <si>
    <t>253356</t>
  </si>
  <si>
    <t>[ 0513895 ]</t>
  </si>
  <si>
    <t>253361</t>
  </si>
  <si>
    <t>[ 0419119 ]</t>
  </si>
  <si>
    <t>[ 102 VIRGEN DEL SOCORRO ]</t>
  </si>
  <si>
    <t>253375</t>
  </si>
  <si>
    <t>[ 1170349 ]</t>
  </si>
  <si>
    <t>[ 118 ]</t>
  </si>
  <si>
    <t>253380</t>
  </si>
  <si>
    <t>[ 1211903 ]</t>
  </si>
  <si>
    <t>253399</t>
  </si>
  <si>
    <t>[ 1170398 ]</t>
  </si>
  <si>
    <t>[ 216 MANUELITA ROSELL DE PINILLOS ]</t>
  </si>
  <si>
    <t>253403</t>
  </si>
  <si>
    <t>[ 1209063 ]</t>
  </si>
  <si>
    <t>[ CRISTO OBRERO ]</t>
  </si>
  <si>
    <t>UGEL GENERAL SÁNCHEZ CERRO</t>
  </si>
  <si>
    <t>253417</t>
  </si>
  <si>
    <t>[ 0757724 ]</t>
  </si>
  <si>
    <t>[ 1786 ]</t>
  </si>
  <si>
    <t>253422</t>
  </si>
  <si>
    <t>[ 1170430 ]</t>
  </si>
  <si>
    <t>[ 1795 ]</t>
  </si>
  <si>
    <t>253436</t>
  </si>
  <si>
    <t>[ 1630730 ] [ 0275115 ] [ 1662733 ]</t>
  </si>
  <si>
    <t>[ 80033 JOSE OLAYA BALANDRA ] [ 80033 JOSE OLAYA BALANDRA ] [ 80033 JOSE OLAYA BALANDRA ]</t>
  </si>
  <si>
    <t>253441</t>
  </si>
  <si>
    <t>[ 1710276 ] [ 0275123 ]</t>
  </si>
  <si>
    <t>[ 80034 MARIA DEL SOCORRO ] [ 80034 MARIA DEL SOCORRO ]</t>
  </si>
  <si>
    <t>253455</t>
  </si>
  <si>
    <t>[ 0266999 ]</t>
  </si>
  <si>
    <t>[ 80076 MILENARIO CHAN CHAN ]</t>
  </si>
  <si>
    <t>253460</t>
  </si>
  <si>
    <t>[ 0267005 ]</t>
  </si>
  <si>
    <t>[ 80079 MIGUEL GRAU ]</t>
  </si>
  <si>
    <t>253479</t>
  </si>
  <si>
    <t>[ 0366096 ] [ 0577825 ]</t>
  </si>
  <si>
    <t>[ 80081 JULIO GUTIERREZ SOLARI ] [ 80081 JULIO GUTIERREZ SOLARI ]</t>
  </si>
  <si>
    <t>253484</t>
  </si>
  <si>
    <t>[ 1566868 ] [ 0267013 ]</t>
  </si>
  <si>
    <t>[ 80628 ] [ 80628 ]</t>
  </si>
  <si>
    <t>253498</t>
  </si>
  <si>
    <t>[ 1448315 ] [ 0545061 ]</t>
  </si>
  <si>
    <t>[ 80848 NUESTRA SEÑORA DEL PERPETUO SOCORRO ] [ 80848 NUESTRA SEÑORA DEL PERPETUO SOCORRO ]</t>
  </si>
  <si>
    <t>253506</t>
  </si>
  <si>
    <t>[ 1385160 ] [ 0690271 ]</t>
  </si>
  <si>
    <t>[ 81609 SAN FRANCISCO DE ASIS ] [ 81609 SAN FRANCISCO DE ASIS ]</t>
  </si>
  <si>
    <t>253511</t>
  </si>
  <si>
    <t>[ 1344035 ] [ 1170471 ] [ 1351667 ]</t>
  </si>
  <si>
    <t>[ 81758 TELMO HOYLE DE LOS RIOS ] [ 81758 TELMO HOYLE DE LOS RIOS ] [ 81758 TELMO HOYLE DE LOS RIOS ]</t>
  </si>
  <si>
    <t>253525</t>
  </si>
  <si>
    <t>[ 1170513 ] [ 1449040 ]</t>
  </si>
  <si>
    <t>[ 81764 LA CANTERA ] [ 81764 LA CANTERA ]</t>
  </si>
  <si>
    <t>253530</t>
  </si>
  <si>
    <t>[ 1566900 ] [ 1170554 ]</t>
  </si>
  <si>
    <t>[ 81766 ] [ 81766 ]</t>
  </si>
  <si>
    <t>253554</t>
  </si>
  <si>
    <t>[ 1566918 ] [ 1170638 ] [ 1354158 ]</t>
  </si>
  <si>
    <t>[ 81773 SIMON BOLIVAR ] [ 81773 SIMON BOLIVAR ] [ 81773 SIMON BOLIVAR ]</t>
  </si>
  <si>
    <t>253568</t>
  </si>
  <si>
    <t>[ 0395707 ] [ 1724400 ] [ 0543728 ]</t>
  </si>
  <si>
    <t>[ Básica Alternativa-Inicial e Intermedio ] [ Básica Alternativa-Avanzado ] [ TÚcnico Productiva ]</t>
  </si>
  <si>
    <t>[ CEBA - VIRGEN DE LA PUERTA ] [ CEBA - VIRGEN DE LA PUERTA ] [ VIRGEN DE LA PUERTA ]</t>
  </si>
  <si>
    <t>253573</t>
  </si>
  <si>
    <t>[ 0394445 ]</t>
  </si>
  <si>
    <t>[ DEAN SAAVEDRA ]</t>
  </si>
  <si>
    <t>253587</t>
  </si>
  <si>
    <t>[ 0544965 ]</t>
  </si>
  <si>
    <t>[ GRAN MARISCAL RAMON CASTILLA ]</t>
  </si>
  <si>
    <t>253592</t>
  </si>
  <si>
    <t>[ 1170679 ]</t>
  </si>
  <si>
    <t>[ ADITA ZANNIER DE MURGIA ]</t>
  </si>
  <si>
    <t>253605</t>
  </si>
  <si>
    <t>[ 0657767 ] [ 1718261 ]</t>
  </si>
  <si>
    <t>[ 81714 SEÑOR DE LOS MILAGROS ] [ 81714 SEÑOR DE LOS MILAGROS ]</t>
  </si>
  <si>
    <t>253610</t>
  </si>
  <si>
    <t>[ 1566926 ] [ 1252824 ]</t>
  </si>
  <si>
    <t>[ 82068 ] [ 82068 ]</t>
  </si>
  <si>
    <t>253709</t>
  </si>
  <si>
    <t>[ 1171032 ]</t>
  </si>
  <si>
    <t>[ 104 CESAR VALLEJO ]</t>
  </si>
  <si>
    <t>253714</t>
  </si>
  <si>
    <t>[ 1171073 ]</t>
  </si>
  <si>
    <t>253728</t>
  </si>
  <si>
    <t>[ 1171115 ]</t>
  </si>
  <si>
    <t>253733</t>
  </si>
  <si>
    <t>[ 1171156 ]</t>
  </si>
  <si>
    <t>[ 109 ]</t>
  </si>
  <si>
    <t>253747</t>
  </si>
  <si>
    <t>[ 1171198 ]</t>
  </si>
  <si>
    <t>[ 110 ]</t>
  </si>
  <si>
    <t>253752</t>
  </si>
  <si>
    <t>[ 0417964 ]</t>
  </si>
  <si>
    <t>[ 217 ENRIQUE CASSINELLI CHIAPPE ]</t>
  </si>
  <si>
    <t>253766</t>
  </si>
  <si>
    <t>[ 0475392 ]</t>
  </si>
  <si>
    <t>[ 1560 JESUS NAZARENO ]</t>
  </si>
  <si>
    <t>253771</t>
  </si>
  <si>
    <t>[ 0487470 ]</t>
  </si>
  <si>
    <t>[ 1574 SANTA VERONICA ]</t>
  </si>
  <si>
    <t>253785</t>
  </si>
  <si>
    <t>[ 0417980 ]</t>
  </si>
  <si>
    <t>[ 1575 BARCIA BONIFFATTI ]</t>
  </si>
  <si>
    <t>253790</t>
  </si>
  <si>
    <t>[ 0417972 ]</t>
  </si>
  <si>
    <t>[ 1576 JERUSALEN ]</t>
  </si>
  <si>
    <t>253808</t>
  </si>
  <si>
    <t>[ 0513994 ]</t>
  </si>
  <si>
    <t>[ 1634 VIRGEN DEL PERPETUO SOCORRO ]</t>
  </si>
  <si>
    <t>253813</t>
  </si>
  <si>
    <t>[ 0588228 ]</t>
  </si>
  <si>
    <t>[ 1680 DIVINA MISERICORDIA ]</t>
  </si>
  <si>
    <t>253827</t>
  </si>
  <si>
    <t>[ 0622308 ]</t>
  </si>
  <si>
    <t>[ 1682 VIRGEN DE FATIMA ]</t>
  </si>
  <si>
    <t>253832</t>
  </si>
  <si>
    <t>[ 1188168 ]</t>
  </si>
  <si>
    <t>[ 2021 SARITA COLONIA ]</t>
  </si>
  <si>
    <t>253846</t>
  </si>
  <si>
    <t>[ 0757534 ]</t>
  </si>
  <si>
    <t>[ 1762 SAGRADO CORAZON DE JESUS ]</t>
  </si>
  <si>
    <t>253851</t>
  </si>
  <si>
    <t>[ 0757559 ]</t>
  </si>
  <si>
    <t>[ 1763 NUESTRA SEÑORA DE FATIMA ]</t>
  </si>
  <si>
    <t>253865</t>
  </si>
  <si>
    <t>[ 0757575 ]</t>
  </si>
  <si>
    <t>[ 1776 ]</t>
  </si>
  <si>
    <t>253870</t>
  </si>
  <si>
    <t>[ 0757682 ]</t>
  </si>
  <si>
    <t>[ 1784 ]</t>
  </si>
  <si>
    <t>253889</t>
  </si>
  <si>
    <t>[ 0757708 ]</t>
  </si>
  <si>
    <t>[ 1785 GOTITAS DE ROCIO ]</t>
  </si>
  <si>
    <t>253894</t>
  </si>
  <si>
    <t>[ 0757740 ] [ 1389154 ]</t>
  </si>
  <si>
    <t>[ 1787 SAGRADO CORAZON DE JESUS ] [ 1787 SAGRADO CORAZON DE JESUS ]</t>
  </si>
  <si>
    <t>253907</t>
  </si>
  <si>
    <t>[ 1171271 ]</t>
  </si>
  <si>
    <t>[ 1793 MARIA INMACULADA ]</t>
  </si>
  <si>
    <t>253912</t>
  </si>
  <si>
    <t>[ 1763895 ] [ 0723817 ] [ 0690289 ]</t>
  </si>
  <si>
    <t>[ CARLOS MANUEL COX ROSSE ] [ CARLOS MANUEL COX ROOSE ] [ CARLOS MANUEL COX ROSSE ]</t>
  </si>
  <si>
    <t>253926</t>
  </si>
  <si>
    <t>[ 1404656 ] [ 0366021 ] [ 0577833 ]</t>
  </si>
  <si>
    <t>[ 80036 SAN MARTIN DE PORRES ] [ 80036 SAN MARTIN DE PORRES ] [ 80036 SAN MARTIN DE PORRES ]</t>
  </si>
  <si>
    <t>253931</t>
  </si>
  <si>
    <t>[ 1416841 ] [ 0366047 ] [ 0577858 ]</t>
  </si>
  <si>
    <t>[ 80038 SAN FRANCISCO DE ASIS ] [ 80038 SAN FRANCISCO DE ASIS ] [ 80038 SAN FRANCISCO DE ASIS ]</t>
  </si>
  <si>
    <t>253945</t>
  </si>
  <si>
    <t>[ 1416858 ] [ 0366054 ]</t>
  </si>
  <si>
    <t>[ 80039 MIGUEL GRAU SEMINARIO ] [ 80039 MIGUEL GRAU SEMINARIO ]</t>
  </si>
  <si>
    <t>253950</t>
  </si>
  <si>
    <t>[ 0366062 ] [ 0577866 ]</t>
  </si>
  <si>
    <t>[ 80040 DIVINO MAESTRO ] [ 80040 DIVINO MAESTRO ]</t>
  </si>
  <si>
    <t>253969</t>
  </si>
  <si>
    <t>[ 1645860 ] [ 0216440 ]</t>
  </si>
  <si>
    <t>[ 80041 JOSE CARLOS MARIATEGUI ] [ 80041 JOSE CARLOS MARIATEGUI ]</t>
  </si>
  <si>
    <t>253974</t>
  </si>
  <si>
    <t>[ 0366070 ] [ 0547083 ]</t>
  </si>
  <si>
    <t>[ 80821 CESAR VALLEJO MENDOZA ] [ 80821 CESAR VALLEJO MENDOZA ]</t>
  </si>
  <si>
    <t>253988</t>
  </si>
  <si>
    <t>[ 1171313 ] [ 0546986 ]</t>
  </si>
  <si>
    <t>[ 80822 SANTA MARIA DE LA ESPERANZA ] [ 80822 SANTA MARIA DE LA ESPERANZA ]</t>
  </si>
  <si>
    <t>253993</t>
  </si>
  <si>
    <t>[ 1763887 ] [ 0366039 ] [ 1359595 ] [ 0394478 ] [ 0395079 ]</t>
  </si>
  <si>
    <t>[ 80829 JOSE OLAYA ] [ 80829 JOSE OLAYA ] [ CEBA - 80829 JOSE OLAYA ] [ CEBA - 80829 JOSE OLAYA ] [ 80829 JOSE OLAYA ]</t>
  </si>
  <si>
    <t>254006</t>
  </si>
  <si>
    <t>[ 1391580 ] [ 0631341 ] [ 1171354 ]</t>
  </si>
  <si>
    <t>[ 81608 SAN JOSE ] [ 81608 SAN JOSE ] [ 81608 SAN JOSE ]</t>
  </si>
  <si>
    <t>254011</t>
  </si>
  <si>
    <t>[ 1645886 ] [ 0757773 ] [ 1744952 ]</t>
  </si>
  <si>
    <t>[ 81748 ] [ 81748 ] [ 81748 ]</t>
  </si>
  <si>
    <t>254030</t>
  </si>
  <si>
    <t>[ 0757815 ] [ 1171396 ]</t>
  </si>
  <si>
    <t>[ 81751 DIOS ES AMOR ] [ 81751 DIOS ES AMOR ]</t>
  </si>
  <si>
    <t>254049</t>
  </si>
  <si>
    <t>[ 0822759 ]</t>
  </si>
  <si>
    <t>[ 81763 ]</t>
  </si>
  <si>
    <t>254054</t>
  </si>
  <si>
    <t>[ 1171438 ]</t>
  </si>
  <si>
    <t>[ EL AMANECER ]</t>
  </si>
  <si>
    <t>254068</t>
  </si>
  <si>
    <t>[ 1171479 ]</t>
  </si>
  <si>
    <t>[ MANUEL AREVALO ]</t>
  </si>
  <si>
    <t>254073</t>
  </si>
  <si>
    <t>[ 0622365 ]</t>
  </si>
  <si>
    <t>[ NUEVA ESPERANZA ]</t>
  </si>
  <si>
    <t>254087</t>
  </si>
  <si>
    <t>[ 1252733 ]</t>
  </si>
  <si>
    <t>[ 2028 LUCERITO DEL AMANECER ]</t>
  </si>
  <si>
    <t>254092</t>
  </si>
  <si>
    <t>[ 1252857 ]</t>
  </si>
  <si>
    <t>[ 2030 ]</t>
  </si>
  <si>
    <t>254105</t>
  </si>
  <si>
    <t>[ 0630970 ] [ 0396531 ]</t>
  </si>
  <si>
    <t>[ MADRE DE CRISTO ] [ MADRE DE CRISTO ]</t>
  </si>
  <si>
    <t>254110</t>
  </si>
  <si>
    <t>[ 0630962 ] [ 0395889 ] [ 1370857 ]</t>
  </si>
  <si>
    <t>[ 1702 SANTISIMO SACRAMENTO ] [ 1702 SANTISIMO SACRAMENTO ] [ 1702 SANTISIMO SACRAMENTO ]</t>
  </si>
  <si>
    <t>254129</t>
  </si>
  <si>
    <t>[ 0513697 ] [ 0395871 ] [ 1544758 ]</t>
  </si>
  <si>
    <t>254134</t>
  </si>
  <si>
    <t>[ 0367128 ]</t>
  </si>
  <si>
    <t>[ 1719 SAN MARTIN DE PORRES ]</t>
  </si>
  <si>
    <t>254148</t>
  </si>
  <si>
    <t>[ 1444223 ] [ 0757872 ] [ 0577841 ]</t>
  </si>
  <si>
    <t>[ FE Y ALEGRIA 36 ] [ FE Y ALEGRIA 36 ] [ FE Y ALEGRIA 36 ]</t>
  </si>
  <si>
    <t>254153</t>
  </si>
  <si>
    <t>[ 1736727 ] [ 0702498 ]</t>
  </si>
  <si>
    <t>[ SAGRADA FAMILIA ] [ SAGRADA FAMILIA ]</t>
  </si>
  <si>
    <t>254488</t>
  </si>
  <si>
    <t>[ 1172394 ]</t>
  </si>
  <si>
    <t>[ 108 VIRGEN DE LA PUERTA ]</t>
  </si>
  <si>
    <t>254493</t>
  </si>
  <si>
    <t>[ 0418152 ]</t>
  </si>
  <si>
    <t>254501</t>
  </si>
  <si>
    <t>[ 0514497 ]</t>
  </si>
  <si>
    <t>[ 1633 ]</t>
  </si>
  <si>
    <t>254515</t>
  </si>
  <si>
    <t>[ 0690446 ]</t>
  </si>
  <si>
    <t>[ 1705 CORAZON DE JESUS ]</t>
  </si>
  <si>
    <t>254520</t>
  </si>
  <si>
    <t>[ 0690453 ]</t>
  </si>
  <si>
    <t>254539</t>
  </si>
  <si>
    <t>[ 0723890 ]</t>
  </si>
  <si>
    <t>[ 1722 ]</t>
  </si>
  <si>
    <t>254544</t>
  </si>
  <si>
    <t>[ 0724013 ]</t>
  </si>
  <si>
    <t>[ 1734 ]</t>
  </si>
  <si>
    <t>254558</t>
  </si>
  <si>
    <t>[ 0758037 ]</t>
  </si>
  <si>
    <t>[ 1781 ]</t>
  </si>
  <si>
    <t>254563</t>
  </si>
  <si>
    <t>[ 0397018 ] [ 1170760 ]</t>
  </si>
  <si>
    <t>[ 81524 ] [ 81524 ]</t>
  </si>
  <si>
    <t>254577</t>
  </si>
  <si>
    <t>[ 0758029 ]</t>
  </si>
  <si>
    <t>[ 1774 DIVINO SEÑOR DE LA MISERICORDIA ]</t>
  </si>
  <si>
    <t>254582</t>
  </si>
  <si>
    <t>[ 1741321 ] [ 0545319 ]</t>
  </si>
  <si>
    <t>[ ANTENOR ORREGO ESPINOZA ] [ ANTENOR ORREGO ESPINOZA ]</t>
  </si>
  <si>
    <t>254596</t>
  </si>
  <si>
    <t>[ 0216697 ]</t>
  </si>
  <si>
    <t>[ 80044 SAN MARTIN DE PORRES ]</t>
  </si>
  <si>
    <t>254600</t>
  </si>
  <si>
    <t>[ 1416866 ] [ 0216457 ]</t>
  </si>
  <si>
    <t>[ 80045 NUEVO FISCAL ] [ 80045 NUEVO FISCAL ]</t>
  </si>
  <si>
    <t>254619</t>
  </si>
  <si>
    <t>[ 1566876 ] [ 0394148 ] [ 1637735 ]</t>
  </si>
  <si>
    <t>[ 80694 ] [ 80694 ] [ 80694 ]</t>
  </si>
  <si>
    <t>254624</t>
  </si>
  <si>
    <t>[ 1706886 ] [ 0216671 ]</t>
  </si>
  <si>
    <t>[ 80810 ] [ 80810 ]</t>
  </si>
  <si>
    <t>254638</t>
  </si>
  <si>
    <t>[ 0487512 ]</t>
  </si>
  <si>
    <t>[ 80835 ]</t>
  </si>
  <si>
    <t>254643</t>
  </si>
  <si>
    <t>[ 0516450 ] [ 1250984 ]</t>
  </si>
  <si>
    <t>[ 80869 ALMIRANTE MIGUEL GRAU SEMINARIO ] [ 80869 ALMIRANTE MIGUEL GRAU SEMINARIO ]</t>
  </si>
  <si>
    <t>254657</t>
  </si>
  <si>
    <t>[ 0570606 ]</t>
  </si>
  <si>
    <t>[ 80942 ]</t>
  </si>
  <si>
    <t>254662</t>
  </si>
  <si>
    <t>[ 1741339 ] [ 0570622 ]</t>
  </si>
  <si>
    <t>[ 80943 SAGRADO CORAZON DE MARIA ] [ 80943 SAGRADO CORAZON DE MARIA ]</t>
  </si>
  <si>
    <t>254676</t>
  </si>
  <si>
    <t>[ 0631325 ]</t>
  </si>
  <si>
    <t>[ 81604 ]</t>
  </si>
  <si>
    <t>254681</t>
  </si>
  <si>
    <t>[ 1591031 ] [ 0631317 ]</t>
  </si>
  <si>
    <t>[ 81605 SAN ILDEFONSO ] [ 81605 SAN ILDEFONSO ]</t>
  </si>
  <si>
    <t>254704</t>
  </si>
  <si>
    <t>[ 1172436 ]</t>
  </si>
  <si>
    <t>[ LAREDO ]</t>
  </si>
  <si>
    <t>254718</t>
  </si>
  <si>
    <t>[ 0726307 ]</t>
  </si>
  <si>
    <t>[ 2024 SEMILLITAS DE JESUS ]</t>
  </si>
  <si>
    <t>254723</t>
  </si>
  <si>
    <t>[ 0397059 ] [ 1344746 ]</t>
  </si>
  <si>
    <t>[ 81583 LA MERCED ] [ 81583 LA MERCED ]</t>
  </si>
  <si>
    <t>254737</t>
  </si>
  <si>
    <t>[ 1566892 ] [ 0397000 ]</t>
  </si>
  <si>
    <t>[ 81523 JOSE IGNACIO CHOPITEA ] [ 81523 JOSE IGNACIO CHOPITEA ]</t>
  </si>
  <si>
    <t>254742</t>
  </si>
  <si>
    <t>[ 0397034 ] [ 1170729 ]</t>
  </si>
  <si>
    <t>[ 81526 ] [ 81526 ]</t>
  </si>
  <si>
    <t>254756</t>
  </si>
  <si>
    <t>[ 1170646 ] [ 0397026 ]</t>
  </si>
  <si>
    <t>[ 1773 ] [ 81525 FORTUNATO GANOZA ]</t>
  </si>
  <si>
    <t>254841</t>
  </si>
  <si>
    <t>[ 0757591 ]</t>
  </si>
  <si>
    <t>[ 1775 SANTISIMA VIRGEN DE FATIMA ]</t>
  </si>
  <si>
    <t>254855</t>
  </si>
  <si>
    <t>[ 1171842 ]</t>
  </si>
  <si>
    <t>[ 113 TESORITO DE JESUS ]</t>
  </si>
  <si>
    <t>254860</t>
  </si>
  <si>
    <t>[ 0418566 ]</t>
  </si>
  <si>
    <t>[ 1520 RAYITOS DE SOL Y LUNA ]</t>
  </si>
  <si>
    <t>254879</t>
  </si>
  <si>
    <t>[ 0418574 ]</t>
  </si>
  <si>
    <t>[ 1589 ]</t>
  </si>
  <si>
    <t>254884</t>
  </si>
  <si>
    <t>[ 0478180 ]</t>
  </si>
  <si>
    <t>[ 1590 CAPULLITOS DEL SABER ]</t>
  </si>
  <si>
    <t>254898</t>
  </si>
  <si>
    <t>[ 0493205 ]</t>
  </si>
  <si>
    <t>[ 1613 MI DULCE HOGAR ]</t>
  </si>
  <si>
    <t>254902</t>
  </si>
  <si>
    <t>[ 0723882 ]</t>
  </si>
  <si>
    <t>[ 1721 LINA SKRABONJA ]</t>
  </si>
  <si>
    <t>254916</t>
  </si>
  <si>
    <t>[ 0366724 ] [ 0394536 ] [ 0395178 ]</t>
  </si>
  <si>
    <t>[ 80047 RAMIRO AURELIO ÑIQUE ESPIRITU ] [ CEBA - 80047 RAMIRO AURELIO ÑIQUE ESPIRITU ] [ 80047 RAMIRO AURELIO ÑIQUE ESPIRITU ]</t>
  </si>
  <si>
    <t>254921</t>
  </si>
  <si>
    <t>[ 0366732 ] [ 0577932 ]</t>
  </si>
  <si>
    <t>[ 80048 JOSE EULOGIO GARRIDO ] [ 80048 JOSE EULOGIO GARRIDO ]</t>
  </si>
  <si>
    <t>254935</t>
  </si>
  <si>
    <t>[ 1705318 ] [ 0366740 ]</t>
  </si>
  <si>
    <t>[ 80049 SAN JUDAS TADEO ] [ 80049 SAN JUDAS TADEO ]</t>
  </si>
  <si>
    <t>254940</t>
  </si>
  <si>
    <t>[ 0366765 ]</t>
  </si>
  <si>
    <t>[ 80082 SAN FRANCISCO DE ASIS ]</t>
  </si>
  <si>
    <t>254959</t>
  </si>
  <si>
    <t>[ 0366773 ] [ 1170802 ]</t>
  </si>
  <si>
    <t>[ 80706 SANTA MARIA ] [ 80706 SANTA MARIA ]</t>
  </si>
  <si>
    <t>254964</t>
  </si>
  <si>
    <t>[ 1170844 ]</t>
  </si>
  <si>
    <t>254978</t>
  </si>
  <si>
    <t>[ 0757880 ]</t>
  </si>
  <si>
    <t>254983</t>
  </si>
  <si>
    <t>[ 1170885 ] [ 0724534 ] [ 0724542 ] [ 1168301 ]</t>
  </si>
  <si>
    <t>[ Inicial - Jardín ] [ Primaria ] [ Secundaria ] [ TÚcnico Productiva ]</t>
  </si>
  <si>
    <t>[ JESUS MAESTRO ] [ JESUS MAESTRO ] [ JESUS MAESTRO ] [ JESUS MAESTRO ]</t>
  </si>
  <si>
    <t>255077</t>
  </si>
  <si>
    <t>[ 0418178 ]</t>
  </si>
  <si>
    <t>[ 1585 SEMILLITAS DEL SABER ]</t>
  </si>
  <si>
    <t>255082</t>
  </si>
  <si>
    <t>[ 0570598 ]</t>
  </si>
  <si>
    <t>[ 1647 VITELIO SOLORZANO IBAÑEZ ]</t>
  </si>
  <si>
    <t>255096</t>
  </si>
  <si>
    <t>[ 0757641 ]</t>
  </si>
  <si>
    <t>[ 1779 ]</t>
  </si>
  <si>
    <t>255100</t>
  </si>
  <si>
    <t>[ 0216473 ] [ 1637586 ]</t>
  </si>
  <si>
    <t>[ 80059 SEÑOR DE LOS MILAGROS ] [ 80059 SEÑOR DE LOS MILAGROS ]</t>
  </si>
  <si>
    <t>255119</t>
  </si>
  <si>
    <t>[ 0216515 ] [ 1171008 ]</t>
  </si>
  <si>
    <t>[ 80084 JESUS DE NAZARETH ] [ 80084 JESUS DE NAZARETH ]</t>
  </si>
  <si>
    <t>255124</t>
  </si>
  <si>
    <t>[ 1646439 ] [ 0216614 ]</t>
  </si>
  <si>
    <t>[ 80693 FELICITA MORENO DE GUZMAN ] [ 80693 FELICITA MORENO DE GUZMAN ]</t>
  </si>
  <si>
    <t>255138</t>
  </si>
  <si>
    <t>[ 1706894 ] [ 0475731 ]</t>
  </si>
  <si>
    <t>[ 80781 INMACULADA VIRGEN DE LA PUERTA ] [ 80781 INMACULADA VIRGEN DE LA PUERTA ]</t>
  </si>
  <si>
    <t>255143</t>
  </si>
  <si>
    <t>[ 0216465 ] [ 0544759 ]</t>
  </si>
  <si>
    <t>[ 80825 VIRGEN DEL CARMEN ] [ 80825 VIRGEN DEL CARMEN ]</t>
  </si>
  <si>
    <t>255157</t>
  </si>
  <si>
    <t>[ 0661165 ]</t>
  </si>
  <si>
    <t>[ 81655 ENRIQUE CORCUERA RODRIGUEZ ]</t>
  </si>
  <si>
    <t>255162</t>
  </si>
  <si>
    <t>[ 1171883 ]</t>
  </si>
  <si>
    <t>[ 81774 ]</t>
  </si>
  <si>
    <t>255176</t>
  </si>
  <si>
    <t>[ 1171040 ]</t>
  </si>
  <si>
    <t>[ 114 AURORA DIAZ DE SALAVERRY ]</t>
  </si>
  <si>
    <t>255181</t>
  </si>
  <si>
    <t>[ 0418558 ]</t>
  </si>
  <si>
    <t>[ 1610 DIVINO NIÑO JESUS ]</t>
  </si>
  <si>
    <t>255195</t>
  </si>
  <si>
    <t>[ 0366872 ] [ 1188085 ] [ 1444413 ]</t>
  </si>
  <si>
    <t>[ SALAVERRY ] [ SALAVERRY ] [ SALAVERRY ]</t>
  </si>
  <si>
    <t>255204</t>
  </si>
  <si>
    <t>[ 0366807 ] [ 1171081 ]</t>
  </si>
  <si>
    <t>[ 81024 MIGUEL GRAU SEMINARIO ] [ 81024 MIGUEL GRAU SEMINARIO ]</t>
  </si>
  <si>
    <t>255261</t>
  </si>
  <si>
    <t>[ 0418160 ]</t>
  </si>
  <si>
    <t>[ 1586 ]</t>
  </si>
  <si>
    <t>255275</t>
  </si>
  <si>
    <t>[ 1171206 ]</t>
  </si>
  <si>
    <t>255280</t>
  </si>
  <si>
    <t>[ 1171248 ]</t>
  </si>
  <si>
    <t>255299</t>
  </si>
  <si>
    <t>[ 0216481 ] [ 0507269 ]</t>
  </si>
  <si>
    <t>[ 80067 CESAR ARMESTAR VALVERDE ] [ 80067 CESAR ARMESTAR VALVERDE ]</t>
  </si>
  <si>
    <t>255303</t>
  </si>
  <si>
    <t>[ 0216499 ]</t>
  </si>
  <si>
    <t>[ 80068 ]</t>
  </si>
  <si>
    <t>255317</t>
  </si>
  <si>
    <t>[ 0216507 ]</t>
  </si>
  <si>
    <t>[ 80069 ]</t>
  </si>
  <si>
    <t>255322</t>
  </si>
  <si>
    <t>[ 0216523 ]</t>
  </si>
  <si>
    <t>[ 80088 ]</t>
  </si>
  <si>
    <t>255336</t>
  </si>
  <si>
    <t>[ 1686161 ] [ 0216572 ]</t>
  </si>
  <si>
    <t>[ 80632 CESAR A. VALLEJO MENDOZA ] [ 80632 CESAR A. VALLEJO MENDOZA ]</t>
  </si>
  <si>
    <t>255341</t>
  </si>
  <si>
    <t>[ 1686138 ] [ 0216580 ]</t>
  </si>
  <si>
    <t>[ 80633 ] [ 80633 ]</t>
  </si>
  <si>
    <t>255355</t>
  </si>
  <si>
    <t>[ 1686120 ] [ 0724252 ]</t>
  </si>
  <si>
    <t>[ 81698 ] [ 81698 ]</t>
  </si>
  <si>
    <t>255360</t>
  </si>
  <si>
    <t>[ 0734525 ]</t>
  </si>
  <si>
    <t>[ 81777 ]</t>
  </si>
  <si>
    <t>255379</t>
  </si>
  <si>
    <t>[ 1170257 ]</t>
  </si>
  <si>
    <t>[ 103 ADA ALEGRIA DE BAZAN ]</t>
  </si>
  <si>
    <t>255384</t>
  </si>
  <si>
    <t>[ 0418111 ]</t>
  </si>
  <si>
    <t>[ 211 SANTISIMA NIÑA MARIA ]</t>
  </si>
  <si>
    <t>255398</t>
  </si>
  <si>
    <t>[ 0418129 ]</t>
  </si>
  <si>
    <t>255402</t>
  </si>
  <si>
    <t>[ 0418145 ]</t>
  </si>
  <si>
    <t>255416</t>
  </si>
  <si>
    <t>[ 0418137 ]</t>
  </si>
  <si>
    <t>[ 1583 TUPAC AMARU ]</t>
  </si>
  <si>
    <t>255421</t>
  </si>
  <si>
    <t>[ 0216424 ]</t>
  </si>
  <si>
    <t>[ 1584 LA PROVIDENCIA ]</t>
  </si>
  <si>
    <t>255435</t>
  </si>
  <si>
    <t>[ 0514299 ]</t>
  </si>
  <si>
    <t>[ 1638 PASITOS DE JESUS ]</t>
  </si>
  <si>
    <t>255440</t>
  </si>
  <si>
    <t>[ 1170299 ]</t>
  </si>
  <si>
    <t>[ 1663 ]</t>
  </si>
  <si>
    <t>255459</t>
  </si>
  <si>
    <t>[ 0622399 ]</t>
  </si>
  <si>
    <t>[ 1683 MI PEQUEÑO MUNDO ]</t>
  </si>
  <si>
    <t>255464</t>
  </si>
  <si>
    <t>[ 0630939 ]</t>
  </si>
  <si>
    <t>[ 1699 ]</t>
  </si>
  <si>
    <t>255478</t>
  </si>
  <si>
    <t>[ 0690305 ] [ 0690297 ]</t>
  </si>
  <si>
    <t>[ VICTOR RAUL HAYA DE LA TORRE ] [ VICTOR RAUL HAYA DE LA TORRE ]</t>
  </si>
  <si>
    <t>255483</t>
  </si>
  <si>
    <t>[ 0822189 ]</t>
  </si>
  <si>
    <t>[ 80089 ]</t>
  </si>
  <si>
    <t>255497</t>
  </si>
  <si>
    <t>[ 0506964 ] [ 0395111 ]</t>
  </si>
  <si>
    <t>[ 80820 VICTOR LARCO ] [ 80820 VICTOR LARCO ]</t>
  </si>
  <si>
    <t>255505</t>
  </si>
  <si>
    <t>[ 0822122 ] [ 0733147 ]</t>
  </si>
  <si>
    <t>[ 80891 AUGUSTO ALVA ASCURRA ] [ 80891 AUGUSTO ALVA ASCURRA ]</t>
  </si>
  <si>
    <t>255510</t>
  </si>
  <si>
    <t>[ 1710284 ] [ 0366286 ] [ 0395574 ] [ 0635243 ] [ 0622456 ]</t>
  </si>
  <si>
    <t>[ 81017 SANTA EDELMIRA ] [ 81017 SANTA EDELMIRA ] [ CEBA - 81017 SANTA EDELMIRA ] [ CEBA - 81017 SANTA EDELMIRA ] [ 81017 SANTA EDELMIRA ]</t>
  </si>
  <si>
    <t>255529</t>
  </si>
  <si>
    <t>[ 1416882 ] [ 0366294 ] [ 0577916 ]</t>
  </si>
  <si>
    <t>[ 81025 JOSE ANTONIO ENCINAS ] [ 81025 JOSE ANTONIO ENCINAS ] [ 81025 JOSE ANTONIO ENCINAS ]</t>
  </si>
  <si>
    <t>255534</t>
  </si>
  <si>
    <t>[ 1690510 ] [ 0366310 ]</t>
  </si>
  <si>
    <t>[ 81026 ANDRES AVELINO CACERES ] [ 81026 ANDRES AVELINO CACERES ]</t>
  </si>
  <si>
    <t>255548</t>
  </si>
  <si>
    <t>[ 1170331 ]</t>
  </si>
  <si>
    <t>[ 81501 LA ENCALADA ]</t>
  </si>
  <si>
    <t>255685</t>
  </si>
  <si>
    <t>[ 1272368 ] [ 1397991 ]</t>
  </si>
  <si>
    <t>[ 82073 JOSE ARISTEDES CASTRO GAMBOA ] [ 82073 JOSE ARISTEDES CASTRO GAMBOA ]</t>
  </si>
  <si>
    <t>UGEL SANTIAGO DE CHUCO</t>
  </si>
  <si>
    <t>255874</t>
  </si>
  <si>
    <t>[ 0218461 ]</t>
  </si>
  <si>
    <t>UGEL ASCOPE</t>
  </si>
  <si>
    <t>255888</t>
  </si>
  <si>
    <t>[ 0723908 ]</t>
  </si>
  <si>
    <t>[ 1723 ]</t>
  </si>
  <si>
    <t>255893</t>
  </si>
  <si>
    <t>[ 1418862 ] [ 0214130 ] [ 1346709 ]</t>
  </si>
  <si>
    <t>[ Inicial - Jardín ] [ Primaria ] [ Básica Especial-Primaria ]</t>
  </si>
  <si>
    <t>[ 80020 SANTA ROSA DE LIMA ] [ 80020 SANTA ROSA DE LIMA ] [ ASCOPE ]</t>
  </si>
  <si>
    <t>255906</t>
  </si>
  <si>
    <t>[ 0214148 ]</t>
  </si>
  <si>
    <t>[ 80021 STA. TERESITA DEL NIÑO JESUS ]</t>
  </si>
  <si>
    <t>255911</t>
  </si>
  <si>
    <t>[ 0211797 ]</t>
  </si>
  <si>
    <t>[ 81018 ]</t>
  </si>
  <si>
    <t>255930</t>
  </si>
  <si>
    <t>[ 0396564 ]</t>
  </si>
  <si>
    <t>[ 81968 ]</t>
  </si>
  <si>
    <t>255949</t>
  </si>
  <si>
    <t>[ 0733071 ] [ 0394650 ] [ 0394197 ]</t>
  </si>
  <si>
    <t>[ CEBA - RAMON CASTILLA ] [ CEBA - RAMON CASTILLA ] [ RAMON CASTILLA ]</t>
  </si>
  <si>
    <t>255954</t>
  </si>
  <si>
    <t>[ 1167220 ]</t>
  </si>
  <si>
    <t>[ ASCOPE ]</t>
  </si>
  <si>
    <t>255973</t>
  </si>
  <si>
    <t>[ 1167980 ]</t>
  </si>
  <si>
    <t>[ 1897 ]</t>
  </si>
  <si>
    <t>255992</t>
  </si>
  <si>
    <t>[ 0507061 ]</t>
  </si>
  <si>
    <t>[ 81507 ]</t>
  </si>
  <si>
    <t>256048</t>
  </si>
  <si>
    <t>[ 0487934 ]</t>
  </si>
  <si>
    <t>[ 1609 ]</t>
  </si>
  <si>
    <t>256053</t>
  </si>
  <si>
    <t>[ 0724039 ]</t>
  </si>
  <si>
    <t>[ 1736 ]</t>
  </si>
  <si>
    <t>256067</t>
  </si>
  <si>
    <t>[ 0724047 ]</t>
  </si>
  <si>
    <t>[ 1737 ]</t>
  </si>
  <si>
    <t>256072</t>
  </si>
  <si>
    <t>[ 1167303 ]</t>
  </si>
  <si>
    <t>[ 1899 ]</t>
  </si>
  <si>
    <t>256086</t>
  </si>
  <si>
    <t>[ 1167345 ] [ 0570663 ]</t>
  </si>
  <si>
    <t>[ 80935 ] [ 80935 ]</t>
  </si>
  <si>
    <t>256091</t>
  </si>
  <si>
    <t>[ 0660886 ]</t>
  </si>
  <si>
    <t>[ 80007 ]</t>
  </si>
  <si>
    <t>256109</t>
  </si>
  <si>
    <t>[ 0366401 ] [ 1167386 ]</t>
  </si>
  <si>
    <t>[ 80689 DANIEL ALCIDES CARRION ] [ 80689 DANIEL ALCIDES CARRION ]</t>
  </si>
  <si>
    <t>256114</t>
  </si>
  <si>
    <t>[ 1419027 ] [ 0822049 ]</t>
  </si>
  <si>
    <t>[ 81970 ] [ 81970 ]</t>
  </si>
  <si>
    <t>256128</t>
  </si>
  <si>
    <t>[ 0822072 ] [ 1579705 ]</t>
  </si>
  <si>
    <t>[ 81971 ALFONSO UGARTE ] [ 81971 ALFONSO UGARTE ]</t>
  </si>
  <si>
    <t>256133</t>
  </si>
  <si>
    <t>[ 0267914 ] [ 0395475 ]</t>
  </si>
  <si>
    <t>[ SANTO DOMINGO DE GUZMAN ] [ SANTO DOMINGO DE GUZMAN ]</t>
  </si>
  <si>
    <t>256147</t>
  </si>
  <si>
    <t>[ 1359546 ] [ 0394635 ] [ 0395483 ]</t>
  </si>
  <si>
    <t>[ CEBA - INCA GARCILAZO DE LA VEGA ] [ CEBA - INCA GARCILAZO DE LA VEGA ] [ INCA GARCILAZO DE LA VEGA ]</t>
  </si>
  <si>
    <t>256152</t>
  </si>
  <si>
    <t>[ 0395137 ]</t>
  </si>
  <si>
    <t>256166</t>
  </si>
  <si>
    <t>[ 0724575 ]</t>
  </si>
  <si>
    <t>[ CHICAMA ]</t>
  </si>
  <si>
    <t>256185</t>
  </si>
  <si>
    <t>[ 0367177 ] [ 1748326 ] [ 1405372 ]</t>
  </si>
  <si>
    <t>[ Inicial - Jardín ] [ Básica Especial-Inicial ] [ Básica Especial-Primaria ]</t>
  </si>
  <si>
    <t>[ YONEL ARROYO SANCHEZ ] [ PEDRO DIAZ CAMACHO ] [ PEDRO DIAZ CAMACHO ]</t>
  </si>
  <si>
    <t>256190</t>
  </si>
  <si>
    <t>[ 0475806 ]</t>
  </si>
  <si>
    <t>[ JOSEFINA HERRERA DE LARCO ]</t>
  </si>
  <si>
    <t>256208</t>
  </si>
  <si>
    <t>[ 0418467 ]</t>
  </si>
  <si>
    <t>[ 81509 RAFAEL LARCO HERRERA ]</t>
  </si>
  <si>
    <t>256213</t>
  </si>
  <si>
    <t>[ 0396937 ]</t>
  </si>
  <si>
    <t>[ 81510 VICTOR MARQUEZ ELORREAGA ]</t>
  </si>
  <si>
    <t>256270</t>
  </si>
  <si>
    <t>[ 0418582 ]</t>
  </si>
  <si>
    <t>256289</t>
  </si>
  <si>
    <t>[ 0588582 ]</t>
  </si>
  <si>
    <t>256294</t>
  </si>
  <si>
    <t>[ 1167469 ] [ 0367698 ]</t>
  </si>
  <si>
    <t>[ 80023 ] [ 80023 ]</t>
  </si>
  <si>
    <t>256307</t>
  </si>
  <si>
    <t>[ 0367706 ]</t>
  </si>
  <si>
    <t>[ 80024 ]</t>
  </si>
  <si>
    <t>256312</t>
  </si>
  <si>
    <t>[ 1706563 ] [ 0367722 ] [ 1637917 ]</t>
  </si>
  <si>
    <t>[ 81019 JOSEFINA GUTIERREZ FERNANDEZ ] [ 81019 JOSEFINA GUTIERREZ FERNANDEZ ] [ AGUSTIN SOLANO SABANA ]</t>
  </si>
  <si>
    <t>256326</t>
  </si>
  <si>
    <t>[ 0395194 ]</t>
  </si>
  <si>
    <t>[ JESUS NAZARENO ]</t>
  </si>
  <si>
    <t>256331</t>
  </si>
  <si>
    <t>[ 0395202 ]</t>
  </si>
  <si>
    <t>[ CAJANLEQUE ]</t>
  </si>
  <si>
    <t>256345</t>
  </si>
  <si>
    <t>[ 0723841 ]</t>
  </si>
  <si>
    <t>[ CHOCOPE ]</t>
  </si>
  <si>
    <t>256350</t>
  </si>
  <si>
    <t>[ 0544726 ]</t>
  </si>
  <si>
    <t>256369</t>
  </si>
  <si>
    <t>[ 0367029 ]</t>
  </si>
  <si>
    <t>[ 81512 ]</t>
  </si>
  <si>
    <t>256388</t>
  </si>
  <si>
    <t>[ 0367052 ] [ 0418236 ]</t>
  </si>
  <si>
    <t>[ FARIAS ] [ 81518 ]</t>
  </si>
  <si>
    <t>256393</t>
  </si>
  <si>
    <t>[ 0367078 ]</t>
  </si>
  <si>
    <t>[ MOLINO CAJANLEQUE ]</t>
  </si>
  <si>
    <t>256406</t>
  </si>
  <si>
    <t>[ 0367086 ]</t>
  </si>
  <si>
    <t>[ VIRGEN DE LA PUERTA ]</t>
  </si>
  <si>
    <t>256425</t>
  </si>
  <si>
    <t>[ 0367045 ] [ 0418228 ]</t>
  </si>
  <si>
    <t>[ LA CONSTANCIA ] [ 81517 ]</t>
  </si>
  <si>
    <t>256454</t>
  </si>
  <si>
    <t>[ 0418269 ] [ 0578096 ]</t>
  </si>
  <si>
    <t>[ 81522 ] [ 81522 ]</t>
  </si>
  <si>
    <t>256543</t>
  </si>
  <si>
    <t>[ 0367094 ] [ 0367714 ] [ 1449339 ]</t>
  </si>
  <si>
    <t>[ Inicial - Jardín ] [ Primaria ] [ Básica Especial-Inicial ]</t>
  </si>
  <si>
    <t>[ 80046 ] [ 80046 ] [ 80046 ]</t>
  </si>
  <si>
    <t>256557</t>
  </si>
  <si>
    <t>[ 0395210 ]</t>
  </si>
  <si>
    <t>[ VICENTE CERRO CEBRIAN ]</t>
  </si>
  <si>
    <t>256562</t>
  </si>
  <si>
    <t>[ 0660878 ]</t>
  </si>
  <si>
    <t>256581</t>
  </si>
  <si>
    <t>[ 0367060 ]</t>
  </si>
  <si>
    <t>[ TICMAR ]</t>
  </si>
  <si>
    <t>256595</t>
  </si>
  <si>
    <t>[ 0367037 ] [ 0418210 ]</t>
  </si>
  <si>
    <t>[ 81513 ] [ 81513 ]</t>
  </si>
  <si>
    <t>256604</t>
  </si>
  <si>
    <t>[ 0418244 ]</t>
  </si>
  <si>
    <t>[ 81519 ]</t>
  </si>
  <si>
    <t>256637</t>
  </si>
  <si>
    <t>[ 0218479 ]</t>
  </si>
  <si>
    <t>[ 1569 ]</t>
  </si>
  <si>
    <t>256642</t>
  </si>
  <si>
    <t>[ 0494047 ]</t>
  </si>
  <si>
    <t>256656</t>
  </si>
  <si>
    <t>[ 0570812 ]</t>
  </si>
  <si>
    <t>256661</t>
  </si>
  <si>
    <t>[ 0588210 ]</t>
  </si>
  <si>
    <t>256675</t>
  </si>
  <si>
    <t>[ 0588244 ]</t>
  </si>
  <si>
    <t>[ 1653 ]</t>
  </si>
  <si>
    <t>256680</t>
  </si>
  <si>
    <t>[ 0691048 ]</t>
  </si>
  <si>
    <t>[ 1717 ]</t>
  </si>
  <si>
    <t>256717</t>
  </si>
  <si>
    <t>[ 1165331 ]</t>
  </si>
  <si>
    <t>[ 1791 ]</t>
  </si>
  <si>
    <t>256722</t>
  </si>
  <si>
    <t>[ 1167543 ] [ 0520395 ] [ 1165372 ]</t>
  </si>
  <si>
    <t>[ 80878 ] [ 80878 ] [ 80878 ]</t>
  </si>
  <si>
    <t>256736</t>
  </si>
  <si>
    <t>[ 1165257 ] [ 0214155 ] [ 0724625 ]</t>
  </si>
  <si>
    <t>[ 80050 JOSE FELIX BLACK ] [ 80050 JOSE FELIX BLACK ] [ 80050 JOSE FELIX BLACK ]</t>
  </si>
  <si>
    <t>256741</t>
  </si>
  <si>
    <t>[ 0214197 ]</t>
  </si>
  <si>
    <t>[ 80054 ]</t>
  </si>
  <si>
    <t>256755</t>
  </si>
  <si>
    <t>[ 0214205 ] [ 0724633 ]</t>
  </si>
  <si>
    <t>[ 80055 ] [ 80055 ]</t>
  </si>
  <si>
    <t>256779</t>
  </si>
  <si>
    <t>[ 1418888 ] [ 0211961 ] [ 0823112 ]</t>
  </si>
  <si>
    <t>[ 80057 INMACULADA CONCEPCION ] [ 80057 INMACULADA CONCEPCION ] [ 80057 INMACULADA COMCEPCION ]</t>
  </si>
  <si>
    <t>256784</t>
  </si>
  <si>
    <t>[ 0211995 ]</t>
  </si>
  <si>
    <t>[ 80083 ]</t>
  </si>
  <si>
    <t>256816</t>
  </si>
  <si>
    <t>[ 0508663 ]</t>
  </si>
  <si>
    <t>[ 80833 ]</t>
  </si>
  <si>
    <t>256821</t>
  </si>
  <si>
    <t>[ 1418904 ] [ 0544767 ] [ 1616036 ]</t>
  </si>
  <si>
    <t>[ 80850 ] [ 80850 ] [ 80850 ]</t>
  </si>
  <si>
    <t>256835</t>
  </si>
  <si>
    <t>[ 1610658 ] [ 0622258 ]</t>
  </si>
  <si>
    <t>[ 80994 ] [ 80994 ]</t>
  </si>
  <si>
    <t>256840</t>
  </si>
  <si>
    <t>[ 1418912 ] [ 0211805 ] [ 1167584 ]</t>
  </si>
  <si>
    <t>[ 81023 NTRA. SRA. DE LOURDES ] [ 81023 NTRA.SRA. DE LOURDES ] [ 81023 NTRA.SRA.DE LOURDES ]</t>
  </si>
  <si>
    <t>256859</t>
  </si>
  <si>
    <t>[ 0660837 ]</t>
  </si>
  <si>
    <t>[ 81638 ]</t>
  </si>
  <si>
    <t>256864</t>
  </si>
  <si>
    <t>[ 0508762 ] [ 1359538 ] [ 0394205 ]</t>
  </si>
  <si>
    <t>[ LEONCIO PRADO ] [ CEBA - LEONCIO PRADO ] [ LEONCIO PRADO ]</t>
  </si>
  <si>
    <t>256878</t>
  </si>
  <si>
    <t>[ 0724708 ]</t>
  </si>
  <si>
    <t>[ PAIJAN ]</t>
  </si>
  <si>
    <t>256883</t>
  </si>
  <si>
    <t>[ 0691089 ]</t>
  </si>
  <si>
    <t>256897</t>
  </si>
  <si>
    <t>[ 0544866 ]</t>
  </si>
  <si>
    <t>[ MUNDO DE COLORES ]</t>
  </si>
  <si>
    <t>256901</t>
  </si>
  <si>
    <t>[ 0218529 ]</t>
  </si>
  <si>
    <t>[ 81529 ]</t>
  </si>
  <si>
    <t>256982</t>
  </si>
  <si>
    <t>[ 0218487 ]</t>
  </si>
  <si>
    <t>256996</t>
  </si>
  <si>
    <t>[ 0691030 ]</t>
  </si>
  <si>
    <t>[ 1709 NIÑO JESUS ]</t>
  </si>
  <si>
    <t>257000</t>
  </si>
  <si>
    <t>[ 1167709 ]</t>
  </si>
  <si>
    <t>[ 1748 ]</t>
  </si>
  <si>
    <t>257019</t>
  </si>
  <si>
    <t>[ 1167741 ]</t>
  </si>
  <si>
    <t>[ 1783 ]</t>
  </si>
  <si>
    <t>257038</t>
  </si>
  <si>
    <t>[ 1610583 ] [ 0214171 ]</t>
  </si>
  <si>
    <t>[ 80052 MICAELA BASTIDAS ] [ 80052 MICAELA BASTIDAS ]</t>
  </si>
  <si>
    <t>257043</t>
  </si>
  <si>
    <t>[ 1167782 ] [ 0214189 ] [ 1167865 ]</t>
  </si>
  <si>
    <t>[ 80053 JOSE OLAYA BALANDRA ] [ 80053 JOSE OLAYA BALANDRA ] [ 80053 JOSE OLAYA BALANDRA ]</t>
  </si>
  <si>
    <t>257057</t>
  </si>
  <si>
    <t>[ 0211979 ]</t>
  </si>
  <si>
    <t>[ 80060 ]</t>
  </si>
  <si>
    <t>257062</t>
  </si>
  <si>
    <t>[ 0211987 ]</t>
  </si>
  <si>
    <t>[ 80061 ]</t>
  </si>
  <si>
    <t>257076</t>
  </si>
  <si>
    <t>[ 0212001 ] [ 1167907 ]</t>
  </si>
  <si>
    <t>[ 80085 ] [ 80085 ]</t>
  </si>
  <si>
    <t>257081</t>
  </si>
  <si>
    <t>[ 0211755 ] [ 1449230 ]</t>
  </si>
  <si>
    <t>[ 80631 ] [ 80631 ]</t>
  </si>
  <si>
    <t>257095</t>
  </si>
  <si>
    <t>[ 1610625 ] [ 0475079 ]</t>
  </si>
  <si>
    <t>[ 80790 ] [ 80790 ]</t>
  </si>
  <si>
    <t>257104</t>
  </si>
  <si>
    <t>[ 1610633 ] [ 0475087 ]</t>
  </si>
  <si>
    <t>[ 80791 CESAR VALLEJO ] [ 80791 CESAR VALLEJO ]</t>
  </si>
  <si>
    <t>257118</t>
  </si>
  <si>
    <t>[ 0394270 ]</t>
  </si>
  <si>
    <t>[ JOSE ANDRES RAZURI ]</t>
  </si>
  <si>
    <t>257123</t>
  </si>
  <si>
    <t>[ 0691097 ]</t>
  </si>
  <si>
    <t>[ MALABRIGO ]</t>
  </si>
  <si>
    <t>257156</t>
  </si>
  <si>
    <t>[ 0419101 ]</t>
  </si>
  <si>
    <t>[ 255 MI CIELITO AZUL ]</t>
  </si>
  <si>
    <t>257161</t>
  </si>
  <si>
    <t>[ 0691022 ]</t>
  </si>
  <si>
    <t>257175</t>
  </si>
  <si>
    <t>[ 0267922 ]</t>
  </si>
  <si>
    <t>[ 80063 NIÑO JESUS DE PRAGA ]</t>
  </si>
  <si>
    <t>257180</t>
  </si>
  <si>
    <t>[ 1418896 ] [ 0267948 ]</t>
  </si>
  <si>
    <t>[ 80065 MAXIMO VILCHEZ GAMBOA ] [ 80065 MAXIMO VILCHEZ GAMBOA ]</t>
  </si>
  <si>
    <t>257199</t>
  </si>
  <si>
    <t>[ 1610591 ] [ 0267955 ]</t>
  </si>
  <si>
    <t>[ 80066 ] [ 80066 ]</t>
  </si>
  <si>
    <t>257203</t>
  </si>
  <si>
    <t>[ 0394643 ] [ 0394890 ] [ 0395467 ]</t>
  </si>
  <si>
    <t>[ CEBA - 81531 OLGA PEREDA NORIEGA ] [ CEBA - CARTAVIO ] [ CARTAVIO ]</t>
  </si>
  <si>
    <t>257217</t>
  </si>
  <si>
    <t>[ 0394171 ]</t>
  </si>
  <si>
    <t>257222</t>
  </si>
  <si>
    <t>[ 0578088 ]</t>
  </si>
  <si>
    <t>[ CESAR A. VALLEJO MENDOZA ]</t>
  </si>
  <si>
    <t>257236</t>
  </si>
  <si>
    <t>[ 0724583 ]</t>
  </si>
  <si>
    <t>[ SANTIAGO DE CAO ]</t>
  </si>
  <si>
    <t>257241</t>
  </si>
  <si>
    <t>[ 0487686 ]</t>
  </si>
  <si>
    <t>[ CHIQUITOY ]</t>
  </si>
  <si>
    <t>257255</t>
  </si>
  <si>
    <t>[ 0487694 ]</t>
  </si>
  <si>
    <t>[ ARCO IRIS ]</t>
  </si>
  <si>
    <t>257260</t>
  </si>
  <si>
    <t>[ 1419001 ] [ 0418483 ]</t>
  </si>
  <si>
    <t>[ 81530 DIVINO MAESTRO ] [ 81530 DIVINO MAESTRO ]</t>
  </si>
  <si>
    <t>257279</t>
  </si>
  <si>
    <t>[ 1419019 ] [ 0418491 ]</t>
  </si>
  <si>
    <t>[ 81531 OLGA PEREDA NORIEGA ] [ 81531 OLGA PEREDA NORIEGA ]</t>
  </si>
  <si>
    <t>257284</t>
  </si>
  <si>
    <t>[ 0418509 ]</t>
  </si>
  <si>
    <t>[ 81533 SAN ANTONIO DE PADUA ]</t>
  </si>
  <si>
    <t>257298</t>
  </si>
  <si>
    <t>[ 0418517 ]</t>
  </si>
  <si>
    <t>[ 81534 ]</t>
  </si>
  <si>
    <t>257302</t>
  </si>
  <si>
    <t>[ 0418525 ]</t>
  </si>
  <si>
    <t>[ 81585 ]</t>
  </si>
  <si>
    <t>257316</t>
  </si>
  <si>
    <t>[ 1736776 ] [ 0508465 ]</t>
  </si>
  <si>
    <t>[ CARTAVIO ] [ CARTAVIO ]</t>
  </si>
  <si>
    <t>257359</t>
  </si>
  <si>
    <t>[ 0367144 ]</t>
  </si>
  <si>
    <t>257364</t>
  </si>
  <si>
    <t>[ 0367151 ]</t>
  </si>
  <si>
    <t>257378</t>
  </si>
  <si>
    <t>[ 0367169 ]</t>
  </si>
  <si>
    <t>[ AMILCAR SILVA RABINES ]</t>
  </si>
  <si>
    <t>257383</t>
  </si>
  <si>
    <t>[ 0367185 ]</t>
  </si>
  <si>
    <t>[ 2313 AURORA GOMEZ LLERENA ]</t>
  </si>
  <si>
    <t>257397</t>
  </si>
  <si>
    <t>[ 0367193 ]</t>
  </si>
  <si>
    <t>[ SANTA CLARA ]</t>
  </si>
  <si>
    <t>257401</t>
  </si>
  <si>
    <t>[ 0396978 ] [ 0822015 ]</t>
  </si>
  <si>
    <t>[ 81516 LIBERTAD ] [ 81516 LIBERTAD ]</t>
  </si>
  <si>
    <t>257415</t>
  </si>
  <si>
    <t>[ 0366336 ]</t>
  </si>
  <si>
    <t>[ 80078 ]</t>
  </si>
  <si>
    <t>257420</t>
  </si>
  <si>
    <t>[ 1566470 ] [ 0366419 ]</t>
  </si>
  <si>
    <t>[ 80805 ] [ 80805 ]</t>
  </si>
  <si>
    <t>257439</t>
  </si>
  <si>
    <t>[ 1167824 ]</t>
  </si>
  <si>
    <t>[ 81718 ]</t>
  </si>
  <si>
    <t>257444</t>
  </si>
  <si>
    <t>[ 1689876 ] [ 0396598 ]</t>
  </si>
  <si>
    <t>[ INMACULADA VIRGEN DE LA PUERTA ] [ INMACULADA VIRGEN DE LA PUERTA ]</t>
  </si>
  <si>
    <t>257458</t>
  </si>
  <si>
    <t>[ 0396572 ]</t>
  </si>
  <si>
    <t>[ 81503 ]</t>
  </si>
  <si>
    <t>257463</t>
  </si>
  <si>
    <t>[ 0396580 ]</t>
  </si>
  <si>
    <t>[ 81504 ]</t>
  </si>
  <si>
    <t>257477</t>
  </si>
  <si>
    <t>[ 0396606 ] [ 1165174 ]</t>
  </si>
  <si>
    <t>[ 81506 CESAR VALLEJO ] [ 81506 CESAR VALLEJO ]</t>
  </si>
  <si>
    <t>257482</t>
  </si>
  <si>
    <t>[ 1418920 ] [ 0396952 ] [ 1736768 ] [ 0570655 ] [ 1164730 ]</t>
  </si>
  <si>
    <t>[ Inicial - Jardín ] [ Primaria ] [ Básica Especial-Inicial ] [ Básica Especial-Primaria ] [ TÚcnico Productiva ]</t>
  </si>
  <si>
    <t>[ 81514 FRANCISCO BOLOGNESI ] [ 81514 FRANCISCO BOLOGNESI ] [ LACHE ] [ LACHE ] [ CASA GRANDE ]</t>
  </si>
  <si>
    <t>257496</t>
  </si>
  <si>
    <t>[ 0396960 ]</t>
  </si>
  <si>
    <t>[ 81515 ]</t>
  </si>
  <si>
    <t>257509</t>
  </si>
  <si>
    <t>[ 0396986 ]</t>
  </si>
  <si>
    <t>[ 81520 ]</t>
  </si>
  <si>
    <t>257514</t>
  </si>
  <si>
    <t>[ 1267681 ] [ 1267723 ] [ 0395145 ]</t>
  </si>
  <si>
    <t>[ CEBA - ROMA ] [ CEBA - ROMA ] [ VICTOR RAUL HAYA DE LA TORRE ]</t>
  </si>
  <si>
    <t>257528</t>
  </si>
  <si>
    <t>[ 0635250 ] [ 1167501 ] [ 0395129 ]</t>
  </si>
  <si>
    <t>[ CEBA - CASA GRANDE ] [ CEBA - CASA GRANDE ] [ CASA GRANDE ]</t>
  </si>
  <si>
    <t>257712</t>
  </si>
  <si>
    <t>[ 0419028 ]</t>
  </si>
  <si>
    <t>[ 066 DIVINO NIÑO JESUS ]</t>
  </si>
  <si>
    <t>UGEL BOLIVAR</t>
  </si>
  <si>
    <t>257726</t>
  </si>
  <si>
    <t>[ 0824094 ]</t>
  </si>
  <si>
    <t>[ 1752 SANTA RITA DE CASIA ]</t>
  </si>
  <si>
    <t>257731</t>
  </si>
  <si>
    <t>[ 1155555 ]</t>
  </si>
  <si>
    <t>[ 1877 MARIA PARADO DE BELLIDO ]</t>
  </si>
  <si>
    <t>257745</t>
  </si>
  <si>
    <t>[ 1638212 ] [ 0268193 ]</t>
  </si>
  <si>
    <t>[ 80097 NUESTRA SEÑORA DE FATIMA ] [ 80097 NUESTRA SEÑORA DE FATIMA ]</t>
  </si>
  <si>
    <t>257750</t>
  </si>
  <si>
    <t>[ 0268201 ]</t>
  </si>
  <si>
    <t>[ 80098 ]</t>
  </si>
  <si>
    <t>257769</t>
  </si>
  <si>
    <t>[ 0268292 ]</t>
  </si>
  <si>
    <t>[ 80107/A1-P ]</t>
  </si>
  <si>
    <t>257774</t>
  </si>
  <si>
    <t>[ 0268300 ]</t>
  </si>
  <si>
    <t>[ 80108/A1-P ]</t>
  </si>
  <si>
    <t>257788</t>
  </si>
  <si>
    <t>[ 0268318 ]</t>
  </si>
  <si>
    <t>[ 80109 SAN ANTONIO DE PADUA ]</t>
  </si>
  <si>
    <t>257793</t>
  </si>
  <si>
    <t>[ 0268326 ]</t>
  </si>
  <si>
    <t>[ 80110 MIGUEL GRAU SEMINARIO ]</t>
  </si>
  <si>
    <t>257806</t>
  </si>
  <si>
    <t>[ 0268334 ]</t>
  </si>
  <si>
    <t>[ 80111/A1-U-P ]</t>
  </si>
  <si>
    <t>257811</t>
  </si>
  <si>
    <t>[ 0268342 ] [ 1380294 ]</t>
  </si>
  <si>
    <t>[ 80112 LEONCIO PRADO ] [ 80112 LEONCIO PRADO ]</t>
  </si>
  <si>
    <t>257825</t>
  </si>
  <si>
    <t>[ 0268359 ]</t>
  </si>
  <si>
    <t>[ 80113 ]</t>
  </si>
  <si>
    <t>257830</t>
  </si>
  <si>
    <t>[ 0268508 ]</t>
  </si>
  <si>
    <t>[ 80640 ]</t>
  </si>
  <si>
    <t>257849</t>
  </si>
  <si>
    <t>[ 0268532 ]</t>
  </si>
  <si>
    <t>[ 80732 SEÑOR DE LOS MILAGROS ]</t>
  </si>
  <si>
    <t>257854</t>
  </si>
  <si>
    <t>[ 0268540 ] [ 1450410 ]</t>
  </si>
  <si>
    <t>[ 80733 JOSE MARIA ARGUEDAS ] [ 80733 JOSE MARIA ARGUEDAS ]</t>
  </si>
  <si>
    <t>257868</t>
  </si>
  <si>
    <t>[ 0268557 ]</t>
  </si>
  <si>
    <t>[ 80734 ANDRES AVELINO CACERES ]</t>
  </si>
  <si>
    <t>257873</t>
  </si>
  <si>
    <t>[ 0587907 ]</t>
  </si>
  <si>
    <t>[ 80973 JOSE OLAYA ]</t>
  </si>
  <si>
    <t>257887</t>
  </si>
  <si>
    <t>[ 0660969 ]</t>
  </si>
  <si>
    <t>[ 81617 ]</t>
  </si>
  <si>
    <t>257892</t>
  </si>
  <si>
    <t>[ 0690917 ]</t>
  </si>
  <si>
    <t>[ 81652 ]</t>
  </si>
  <si>
    <t>257905</t>
  </si>
  <si>
    <t>[ 0724237 ] [ 1380302 ]</t>
  </si>
  <si>
    <t>[ 81696 ] [ 81696 ]</t>
  </si>
  <si>
    <t>257910</t>
  </si>
  <si>
    <t>[ 0734467 ]</t>
  </si>
  <si>
    <t>[ 81731 ]</t>
  </si>
  <si>
    <t>257929</t>
  </si>
  <si>
    <t>[ 0734483 ]</t>
  </si>
  <si>
    <t>[ 81733 ]</t>
  </si>
  <si>
    <t>257934</t>
  </si>
  <si>
    <t>[ 0734491 ]</t>
  </si>
  <si>
    <t>[ 81734 ]</t>
  </si>
  <si>
    <t>257948</t>
  </si>
  <si>
    <t>[ 1155597 ]</t>
  </si>
  <si>
    <t>[ 81947 CESAR VALLEJO MENDOZA ]</t>
  </si>
  <si>
    <t>257953</t>
  </si>
  <si>
    <t>[ 1155639 ]</t>
  </si>
  <si>
    <t>[ 81951 ]</t>
  </si>
  <si>
    <t>257967</t>
  </si>
  <si>
    <t>[ 1155670 ]</t>
  </si>
  <si>
    <t>[ 81952 CIRO ALEGRIA BAZAN ]</t>
  </si>
  <si>
    <t>257986</t>
  </si>
  <si>
    <t>[ 1155753 ] [ 0395392 ]</t>
  </si>
  <si>
    <t>[ CEBA - SAN SALVADOR ] [ SAN SALVADOR ]</t>
  </si>
  <si>
    <t>257991</t>
  </si>
  <si>
    <t>[ 1156157 ]</t>
  </si>
  <si>
    <t>[ BOLIVAR ]</t>
  </si>
  <si>
    <t>258009</t>
  </si>
  <si>
    <t>[ 0724500 ]</t>
  </si>
  <si>
    <t>258014</t>
  </si>
  <si>
    <t>[ 0622753 ]</t>
  </si>
  <si>
    <t>258028</t>
  </si>
  <si>
    <t>[ 0268219 ]</t>
  </si>
  <si>
    <t>[ 80099 ]</t>
  </si>
  <si>
    <t>258033</t>
  </si>
  <si>
    <t>[ 0268227 ] [ 1456243 ]</t>
  </si>
  <si>
    <t>[ 80100 JAVIER HERAUD PEREZ ] [ 80100 JAVIER HERAUD PEREZ ]</t>
  </si>
  <si>
    <t>258047</t>
  </si>
  <si>
    <t>[ 1550169 ] [ 0268367 ]</t>
  </si>
  <si>
    <t>[ 80114 ] [ 80114 ]</t>
  </si>
  <si>
    <t>258052</t>
  </si>
  <si>
    <t>[ 1654300 ] [ 0268375 ]</t>
  </si>
  <si>
    <t>[ 80115 ] [ 80115 ]</t>
  </si>
  <si>
    <t>258066</t>
  </si>
  <si>
    <t>[ 1368653 ] [ 0268383 ] [ 1343243 ]</t>
  </si>
  <si>
    <t>[ 2046 ] [ 80116 ] [ 80116 ]</t>
  </si>
  <si>
    <t>258071</t>
  </si>
  <si>
    <t>[ 0268490 ]</t>
  </si>
  <si>
    <t>[ 80639 ]</t>
  </si>
  <si>
    <t>258085</t>
  </si>
  <si>
    <t>[ 1550284 ] [ 0487678 ] [ 1703321 ]</t>
  </si>
  <si>
    <t>[ 80811 ] [ 80811 ] [ 80811 ]</t>
  </si>
  <si>
    <t>258090</t>
  </si>
  <si>
    <t>[ 0587428 ] [ 1668680 ]</t>
  </si>
  <si>
    <t>[ 80968 GASPAR QUEVEDO RENGIFO ] [ 80968 GASPAR QUEVEDO RENGIFO ]</t>
  </si>
  <si>
    <t>258108</t>
  </si>
  <si>
    <t>[ 0690677 ]</t>
  </si>
  <si>
    <t>[ 81677 ]</t>
  </si>
  <si>
    <t>258113</t>
  </si>
  <si>
    <t>[ 0724203 ]</t>
  </si>
  <si>
    <t>[ 81693 ]</t>
  </si>
  <si>
    <t>258127</t>
  </si>
  <si>
    <t>[ 1690072 ] [ 0802546 ]</t>
  </si>
  <si>
    <t>[ 81926 ] [ 81926 ]</t>
  </si>
  <si>
    <t>258132</t>
  </si>
  <si>
    <t>[ 0588616 ]</t>
  </si>
  <si>
    <t>[ 1676 ]</t>
  </si>
  <si>
    <t>258151</t>
  </si>
  <si>
    <t>[ 0268235 ]</t>
  </si>
  <si>
    <t>[ 80101 ]</t>
  </si>
  <si>
    <t>258170</t>
  </si>
  <si>
    <t>[ 0268391 ]</t>
  </si>
  <si>
    <t>[ 80117 ]</t>
  </si>
  <si>
    <t>258189</t>
  </si>
  <si>
    <t>[ 0268409 ] [ 1456375 ]</t>
  </si>
  <si>
    <t>[ 80118 SAN JUAN BAUTISTA ] [ 80118 SAN JUAN BAUTISTA ]</t>
  </si>
  <si>
    <t>258194</t>
  </si>
  <si>
    <t>[ 0268417 ] [ 1733427 ]</t>
  </si>
  <si>
    <t>[ 80119 ] [ 80119 ]</t>
  </si>
  <si>
    <t>258212</t>
  </si>
  <si>
    <t>[ 1550318 ] [ 0631499 ]</t>
  </si>
  <si>
    <t>[ 80866 ] [ 80866 ]</t>
  </si>
  <si>
    <t>258226</t>
  </si>
  <si>
    <t>[ 0631473 ] [ 1730365 ]</t>
  </si>
  <si>
    <t>[ 80867 ] [ SAGRADO CORAZON DE JESUS ]</t>
  </si>
  <si>
    <t>258245</t>
  </si>
  <si>
    <t>[ 0512608 ]</t>
  </si>
  <si>
    <t>[ 1626 ]</t>
  </si>
  <si>
    <t>258250</t>
  </si>
  <si>
    <t>[ 0587816 ]</t>
  </si>
  <si>
    <t>[ 1662 ]</t>
  </si>
  <si>
    <t>258269</t>
  </si>
  <si>
    <t>[ 0268250 ]</t>
  </si>
  <si>
    <t>[ 80103/ A1-P ]</t>
  </si>
  <si>
    <t>258274</t>
  </si>
  <si>
    <t>[ 1637321 ] [ 0268425 ]</t>
  </si>
  <si>
    <t>[ 80120 ] [ 80120 ]</t>
  </si>
  <si>
    <t>258288</t>
  </si>
  <si>
    <t>[ 0268433 ]</t>
  </si>
  <si>
    <t>[ 80121 ]</t>
  </si>
  <si>
    <t>258293</t>
  </si>
  <si>
    <t>[ 0268441 ]</t>
  </si>
  <si>
    <t>[ 80122 ]</t>
  </si>
  <si>
    <t>258306</t>
  </si>
  <si>
    <t>[ 0587873 ]</t>
  </si>
  <si>
    <t>[ 80969 ]</t>
  </si>
  <si>
    <t>258311</t>
  </si>
  <si>
    <t>[ 1625482 ] [ 0660977 ]</t>
  </si>
  <si>
    <t>[ 81622 ] [ 81622 ]</t>
  </si>
  <si>
    <t>258325</t>
  </si>
  <si>
    <t>[ 1155795 ]</t>
  </si>
  <si>
    <t>[ 81681/A1-U ]</t>
  </si>
  <si>
    <t>258330</t>
  </si>
  <si>
    <t>[ 0734459 ]</t>
  </si>
  <si>
    <t>[ 81730 ]</t>
  </si>
  <si>
    <t>258349</t>
  </si>
  <si>
    <t>[ 0734475 ]</t>
  </si>
  <si>
    <t>[ 81732 ]</t>
  </si>
  <si>
    <t>258354</t>
  </si>
  <si>
    <t>[ 1155837 ]</t>
  </si>
  <si>
    <t>[ 81946 CESAR VALLEJO ]</t>
  </si>
  <si>
    <t>258368</t>
  </si>
  <si>
    <t>[ 0578021 ]</t>
  </si>
  <si>
    <t>[ JAVIER HERAUD ]</t>
  </si>
  <si>
    <t>258373</t>
  </si>
  <si>
    <t>[ 0634733 ]</t>
  </si>
  <si>
    <t>258387</t>
  </si>
  <si>
    <t>[ 0419010 ]</t>
  </si>
  <si>
    <t>[ 1599 VIRGEN DEL CARMEN ]</t>
  </si>
  <si>
    <t>258392</t>
  </si>
  <si>
    <t>[ 1155878 ]</t>
  </si>
  <si>
    <t>[ 1875 NIÑO JESUS ]</t>
  </si>
  <si>
    <t>258405</t>
  </si>
  <si>
    <t>[ 0268276 ]</t>
  </si>
  <si>
    <t>[ 80105 ]</t>
  </si>
  <si>
    <t>258410</t>
  </si>
  <si>
    <t>[ 0268284 ]</t>
  </si>
  <si>
    <t>[ 80106/A1-P ]</t>
  </si>
  <si>
    <t>258429</t>
  </si>
  <si>
    <t>[ 0268458 ]</t>
  </si>
  <si>
    <t>[ 80123 ]</t>
  </si>
  <si>
    <t>258434</t>
  </si>
  <si>
    <t>[ 0268466 ]</t>
  </si>
  <si>
    <t>[ 80124 ]</t>
  </si>
  <si>
    <t>258448</t>
  </si>
  <si>
    <t>[ 0268474 ]</t>
  </si>
  <si>
    <t>[ 80125 DIVINO NIÑO JESUS ]</t>
  </si>
  <si>
    <t>258453</t>
  </si>
  <si>
    <t>[ 0268482 ]</t>
  </si>
  <si>
    <t>[ 80126 ]</t>
  </si>
  <si>
    <t>258467</t>
  </si>
  <si>
    <t>[ 1625474 ] [ 0517151 ]</t>
  </si>
  <si>
    <t>[ 80877 ] [ 80877 ]</t>
  </si>
  <si>
    <t>258472</t>
  </si>
  <si>
    <t>[ 0532580 ]</t>
  </si>
  <si>
    <t>[ 80900/A1-P ]</t>
  </si>
  <si>
    <t>258486</t>
  </si>
  <si>
    <t>[ 0587931 ]</t>
  </si>
  <si>
    <t>[ 80976 SAN ISIDRO LABRADOR ]</t>
  </si>
  <si>
    <t>258491</t>
  </si>
  <si>
    <t>[ 0734509 ]</t>
  </si>
  <si>
    <t>[ 81738/A1-U ]</t>
  </si>
  <si>
    <t>258504</t>
  </si>
  <si>
    <t>[ 1155910 ]</t>
  </si>
  <si>
    <t>[ 81949 ]</t>
  </si>
  <si>
    <t>258518</t>
  </si>
  <si>
    <t>[ 1155951 ]</t>
  </si>
  <si>
    <t>[ 81950/A1-U ]</t>
  </si>
  <si>
    <t>258523</t>
  </si>
  <si>
    <t>[ 0734533 ]</t>
  </si>
  <si>
    <t>258537</t>
  </si>
  <si>
    <t>[ 0475509 ]</t>
  </si>
  <si>
    <t>258542</t>
  </si>
  <si>
    <t>[ 1156199 ]</t>
  </si>
  <si>
    <t>[ UCHUCMARCA ]</t>
  </si>
  <si>
    <t>258556</t>
  </si>
  <si>
    <t>[ 0268268 ]</t>
  </si>
  <si>
    <t>[ 1643 SAGRADO CORAZON DE JESUS ]</t>
  </si>
  <si>
    <t>258561</t>
  </si>
  <si>
    <t>[ 1156033 ]</t>
  </si>
  <si>
    <t>[ 1876 ]</t>
  </si>
  <si>
    <t>258575</t>
  </si>
  <si>
    <t>[ 1156074 ] [ 0578039 ]</t>
  </si>
  <si>
    <t>[ 80104 ] [ CIRO ALEGRIA BAZAN ]</t>
  </si>
  <si>
    <t>258580</t>
  </si>
  <si>
    <t>[ 0268524 ]</t>
  </si>
  <si>
    <t>[ 80642 ]</t>
  </si>
  <si>
    <t>258599</t>
  </si>
  <si>
    <t>[ 0616524 ]</t>
  </si>
  <si>
    <t>[ 80837 ]</t>
  </si>
  <si>
    <t>258603</t>
  </si>
  <si>
    <t>[ 0587840 ]</t>
  </si>
  <si>
    <t>[ 80932 ]</t>
  </si>
  <si>
    <t>258617</t>
  </si>
  <si>
    <t>[ 1156116 ]</t>
  </si>
  <si>
    <t>[ 81948 ]</t>
  </si>
  <si>
    <t>258622</t>
  </si>
  <si>
    <t>[ 0419077 ]</t>
  </si>
  <si>
    <t>258641</t>
  </si>
  <si>
    <t>[ 0512905 ]</t>
  </si>
  <si>
    <t>258660</t>
  </si>
  <si>
    <t>[ 0803296 ]</t>
  </si>
  <si>
    <t>[ 1769 ]</t>
  </si>
  <si>
    <t>258679</t>
  </si>
  <si>
    <t>[ 1156231 ]</t>
  </si>
  <si>
    <t>[ 1772 ]</t>
  </si>
  <si>
    <t>258684</t>
  </si>
  <si>
    <t>[ 0803320 ]</t>
  </si>
  <si>
    <t>[ 1827 ]</t>
  </si>
  <si>
    <t>258698</t>
  </si>
  <si>
    <t>[ 0803361 ]</t>
  </si>
  <si>
    <t>[ 1831 ]</t>
  </si>
  <si>
    <t>258702</t>
  </si>
  <si>
    <t>[ 1432525 ] [ 0267260 ]</t>
  </si>
  <si>
    <t>[ 80392 ANDRES SALVADOR DIAZ SAGASTEGUI ] [ 80392 ANDRES SALVADOR DIAZ SAGASTEGUI ]</t>
  </si>
  <si>
    <t>258721</t>
  </si>
  <si>
    <t>[ 0803395 ]</t>
  </si>
  <si>
    <t>[ 1834 ]</t>
  </si>
  <si>
    <t>258735</t>
  </si>
  <si>
    <t>[ 0803429 ]</t>
  </si>
  <si>
    <t>[ 1885 ]</t>
  </si>
  <si>
    <t>258759</t>
  </si>
  <si>
    <t>[ 1156314 ]</t>
  </si>
  <si>
    <t>[ 1893 ]</t>
  </si>
  <si>
    <t>258764</t>
  </si>
  <si>
    <t>[ 1156488 ] [ 0273995 ] [ 1156249 ]</t>
  </si>
  <si>
    <t>[ Inicial - Cuna-jardín ] [ Primaria ] [ Secundaria ]</t>
  </si>
  <si>
    <t>[ SANTA JUANA DE LESTONNAC ] [ SANTA JUANA DE LESTONNAC ] [ SANTA JUANA DE LESTONNAC ]</t>
  </si>
  <si>
    <t>258778</t>
  </si>
  <si>
    <t>[ 1156520 ] [ 1156678 ]</t>
  </si>
  <si>
    <t>[ MARIA MAGDALENA TOVAR ANGULO ] [ MARIA MAGDALENA TOVAR ANGULO ]</t>
  </si>
  <si>
    <t>258783</t>
  </si>
  <si>
    <t>[ 0690933 ] [ 1156207 ] [ 1266865 ]</t>
  </si>
  <si>
    <t>[ 80382 CARLOS A. OLIVARES ] [ 80382 CARLOS A. OLIVARES ] [ CARLOS A . OLIVARES ]</t>
  </si>
  <si>
    <t>258797</t>
  </si>
  <si>
    <t>[ 0267211 ]</t>
  </si>
  <si>
    <t>[ 80386 ]</t>
  </si>
  <si>
    <t>258801</t>
  </si>
  <si>
    <t>[ 1601814 ] [ 0267229 ]</t>
  </si>
  <si>
    <t>[ 80388 DIVINO MAESTRO ] [ 80388 DIVINO MAESTRO ]</t>
  </si>
  <si>
    <t>258815</t>
  </si>
  <si>
    <t>[ 1451087 ] [ 0267237 ]</t>
  </si>
  <si>
    <t>[ 80389 ] [ 80389 ]</t>
  </si>
  <si>
    <t>258820</t>
  </si>
  <si>
    <t>[ 0267245 ]</t>
  </si>
  <si>
    <t>[ 80390 ]</t>
  </si>
  <si>
    <t>258839</t>
  </si>
  <si>
    <t>[ 1451079 ] [ 0267252 ]</t>
  </si>
  <si>
    <t>[ 80391 ALFREDO NOVOA CAVA ] [ 80391 ALFREDO NOVOA CAVA ]</t>
  </si>
  <si>
    <t>258858</t>
  </si>
  <si>
    <t>[ 0267278 ]</t>
  </si>
  <si>
    <t>[ 80393 ]</t>
  </si>
  <si>
    <t>258863</t>
  </si>
  <si>
    <t>[ 1189356 ] [ 0267286 ]</t>
  </si>
  <si>
    <t>[ 1889 ] [ 80394 ]</t>
  </si>
  <si>
    <t>258877</t>
  </si>
  <si>
    <t>[ 1695709 ] [ 0267294 ]</t>
  </si>
  <si>
    <t>[ 80395 ] [ 80395 ]</t>
  </si>
  <si>
    <t>258882</t>
  </si>
  <si>
    <t>[ 0524751 ] [ 1156397 ] [ 0395442 ]</t>
  </si>
  <si>
    <t>[ 1639 ] [ 80830 ZOILA HORA DE ROBLES ] [ 80830 ZOILA HORA DE ROBLES ]</t>
  </si>
  <si>
    <t>258896</t>
  </si>
  <si>
    <t>[ 0546267 ]</t>
  </si>
  <si>
    <t>[ 80846 ]</t>
  </si>
  <si>
    <t>258900</t>
  </si>
  <si>
    <t>[ 1563022 ] [ 0532689 ]</t>
  </si>
  <si>
    <t>[ 80884 HEROES DEL CENEPA ] [ 80884 HEROES DEL CENEPA ]</t>
  </si>
  <si>
    <t>258919</t>
  </si>
  <si>
    <t>[ 0803379 ] [ 0267344 ]</t>
  </si>
  <si>
    <t>[ 1832 ] [ 81030 CESAR A. CARRILLO GIL ]</t>
  </si>
  <si>
    <t>258924</t>
  </si>
  <si>
    <t>[ 0267351 ]</t>
  </si>
  <si>
    <t>[ 81031 ]</t>
  </si>
  <si>
    <t>258943</t>
  </si>
  <si>
    <t>[ 0214262 ] [ 1156124 ]</t>
  </si>
  <si>
    <t>[ 81560 ] [ 81560 ]</t>
  </si>
  <si>
    <t>258957</t>
  </si>
  <si>
    <t>[ 1156082 ]</t>
  </si>
  <si>
    <t>[ 81561 ANTONIO BUENO LUCANO ]</t>
  </si>
  <si>
    <t>258962</t>
  </si>
  <si>
    <t>[ 0214726 ] [ 1171800 ]</t>
  </si>
  <si>
    <t>[ 81562 JUAN VASQUEZ JIMENEZ ] [ 81562 JUAN VASQUEZ JIMENEZ ]</t>
  </si>
  <si>
    <t>258976</t>
  </si>
  <si>
    <t>[ 0418343 ]</t>
  </si>
  <si>
    <t>258981</t>
  </si>
  <si>
    <t>[ 0803387 ] [ 0724294 ]</t>
  </si>
  <si>
    <t>[ 1833 ] [ 81702 PEDRO CACERES BECERRA ]</t>
  </si>
  <si>
    <t>259004</t>
  </si>
  <si>
    <t>[ 0803445 ] [ 0690941 ]</t>
  </si>
  <si>
    <t>[ 1888 ] [ 81657 ]</t>
  </si>
  <si>
    <t>259023</t>
  </si>
  <si>
    <t>[ 0823666 ]</t>
  </si>
  <si>
    <t>[ 81903 ]</t>
  </si>
  <si>
    <t>259037</t>
  </si>
  <si>
    <t>[ 1156355 ] [ 1156470 ] [ 1156561 ] [ 0395434 ]</t>
  </si>
  <si>
    <t>[ CARLOS GUTIERREZ NORIEGA ] [ CEBA - CARLOS GUTIERREZ NORIEGA ] [ CEBA - CARLOS GUTIERREZ NORIEGA ] [ CARLOS GUTIERREZ NORIEGA ]</t>
  </si>
  <si>
    <t>259042</t>
  </si>
  <si>
    <t>[ 0394742 ]</t>
  </si>
  <si>
    <t>[ 19 ]</t>
  </si>
  <si>
    <t>259056</t>
  </si>
  <si>
    <t>[ 0216200 ]</t>
  </si>
  <si>
    <t>[ 66 ]</t>
  </si>
  <si>
    <t>259061</t>
  </si>
  <si>
    <t>[ 0803486 ]</t>
  </si>
  <si>
    <t>[ 7 DE JUNIO ]</t>
  </si>
  <si>
    <t>259075</t>
  </si>
  <si>
    <t>[ 1736792 ] [ 1156512 ]</t>
  </si>
  <si>
    <t>[ CHEPEN ] [ CHEPEN ]</t>
  </si>
  <si>
    <t>259099</t>
  </si>
  <si>
    <t>[ 1156280 ]</t>
  </si>
  <si>
    <t>[ YACHAYHUASI ]</t>
  </si>
  <si>
    <t>259103</t>
  </si>
  <si>
    <t>[ 1450899 ]</t>
  </si>
  <si>
    <t>259117</t>
  </si>
  <si>
    <t>[ 0418327 ] [ 1156165 ]</t>
  </si>
  <si>
    <t>[ 81558 IMELDA CAVA VARGAS ] [ 81558 IMELDA CAVA VARGAS ]</t>
  </si>
  <si>
    <t>259315</t>
  </si>
  <si>
    <t>[ 0432245 ]</t>
  </si>
  <si>
    <t>[ 38438 ]</t>
  </si>
  <si>
    <t>259320</t>
  </si>
  <si>
    <t>[ 0218602 ]</t>
  </si>
  <si>
    <t>259339</t>
  </si>
  <si>
    <t>[ 0587766 ]</t>
  </si>
  <si>
    <t>259344</t>
  </si>
  <si>
    <t>[ 0530667 ] [ 1718246 ]</t>
  </si>
  <si>
    <t>[ 80885 ] [ 80885 ]</t>
  </si>
  <si>
    <t>259363</t>
  </si>
  <si>
    <t>[ 0803353 ]</t>
  </si>
  <si>
    <t>[ 1830 ]</t>
  </si>
  <si>
    <t>259377</t>
  </si>
  <si>
    <t>[ 0803437 ]</t>
  </si>
  <si>
    <t>[ 1887 ]</t>
  </si>
  <si>
    <t>259382</t>
  </si>
  <si>
    <t>[ 1157478 ]</t>
  </si>
  <si>
    <t>[ 1890 ]</t>
  </si>
  <si>
    <t>259396</t>
  </si>
  <si>
    <t>[ 1157510 ] [ 0823724 ]</t>
  </si>
  <si>
    <t>[ 1894 ] [ 81904 ]</t>
  </si>
  <si>
    <t>259400</t>
  </si>
  <si>
    <t>[ 0267302 ] [ 1348648 ]</t>
  </si>
  <si>
    <t>[ 80396 ] [ CPED - 80396 ]</t>
  </si>
  <si>
    <t>259419</t>
  </si>
  <si>
    <t>[ 1401710 ] [ 0213223 ]</t>
  </si>
  <si>
    <t>[ Inicial - Cuna-jardín ] [ Primaria ]</t>
  </si>
  <si>
    <t>[ 80401 ] [ 80401 ]</t>
  </si>
  <si>
    <t>259424</t>
  </si>
  <si>
    <t>[ 1766484 ] [ 0213231 ]</t>
  </si>
  <si>
    <t>[ 80402 ] [ 80402 ]</t>
  </si>
  <si>
    <t>259438</t>
  </si>
  <si>
    <t>[ 0394155 ] [ 1157551 ]</t>
  </si>
  <si>
    <t>[ 80403 CRISTO REY ] [ 80403 CRISTO REY ]</t>
  </si>
  <si>
    <t>259443</t>
  </si>
  <si>
    <t>[ 0267310 ] [ 1157593 ]</t>
  </si>
  <si>
    <t>[ 80416 JAVIER HERAUD PEREZ ] [ 80416 JAVIER HERAUD PEREZ ]</t>
  </si>
  <si>
    <t>259457</t>
  </si>
  <si>
    <t>[ 1706571 ] [ 0213298 ]</t>
  </si>
  <si>
    <t>[ 80418 ] [ 80418 ]</t>
  </si>
  <si>
    <t>259462</t>
  </si>
  <si>
    <t>[ 0267328 ]</t>
  </si>
  <si>
    <t>[ 80419 ]</t>
  </si>
  <si>
    <t>259476</t>
  </si>
  <si>
    <t>[ 1563014 ] [ 0267336 ]</t>
  </si>
  <si>
    <t>[ 80420 ] [ 80420 ]</t>
  </si>
  <si>
    <t>259481</t>
  </si>
  <si>
    <t>[ 1563030 ] [ 0661298 ]</t>
  </si>
  <si>
    <t>[ 81634 ] [ 81634 ]</t>
  </si>
  <si>
    <t>259495</t>
  </si>
  <si>
    <t>[ 1690023 ] [ 0661314 ]</t>
  </si>
  <si>
    <t>[ 81636 ] [ 81636 ]</t>
  </si>
  <si>
    <t>259508</t>
  </si>
  <si>
    <t>[ 1601822 ] [ 0823484 ]</t>
  </si>
  <si>
    <t>[ 81901 ] [ 81901 ]</t>
  </si>
  <si>
    <t>259513</t>
  </si>
  <si>
    <t>[ 0823450 ] [ 1718238 ]</t>
  </si>
  <si>
    <t>[ 81902 ] [ 81902 ]</t>
  </si>
  <si>
    <t>259527</t>
  </si>
  <si>
    <t>[ 1392885 ] [ 1155803 ] [ 1450998 ]</t>
  </si>
  <si>
    <t>[ 81905 CESAR ACUÑA PERALTA ] [ 81905 CESAR ACUÑA PERALTA ] [ 81905 CESAR ACUÑA PERALTA ]</t>
  </si>
  <si>
    <t>259532</t>
  </si>
  <si>
    <t>[ 0394452 ]</t>
  </si>
  <si>
    <t>[ ABEL TORO CONTRERAS ]</t>
  </si>
  <si>
    <t>259551</t>
  </si>
  <si>
    <t>[ 1155563 ]</t>
  </si>
  <si>
    <t>[ PACANGA ]</t>
  </si>
  <si>
    <t>259589</t>
  </si>
  <si>
    <t>[ 0218610 ]</t>
  </si>
  <si>
    <t>[ 1604 ]</t>
  </si>
  <si>
    <t>259594</t>
  </si>
  <si>
    <t>[ 0218594 ]</t>
  </si>
  <si>
    <t>259607</t>
  </si>
  <si>
    <t>[ 0803304 ]</t>
  </si>
  <si>
    <t>[ 1825 ]</t>
  </si>
  <si>
    <t>259612</t>
  </si>
  <si>
    <t>[ 0803411 ]</t>
  </si>
  <si>
    <t>[ 1886 ]</t>
  </si>
  <si>
    <t>259626</t>
  </si>
  <si>
    <t>[ 1155688 ]</t>
  </si>
  <si>
    <t>[ 1891 ]</t>
  </si>
  <si>
    <t>259631</t>
  </si>
  <si>
    <t>[ 1155720 ]</t>
  </si>
  <si>
    <t>[ 1892 ]</t>
  </si>
  <si>
    <t>259645</t>
  </si>
  <si>
    <t>[ 1156363 ] [ 1156405 ] [ 0394262 ]</t>
  </si>
  <si>
    <t>[ CEBA - SAN IDELFONSO ] [ CEBA - SAN IDELFONSO ] [ SAN IDELFONSO ]</t>
  </si>
  <si>
    <t>259650</t>
  </si>
  <si>
    <t>[ 0213264 ]</t>
  </si>
  <si>
    <t>[ 80409 ]</t>
  </si>
  <si>
    <t>259669</t>
  </si>
  <si>
    <t>[ 1544865 ] [ 0213256 ]</t>
  </si>
  <si>
    <t>[ 80410 ALFREDO GONZALO LARA ] [ 80410 ALFREDO GONZALO LARA ]</t>
  </si>
  <si>
    <t>259674</t>
  </si>
  <si>
    <t>[ 0213272 ] [ 1155928 ]</t>
  </si>
  <si>
    <t>[ 80411 VIRGILIO PURIZAGA AZNARAN ] [ 80411 VIRGILIO PURIZAGA AZNARAN ]</t>
  </si>
  <si>
    <t>259688</t>
  </si>
  <si>
    <t>[ 0214783 ] [ 1155969 ]</t>
  </si>
  <si>
    <t>[ 81568 SEGUNDO ROJAS VELASQUEZ ] [ 81568 SEGUNDO ROJAS VELASQUEZ ]</t>
  </si>
  <si>
    <t>259693</t>
  </si>
  <si>
    <t>[ 0214791 ]</t>
  </si>
  <si>
    <t>[ 81569 ]</t>
  </si>
  <si>
    <t>259711</t>
  </si>
  <si>
    <t>[ 0560227 ]</t>
  </si>
  <si>
    <t>[ 80913 ]</t>
  </si>
  <si>
    <t>259730</t>
  </si>
  <si>
    <t>[ 0752964 ]</t>
  </si>
  <si>
    <t>[ 81719 ]</t>
  </si>
  <si>
    <t>259754</t>
  </si>
  <si>
    <t>[ 0823690 ]</t>
  </si>
  <si>
    <t>[ 81899 ]</t>
  </si>
  <si>
    <t>259768</t>
  </si>
  <si>
    <t>[ 0635458 ]</t>
  </si>
  <si>
    <t>259787</t>
  </si>
  <si>
    <t>[ 1450956 ] [ 1156009 ]</t>
  </si>
  <si>
    <t>[ Básica Especial-Primaria ] [ TÚcnico Productiva ]</t>
  </si>
  <si>
    <t>[ ESPECIAL PUEBLO NUEVO ] [ PUEBLO NUEVO ]</t>
  </si>
  <si>
    <t>259810</t>
  </si>
  <si>
    <t>[ 0218552 ]</t>
  </si>
  <si>
    <t>[ 266 NIÑO JESUS ]</t>
  </si>
  <si>
    <t>UGEL JULCÁN</t>
  </si>
  <si>
    <t>259829</t>
  </si>
  <si>
    <t>[ 0736900 ]</t>
  </si>
  <si>
    <t>[ 1764 ]</t>
  </si>
  <si>
    <t>259848</t>
  </si>
  <si>
    <t>[ 1594738 ] [ 0631242 ]</t>
  </si>
  <si>
    <t>[ 80013 ] [ 80013 ]</t>
  </si>
  <si>
    <t>259853</t>
  </si>
  <si>
    <t>[ 0212324 ] [ 1167311 ]</t>
  </si>
  <si>
    <t>[ 80249 LUIS FELIPE DE LA PUENTE ] [ 80249 LUIS FELIPE DE LA PUENTE ]</t>
  </si>
  <si>
    <t>259872</t>
  </si>
  <si>
    <t>[ 0578112 ] [ 1167352 ]</t>
  </si>
  <si>
    <t>[ 80252 MIGUEL ANGEL OTINIANO ZAVALETA ] [ 80252 MIGUEL ANGEL OTINIANO ZAVALETA ]</t>
  </si>
  <si>
    <t>259886</t>
  </si>
  <si>
    <t>[ 1552421 ] [ 0212365 ] [ 1363381 ]</t>
  </si>
  <si>
    <t>[ 80258 ] [ 80258 ] [ 80258 ]</t>
  </si>
  <si>
    <t>259891</t>
  </si>
  <si>
    <t>[ 1166396 ]</t>
  </si>
  <si>
    <t>[ 80314 ]</t>
  </si>
  <si>
    <t>259909</t>
  </si>
  <si>
    <t>[ 1411503 ] [ 0578120 ] [ 1167394 ]</t>
  </si>
  <si>
    <t>[ 80315 ] [ 80315 ] [ 80315 ]</t>
  </si>
  <si>
    <t>259914</t>
  </si>
  <si>
    <t>[ 1411511 ] [ 0211458 ] [ 1167436 ]</t>
  </si>
  <si>
    <t>[ 80316 DIVINO MAESTRO ] [ 80316 ] [ 80316 ]</t>
  </si>
  <si>
    <t>259928</t>
  </si>
  <si>
    <t>[ 0464479 ]</t>
  </si>
  <si>
    <t>[ 80778 ]</t>
  </si>
  <si>
    <t>259933</t>
  </si>
  <si>
    <t>[ 1594746 ] [ 0211474 ] [ 1268218 ]</t>
  </si>
  <si>
    <t>[ 80318 ] [ 80318 ] [ 80318 ]</t>
  </si>
  <si>
    <t>259947</t>
  </si>
  <si>
    <t>[ 1414499 ] [ 0690784 ] [ 1167477 ]</t>
  </si>
  <si>
    <t>[ 80319 MANUEL SCORZA TORRES ] [ 80319 ] [ 80319 ]</t>
  </si>
  <si>
    <t>259952</t>
  </si>
  <si>
    <t>[ 1594753 ] [ 0212589 ]</t>
  </si>
  <si>
    <t>[ 80320 ] [ 80320 ]</t>
  </si>
  <si>
    <t>259966</t>
  </si>
  <si>
    <t>[ 1594761 ] [ 0212597 ] [ 1533579 ]</t>
  </si>
  <si>
    <t>[ 80321 ] [ 80321 ] [ 80321 ]</t>
  </si>
  <si>
    <t>259971</t>
  </si>
  <si>
    <t>[ 0212605 ]</t>
  </si>
  <si>
    <t>[ 80322 ]</t>
  </si>
  <si>
    <t>259985</t>
  </si>
  <si>
    <t>[ 0588574 ]</t>
  </si>
  <si>
    <t>[ 80953 ]</t>
  </si>
  <si>
    <t>259990</t>
  </si>
  <si>
    <t>[ 1594779 ] [ 0212621 ]</t>
  </si>
  <si>
    <t>[ 80336 ] [ 80336 ]</t>
  </si>
  <si>
    <t>260007</t>
  </si>
  <si>
    <t>[ 1649912 ] [ 0212886 ]</t>
  </si>
  <si>
    <t>[ 80653 ] [ 80653 ]</t>
  </si>
  <si>
    <t>260012</t>
  </si>
  <si>
    <t>[ 1492628 ] [ 0212894 ]</t>
  </si>
  <si>
    <t>[ 80654 ] [ 80654 ]</t>
  </si>
  <si>
    <t>260026</t>
  </si>
  <si>
    <t>[ 1450337 ] [ 0213066 ]</t>
  </si>
  <si>
    <t>[ 80720 ] [ 80720 ]</t>
  </si>
  <si>
    <t>260031</t>
  </si>
  <si>
    <t>[ 0213074 ]</t>
  </si>
  <si>
    <t>[ 80721 ]</t>
  </si>
  <si>
    <t>260045</t>
  </si>
  <si>
    <t>[ 1552488 ] [ 0213082 ]</t>
  </si>
  <si>
    <t>[ 80722 ] [ 80722 ]</t>
  </si>
  <si>
    <t>260050</t>
  </si>
  <si>
    <t>[ 1594803 ] [ 0213090 ] [ 1375047 ]</t>
  </si>
  <si>
    <t>[ 80723 ] [ 80723 ] [ 80723 ]</t>
  </si>
  <si>
    <t>260069</t>
  </si>
  <si>
    <t>[ 1450352 ] [ 0508978 ]</t>
  </si>
  <si>
    <t>[ 80726 ] [ 80726 ]</t>
  </si>
  <si>
    <t>260074</t>
  </si>
  <si>
    <t>[ 1649896 ] [ 0475103 ] [ 1416320 ]</t>
  </si>
  <si>
    <t>[ 80793 ] [ 80793 ] [ 80793 ]</t>
  </si>
  <si>
    <t>260088</t>
  </si>
  <si>
    <t>[ 1649904 ] [ 0509075 ]</t>
  </si>
  <si>
    <t>[ 80813 ] [ 80813 ]</t>
  </si>
  <si>
    <t>260093</t>
  </si>
  <si>
    <t>[ 1492644 ] [ 0544569 ]</t>
  </si>
  <si>
    <t>[ 80851 ] [ 80851 ]</t>
  </si>
  <si>
    <t>260106</t>
  </si>
  <si>
    <t>[ 0211516 ]</t>
  </si>
  <si>
    <t>[ 80858 ]</t>
  </si>
  <si>
    <t>260111</t>
  </si>
  <si>
    <t>[ 0529859 ]</t>
  </si>
  <si>
    <t>[ 80909 ]</t>
  </si>
  <si>
    <t>260125</t>
  </si>
  <si>
    <t>[ 1744846 ] [ 0560045 ]</t>
  </si>
  <si>
    <t>[ 80930 ] [ 80930 ]</t>
  </si>
  <si>
    <t>260130</t>
  </si>
  <si>
    <t>[ 0588541 ]</t>
  </si>
  <si>
    <t>[ 80946 ]</t>
  </si>
  <si>
    <t>260149</t>
  </si>
  <si>
    <t>[ 0622522 ]</t>
  </si>
  <si>
    <t>[ 80995 ]</t>
  </si>
  <si>
    <t>260154</t>
  </si>
  <si>
    <t>[ 0622555 ]</t>
  </si>
  <si>
    <t>[ 80996 ]</t>
  </si>
  <si>
    <t>260168</t>
  </si>
  <si>
    <t>[ 0690792 ]</t>
  </si>
  <si>
    <t>[ 81659 ]</t>
  </si>
  <si>
    <t>260173</t>
  </si>
  <si>
    <t>[ 1450394 ] [ 0724385 ]</t>
  </si>
  <si>
    <t>[ 81711 ] [ 81711 ]</t>
  </si>
  <si>
    <t>260187</t>
  </si>
  <si>
    <t>[ 1166479 ]</t>
  </si>
  <si>
    <t>[ 81908 ]</t>
  </si>
  <si>
    <t>260192</t>
  </si>
  <si>
    <t>[ 0822403 ]</t>
  </si>
  <si>
    <t>[ 81913 ]</t>
  </si>
  <si>
    <t>260205</t>
  </si>
  <si>
    <t>[ 1166511 ]</t>
  </si>
  <si>
    <t>260210</t>
  </si>
  <si>
    <t>[ 1552579 ] [ 1166552 ]</t>
  </si>
  <si>
    <t>[ 82029 ] [ 82029 ]</t>
  </si>
  <si>
    <t>260229</t>
  </si>
  <si>
    <t>[ 1166594 ]</t>
  </si>
  <si>
    <t>[ 82030 ]</t>
  </si>
  <si>
    <t>260234</t>
  </si>
  <si>
    <t>[ 1492685 ] [ 1166636 ]</t>
  </si>
  <si>
    <t>[ 82031 ] [ 82031 ]</t>
  </si>
  <si>
    <t>260248</t>
  </si>
  <si>
    <t>[ 1166677 ]</t>
  </si>
  <si>
    <t>[ 82032 ]</t>
  </si>
  <si>
    <t>260253</t>
  </si>
  <si>
    <t>[ 0487967 ] [ 1167519 ]</t>
  </si>
  <si>
    <t>[ SAN JUAN BAUTISTA ] [ TECNICO SAN JUAN BAUTISTA ]</t>
  </si>
  <si>
    <t>260267</t>
  </si>
  <si>
    <t>[ 0615120 ]</t>
  </si>
  <si>
    <t>[ 38891 ]</t>
  </si>
  <si>
    <t>260272</t>
  </si>
  <si>
    <t>[ 1166230 ]</t>
  </si>
  <si>
    <t>[ 1741 ]</t>
  </si>
  <si>
    <t>260286</t>
  </si>
  <si>
    <t>[ 1166271 ]</t>
  </si>
  <si>
    <t>[ JARDIN DE NIÑOS 1742 ]</t>
  </si>
  <si>
    <t>260291</t>
  </si>
  <si>
    <t>[ 1166313 ]</t>
  </si>
  <si>
    <t>[ 1766 ]</t>
  </si>
  <si>
    <t>260309</t>
  </si>
  <si>
    <t>[ 1649920 ] [ 0367284 ]</t>
  </si>
  <si>
    <t>[ 80552 ] [ 80552 ]</t>
  </si>
  <si>
    <t>260314</t>
  </si>
  <si>
    <t>[ 0367292 ]</t>
  </si>
  <si>
    <t>[ 80553 LUIS FELIPE DE LA PUENTE UCEDA ]</t>
  </si>
  <si>
    <t>260328</t>
  </si>
  <si>
    <t>[ 0367300 ]</t>
  </si>
  <si>
    <t>[ 80554 CESAR VALLEJO MENDOZA ]</t>
  </si>
  <si>
    <t>260333</t>
  </si>
  <si>
    <t>[ 1488691 ] [ 0367599 ] [ 1168038 ]</t>
  </si>
  <si>
    <t>[ 80605 ] [ 80605 ] [ 80605 ]</t>
  </si>
  <si>
    <t>260347</t>
  </si>
  <si>
    <t>[ 0367607 ]</t>
  </si>
  <si>
    <t>[ 80606 ]</t>
  </si>
  <si>
    <t>260352</t>
  </si>
  <si>
    <t>[ 0367615 ]</t>
  </si>
  <si>
    <t>[ 80607 ]</t>
  </si>
  <si>
    <t>260366</t>
  </si>
  <si>
    <t>[ 0367623 ]</t>
  </si>
  <si>
    <t>[ 80608 ]</t>
  </si>
  <si>
    <t>260371</t>
  </si>
  <si>
    <t>[ 1649938 ] [ 0367672 ]</t>
  </si>
  <si>
    <t>[ 80613 ] [ 80613 ]</t>
  </si>
  <si>
    <t>260385</t>
  </si>
  <si>
    <t>[ 1552454 ] [ 0268680 ]</t>
  </si>
  <si>
    <t>[ 80614 ] [ 80614 ]</t>
  </si>
  <si>
    <t>260390</t>
  </si>
  <si>
    <t>[ 1552462 ] [ 1166719 ] [ 1533587 ]</t>
  </si>
  <si>
    <t>[ 80677 ] [ 80677 ] [ 80677 ]</t>
  </si>
  <si>
    <t>260408</t>
  </si>
  <si>
    <t>[ 1552470 ] [ 0268714 ]</t>
  </si>
  <si>
    <t>[ 80685 ] [ 80685 ]</t>
  </si>
  <si>
    <t>260413</t>
  </si>
  <si>
    <t>[ 1492636 ] [ 0267583 ]</t>
  </si>
  <si>
    <t>[ 80749 ] [ 80749 ]</t>
  </si>
  <si>
    <t>260427</t>
  </si>
  <si>
    <t>[ 0559567 ]</t>
  </si>
  <si>
    <t>[ 80903 ]</t>
  </si>
  <si>
    <t>260432</t>
  </si>
  <si>
    <t>[ 1552520 ] [ 0570804 ]</t>
  </si>
  <si>
    <t>[ 80941 ] [ 80941 ]</t>
  </si>
  <si>
    <t>260446</t>
  </si>
  <si>
    <t>[ 1492677 ] [ 0587972 ] [ 1451731 ]</t>
  </si>
  <si>
    <t>[ 80945 JAVIER HERAUD ] [ 80945 JAVIER HERAUD ] [ 80945 JAVIER HERAUD ]</t>
  </si>
  <si>
    <t>260451</t>
  </si>
  <si>
    <t>[ 1594811 ] [ 0622100 ]</t>
  </si>
  <si>
    <t>[ 80991 ] [ 80991 ]</t>
  </si>
  <si>
    <t>260470</t>
  </si>
  <si>
    <t>[ 1166792 ]</t>
  </si>
  <si>
    <t>[ 81706 ]</t>
  </si>
  <si>
    <t>260489</t>
  </si>
  <si>
    <t>[ 1552561 ] [ 1166834 ]</t>
  </si>
  <si>
    <t>[ 81918 ] [ 81918 ]</t>
  </si>
  <si>
    <t>260494</t>
  </si>
  <si>
    <t>[ 1709963 ] [ 1166875 ]</t>
  </si>
  <si>
    <t>[ 82036 ] [ 82036 ]</t>
  </si>
  <si>
    <t>260502</t>
  </si>
  <si>
    <t>[ 1166917 ]</t>
  </si>
  <si>
    <t>260516</t>
  </si>
  <si>
    <t>[ 1552595 ] [ 1166958 ]</t>
  </si>
  <si>
    <t>[ 82038 ] [ 82038 ]</t>
  </si>
  <si>
    <t>260521</t>
  </si>
  <si>
    <t>[ 0396473 ]</t>
  </si>
  <si>
    <t>[ SAN PEDRO DE SICCHAL ]</t>
  </si>
  <si>
    <t>260535</t>
  </si>
  <si>
    <t>[ 1167675 ]</t>
  </si>
  <si>
    <t>[ CHASCA ]</t>
  </si>
  <si>
    <t>260540</t>
  </si>
  <si>
    <t>[ 0513002 ]</t>
  </si>
  <si>
    <t>[ 1622 ]</t>
  </si>
  <si>
    <t>260559</t>
  </si>
  <si>
    <t>[ 0622431 ] [ 1167550 ]</t>
  </si>
  <si>
    <t>[ 80270 VIRGEN DE LA NATIVIDAD ] [ 80270 VIRGEN DE LA NATIVIDAD ]</t>
  </si>
  <si>
    <t>260564</t>
  </si>
  <si>
    <t>[ 1594787 ] [ 0736959 ] [ 0734616 ]</t>
  </si>
  <si>
    <t>[ 80337 ] [ 80337 ] [ 80337 ]</t>
  </si>
  <si>
    <t>260578</t>
  </si>
  <si>
    <t>[ 1450295 ] [ 0212688 ]</t>
  </si>
  <si>
    <t>[ 80353 ] [ 80353 ]</t>
  </si>
  <si>
    <t>260583</t>
  </si>
  <si>
    <t>[ 1552439 ] [ 0212696 ] [ 1363373 ]</t>
  </si>
  <si>
    <t>[ 80354 ] [ 80354 ] [ 80354 ]</t>
  </si>
  <si>
    <t>260597</t>
  </si>
  <si>
    <t>[ 0212704 ]</t>
  </si>
  <si>
    <t>[ 80355 ]</t>
  </si>
  <si>
    <t>260601</t>
  </si>
  <si>
    <t>[ 1594795 ] [ 1166990 ]</t>
  </si>
  <si>
    <t>[ 80659 ] [ 80659 ]</t>
  </si>
  <si>
    <t>260615</t>
  </si>
  <si>
    <t>[ 1450329 ] [ 0212910 ] [ 1451574 ]</t>
  </si>
  <si>
    <t>[ 80663 ] [ 80663 ] [ 80663 CESAR A. VALLEJO MENDOZA ]</t>
  </si>
  <si>
    <t>260620</t>
  </si>
  <si>
    <t>[ 1450345 ] [ 0213108 ]</t>
  </si>
  <si>
    <t>[ 80725 ] [ 80725 ]</t>
  </si>
  <si>
    <t>260639</t>
  </si>
  <si>
    <t>[ 1450360 ] [ 0213132 ] [ 1734086 ]</t>
  </si>
  <si>
    <t>[ 80729 ] [ 80729 ] [ 80729 ]</t>
  </si>
  <si>
    <t>260644</t>
  </si>
  <si>
    <t>[ 1552496 ] [ 0213157 ]</t>
  </si>
  <si>
    <t>[ 80753 ] [ 80753 ]</t>
  </si>
  <si>
    <t>260658</t>
  </si>
  <si>
    <t>[ 1552504 ] [ 0475095 ]</t>
  </si>
  <si>
    <t>[ 80792 ] [ 80792 ]</t>
  </si>
  <si>
    <t>260663</t>
  </si>
  <si>
    <t>[ 1450378 ] [ 0508861 ] [ 1533561 ]</t>
  </si>
  <si>
    <t>[ 80812 ] [ 80812 ] [ 80812 ]</t>
  </si>
  <si>
    <t>260677</t>
  </si>
  <si>
    <t>[ 1552512 ] [ 0517706 ]</t>
  </si>
  <si>
    <t>[ 80889 ] [ 80889 ]</t>
  </si>
  <si>
    <t>260682</t>
  </si>
  <si>
    <t>[ 0529651 ]</t>
  </si>
  <si>
    <t>[ 80890 ALEJANDRO CELESTINO TOLEDO MANRIQUE ]</t>
  </si>
  <si>
    <t>260696</t>
  </si>
  <si>
    <t>[ 1492669 ] [ 0529750 ]</t>
  </si>
  <si>
    <t>[ 80908 ] [ 80908 ]</t>
  </si>
  <si>
    <t>260700</t>
  </si>
  <si>
    <t>[ 1552538 ] [ 0588483 ]</t>
  </si>
  <si>
    <t>[ 80979 ] [ 80979 ]</t>
  </si>
  <si>
    <t>260719</t>
  </si>
  <si>
    <t>[ 0631176 ]</t>
  </si>
  <si>
    <t>[ 81606 ]</t>
  </si>
  <si>
    <t>260724</t>
  </si>
  <si>
    <t>[ 1747476 ] [ 0631192 ] [ 1734078 ]</t>
  </si>
  <si>
    <t>[ 81607 ] [ 81607 ] [ 81607 ]</t>
  </si>
  <si>
    <t>260738</t>
  </si>
  <si>
    <t>[ 1594829 ] [ 0690800 ]</t>
  </si>
  <si>
    <t>[ 81660 ] [ 81660 ]</t>
  </si>
  <si>
    <t>260743</t>
  </si>
  <si>
    <t>[ 0690826 ]</t>
  </si>
  <si>
    <t>[ 81670 ]</t>
  </si>
  <si>
    <t>260757</t>
  </si>
  <si>
    <t>[ 1167113 ]</t>
  </si>
  <si>
    <t>260762</t>
  </si>
  <si>
    <t>[ 0736934 ]</t>
  </si>
  <si>
    <t>[ 81736 ]</t>
  </si>
  <si>
    <t>260776</t>
  </si>
  <si>
    <t>[ 1552587 ] [ 1167030 ]</t>
  </si>
  <si>
    <t>[ 82033 ] [ 82033 ]</t>
  </si>
  <si>
    <t>260781</t>
  </si>
  <si>
    <t>[ 1594837 ] [ 1167071 ]</t>
  </si>
  <si>
    <t>[ 82034 ] [ 82034 ]</t>
  </si>
  <si>
    <t>260795</t>
  </si>
  <si>
    <t>[ 1166198 ]</t>
  </si>
  <si>
    <t>[ 2022 LOS OLIVOS ]</t>
  </si>
  <si>
    <t>260818</t>
  </si>
  <si>
    <t>[ 1188283 ]</t>
  </si>
  <si>
    <t>[ 1846 ]</t>
  </si>
  <si>
    <t>260823</t>
  </si>
  <si>
    <t>[ 1166354 ]</t>
  </si>
  <si>
    <t>[ 2023 ]</t>
  </si>
  <si>
    <t>260837</t>
  </si>
  <si>
    <t>[ 1488683 ] [ 0367276 ] [ 1451699 ]</t>
  </si>
  <si>
    <t>[ 80534 CIRO ALEGRIA BAZAN ] [ 80534 CIRO ALEGRIA BAZAN ] [ 80534 CIRO ALEGRIA BAZAN ]</t>
  </si>
  <si>
    <t>260842</t>
  </si>
  <si>
    <t>[ 0367318 ]</t>
  </si>
  <si>
    <t>[ 80555 ]</t>
  </si>
  <si>
    <t>260856</t>
  </si>
  <si>
    <t>[ 0687640 ]</t>
  </si>
  <si>
    <t>[ 80559 ]</t>
  </si>
  <si>
    <t>260861</t>
  </si>
  <si>
    <t>[ 1552447 ] [ 0367516 ] [ 1451681 ]</t>
  </si>
  <si>
    <t>[ 80580 ] [ 80580 ] [ 80580 VIRGEN DEL ROSARIO ]</t>
  </si>
  <si>
    <t>260875</t>
  </si>
  <si>
    <t>[ 0367524 ]</t>
  </si>
  <si>
    <t>[ 80581 ]</t>
  </si>
  <si>
    <t>260880</t>
  </si>
  <si>
    <t>[ 1649946 ] [ 0367532 ]</t>
  </si>
  <si>
    <t>[ 80582 ] [ 80582 ]</t>
  </si>
  <si>
    <t>260899</t>
  </si>
  <si>
    <t>[ 0367540 ]</t>
  </si>
  <si>
    <t>[ 80583 ]</t>
  </si>
  <si>
    <t>260903</t>
  </si>
  <si>
    <t>[ 0367631 ] [ 1167717 ]</t>
  </si>
  <si>
    <t>[ 80609 ] [ 80609 ]</t>
  </si>
  <si>
    <t>260917</t>
  </si>
  <si>
    <t>[ 1492610 ] [ 0367649 ]</t>
  </si>
  <si>
    <t>[ 80610 ] [ 80610 ]</t>
  </si>
  <si>
    <t>260922</t>
  </si>
  <si>
    <t>[ 1450303 ] [ 0367656 ] [ 1340140 ]</t>
  </si>
  <si>
    <t>[ 80611 ] [ 80611 RAMON CASTILLA MARQUEZADO ] [ 80611 RAMON CASTILLA MARQUEZADO ]</t>
  </si>
  <si>
    <t>260936</t>
  </si>
  <si>
    <t>[ 1450311 ] [ 0367664 ] [ 1168079 ]</t>
  </si>
  <si>
    <t>[ 80612 ] [ 80612 ] [ 80612 ]</t>
  </si>
  <si>
    <t>260941</t>
  </si>
  <si>
    <t>[ 1167154 ] [ 0699579 ]</t>
  </si>
  <si>
    <t>[ 80747 ] [ 80747 ]</t>
  </si>
  <si>
    <t>260955</t>
  </si>
  <si>
    <t>[ 1492651 ] [ 0529206 ]</t>
  </si>
  <si>
    <t>[ 80870 ] [ 80870 ]</t>
  </si>
  <si>
    <t>260960</t>
  </si>
  <si>
    <t>[ 0560359 ]</t>
  </si>
  <si>
    <t>[ 80912 ]</t>
  </si>
  <si>
    <t>260979</t>
  </si>
  <si>
    <t>[ 1552546 ] [ 0687665 ] [ 1533595 ]</t>
  </si>
  <si>
    <t>[ 81651 ALBERT EINSTEIN ] [ 81651 ALBERT EINSTEIN ] [ 81651 ALBERT EINSTEIN ]</t>
  </si>
  <si>
    <t>260984</t>
  </si>
  <si>
    <t>[ 1552553 ] [ 0690487 ]</t>
  </si>
  <si>
    <t>[ 81666 ] [ 81666 ]</t>
  </si>
  <si>
    <t>260998</t>
  </si>
  <si>
    <t>[ 1450386 ] [ 0690495 ] [ 1533603 ]</t>
  </si>
  <si>
    <t>[ 81667 ] [ 81667 ] [ 81667 ]</t>
  </si>
  <si>
    <t>261002</t>
  </si>
  <si>
    <t>[ 1594845 ] [ 1167196 ] [ 1739341 ]</t>
  </si>
  <si>
    <t>[ 82039 ] [ 82039 ] [ 82039 ]</t>
  </si>
  <si>
    <t>261016</t>
  </si>
  <si>
    <t>[ 1167238 ]</t>
  </si>
  <si>
    <t>[ 82040 ]</t>
  </si>
  <si>
    <t>261021</t>
  </si>
  <si>
    <t>[ 1594852 ] [ 1167279 ]</t>
  </si>
  <si>
    <t>[ 82041 ] [ 82041 ]</t>
  </si>
  <si>
    <t>261035</t>
  </si>
  <si>
    <t>[ 1167998 ]</t>
  </si>
  <si>
    <t>[ 82114 ]</t>
  </si>
  <si>
    <t>261040</t>
  </si>
  <si>
    <t>[ 1552611 ] [ 1242858 ]</t>
  </si>
  <si>
    <t>[ 82111 ] [ 82111 ]</t>
  </si>
  <si>
    <t>261059</t>
  </si>
  <si>
    <t>[ 1171289 ]</t>
  </si>
  <si>
    <t>261064</t>
  </si>
  <si>
    <t>[ 1171321 ] [ 0577924 ]</t>
  </si>
  <si>
    <t>[ 80241 VICENTE LUIS VERA MIRANDA ] [ 80241 VICENTE LUIS VERA MIRANDA ]</t>
  </si>
  <si>
    <t>261078</t>
  </si>
  <si>
    <t>[ 0547174 ]</t>
  </si>
  <si>
    <t>[ 1597 ]</t>
  </si>
  <si>
    <t>261083</t>
  </si>
  <si>
    <t>[ 0512509 ]</t>
  </si>
  <si>
    <t>[ 1623 ]</t>
  </si>
  <si>
    <t>261097</t>
  </si>
  <si>
    <t>[ 0690750 ]</t>
  </si>
  <si>
    <t>[ 1713 ]</t>
  </si>
  <si>
    <t>261101</t>
  </si>
  <si>
    <t>[ 0736868 ]</t>
  </si>
  <si>
    <t>[ 1714 ]</t>
  </si>
  <si>
    <t>261115</t>
  </si>
  <si>
    <t>[ 1168111 ]</t>
  </si>
  <si>
    <t>[ 1750 ]</t>
  </si>
  <si>
    <t>261120</t>
  </si>
  <si>
    <t>[ 0212399 ] [ 1168087 ]</t>
  </si>
  <si>
    <t>[ 80265 JOSE BERNARDO ALCEDO ] [ 80265 JOSE BERNARDO ALCEDO ]</t>
  </si>
  <si>
    <t>261144</t>
  </si>
  <si>
    <t>[ 1168236 ]</t>
  </si>
  <si>
    <t>[ 1842 ]</t>
  </si>
  <si>
    <t>261158</t>
  </si>
  <si>
    <t>[ 1166164 ] [ 0269092 ]</t>
  </si>
  <si>
    <t>[ 1844 ] [ 80282 ]</t>
  </si>
  <si>
    <t>261163</t>
  </si>
  <si>
    <t>[ 1166206 ]</t>
  </si>
  <si>
    <t>[ 2001 ]</t>
  </si>
  <si>
    <t>261177</t>
  </si>
  <si>
    <t>[ 1166248 ]</t>
  </si>
  <si>
    <t>[ 2003 ]</t>
  </si>
  <si>
    <t>261182</t>
  </si>
  <si>
    <t>[ 1166289 ]</t>
  </si>
  <si>
    <t>[ 2006 ]</t>
  </si>
  <si>
    <t>261200</t>
  </si>
  <si>
    <t>[ 1166362 ]</t>
  </si>
  <si>
    <t>[ 2008 ]</t>
  </si>
  <si>
    <t>261219</t>
  </si>
  <si>
    <t>[ 1166404 ]</t>
  </si>
  <si>
    <t>[ 2009 LOS BRUJITOS DE ORO ]</t>
  </si>
  <si>
    <t>261224</t>
  </si>
  <si>
    <t>[ 1545045 ] [ 0616656 ] [ 0736876 ]</t>
  </si>
  <si>
    <t>[ 80016 DIVINO MAESTRO ] [ 80016 DIVINO MAESTRO ] [ 80016 DIVINO MAESTRO ]</t>
  </si>
  <si>
    <t>261238</t>
  </si>
  <si>
    <t>[ 0268961 ]</t>
  </si>
  <si>
    <t>[ 80229 CRISTO JESUS ]</t>
  </si>
  <si>
    <t>261243</t>
  </si>
  <si>
    <t>[ 0268995 ]</t>
  </si>
  <si>
    <t>[ 80232 MANUEL APOLONIO MORENO FIGUEROA ]</t>
  </si>
  <si>
    <t>261257</t>
  </si>
  <si>
    <t>[ 0269001 ] [ 1416601 ]</t>
  </si>
  <si>
    <t>[ 80233 ] [ 80233 ]</t>
  </si>
  <si>
    <t>261262</t>
  </si>
  <si>
    <t>[ 1467588 ] [ 0269019 ]</t>
  </si>
  <si>
    <t>[ 80234 ] [ 80234 ]</t>
  </si>
  <si>
    <t>261276</t>
  </si>
  <si>
    <t>[ 0269027 ]</t>
  </si>
  <si>
    <t>[ 80235 ]</t>
  </si>
  <si>
    <t>261281</t>
  </si>
  <si>
    <t>[ 0269035 ]</t>
  </si>
  <si>
    <t>[ 80236 ]</t>
  </si>
  <si>
    <t>261295</t>
  </si>
  <si>
    <t>[ 0269043 ]</t>
  </si>
  <si>
    <t>[ 80237 ]</t>
  </si>
  <si>
    <t>261304</t>
  </si>
  <si>
    <t>[ 0269050 ] [ 1211069 ]</t>
  </si>
  <si>
    <t>[ 80238 SAN JUAN BAUTISTA ] [ 80238 SAN JUAN BAUTISTA ]</t>
  </si>
  <si>
    <t>261318</t>
  </si>
  <si>
    <t>[ 0269068 ]</t>
  </si>
  <si>
    <t>[ 80239 ]</t>
  </si>
  <si>
    <t>261323</t>
  </si>
  <si>
    <t>[ 0269076 ]</t>
  </si>
  <si>
    <t>[ 80240 ]</t>
  </si>
  <si>
    <t>261342</t>
  </si>
  <si>
    <t>[ 0269100 ]</t>
  </si>
  <si>
    <t>[ 80283 ]</t>
  </si>
  <si>
    <t>261356</t>
  </si>
  <si>
    <t>[ 1683051 ] [ 0269118 ]</t>
  </si>
  <si>
    <t>[ 80284 ] [ 80284 ]</t>
  </si>
  <si>
    <t>261361</t>
  </si>
  <si>
    <t>[ 1683036 ] [ 0269126 ]</t>
  </si>
  <si>
    <t>[ 80285 ] [ 80285 ]</t>
  </si>
  <si>
    <t>261375</t>
  </si>
  <si>
    <t>[ 0269134 ]</t>
  </si>
  <si>
    <t>[ 80286 ]</t>
  </si>
  <si>
    <t>261380</t>
  </si>
  <si>
    <t>[ 1683044 ] [ 0269142 ]</t>
  </si>
  <si>
    <t>[ 80287 ] [ 80287 ]</t>
  </si>
  <si>
    <t>261399</t>
  </si>
  <si>
    <t>[ 0269159 ] [ 1416627 ]</t>
  </si>
  <si>
    <t>[ 80288 ] [ 80288 ]</t>
  </si>
  <si>
    <t>261403</t>
  </si>
  <si>
    <t>[ 1467596 ] [ 0269167 ] [ 1769850 ]</t>
  </si>
  <si>
    <t>[ 80289 ] [ 80289 ] [ 80289 ]</t>
  </si>
  <si>
    <t>261417</t>
  </si>
  <si>
    <t>[ 0269175 ]</t>
  </si>
  <si>
    <t>[ 80290 ]</t>
  </si>
  <si>
    <t>261422</t>
  </si>
  <si>
    <t>[ 0269183 ]</t>
  </si>
  <si>
    <t>[ 80291 ]</t>
  </si>
  <si>
    <t>261436</t>
  </si>
  <si>
    <t>[ 0269191 ] [ 0736892 ]</t>
  </si>
  <si>
    <t>[ 80292 DANIEL ALCIDES CARRION ] [ 80292 DANIEL ALCIDES CARRION ]</t>
  </si>
  <si>
    <t>261441</t>
  </si>
  <si>
    <t>[ 1683028 ] [ 0269209 ]</t>
  </si>
  <si>
    <t>[ 80293 ] [ 80293 ]</t>
  </si>
  <si>
    <t>261455</t>
  </si>
  <si>
    <t>[ 1706597 ] [ 0269217 ]</t>
  </si>
  <si>
    <t>[ 80294 ] [ 80294 ]</t>
  </si>
  <si>
    <t>261460</t>
  </si>
  <si>
    <t>[ 1741297 ] [ 0269225 ]</t>
  </si>
  <si>
    <t>[ 80295 ] [ 80295 ]</t>
  </si>
  <si>
    <t>261479</t>
  </si>
  <si>
    <t>[ 0269233 ]</t>
  </si>
  <si>
    <t>[ 80296 ]</t>
  </si>
  <si>
    <t>261484</t>
  </si>
  <si>
    <t>[ 0269241 ]</t>
  </si>
  <si>
    <t>[ 80297 ]</t>
  </si>
  <si>
    <t>261498</t>
  </si>
  <si>
    <t>[ 1683069 ] [ 0269258 ]</t>
  </si>
  <si>
    <t>[ 80298 ] [ 80298 ]</t>
  </si>
  <si>
    <t>261506</t>
  </si>
  <si>
    <t>[ 0269266 ]</t>
  </si>
  <si>
    <t>[ 80299 ]</t>
  </si>
  <si>
    <t>261511</t>
  </si>
  <si>
    <t>[ 1545094 ] [ 0269274 ]</t>
  </si>
  <si>
    <t>[ 80300 ] [ 80300 ]</t>
  </si>
  <si>
    <t>261525</t>
  </si>
  <si>
    <t>[ 0269282 ]</t>
  </si>
  <si>
    <t>[ 80301 ]</t>
  </si>
  <si>
    <t>261530</t>
  </si>
  <si>
    <t>[ 0269290 ]</t>
  </si>
  <si>
    <t>[ 80302 ]</t>
  </si>
  <si>
    <t>261549</t>
  </si>
  <si>
    <t>[ 0269308 ]</t>
  </si>
  <si>
    <t>[ 80303 ]</t>
  </si>
  <si>
    <t>261554</t>
  </si>
  <si>
    <t>[ 1545201 ] [ 0269357 ] [ 1416643 ]</t>
  </si>
  <si>
    <t>[ 80661 ] [ 80661 ] [ 80661 ]</t>
  </si>
  <si>
    <t>261568</t>
  </si>
  <si>
    <t>[ 0269365 ] [ 1211101 ]</t>
  </si>
  <si>
    <t>[ 80662 ] [ 80662 ]</t>
  </si>
  <si>
    <t>261573</t>
  </si>
  <si>
    <t>[ 0269399 ]</t>
  </si>
  <si>
    <t>[ 80760 ]</t>
  </si>
  <si>
    <t>261587</t>
  </si>
  <si>
    <t>[ 0475780 ]</t>
  </si>
  <si>
    <t>[ 80784 ]</t>
  </si>
  <si>
    <t>261592</t>
  </si>
  <si>
    <t>[ 1467687 ] [ 0533471 ]</t>
  </si>
  <si>
    <t>[ 80896 ] [ 80896 ]</t>
  </si>
  <si>
    <t>261605</t>
  </si>
  <si>
    <t>[ 0570754 ]</t>
  </si>
  <si>
    <t>[ 80944 ]</t>
  </si>
  <si>
    <t>261610</t>
  </si>
  <si>
    <t>[ 0587600 ]</t>
  </si>
  <si>
    <t>[ 80954 ]</t>
  </si>
  <si>
    <t>261629</t>
  </si>
  <si>
    <t>[ 0661140 ]</t>
  </si>
  <si>
    <t>[ 81632 ]</t>
  </si>
  <si>
    <t>261634</t>
  </si>
  <si>
    <t>[ 1467752 ] [ 0690768 ]</t>
  </si>
  <si>
    <t>[ 81682 ] [ 81682 ]</t>
  </si>
  <si>
    <t>261648</t>
  </si>
  <si>
    <t>[ 1706621 ] [ 1166446 ]</t>
  </si>
  <si>
    <t>[ 81688 ] [ 81688 ]</t>
  </si>
  <si>
    <t>261653</t>
  </si>
  <si>
    <t>[ 0726158 ]</t>
  </si>
  <si>
    <t>[ 81909 ]</t>
  </si>
  <si>
    <t>261667</t>
  </si>
  <si>
    <t>[ 0603274 ]</t>
  </si>
  <si>
    <t>[ 81990 RAMON CASTILLA ]</t>
  </si>
  <si>
    <t>261672</t>
  </si>
  <si>
    <t>[ 1166487 ]</t>
  </si>
  <si>
    <t>[ 81996 ]</t>
  </si>
  <si>
    <t>261686</t>
  </si>
  <si>
    <t>[ 0269381 ] [ 1166529 ]</t>
  </si>
  <si>
    <t>[ 81028 JUAN ALVARADO ] [ 81028 JUAN ALVARADO ]</t>
  </si>
  <si>
    <t>261691</t>
  </si>
  <si>
    <t>[ 0677351 ] [ 0576561 ]</t>
  </si>
  <si>
    <t>261709</t>
  </si>
  <si>
    <t>[ 0560102 ] [ 0541656 ] [ 0393827 ]</t>
  </si>
  <si>
    <t>[ SIMON BOLIVAR ] [ SIMON BOLIVAR ] [ OTUZCO ]</t>
  </si>
  <si>
    <t>261714</t>
  </si>
  <si>
    <t>[ 0622936 ]</t>
  </si>
  <si>
    <t>[ NUESTRA SEÑORA DE LA ASUNCION ]</t>
  </si>
  <si>
    <t>261728</t>
  </si>
  <si>
    <t>[ 1166560 ]</t>
  </si>
  <si>
    <t>[ OTUZCO ]</t>
  </si>
  <si>
    <t>261752</t>
  </si>
  <si>
    <t>[ 1647932 ] [ 0806109 ]</t>
  </si>
  <si>
    <t>[ 81988 ] [ 81988 ]</t>
  </si>
  <si>
    <t>261771</t>
  </si>
  <si>
    <t>[ 0724120 ]</t>
  </si>
  <si>
    <t>[ 1596 ]</t>
  </si>
  <si>
    <t>261785</t>
  </si>
  <si>
    <t>[ 0418962 ]</t>
  </si>
  <si>
    <t>261846</t>
  </si>
  <si>
    <t>[ 1706639 ] [ 1211507 ]</t>
  </si>
  <si>
    <t>[ 82077 ] [ 82077 ]</t>
  </si>
  <si>
    <t>261851</t>
  </si>
  <si>
    <t>[ 1211465 ]</t>
  </si>
  <si>
    <t>[ 82078 ]</t>
  </si>
  <si>
    <t>261889</t>
  </si>
  <si>
    <t>[ 0475541 ]</t>
  </si>
  <si>
    <t>[ 1565 ]</t>
  </si>
  <si>
    <t>261894</t>
  </si>
  <si>
    <t>[ 0475574 ]</t>
  </si>
  <si>
    <t>261907</t>
  </si>
  <si>
    <t>[ 1167089 ]</t>
  </si>
  <si>
    <t>[ 1837 ]</t>
  </si>
  <si>
    <t>261912</t>
  </si>
  <si>
    <t>[ 1167121 ]</t>
  </si>
  <si>
    <t>[ 1843 ]</t>
  </si>
  <si>
    <t>261926</t>
  </si>
  <si>
    <t>[ 1167162 ]</t>
  </si>
  <si>
    <t>[ 2000 ]</t>
  </si>
  <si>
    <t>261931</t>
  </si>
  <si>
    <t>[ 1594886 ] [ 0631259 ]</t>
  </si>
  <si>
    <t>[ 80058 ] [ 80058 ]</t>
  </si>
  <si>
    <t>261945</t>
  </si>
  <si>
    <t>[ 0267369 ] [ 0622340 ]</t>
  </si>
  <si>
    <t>[ 80242 JOSE MARIA ARGUEDAS ] [ 80242 JOSE MARIA ARGUEDAS ]</t>
  </si>
  <si>
    <t>261950</t>
  </si>
  <si>
    <t>[ 0267377 ]</t>
  </si>
  <si>
    <t>[ 80243 ]</t>
  </si>
  <si>
    <t>261969</t>
  </si>
  <si>
    <t>[ 0267385 ] [ 1211143 ]</t>
  </si>
  <si>
    <t>[ 80244 VIRGEN DE GUADALUPE ] [ 80244 VIRGEN DE GUADALUPE ]</t>
  </si>
  <si>
    <t>261974</t>
  </si>
  <si>
    <t>[ 0267468 ]</t>
  </si>
  <si>
    <t>[ 80304 ]</t>
  </si>
  <si>
    <t>261988</t>
  </si>
  <si>
    <t>[ 0267476 ]</t>
  </si>
  <si>
    <t>[ 80305 ]</t>
  </si>
  <si>
    <t>261993</t>
  </si>
  <si>
    <t>[ 0267484 ]</t>
  </si>
  <si>
    <t>[ 80306 ]</t>
  </si>
  <si>
    <t>262006</t>
  </si>
  <si>
    <t>[ 0267492 ]</t>
  </si>
  <si>
    <t>[ 80307 ]</t>
  </si>
  <si>
    <t>262011</t>
  </si>
  <si>
    <t>[ 1467620 ] [ 0212860 ] [ 1452333 ]</t>
  </si>
  <si>
    <t>[ 80372 ] [ 80372 ] [ 80372 ]</t>
  </si>
  <si>
    <t>262025</t>
  </si>
  <si>
    <t>[ 0475558 ]</t>
  </si>
  <si>
    <t>[ 80787 ]</t>
  </si>
  <si>
    <t>262030</t>
  </si>
  <si>
    <t>[ 1472323 ] [ 0547075 ] [ 1716570 ]</t>
  </si>
  <si>
    <t>[ 80842 ] [ 80842 ] [ 80842 ]</t>
  </si>
  <si>
    <t>262049</t>
  </si>
  <si>
    <t>[ 1545243 ] [ 0516955 ]</t>
  </si>
  <si>
    <t>[ 80879 ] [ 80879 ]</t>
  </si>
  <si>
    <t>262054</t>
  </si>
  <si>
    <t>[ 0587576 ]</t>
  </si>
  <si>
    <t>[ 80948 ]</t>
  </si>
  <si>
    <t>262068</t>
  </si>
  <si>
    <t>[ 1467729 ] [ 0587634 ] [ 1452390 ]</t>
  </si>
  <si>
    <t>[ 80977 ] [ 80977 ] [ 80977 ]</t>
  </si>
  <si>
    <t>262073</t>
  </si>
  <si>
    <t>[ 1647940 ] [ 0588517 ]</t>
  </si>
  <si>
    <t>[ 80980 ] [ 80980 ]</t>
  </si>
  <si>
    <t>262087</t>
  </si>
  <si>
    <t>[ 0418350 ]</t>
  </si>
  <si>
    <t>[ 81549 ]</t>
  </si>
  <si>
    <t>262092</t>
  </si>
  <si>
    <t>[ 0418368 ] [ 0724666 ]</t>
  </si>
  <si>
    <t>[ 81550 ] [ 81550 ]</t>
  </si>
  <si>
    <t>262105</t>
  </si>
  <si>
    <t>[ 1467745 ] [ 0661066 ]</t>
  </si>
  <si>
    <t>[ 81610 ] [ 81610 ]</t>
  </si>
  <si>
    <t>262110</t>
  </si>
  <si>
    <t>[ 1647916 ] [ 0690818 ]</t>
  </si>
  <si>
    <t>[ 81661 ] [ 81661 ]</t>
  </si>
  <si>
    <t>262129</t>
  </si>
  <si>
    <t>[ 1545292 ] [ 0690867 ] [ 1744887 ]</t>
  </si>
  <si>
    <t>[ 81663 ] [ 81663 ] [ 81663 ]</t>
  </si>
  <si>
    <t>262134</t>
  </si>
  <si>
    <t>[ 1545300 ] [ 0736918 ]</t>
  </si>
  <si>
    <t>[ 81720 ] [ 81720 ]</t>
  </si>
  <si>
    <t>262148</t>
  </si>
  <si>
    <t>[ 1682988 ] [ 0736926 ]</t>
  </si>
  <si>
    <t>[ 81721 ] [ 81721 ]</t>
  </si>
  <si>
    <t>262153</t>
  </si>
  <si>
    <t>[ 0736942 ]</t>
  </si>
  <si>
    <t>[ 81744 ]</t>
  </si>
  <si>
    <t>262167</t>
  </si>
  <si>
    <t>[ 0806018 ]</t>
  </si>
  <si>
    <t>[ 81907 ]</t>
  </si>
  <si>
    <t>262172</t>
  </si>
  <si>
    <t>[ 1467760 ] [ 0805069 ] [ 1716562 ]</t>
  </si>
  <si>
    <t>[ 81911 ] [ 81911 ] [ 81911 ]</t>
  </si>
  <si>
    <t>262186</t>
  </si>
  <si>
    <t>[ 1467794 ] [ 1167246 ]</t>
  </si>
  <si>
    <t>[ 81997 ] [ 81997 ]</t>
  </si>
  <si>
    <t>262191</t>
  </si>
  <si>
    <t>[ 0622373 ]</t>
  </si>
  <si>
    <t>262228</t>
  </si>
  <si>
    <t>[ 1545318 ] [ 1167790 ]</t>
  </si>
  <si>
    <t>[ 82081 ] [ 82081 ]</t>
  </si>
  <si>
    <t>262233</t>
  </si>
  <si>
    <t>[ 1584408 ] [ 1211622 ]</t>
  </si>
  <si>
    <t>[ 82082 ] [ 82082 ]</t>
  </si>
  <si>
    <t>262247</t>
  </si>
  <si>
    <t>[ 1584416 ] [ 1167758 ]</t>
  </si>
  <si>
    <t>[ 82083 ] [ 82083 ]</t>
  </si>
  <si>
    <t>262252</t>
  </si>
  <si>
    <t>[ 0218545 ]</t>
  </si>
  <si>
    <t>[ 265 ]</t>
  </si>
  <si>
    <t>262266</t>
  </si>
  <si>
    <t>[ 0588707 ]</t>
  </si>
  <si>
    <t>[ 1677 ]</t>
  </si>
  <si>
    <t>262285</t>
  </si>
  <si>
    <t>[ 1167360 ]</t>
  </si>
  <si>
    <t>[ 1838 ]</t>
  </si>
  <si>
    <t>262290</t>
  </si>
  <si>
    <t>[ 0212282 ]</t>
  </si>
  <si>
    <t>[ 80245 ]</t>
  </si>
  <si>
    <t>262308</t>
  </si>
  <si>
    <t>[ 0212290 ] [ 0736884 ]</t>
  </si>
  <si>
    <t>[ 80246 JOSE CARLOS MARIATEGUI ] [ 80246 JOSE CARLOS MARIATEGUI ]</t>
  </si>
  <si>
    <t>262313</t>
  </si>
  <si>
    <t>[ 1706605 ] [ 1167402 ]</t>
  </si>
  <si>
    <t>[ 80247 ] [ 80247 ]</t>
  </si>
  <si>
    <t>262327</t>
  </si>
  <si>
    <t>[ 0212522 ]</t>
  </si>
  <si>
    <t>[ 80308 ]</t>
  </si>
  <si>
    <t>262332</t>
  </si>
  <si>
    <t>[ 1706613 ] [ 0212530 ]</t>
  </si>
  <si>
    <t>[ 80309 ] [ 80309 ]</t>
  </si>
  <si>
    <t>262346</t>
  </si>
  <si>
    <t>[ 0269340 ]</t>
  </si>
  <si>
    <t>[ 80660 ]</t>
  </si>
  <si>
    <t>262351</t>
  </si>
  <si>
    <t>[ 0213009 ]</t>
  </si>
  <si>
    <t>[ 80714 ]</t>
  </si>
  <si>
    <t>262389</t>
  </si>
  <si>
    <t>[ 0213033 ]</t>
  </si>
  <si>
    <t>[ 80717 ]</t>
  </si>
  <si>
    <t>262394</t>
  </si>
  <si>
    <t>[ 1683002 ] [ 0475111 ]</t>
  </si>
  <si>
    <t>[ 80794 ROGER RODRIGUEZ RODRIGUEZ ] [ 80794 ROGER RODRIGUEZ RODRIGUEZ ]</t>
  </si>
  <si>
    <t>262407</t>
  </si>
  <si>
    <t>[ 0544361 ]</t>
  </si>
  <si>
    <t>262431</t>
  </si>
  <si>
    <t>[ 0588632 ]</t>
  </si>
  <si>
    <t>262445</t>
  </si>
  <si>
    <t>[ 0588673 ]</t>
  </si>
  <si>
    <t>[ 1661 ]</t>
  </si>
  <si>
    <t>262450</t>
  </si>
  <si>
    <t>[ 1167527 ]</t>
  </si>
  <si>
    <t>[ 2010 ]</t>
  </si>
  <si>
    <t>262469</t>
  </si>
  <si>
    <t>[ 1706589 ] [ 0212431 ]</t>
  </si>
  <si>
    <t>[ 80273 ] [ 80273 ]</t>
  </si>
  <si>
    <t>262474</t>
  </si>
  <si>
    <t>[ 0212548 ]</t>
  </si>
  <si>
    <t>[ 80310 ]</t>
  </si>
  <si>
    <t>262488</t>
  </si>
  <si>
    <t>[ 0212555 ]</t>
  </si>
  <si>
    <t>[ 80311 ]</t>
  </si>
  <si>
    <t>262493</t>
  </si>
  <si>
    <t>[ 1741305 ] [ 0212563 ]</t>
  </si>
  <si>
    <t>[ 80312 ] [ 80312 ]</t>
  </si>
  <si>
    <t>262501</t>
  </si>
  <si>
    <t>[ 0212571 ] [ 0661173 ]</t>
  </si>
  <si>
    <t>[ 80313 VICTOR RAUL HAYA DE LA TORRE ] [ 80313 VICTOR RAUL HAYA DE LA TORRE ]</t>
  </si>
  <si>
    <t>262515</t>
  </si>
  <si>
    <t>[ 1545110 ] [ 0212878 ] [ 1167642 ]</t>
  </si>
  <si>
    <t>[ 80652 ] [ 80652 ] [ 80652 ]</t>
  </si>
  <si>
    <t>262520</t>
  </si>
  <si>
    <t>[ 1545219 ] [ 0212993 ]</t>
  </si>
  <si>
    <t>[ 80713 ] [ 80713 ]</t>
  </si>
  <si>
    <t>262539</t>
  </si>
  <si>
    <t>[ 0213041 ]</t>
  </si>
  <si>
    <t>[ 80718 ]</t>
  </si>
  <si>
    <t>262544</t>
  </si>
  <si>
    <t>[ 1584291 ] [ 0213058 ]</t>
  </si>
  <si>
    <t>[ 80719 ] [ 80719 ]</t>
  </si>
  <si>
    <t>262558</t>
  </si>
  <si>
    <t>[ 1584325 ] [ 0213199 ]</t>
  </si>
  <si>
    <t>[ 80764 ] [ 80764 ]</t>
  </si>
  <si>
    <t>262563</t>
  </si>
  <si>
    <t>[ 0212316 ] [ 0544460 ]</t>
  </si>
  <si>
    <t>[ 80826 ] [ 80826 ]</t>
  </si>
  <si>
    <t>262577</t>
  </si>
  <si>
    <t>[ 1741313 ] [ 0517805 ]</t>
  </si>
  <si>
    <t>[ 80922 ] [ 80922 ]</t>
  </si>
  <si>
    <t>262582</t>
  </si>
  <si>
    <t>[ 0560078 ]</t>
  </si>
  <si>
    <t>[ 80923 ]</t>
  </si>
  <si>
    <t>262596</t>
  </si>
  <si>
    <t>[ 0661082 ]</t>
  </si>
  <si>
    <t>[ 81612 ]</t>
  </si>
  <si>
    <t>262600</t>
  </si>
  <si>
    <t>[ 1706647 ] [ 1167568 ]</t>
  </si>
  <si>
    <t>[ 81613 ] [ 81613 ]</t>
  </si>
  <si>
    <t>262619</t>
  </si>
  <si>
    <t>[ 0806067 ]</t>
  </si>
  <si>
    <t>[ 81912 ]</t>
  </si>
  <si>
    <t>262624</t>
  </si>
  <si>
    <t>[ 1683010 ] [ 0806083 ]</t>
  </si>
  <si>
    <t>[ 81914 ] [ 81914 ]</t>
  </si>
  <si>
    <t>262638</t>
  </si>
  <si>
    <t>[ 1167600 ]</t>
  </si>
  <si>
    <t>[ 81994 ]</t>
  </si>
  <si>
    <t>262662</t>
  </si>
  <si>
    <t>[ 1167832 ]</t>
  </si>
  <si>
    <t>[ 82076 ]</t>
  </si>
  <si>
    <t>262676</t>
  </si>
  <si>
    <t>[ 0630897 ]</t>
  </si>
  <si>
    <t>[ 1694 ]</t>
  </si>
  <si>
    <t>262681</t>
  </si>
  <si>
    <t>[ 0216531 ] [ 0660860 ]</t>
  </si>
  <si>
    <t>[ 80253 JORGE ANGULO ARGOMEDO ] [ 80253 JORGE ANGULO ARGOMEDO ]</t>
  </si>
  <si>
    <t>262695</t>
  </si>
  <si>
    <t>[ 1686153 ] [ 0216598 ]</t>
  </si>
  <si>
    <t>[ 80655 VIRGEN DE LA ASUNCION ] [ 80655 VIRGEN DE LA ASUNCION ]</t>
  </si>
  <si>
    <t>262704</t>
  </si>
  <si>
    <t>[ 1655794 ] [ 0216663 ]</t>
  </si>
  <si>
    <t>[ 80701 NESTOR SEGUNDO AROCA ARTEAGA ] [ 80701 NESTOR SEGUNDO AROCA ARTEAGA ]</t>
  </si>
  <si>
    <t>262718</t>
  </si>
  <si>
    <t>[ 0419085 ]</t>
  </si>
  <si>
    <t>[ 1611 ]</t>
  </si>
  <si>
    <t>262737</t>
  </si>
  <si>
    <t>[ 1167766 ]</t>
  </si>
  <si>
    <t>[ 1839 ]</t>
  </si>
  <si>
    <t>262742</t>
  </si>
  <si>
    <t>[ 0631226 ]</t>
  </si>
  <si>
    <t>[ 80184 ]</t>
  </si>
  <si>
    <t>262756</t>
  </si>
  <si>
    <t>[ 0631234 ]</t>
  </si>
  <si>
    <t>[ 80230 ]</t>
  </si>
  <si>
    <t>262761</t>
  </si>
  <si>
    <t>[ 0267393 ]</t>
  </si>
  <si>
    <t>[ 80255 ]</t>
  </si>
  <si>
    <t>262775</t>
  </si>
  <si>
    <t>[ 0267401 ] [ 1167840 ]</t>
  </si>
  <si>
    <t>[ 80256 CESAR VALLEJO MENDOZA ] [ 80256 CESAR VALLEJO MENDOZA ]</t>
  </si>
  <si>
    <t>262780</t>
  </si>
  <si>
    <t>[ 0267419 ] [ 1416619 ]</t>
  </si>
  <si>
    <t>[ 80257 ] [ 80257 ]</t>
  </si>
  <si>
    <t>262799</t>
  </si>
  <si>
    <t>[ 0267500 ]</t>
  </si>
  <si>
    <t>[ 80335 ]</t>
  </si>
  <si>
    <t>262803</t>
  </si>
  <si>
    <t>[ 1545128 ] [ 0267542 ]</t>
  </si>
  <si>
    <t>[ 80658 ] [ 80658 ]</t>
  </si>
  <si>
    <t>262817</t>
  </si>
  <si>
    <t>[ 1467661 ] [ 0267559 ]</t>
  </si>
  <si>
    <t>[ 80724 ] [ 80724 ]</t>
  </si>
  <si>
    <t>262822</t>
  </si>
  <si>
    <t>[ 1545235 ] [ 0213181 ]</t>
  </si>
  <si>
    <t>[ 80763 ] [ 80763 ]</t>
  </si>
  <si>
    <t>262836</t>
  </si>
  <si>
    <t>[ 0475566 ]</t>
  </si>
  <si>
    <t>262860</t>
  </si>
  <si>
    <t>[ 1167923 ]</t>
  </si>
  <si>
    <t>[ MACHE ]</t>
  </si>
  <si>
    <t>262879</t>
  </si>
  <si>
    <t>[ 0216549 ] [ 1444181 ]</t>
  </si>
  <si>
    <t>[ 80261 JESUS NAZARENO ] [ 80261 JESUS NAZARENO ]</t>
  </si>
  <si>
    <t>262898</t>
  </si>
  <si>
    <t>[ 1686104 ] [ 0216648 ]</t>
  </si>
  <si>
    <t>[ 80699 ] [ 80699 ]</t>
  </si>
  <si>
    <t>262902</t>
  </si>
  <si>
    <t>[ 1171446 ]</t>
  </si>
  <si>
    <t>[ 1794 ]</t>
  </si>
  <si>
    <t>262916</t>
  </si>
  <si>
    <t>[ 0269316 ]</t>
  </si>
  <si>
    <t>[ 80347 CESAR VALLEJO ]</t>
  </si>
  <si>
    <t>262921</t>
  </si>
  <si>
    <t>[ 0269324 ]</t>
  </si>
  <si>
    <t>[ 80348 SAGRADO CORAZON DE JESUS ]</t>
  </si>
  <si>
    <t>262935</t>
  </si>
  <si>
    <t>[ 0269332 ]</t>
  </si>
  <si>
    <t>[ 80349 ]</t>
  </si>
  <si>
    <t>262940</t>
  </si>
  <si>
    <t>[ 0218578 ]</t>
  </si>
  <si>
    <t>[ 1605 ]</t>
  </si>
  <si>
    <t>262959</t>
  </si>
  <si>
    <t>[ 0588368 ]</t>
  </si>
  <si>
    <t>262964</t>
  </si>
  <si>
    <t>[ 0588392 ]</t>
  </si>
  <si>
    <t>[ 1672 ]</t>
  </si>
  <si>
    <t>262978</t>
  </si>
  <si>
    <t>[ 0588426 ]</t>
  </si>
  <si>
    <t>[ 1673 ]</t>
  </si>
  <si>
    <t>262983</t>
  </si>
  <si>
    <t>[ 1167964 ]</t>
  </si>
  <si>
    <t>[ 1835 ]</t>
  </si>
  <si>
    <t>263001</t>
  </si>
  <si>
    <t>[ 1168046 ]</t>
  </si>
  <si>
    <t>[ 2005 ]</t>
  </si>
  <si>
    <t>263015</t>
  </si>
  <si>
    <t>[ 1188879 ]</t>
  </si>
  <si>
    <t>[ 80262 ]</t>
  </si>
  <si>
    <t>263020</t>
  </si>
  <si>
    <t>[ 1545060 ] [ 0267427 ]</t>
  </si>
  <si>
    <t>[ 80264 ] [ 80264 ]</t>
  </si>
  <si>
    <t>263044</t>
  </si>
  <si>
    <t>[ 1545078 ] [ 0212407 ] [ 1168129 ]</t>
  </si>
  <si>
    <t>[ 80266 GUSTAVO VEGA LOPEZ ] [ 80266 GUSTAVO VEGA LOPEZ ] [ 80266 GUSTAVO VEGA LOPEZ ]</t>
  </si>
  <si>
    <t>263058</t>
  </si>
  <si>
    <t>[ 0267435 ]</t>
  </si>
  <si>
    <t>[ 80267 ]</t>
  </si>
  <si>
    <t>263063</t>
  </si>
  <si>
    <t>[ 0267443 ] [ 1211226 ]</t>
  </si>
  <si>
    <t>[ 80268 ] [ 80268 ]</t>
  </si>
  <si>
    <t>263077</t>
  </si>
  <si>
    <t>[ 0622407 ]</t>
  </si>
  <si>
    <t>[ 80269 ]</t>
  </si>
  <si>
    <t>263082</t>
  </si>
  <si>
    <t>[ 0212647 ]</t>
  </si>
  <si>
    <t>[ 80343 ]</t>
  </si>
  <si>
    <t>263096</t>
  </si>
  <si>
    <t>[ 0212654 ]</t>
  </si>
  <si>
    <t>[ 80344 ]</t>
  </si>
  <si>
    <t>263100</t>
  </si>
  <si>
    <t>[ 0212662 ]</t>
  </si>
  <si>
    <t>[ 80345 ]</t>
  </si>
  <si>
    <t>263119</t>
  </si>
  <si>
    <t>[ 1168004 ] [ 0212670 ]</t>
  </si>
  <si>
    <t>[ 1836 ] [ 80346 ]</t>
  </si>
  <si>
    <t>263124</t>
  </si>
  <si>
    <t>[ 0267518 ]</t>
  </si>
  <si>
    <t>[ 80350 ]</t>
  </si>
  <si>
    <t>263138</t>
  </si>
  <si>
    <t>[ 0267526 ] [ 0622464 ]</t>
  </si>
  <si>
    <t>[ 80351 CESAR VALLEJO ] [ 80351 CESAR VALLEJO ]</t>
  </si>
  <si>
    <t>263143</t>
  </si>
  <si>
    <t>[ 0267534 ]</t>
  </si>
  <si>
    <t>[ 80352 ]</t>
  </si>
  <si>
    <t>263157</t>
  </si>
  <si>
    <t>[ 0269373 ]</t>
  </si>
  <si>
    <t>[ 80727 ]</t>
  </si>
  <si>
    <t>263162</t>
  </si>
  <si>
    <t>[ 0213124 ]</t>
  </si>
  <si>
    <t>[ 80728 ]</t>
  </si>
  <si>
    <t>263176</t>
  </si>
  <si>
    <t>[ 1584309 ] [ 0213165 ]</t>
  </si>
  <si>
    <t>[ 80752 ] [ 80752 ]</t>
  </si>
  <si>
    <t>263181</t>
  </si>
  <si>
    <t>[ 1545227 ] [ 0213140 ]</t>
  </si>
  <si>
    <t>[ 80754 ] [ 80754 ]</t>
  </si>
  <si>
    <t>263195</t>
  </si>
  <si>
    <t>[ 1647965 ] [ 0560342 ]</t>
  </si>
  <si>
    <t>[ 80927 ] [ 80927 ]</t>
  </si>
  <si>
    <t>263204</t>
  </si>
  <si>
    <t>[ 0588459 ]</t>
  </si>
  <si>
    <t>[ 80984 ]</t>
  </si>
  <si>
    <t>263218</t>
  </si>
  <si>
    <t>[ 0806042 ]</t>
  </si>
  <si>
    <t>[ 81910 ]</t>
  </si>
  <si>
    <t>263223</t>
  </si>
  <si>
    <t>[ 1189034 ]</t>
  </si>
  <si>
    <t>[ 81915 ]</t>
  </si>
  <si>
    <t>263237</t>
  </si>
  <si>
    <t>[ 0394221 ]</t>
  </si>
  <si>
    <t>[ NUESTRA SEÑORA DE LAS MERCEDES ]</t>
  </si>
  <si>
    <t>263275</t>
  </si>
  <si>
    <t>[ 1168020 ] [ 0366369 ] [ 1168061 ]</t>
  </si>
  <si>
    <t>[ 80691 TUPAC AMARU II ] [ 80691 TUPAC AMARU II ] [ 80691 TUPAC AMARU II ]</t>
  </si>
  <si>
    <t>263299</t>
  </si>
  <si>
    <t>[ 0366385 ]</t>
  </si>
  <si>
    <t>[ 80696 ]</t>
  </si>
  <si>
    <t>263322</t>
  </si>
  <si>
    <t>[ 0475699 ]</t>
  </si>
  <si>
    <t>[ 80804 ]</t>
  </si>
  <si>
    <t>263355</t>
  </si>
  <si>
    <t>[ 0806398 ]</t>
  </si>
  <si>
    <t>[ 81686 ]</t>
  </si>
  <si>
    <t>263360</t>
  </si>
  <si>
    <t>[ 0418533 ]</t>
  </si>
  <si>
    <t>[ 1587 LUISA ZARELA PICHON VILLEGAS ]</t>
  </si>
  <si>
    <t>263379</t>
  </si>
  <si>
    <t>[ 0588376 ]</t>
  </si>
  <si>
    <t>[ 1664 ]</t>
  </si>
  <si>
    <t>263384</t>
  </si>
  <si>
    <t>[ 0507160 ]</t>
  </si>
  <si>
    <t>263398</t>
  </si>
  <si>
    <t>[ 0216564 ]</t>
  </si>
  <si>
    <t>[ 80356 ]</t>
  </si>
  <si>
    <t>263402</t>
  </si>
  <si>
    <t>[ 0216556 ] [ 1252907 ]</t>
  </si>
  <si>
    <t>[ 80271 PEDRO OSWALDO CERNA VALDIVIEZO ] [ 80271 PEDRO OSWALDO CERNA VALDIVIEZO ]</t>
  </si>
  <si>
    <t>263416</t>
  </si>
  <si>
    <t>[ 0216606 ] [ 0758060 ]</t>
  </si>
  <si>
    <t>[ 80664 SAN IGNACIO DE LOYOLA ] [ 80664 SAN IGNACIO DE LOYOLA ]</t>
  </si>
  <si>
    <t>263421</t>
  </si>
  <si>
    <t>[ 1646413 ] [ 0216630 ]</t>
  </si>
  <si>
    <t>[ 80698 JUAN VELASCO ALVARADO ] [ 80698 JUAN VELASCO ALVARADO ]</t>
  </si>
  <si>
    <t>263435</t>
  </si>
  <si>
    <t>[ 0216655 ] [ 1332816 ]</t>
  </si>
  <si>
    <t>[ 80700 ] [ 80700 ]</t>
  </si>
  <si>
    <t>263440</t>
  </si>
  <si>
    <t>[ 0622514 ]</t>
  </si>
  <si>
    <t>[ 80998 FLORENCIA DE MORA DE SANDOVAL ]</t>
  </si>
  <si>
    <t>263459</t>
  </si>
  <si>
    <t>[ 1646405 ] [ 0661116 ]</t>
  </si>
  <si>
    <t>[ 81629 CESAR A. VALLEJO MENDOZA ] [ 81629 CESAR A. VALLEJO MENDOZA ]</t>
  </si>
  <si>
    <t>263464</t>
  </si>
  <si>
    <t>[ 1646421 ] [ 0660951 ]</t>
  </si>
  <si>
    <t>[ 81644 ] [ 81644 ]</t>
  </si>
  <si>
    <t>263478</t>
  </si>
  <si>
    <t>[ 1686146 ] [ 0724245 ]</t>
  </si>
  <si>
    <t>[ 81697 ] [ 81697 ]</t>
  </si>
  <si>
    <t>263483</t>
  </si>
  <si>
    <t>[ 1646397 ] [ 0822833 ]</t>
  </si>
  <si>
    <t>[ 81759 CIRO ALEGRIA BAZAN ] [ 81759 CIRO ALEGRIA BAZAN ]</t>
  </si>
  <si>
    <t>263497</t>
  </si>
  <si>
    <t>[ 0822866 ]</t>
  </si>
  <si>
    <t>[ 81760 ]</t>
  </si>
  <si>
    <t>263505</t>
  </si>
  <si>
    <t>[ 0760835 ]</t>
  </si>
  <si>
    <t>[ 82047 ]</t>
  </si>
  <si>
    <t>263510</t>
  </si>
  <si>
    <t>[ 1686112 ] [ 1187640 ]</t>
  </si>
  <si>
    <t>[ 82046 ] [ 82046 ]</t>
  </si>
  <si>
    <t>263529</t>
  </si>
  <si>
    <t>[ 0218560 ]</t>
  </si>
  <si>
    <t>[ 1606 ]</t>
  </si>
  <si>
    <t>263534</t>
  </si>
  <si>
    <t>[ 0588640 ]</t>
  </si>
  <si>
    <t>[ 1660 ]</t>
  </si>
  <si>
    <t>263548</t>
  </si>
  <si>
    <t>[ 1168202 ]</t>
  </si>
  <si>
    <t>[ 1726 ]</t>
  </si>
  <si>
    <t>263567</t>
  </si>
  <si>
    <t>[ 0724070 ]</t>
  </si>
  <si>
    <t>[ 1740 ]</t>
  </si>
  <si>
    <t>263572</t>
  </si>
  <si>
    <t>[ 1168244 ]</t>
  </si>
  <si>
    <t>[ 2002 ]</t>
  </si>
  <si>
    <t>263586</t>
  </si>
  <si>
    <t>[ 1166172 ]</t>
  </si>
  <si>
    <t>[ 2004 ]</t>
  </si>
  <si>
    <t>263591</t>
  </si>
  <si>
    <t>[ 1472331 ] [ 0631614 ]</t>
  </si>
  <si>
    <t>[ 80004 ] [ 80004 ]</t>
  </si>
  <si>
    <t>263609</t>
  </si>
  <si>
    <t>[ 1545052 ] [ 0661058 ]</t>
  </si>
  <si>
    <t>[ 80025 ] [ 80025 ]</t>
  </si>
  <si>
    <t>263614</t>
  </si>
  <si>
    <t>[ 1584192 ] [ 0631648 ]</t>
  </si>
  <si>
    <t>[ 80042 ] [ 80042 ]</t>
  </si>
  <si>
    <t>263628</t>
  </si>
  <si>
    <t>[ 0631671 ]</t>
  </si>
  <si>
    <t>[ 80043 ]</t>
  </si>
  <si>
    <t>263633</t>
  </si>
  <si>
    <t>[ 1584200 ] [ 0631663 ]</t>
  </si>
  <si>
    <t>[ 80087 ] [ 80087 ]</t>
  </si>
  <si>
    <t>263647</t>
  </si>
  <si>
    <t>[ 0631622 ]</t>
  </si>
  <si>
    <t>[ 80231 ]</t>
  </si>
  <si>
    <t>263652</t>
  </si>
  <si>
    <t>[ 0212423 ] [ 0394239 ]</t>
  </si>
  <si>
    <t>[ 80272 TEOFILO BENITES GIL ] [ 80272 TEOFILO BENITES GIL ]</t>
  </si>
  <si>
    <t>263666</t>
  </si>
  <si>
    <t>[ 0212449 ]</t>
  </si>
  <si>
    <t>[ 80274 ]</t>
  </si>
  <si>
    <t>263671</t>
  </si>
  <si>
    <t>[ 0212456 ]</t>
  </si>
  <si>
    <t>[ 80275 ]</t>
  </si>
  <si>
    <t>263685</t>
  </si>
  <si>
    <t>[ 0212464 ]</t>
  </si>
  <si>
    <t>[ 80276 ]</t>
  </si>
  <si>
    <t>263690</t>
  </si>
  <si>
    <t>[ 0212472 ] [ 0578153 ]</t>
  </si>
  <si>
    <t>[ 80277 JOSE DE LA TORRE UGARTE ] [ 80277 JOSE DE LA TORRE UGARTE ]</t>
  </si>
  <si>
    <t>263708</t>
  </si>
  <si>
    <t>[ 0212480 ] [ 0578146 ]</t>
  </si>
  <si>
    <t>[ 80278 SAN MIGUEL ] [ 80278 SAN MIGUEL ]</t>
  </si>
  <si>
    <t>263713</t>
  </si>
  <si>
    <t>[ 1584218 ] [ 0212498 ]</t>
  </si>
  <si>
    <t>[ 80279 ] [ 80279 ]</t>
  </si>
  <si>
    <t>263727</t>
  </si>
  <si>
    <t>[ 1545086 ] [ 0212506 ]</t>
  </si>
  <si>
    <t>[ 80280 ] [ 80280 ]</t>
  </si>
  <si>
    <t>263732</t>
  </si>
  <si>
    <t>[ 0212514 ]</t>
  </si>
  <si>
    <t>[ 80281 ]</t>
  </si>
  <si>
    <t>263746</t>
  </si>
  <si>
    <t>[ 0212712 ]</t>
  </si>
  <si>
    <t>[ 80357 ]</t>
  </si>
  <si>
    <t>263751</t>
  </si>
  <si>
    <t>[ 0212720 ]</t>
  </si>
  <si>
    <t>[ 80358 ]</t>
  </si>
  <si>
    <t>263765</t>
  </si>
  <si>
    <t>[ 0212738 ]</t>
  </si>
  <si>
    <t>[ 80359 ]</t>
  </si>
  <si>
    <t>263770</t>
  </si>
  <si>
    <t>[ 1584226 ] [ 0212746 ]</t>
  </si>
  <si>
    <t>[ 80360 ] [ 80360 ]</t>
  </si>
  <si>
    <t>263789</t>
  </si>
  <si>
    <t>[ 1584234 ] [ 0212753 ]</t>
  </si>
  <si>
    <t>[ 80361 ] [ 80361 ]</t>
  </si>
  <si>
    <t>263794</t>
  </si>
  <si>
    <t>[ 1467604 ] [ 0212761 ]</t>
  </si>
  <si>
    <t>[ 80362 ] [ 80362 ]</t>
  </si>
  <si>
    <t>263807</t>
  </si>
  <si>
    <t>[ 1584242 ] [ 0212779 ]</t>
  </si>
  <si>
    <t>[ 80363 ] [ 80363 ]</t>
  </si>
  <si>
    <t>263812</t>
  </si>
  <si>
    <t>[ 1495100 ] [ 0212787 ] [ 1532076 ]</t>
  </si>
  <si>
    <t>[ 80364 ] [ 80364 ] [ 80364 ]</t>
  </si>
  <si>
    <t>263826</t>
  </si>
  <si>
    <t>[ 0212795 ]</t>
  </si>
  <si>
    <t>[ 80365 ]</t>
  </si>
  <si>
    <t>263831</t>
  </si>
  <si>
    <t>[ 1584259 ] [ 0212803 ]</t>
  </si>
  <si>
    <t>[ 80366 ] [ 80366 ]</t>
  </si>
  <si>
    <t>263845</t>
  </si>
  <si>
    <t>[ 1467612 ] [ 0212811 ]</t>
  </si>
  <si>
    <t>[ 80367 ] [ 80367 ]</t>
  </si>
  <si>
    <t>263850</t>
  </si>
  <si>
    <t>[ 1647981 ] [ 0212829 ]</t>
  </si>
  <si>
    <t>[ 80368 ] [ 80368 ]</t>
  </si>
  <si>
    <t>263869</t>
  </si>
  <si>
    <t>[ 1647957 ] [ 0212837 ]</t>
  </si>
  <si>
    <t>[ 80369 ] [ 80369 ]</t>
  </si>
  <si>
    <t>263874</t>
  </si>
  <si>
    <t>[ 1545102 ] [ 0212845 ]</t>
  </si>
  <si>
    <t>[ 80370 ] [ 80370 ]</t>
  </si>
  <si>
    <t>263888</t>
  </si>
  <si>
    <t>[ 0212852 ] [ 0737007 ]</t>
  </si>
  <si>
    <t>[ 80371 ALFONSO ROBLES DE LA CRUZ ] [ 80371 ALFONSO ROBLES DE LA CRUZ ]</t>
  </si>
  <si>
    <t>263893</t>
  </si>
  <si>
    <t>[ 1467638 ] [ 0631598 ] [ 1416635 ]</t>
  </si>
  <si>
    <t>[ 80375 ] [ 80375 ] [ 80375 ]</t>
  </si>
  <si>
    <t>263906</t>
  </si>
  <si>
    <t>[ 1647908 ] [ 0690834 ]</t>
  </si>
  <si>
    <t>[ 80629 ] [ 80629 ]</t>
  </si>
  <si>
    <t>263911</t>
  </si>
  <si>
    <t>[ 1584267 ] [ 1166214 ]</t>
  </si>
  <si>
    <t>[ 80665 ] [ 80665 ]</t>
  </si>
  <si>
    <t>263925</t>
  </si>
  <si>
    <t>[ 1467646 ] [ 0212936 ] [ 1584275 ]</t>
  </si>
  <si>
    <t>[ 80666 ] [ 80666 ] [ 80666 ]</t>
  </si>
  <si>
    <t>263930</t>
  </si>
  <si>
    <t>[ 0212944 ]</t>
  </si>
  <si>
    <t>[ 80708 ]</t>
  </si>
  <si>
    <t>263949</t>
  </si>
  <si>
    <t>[ 0212951 ] [ 1211184 ]</t>
  </si>
  <si>
    <t>[ 80709 JAVIER HERAUD PEREZ ] [ 80709 JAVIER HERAUD PEREZ ]</t>
  </si>
  <si>
    <t>263954</t>
  </si>
  <si>
    <t>[ 0212969 ] [ 1166412 ]</t>
  </si>
  <si>
    <t>[ 80710 JORGE BASADRE ] [ 80710 JORGE BASADRE ]</t>
  </si>
  <si>
    <t>263968</t>
  </si>
  <si>
    <t>[ 1467653 ] [ 0212977 ] [ 1416924 ]</t>
  </si>
  <si>
    <t>[ 80711 ] [ 80711 ] [ 80711 ]</t>
  </si>
  <si>
    <t>263973</t>
  </si>
  <si>
    <t>[ 1584283 ] [ 0212985 ]</t>
  </si>
  <si>
    <t>[ 80712 ] [ 80712 ]</t>
  </si>
  <si>
    <t>263987</t>
  </si>
  <si>
    <t>[ 1584317 ] [ 0213173 ]</t>
  </si>
  <si>
    <t>[ 80762 ] [ 80762 ]</t>
  </si>
  <si>
    <t>263992</t>
  </si>
  <si>
    <t>[ 1467679 ] [ 0475129 ] [ 1169663 ]</t>
  </si>
  <si>
    <t>[ 80795 ] [ 80795 ] [ 80795 ]</t>
  </si>
  <si>
    <t>264005</t>
  </si>
  <si>
    <t>[ 0544262 ] [ 1166495 ]</t>
  </si>
  <si>
    <t>[ 80839 MARISCAL LUIS JOSE DE ORBEGOSO ] [ 80839 MARISCAL LUIS JOSE DE ORBEGOSO ]</t>
  </si>
  <si>
    <t>264010</t>
  </si>
  <si>
    <t>[ 1545250 ] [ 0531053 ]</t>
  </si>
  <si>
    <t>[ 80910 ] [ 80910 ]</t>
  </si>
  <si>
    <t>264029</t>
  </si>
  <si>
    <t>[ 1467695 ] [ 0531152 ] [ 1568617 ]</t>
  </si>
  <si>
    <t>[ 80911 ] [ 80911 ] [ 80911 ]</t>
  </si>
  <si>
    <t>264034</t>
  </si>
  <si>
    <t>[ 1584333 ] [ 0494344 ]</t>
  </si>
  <si>
    <t>[ 80929 ] [ 80929 ]</t>
  </si>
  <si>
    <t>264048</t>
  </si>
  <si>
    <t>[ 1467703 ] [ 0517904 ]</t>
  </si>
  <si>
    <t>[ 80937 ] [ 80937 ]</t>
  </si>
  <si>
    <t>264053</t>
  </si>
  <si>
    <t>[ 0588731 ]</t>
  </si>
  <si>
    <t>[ 80951 ]</t>
  </si>
  <si>
    <t>264067</t>
  </si>
  <si>
    <t>[ 1545268 ] [ 0588764 ]</t>
  </si>
  <si>
    <t>[ 80982 ] [ 80982 ]</t>
  </si>
  <si>
    <t>264072</t>
  </si>
  <si>
    <t>[ 0588798 ]</t>
  </si>
  <si>
    <t>[ 80983 ]</t>
  </si>
  <si>
    <t>264086</t>
  </si>
  <si>
    <t>[ 1647924 ] [ 0631580 ]</t>
  </si>
  <si>
    <t>[ 80987 ] [ 80987 ]</t>
  </si>
  <si>
    <t>264091</t>
  </si>
  <si>
    <t>[ 1467737 ] [ 0622589 ]</t>
  </si>
  <si>
    <t>[ 80997 ] [ 80997 ]</t>
  </si>
  <si>
    <t>264109</t>
  </si>
  <si>
    <t>[ 1166255 ]</t>
  </si>
  <si>
    <t>[ 81611 ]</t>
  </si>
  <si>
    <t>264114</t>
  </si>
  <si>
    <t>[ 1545276 ] [ 0661108 ]</t>
  </si>
  <si>
    <t>[ 81614 ] [ 81614 ]</t>
  </si>
  <si>
    <t>264128</t>
  </si>
  <si>
    <t>[ 1584341 ] [ 0661124 ]</t>
  </si>
  <si>
    <t>[ 81630 ] [ 81630 ]</t>
  </si>
  <si>
    <t>264133</t>
  </si>
  <si>
    <t>[ 1647973 ] [ 0661132 ]</t>
  </si>
  <si>
    <t>[ 81631 ] [ 81631 ]</t>
  </si>
  <si>
    <t>264147</t>
  </si>
  <si>
    <t>[ 1584358 ] [ 0661157 ]</t>
  </si>
  <si>
    <t>[ 81633 ] [ 81633 ]</t>
  </si>
  <si>
    <t>264152</t>
  </si>
  <si>
    <t>[ 1545284 ] [ 0690842 ]</t>
  </si>
  <si>
    <t>[ 81646 ] [ 81646 ]</t>
  </si>
  <si>
    <t>264166</t>
  </si>
  <si>
    <t>[ 0690859 ]</t>
  </si>
  <si>
    <t>[ 81662 ]</t>
  </si>
  <si>
    <t>264171</t>
  </si>
  <si>
    <t>[ 0736967 ]</t>
  </si>
  <si>
    <t>[ 81722 ]</t>
  </si>
  <si>
    <t>264185</t>
  </si>
  <si>
    <t>[ 0736975 ]</t>
  </si>
  <si>
    <t>[ 81723 ]</t>
  </si>
  <si>
    <t>264190</t>
  </si>
  <si>
    <t>[ 1472315 ] [ 0736983 ]</t>
  </si>
  <si>
    <t>[ 81737 ] [ 81737 ]</t>
  </si>
  <si>
    <t>264208</t>
  </si>
  <si>
    <t>[ 1584366 ] [ 0736991 ]</t>
  </si>
  <si>
    <t>[ 81745 ] [ 81745 ]</t>
  </si>
  <si>
    <t>264213</t>
  </si>
  <si>
    <t>[ 1584374 ] [ 0803544 ]</t>
  </si>
  <si>
    <t>[ 81906 ] [ 81906 ]</t>
  </si>
  <si>
    <t>264232</t>
  </si>
  <si>
    <t>[ 1467778 ] [ 0806117 ]</t>
  </si>
  <si>
    <t>[ 81989 ] [ 81989 ]</t>
  </si>
  <si>
    <t>264246</t>
  </si>
  <si>
    <t>[ 1211945 ]</t>
  </si>
  <si>
    <t>[ 81991 ]</t>
  </si>
  <si>
    <t>264251</t>
  </si>
  <si>
    <t>[ 1584382 ] [ 1166297 ]</t>
  </si>
  <si>
    <t>[ 81992 ] [ 81992 ]</t>
  </si>
  <si>
    <t>264265</t>
  </si>
  <si>
    <t>[ 1467786 ] [ 1166339 ]</t>
  </si>
  <si>
    <t>[ 81993 ] [ 81993 ]</t>
  </si>
  <si>
    <t>264270</t>
  </si>
  <si>
    <t>[ 1166370 ]</t>
  </si>
  <si>
    <t>[ 81995 ]</t>
  </si>
  <si>
    <t>264294</t>
  </si>
  <si>
    <t>[ 1749209 ] [ 1166578 ]</t>
  </si>
  <si>
    <t>[ USQUIL ] [ USQUIL ]</t>
  </si>
  <si>
    <t>264307</t>
  </si>
  <si>
    <t>[ 1584424 ] [ 0822056 ]</t>
  </si>
  <si>
    <t>[ 82084 ] [ 82084 ]</t>
  </si>
  <si>
    <t>264312</t>
  </si>
  <si>
    <t>[ 1467802 ] [ 1166610 ]</t>
  </si>
  <si>
    <t>[ 82085 ] [ 82085 ]</t>
  </si>
  <si>
    <t>264326</t>
  </si>
  <si>
    <t>[ 0418939 ]</t>
  </si>
  <si>
    <t>[ 177 NIÑO JESUS DE PRAGA ]</t>
  </si>
  <si>
    <t>UGEL PACASMAYO</t>
  </si>
  <si>
    <t>264331</t>
  </si>
  <si>
    <t>[ 0475871 ]</t>
  </si>
  <si>
    <t>264345</t>
  </si>
  <si>
    <t>[ 0547372 ]</t>
  </si>
  <si>
    <t>[ 1614 NIÑITOS DE BELEN ]</t>
  </si>
  <si>
    <t>264350</t>
  </si>
  <si>
    <t>[ 0547273 ]</t>
  </si>
  <si>
    <t>[ 1616 NIÑITOS DE JESUS ]</t>
  </si>
  <si>
    <t>264369</t>
  </si>
  <si>
    <t>[ 0690982 ]</t>
  </si>
  <si>
    <t>[ 1710 ]</t>
  </si>
  <si>
    <t>264374</t>
  </si>
  <si>
    <t>[ 0802850 ]</t>
  </si>
  <si>
    <t>[ 1815 SANTA CECILIA ]</t>
  </si>
  <si>
    <t>264388</t>
  </si>
  <si>
    <t>[ 0802868 ]</t>
  </si>
  <si>
    <t>[ 1816 DIVINO NIÑO JESUS ]</t>
  </si>
  <si>
    <t>264393</t>
  </si>
  <si>
    <t>[ 0802876 ]</t>
  </si>
  <si>
    <t>[ 1817 ]</t>
  </si>
  <si>
    <t>264406</t>
  </si>
  <si>
    <t>[ 1157007 ]</t>
  </si>
  <si>
    <t>[ 1910 ]</t>
  </si>
  <si>
    <t>264411</t>
  </si>
  <si>
    <t>[ 1453968 ] [ 0268797 ]</t>
  </si>
  <si>
    <t>[ 80373 CARLOS GUTIERREZ NORIEGA ] [ 80373 CARLOS GUTIERREZ NORIEGA ]</t>
  </si>
  <si>
    <t>264425</t>
  </si>
  <si>
    <t>[ 0268805 ]</t>
  </si>
  <si>
    <t>[ 80374 JOSE SEVILLA ESCAJADILLO ]</t>
  </si>
  <si>
    <t>264430</t>
  </si>
  <si>
    <t>[ 0268813 ]</t>
  </si>
  <si>
    <t>[ 80375 JOSE ANDRES RAZURI ]</t>
  </si>
  <si>
    <t>264449</t>
  </si>
  <si>
    <t>[ 0268839 ]</t>
  </si>
  <si>
    <t>[ 80378 VIRGEN DE FATIMA ]</t>
  </si>
  <si>
    <t>264454</t>
  </si>
  <si>
    <t>[ 0268847 ]</t>
  </si>
  <si>
    <t>[ 80379 ]</t>
  </si>
  <si>
    <t>264473</t>
  </si>
  <si>
    <t>[ 0268862 ]</t>
  </si>
  <si>
    <t>[ 80381 NUESTRA SEÑORA DEL CARMEN ]</t>
  </si>
  <si>
    <t>264487</t>
  </si>
  <si>
    <t>[ 0268904 ]</t>
  </si>
  <si>
    <t>[ 80415 ]</t>
  </si>
  <si>
    <t>264492</t>
  </si>
  <si>
    <t>[ 0587519 ]</t>
  </si>
  <si>
    <t>[ 80978 ANABEL ELIAS DE QUILCATE ]</t>
  </si>
  <si>
    <t>264500</t>
  </si>
  <si>
    <t>[ 1743384 ] [ 0268953 ]</t>
  </si>
  <si>
    <t>[ 81029 LUCRECIA VERTIZ CACEDA ] [ 81029 LUCRECIA VERTIZ CACEDA ]</t>
  </si>
  <si>
    <t>264519</t>
  </si>
  <si>
    <t>[ 0418293 ]</t>
  </si>
  <si>
    <t>[ 81557 ]</t>
  </si>
  <si>
    <t>264538</t>
  </si>
  <si>
    <t>[ 0802975 ]</t>
  </si>
  <si>
    <t>[ 81786 NIÑO JESUS DE PRAGA ]</t>
  </si>
  <si>
    <t>264543</t>
  </si>
  <si>
    <t>[ 0559864 ] [ 0395301 ]</t>
  </si>
  <si>
    <t>[ SANTA TERESA DE LA INMACULADA ] [ SANTA TERESA DE LA INMACULADA ]</t>
  </si>
  <si>
    <t>264557</t>
  </si>
  <si>
    <t>[ 0634774 ] [ 0394593 ]</t>
  </si>
  <si>
    <t>[ CEBA - JOSE ANDRES RAZURI ] [ CEBA - JOSE ANDRES RAZURI ]</t>
  </si>
  <si>
    <t>264576</t>
  </si>
  <si>
    <t>[ 0395293 ]</t>
  </si>
  <si>
    <t>264595</t>
  </si>
  <si>
    <t>[ 0690388 ]</t>
  </si>
  <si>
    <t>[ DAVID SANCHEZ INFANTE ]</t>
  </si>
  <si>
    <t>264675</t>
  </si>
  <si>
    <t>[ 0218586 ]</t>
  </si>
  <si>
    <t>[ 179 ]</t>
  </si>
  <si>
    <t>264680</t>
  </si>
  <si>
    <t>[ 0587733 ]</t>
  </si>
  <si>
    <t>264699</t>
  </si>
  <si>
    <t>[ 0587790 ] [ 0631184 ] [ 0394254 ]</t>
  </si>
  <si>
    <t>[ 1658 SANTA INES ] [ SANTA INES ] [ SANTA INES ]</t>
  </si>
  <si>
    <t>264703</t>
  </si>
  <si>
    <t>[ 0723924 ]</t>
  </si>
  <si>
    <t>[ 1725 ]</t>
  </si>
  <si>
    <t>264717</t>
  </si>
  <si>
    <t>[ 0724609 ]</t>
  </si>
  <si>
    <t>[ 1745 MARIA Y JESUS ]</t>
  </si>
  <si>
    <t>264722</t>
  </si>
  <si>
    <t>[ 0802835 ]</t>
  </si>
  <si>
    <t>[ 1770 ]</t>
  </si>
  <si>
    <t>264736</t>
  </si>
  <si>
    <t>[ 0802843 ]</t>
  </si>
  <si>
    <t>[ 1771 ]</t>
  </si>
  <si>
    <t>264741</t>
  </si>
  <si>
    <t>[ 0802926 ]</t>
  </si>
  <si>
    <t>[ 1822 SAGRADO CORAZON DE JESUS ]</t>
  </si>
  <si>
    <t>264755</t>
  </si>
  <si>
    <t>[ 0802934 ]</t>
  </si>
  <si>
    <t>[ 1823 ]</t>
  </si>
  <si>
    <t>264760</t>
  </si>
  <si>
    <t>[ 0802942 ]</t>
  </si>
  <si>
    <t>[ 1824 ]</t>
  </si>
  <si>
    <t>264779</t>
  </si>
  <si>
    <t>[ 0802959 ]</t>
  </si>
  <si>
    <t>[ 1907 ]</t>
  </si>
  <si>
    <t>264784</t>
  </si>
  <si>
    <t>[ 1157163 ]</t>
  </si>
  <si>
    <t>[ 1908 ]</t>
  </si>
  <si>
    <t>264798</t>
  </si>
  <si>
    <t>[ 1157205 ]</t>
  </si>
  <si>
    <t>[ 1909 TUPAC AMARU ]</t>
  </si>
  <si>
    <t>264802</t>
  </si>
  <si>
    <t>[ 1157247 ]</t>
  </si>
  <si>
    <t>[ 1911 NIÑO REDENTOR ]</t>
  </si>
  <si>
    <t>264816</t>
  </si>
  <si>
    <t>[ 0631168 ]</t>
  </si>
  <si>
    <t>[ 80086 ]</t>
  </si>
  <si>
    <t>264821</t>
  </si>
  <si>
    <t>[ 0213207 ]</t>
  </si>
  <si>
    <t>[ 80397 HNOS ALBUJAR Y MANUEL GUARNIZ ]</t>
  </si>
  <si>
    <t>264835</t>
  </si>
  <si>
    <t>[ 0213215 ] [ 1649557 ]</t>
  </si>
  <si>
    <t>[ 80399 ] [ 80399 ]</t>
  </si>
  <si>
    <t>264840</t>
  </si>
  <si>
    <t>[ 0213280 ]</t>
  </si>
  <si>
    <t>[ 80417 ]</t>
  </si>
  <si>
    <t>264859</t>
  </si>
  <si>
    <t>[ 0213306 ]</t>
  </si>
  <si>
    <t>[ 80667 ]</t>
  </si>
  <si>
    <t>264878</t>
  </si>
  <si>
    <t>[ 0213314 ]</t>
  </si>
  <si>
    <t>[ 81032 ]</t>
  </si>
  <si>
    <t>264883</t>
  </si>
  <si>
    <t>[ 0214734 ]</t>
  </si>
  <si>
    <t>[ 81563 FRANCISCO SOLANO DEZA ALCANTARA ]</t>
  </si>
  <si>
    <t>264897</t>
  </si>
  <si>
    <t>[ 0214742 ]</t>
  </si>
  <si>
    <t>[ 81564 VIRGEN DE LOURDES ]</t>
  </si>
  <si>
    <t>264901</t>
  </si>
  <si>
    <t>[ 0214759 ]</t>
  </si>
  <si>
    <t>[ 81565 BENJAMIN H. KAUFFMAN ]</t>
  </si>
  <si>
    <t>264915</t>
  </si>
  <si>
    <t>[ 0214767 ]</t>
  </si>
  <si>
    <t>[ 81566 ]</t>
  </si>
  <si>
    <t>264920</t>
  </si>
  <si>
    <t>[ 0214775 ]</t>
  </si>
  <si>
    <t>[ 81567 ]</t>
  </si>
  <si>
    <t>264944</t>
  </si>
  <si>
    <t>[ 1694181 ] [ 0724328 ]</t>
  </si>
  <si>
    <t>[ 81705 ] [ 81705 ]</t>
  </si>
  <si>
    <t>264958</t>
  </si>
  <si>
    <t>[ 0724484 ]</t>
  </si>
  <si>
    <t>[ 81712 CESAR VALLEJO ]</t>
  </si>
  <si>
    <t>264963</t>
  </si>
  <si>
    <t>[ 0802991 ]</t>
  </si>
  <si>
    <t>[ 81788 HEROES GUADALUPANOS ]</t>
  </si>
  <si>
    <t>264977</t>
  </si>
  <si>
    <t>[ 0803007 ]</t>
  </si>
  <si>
    <t>[ 81789 SAN CARLOS ]</t>
  </si>
  <si>
    <t>264982</t>
  </si>
  <si>
    <t>[ 0803015 ]</t>
  </si>
  <si>
    <t>[ 81790 ]</t>
  </si>
  <si>
    <t>264996</t>
  </si>
  <si>
    <t>[ 0822106 ]</t>
  </si>
  <si>
    <t>[ 81791 NUESTRA SEÑORA DEL CARMEN ]</t>
  </si>
  <si>
    <t>265000</t>
  </si>
  <si>
    <t>[ 1157288 ]</t>
  </si>
  <si>
    <t>[ SANTA MAGDALENA ]</t>
  </si>
  <si>
    <t>265019</t>
  </si>
  <si>
    <t>[ 0394791 ]</t>
  </si>
  <si>
    <t>[ 35 EDUVIGIS NORIEGA DE LAFORA ]</t>
  </si>
  <si>
    <t>265038</t>
  </si>
  <si>
    <t>[ 0394759 ]</t>
  </si>
  <si>
    <t>[ 89 ALBUJAR Y GUARNIZ ]</t>
  </si>
  <si>
    <t>265043</t>
  </si>
  <si>
    <t>[ 0214239 ] [ 0394833 ]</t>
  </si>
  <si>
    <t>[ CEBA - 81032 - 67 ] [ CEBA - 81032 - 67 ]</t>
  </si>
  <si>
    <t>265057</t>
  </si>
  <si>
    <t>[ 0635425 ]</t>
  </si>
  <si>
    <t>[ JOSE CARLOS MORA ORTIZ ]</t>
  </si>
  <si>
    <t>265062</t>
  </si>
  <si>
    <t>[ 0661355 ]</t>
  </si>
  <si>
    <t>[ GUADALUPE ]</t>
  </si>
  <si>
    <t>265076</t>
  </si>
  <si>
    <t>[ 1157320 ]</t>
  </si>
  <si>
    <t>[ ELSA SALAZAR DE LEON ]</t>
  </si>
  <si>
    <t>265081</t>
  </si>
  <si>
    <t>[ 0690966 ]</t>
  </si>
  <si>
    <t>265095</t>
  </si>
  <si>
    <t>[ 1736826 ] [ 0803056 ]</t>
  </si>
  <si>
    <t>[ DEJAD QUE LOS NIÑOS VENGAN A MI ] [ DEJAD QUE LOS NIÑOS VENGAN A MI ]</t>
  </si>
  <si>
    <t>265203</t>
  </si>
  <si>
    <t>[ 0419051 ]</t>
  </si>
  <si>
    <t>[ 183 ANGELITOS DE MARIA ]</t>
  </si>
  <si>
    <t>265217</t>
  </si>
  <si>
    <t>[ 0267104 ]</t>
  </si>
  <si>
    <t>[ 80400 ]</t>
  </si>
  <si>
    <t>265222</t>
  </si>
  <si>
    <t>[ 1463843 ] [ 0691006 ] [ 1700509 ]</t>
  </si>
  <si>
    <t>[ 81658 ] [ 81658 ] [ 81658 ]</t>
  </si>
  <si>
    <t>265236</t>
  </si>
  <si>
    <t>[ 0578047 ]</t>
  </si>
  <si>
    <t>[ JEQUETEPEQUE ]</t>
  </si>
  <si>
    <t>265255</t>
  </si>
  <si>
    <t>[ 0419044 ]</t>
  </si>
  <si>
    <t>265260</t>
  </si>
  <si>
    <t>[ 0419069 ]</t>
  </si>
  <si>
    <t>[ 1600 NUESTRA SEÑORA DE GUADALUPE ]</t>
  </si>
  <si>
    <t>265279</t>
  </si>
  <si>
    <t>[ 0525808 ]</t>
  </si>
  <si>
    <t>[ 1632 RAMON CASTILLA ]</t>
  </si>
  <si>
    <t>265284</t>
  </si>
  <si>
    <t>[ 0588020 ]</t>
  </si>
  <si>
    <t>265298</t>
  </si>
  <si>
    <t>[ 0802892 ]</t>
  </si>
  <si>
    <t>[ 1819 ANGELITOS DE JESUS ]</t>
  </si>
  <si>
    <t>265302</t>
  </si>
  <si>
    <t>[ 0267112 ]</t>
  </si>
  <si>
    <t>[ 80404 ]</t>
  </si>
  <si>
    <t>265316</t>
  </si>
  <si>
    <t>[ 0267120 ]</t>
  </si>
  <si>
    <t>[ 80405 OCTAVIO MONGRUT GIRALDO ]</t>
  </si>
  <si>
    <t>265321</t>
  </si>
  <si>
    <t>[ 0267138 ] [ 1157080 ]</t>
  </si>
  <si>
    <t>[ 80406 VIRGILIO PURIZAGA AZNARAN ] [ 80406 VIRGILIO PURIZAGA AZNARAN ]</t>
  </si>
  <si>
    <t>265335</t>
  </si>
  <si>
    <t>[ 0267146 ] [ 0690354 ]</t>
  </si>
  <si>
    <t>[ 80407 GONZALO UGAS SALGEDO ] [ 80407 GONZALO UGAS SALCEDO ]</t>
  </si>
  <si>
    <t>265359</t>
  </si>
  <si>
    <t>[ 0560169 ] [ 1157122 ]</t>
  </si>
  <si>
    <t>[ 80881 ENRIQUE VALENZUELA VALERA ] [ 80881 ENRIQUE VALENZUELA VALERA ]</t>
  </si>
  <si>
    <t>265378</t>
  </si>
  <si>
    <t>[ 0395426 ]</t>
  </si>
  <si>
    <t>[ MARIA GORETTI ]</t>
  </si>
  <si>
    <t>265401</t>
  </si>
  <si>
    <t>[ 0395418 ]</t>
  </si>
  <si>
    <t>265415</t>
  </si>
  <si>
    <t>[ 0393819 ]</t>
  </si>
  <si>
    <t>[ PACASMAYO ]</t>
  </si>
  <si>
    <t>265420</t>
  </si>
  <si>
    <t>[ 0803072 ]</t>
  </si>
  <si>
    <t>[ JORGE DESMAISON SEMINARIO ]</t>
  </si>
  <si>
    <t>265439</t>
  </si>
  <si>
    <t>[ 1736834 ] [ 0634741 ]</t>
  </si>
  <si>
    <t>[ PACASMAYO ] [ PACASMAYO ]</t>
  </si>
  <si>
    <t>265689</t>
  </si>
  <si>
    <t>[ 1157049 ]</t>
  </si>
  <si>
    <t>265731</t>
  </si>
  <si>
    <t>[ 0418954 ]</t>
  </si>
  <si>
    <t>[ 1521 ]</t>
  </si>
  <si>
    <t>265745</t>
  </si>
  <si>
    <t>[ 0512301 ]</t>
  </si>
  <si>
    <t>265750</t>
  </si>
  <si>
    <t>[ 0512400 ]</t>
  </si>
  <si>
    <t>[ 1628 VIRGILIO PURIZAGA AZNARAN ]</t>
  </si>
  <si>
    <t>265769</t>
  </si>
  <si>
    <t>[ 0802884 ]</t>
  </si>
  <si>
    <t>[ 1818 ]</t>
  </si>
  <si>
    <t>265774</t>
  </si>
  <si>
    <t>[ 1157361 ]</t>
  </si>
  <si>
    <t>[ 1820 SAGRADO CORAZON DE JESUS ]</t>
  </si>
  <si>
    <t>265788</t>
  </si>
  <si>
    <t>[ 0802918 ]</t>
  </si>
  <si>
    <t>[ 1821 SANTA ROSA DE LIMA ]</t>
  </si>
  <si>
    <t>265793</t>
  </si>
  <si>
    <t>[ 0268870 ]</t>
  </si>
  <si>
    <t>[ 80412 ]</t>
  </si>
  <si>
    <t>265806</t>
  </si>
  <si>
    <t>[ 0268888 ]</t>
  </si>
  <si>
    <t>[ 80413 CORAZON DE MARIA ]</t>
  </si>
  <si>
    <t>265811</t>
  </si>
  <si>
    <t>[ 0268896 ]</t>
  </si>
  <si>
    <t>[ 80414 RICARDO PALMA ]</t>
  </si>
  <si>
    <t>265825</t>
  </si>
  <si>
    <t>[ 0268912 ]</t>
  </si>
  <si>
    <t>[ 80422 ]</t>
  </si>
  <si>
    <t>265830</t>
  </si>
  <si>
    <t>[ 0268920 ]</t>
  </si>
  <si>
    <t>[ 80668 RAQUEL ABANTO CERDAN ]</t>
  </si>
  <si>
    <t>265854</t>
  </si>
  <si>
    <t>[ 0268946 ]</t>
  </si>
  <si>
    <t>[ 80670 ]</t>
  </si>
  <si>
    <t>265887</t>
  </si>
  <si>
    <t>[ 0418301 ]</t>
  </si>
  <si>
    <t>[ 81570 SUSANA CORREA PALACIOS ]</t>
  </si>
  <si>
    <t>265892</t>
  </si>
  <si>
    <t>[ 0478206 ]</t>
  </si>
  <si>
    <t>[ 81571 ]</t>
  </si>
  <si>
    <t>265905</t>
  </si>
  <si>
    <t>[ 0478214 ]</t>
  </si>
  <si>
    <t>[ 81572 MICAELA BASTIDAS ]</t>
  </si>
  <si>
    <t>265910</t>
  </si>
  <si>
    <t>[ 0478222 ]</t>
  </si>
  <si>
    <t>[ 81573 ]</t>
  </si>
  <si>
    <t>265929</t>
  </si>
  <si>
    <t>[ 0690362 ]</t>
  </si>
  <si>
    <t>[ SAN MARTIN DE PORRES ]</t>
  </si>
  <si>
    <t>265934</t>
  </si>
  <si>
    <t>[ 0395319 ]</t>
  </si>
  <si>
    <t>265948</t>
  </si>
  <si>
    <t>[ 1157445 ]</t>
  </si>
  <si>
    <t>[ EDGARDO MIGUEL ALARCON VERA ]</t>
  </si>
  <si>
    <t>265953</t>
  </si>
  <si>
    <t>[ 0268938 ] [ 1157486 ]</t>
  </si>
  <si>
    <t>[ 80669 ] [ 80669 ]</t>
  </si>
  <si>
    <t>265967</t>
  </si>
  <si>
    <t>[ 0419002 ]</t>
  </si>
  <si>
    <t>[ 267 GOTITAS DE AMOR ]</t>
  </si>
  <si>
    <t>265972</t>
  </si>
  <si>
    <t>[ 0723973 ]</t>
  </si>
  <si>
    <t>[ 1730 ]</t>
  </si>
  <si>
    <t>265986</t>
  </si>
  <si>
    <t>[ 0803098 ]</t>
  </si>
  <si>
    <t>[ 1865 JESUS DE NAZARETH ]</t>
  </si>
  <si>
    <t>265991</t>
  </si>
  <si>
    <t>[ 0803122 ]</t>
  </si>
  <si>
    <t>[ 1867 NIÑO DE PRAGA ]</t>
  </si>
  <si>
    <t>266009</t>
  </si>
  <si>
    <t>[ 1706654 ] [ 0634261 ]</t>
  </si>
  <si>
    <t>[ 80035 ] [ 80035 ]</t>
  </si>
  <si>
    <t>266014</t>
  </si>
  <si>
    <t>[ 1706704 ] [ 0269779 ]</t>
  </si>
  <si>
    <t>[ 80423 NUESTRA SEÑORA DE GUADALUPE ] [ 80423 NUESTRA SEÑORA DE GUADALUPE ]</t>
  </si>
  <si>
    <t>266033</t>
  </si>
  <si>
    <t>[ 0269795 ] [ 1582659 ]</t>
  </si>
  <si>
    <t>[ 80425 ] [ 80425 ]</t>
  </si>
  <si>
    <t>266047</t>
  </si>
  <si>
    <t>[ 0269803 ] [ 0803262 ]</t>
  </si>
  <si>
    <t>[ 80426 SAN CAYETANO ] [ 80426 SAN CAYETANO ]</t>
  </si>
  <si>
    <t>266052</t>
  </si>
  <si>
    <t>[ 0269811 ]</t>
  </si>
  <si>
    <t>[ 80427 ]</t>
  </si>
  <si>
    <t>266066</t>
  </si>
  <si>
    <t>[ 0269829 ] [ 1165570 ]</t>
  </si>
  <si>
    <t>[ 80428 SAN JOSE ] [ 80428 SAN JOSE ]</t>
  </si>
  <si>
    <t>266071</t>
  </si>
  <si>
    <t>[ 0269837 ]</t>
  </si>
  <si>
    <t>[ 80429 ]</t>
  </si>
  <si>
    <t>266085</t>
  </si>
  <si>
    <t>[ 0269845 ] [ 1252782 ]</t>
  </si>
  <si>
    <t>[ 80430 FRANCISCO BOLOGNESI ] [ 80430 FRANCISCO BOLOGNESI ]</t>
  </si>
  <si>
    <t>266090</t>
  </si>
  <si>
    <t>[ 0269894 ]</t>
  </si>
  <si>
    <t>[ 80465 ]</t>
  </si>
  <si>
    <t>266108</t>
  </si>
  <si>
    <t>[ 0269902 ] [ 0803221 ]</t>
  </si>
  <si>
    <t>[ 80466 RICARDO PALMA ] [ 80466 RICARDO PALMA ]</t>
  </si>
  <si>
    <t>266113</t>
  </si>
  <si>
    <t>[ 0269910 ]</t>
  </si>
  <si>
    <t>[ 80467 ]</t>
  </si>
  <si>
    <t>266127</t>
  </si>
  <si>
    <t>[ 0269928 ]</t>
  </si>
  <si>
    <t>[ 80468 ]</t>
  </si>
  <si>
    <t>266132</t>
  </si>
  <si>
    <t>[ 0269936 ]</t>
  </si>
  <si>
    <t>[ 80469 ]</t>
  </si>
  <si>
    <t>266146</t>
  </si>
  <si>
    <t>[ 0269944 ]</t>
  </si>
  <si>
    <t>[ 80470 ]</t>
  </si>
  <si>
    <t>266151</t>
  </si>
  <si>
    <t>[ 0268003 ] [ 1454842 ]</t>
  </si>
  <si>
    <t>[ 80471 ] [ 80471 ]</t>
  </si>
  <si>
    <t>266165</t>
  </si>
  <si>
    <t>[ 1644616 ] [ 0268011 ]</t>
  </si>
  <si>
    <t>[ 80472 SAN FRANCISCO DE ASIS ] [ 80472 SAN FRANCISCO DE ASIS ]</t>
  </si>
  <si>
    <t>266170</t>
  </si>
  <si>
    <t>[ 1706662 ] [ 0268128 ] [ 1454834 ]</t>
  </si>
  <si>
    <t>[ 80737 ] [ 80737 ] [ 80737 ]</t>
  </si>
  <si>
    <t>266189</t>
  </si>
  <si>
    <t>[ 1706696 ] [ 1165414 ]</t>
  </si>
  <si>
    <t>[ 80738 ] [ 80738 ]</t>
  </si>
  <si>
    <t>266194</t>
  </si>
  <si>
    <t>[ 1644608 ] [ 0268185 ]</t>
  </si>
  <si>
    <t>[ 80761 ] [ 80761 ]</t>
  </si>
  <si>
    <t>266207</t>
  </si>
  <si>
    <t>[ 0475475 ]</t>
  </si>
  <si>
    <t>[ 80786 ]</t>
  </si>
  <si>
    <t>266212</t>
  </si>
  <si>
    <t>[ 0475483 ]</t>
  </si>
  <si>
    <t>266226</t>
  </si>
  <si>
    <t>[ 0587725 ]</t>
  </si>
  <si>
    <t>[ 80958 ]</t>
  </si>
  <si>
    <t>266231</t>
  </si>
  <si>
    <t>[ 0587758 ]</t>
  </si>
  <si>
    <t>[ 80962 ]</t>
  </si>
  <si>
    <t>266250</t>
  </si>
  <si>
    <t>[ 0268128 ]</t>
  </si>
  <si>
    <t>[ ANEXO-80737 ]</t>
  </si>
  <si>
    <t>266269</t>
  </si>
  <si>
    <t>[ 0687616 ]</t>
  </si>
  <si>
    <t>[ 81678 ]</t>
  </si>
  <si>
    <t>266274</t>
  </si>
  <si>
    <t>[ 0687624 ]</t>
  </si>
  <si>
    <t>[ 81679 ]</t>
  </si>
  <si>
    <t>266288</t>
  </si>
  <si>
    <t>[ 0724229 ]</t>
  </si>
  <si>
    <t>[ 81695 ]</t>
  </si>
  <si>
    <t>266306</t>
  </si>
  <si>
    <t>[ 1165455 ]</t>
  </si>
  <si>
    <t>[ 81945 ]</t>
  </si>
  <si>
    <t>266325</t>
  </si>
  <si>
    <t>[ 1754001 ] [ 1165497 ] [ 0803270 ] [ 0395376 ]</t>
  </si>
  <si>
    <t>[ SANTO TORIBIO ] [ CEBA - SANTO TORIBIO ] [ CEBA - SANTO TORIBIO ] [ SANTO TORIBIO ]</t>
  </si>
  <si>
    <t>266330</t>
  </si>
  <si>
    <t>[ 0690883 ] [ 1250935 ]</t>
  </si>
  <si>
    <t>[ 81642 ] [ 81642 ]</t>
  </si>
  <si>
    <t>266349</t>
  </si>
  <si>
    <t>[ 0623025 ]</t>
  </si>
  <si>
    <t>[ TAYABAMBA ]</t>
  </si>
  <si>
    <t>266354</t>
  </si>
  <si>
    <t>[ 0268169 ] [ 1165612 ] [ 1251453 ]</t>
  </si>
  <si>
    <t>[ 81034 JOSE MARIA ARGUEDAS ] [ SOR MARIA DEL SAGRADO CORAZON ] [ 81034 JOSE MARIA ARGUEDAS ]</t>
  </si>
  <si>
    <t>266368</t>
  </si>
  <si>
    <t>[ 0724401 ]</t>
  </si>
  <si>
    <t>[ LA VICTORIA TECNICO AGROPECUARIO ]</t>
  </si>
  <si>
    <t>266373</t>
  </si>
  <si>
    <t>[ 1683168 ] [ 1670181 ]</t>
  </si>
  <si>
    <t>[ 82203 ] [ 82203 ]</t>
  </si>
  <si>
    <t>266387</t>
  </si>
  <si>
    <t>[ 1582873 ]</t>
  </si>
  <si>
    <t>266392</t>
  </si>
  <si>
    <t>[ 1734409 ] [ 1582857 ]</t>
  </si>
  <si>
    <t>[ 82184 ] [ 82184 ]</t>
  </si>
  <si>
    <t>266405</t>
  </si>
  <si>
    <t>[ 1582907 ]</t>
  </si>
  <si>
    <t>[ 82192 ]</t>
  </si>
  <si>
    <t>266434</t>
  </si>
  <si>
    <t>[ 0513200 ]</t>
  </si>
  <si>
    <t>[ 1627 SAGRADO CORAZON DE JESUS ]</t>
  </si>
  <si>
    <t>266448</t>
  </si>
  <si>
    <t>[ 1165695 ]</t>
  </si>
  <si>
    <t>[ 80827 ]</t>
  </si>
  <si>
    <t>266453</t>
  </si>
  <si>
    <t>[ 0545954 ]</t>
  </si>
  <si>
    <t>266467</t>
  </si>
  <si>
    <t>[ 0213330 ] [ 1555754 ]</t>
  </si>
  <si>
    <t>[ 80432 ] [ 80432 ]</t>
  </si>
  <si>
    <t>266472</t>
  </si>
  <si>
    <t>[ 1582667 ] [ 0213348 ]</t>
  </si>
  <si>
    <t>[ 80433 ] [ 80433 ]</t>
  </si>
  <si>
    <t>266486</t>
  </si>
  <si>
    <t>[ 0213355 ]</t>
  </si>
  <si>
    <t>[ 80434 ]</t>
  </si>
  <si>
    <t>266491</t>
  </si>
  <si>
    <t>[ 0213611 ]</t>
  </si>
  <si>
    <t>[ 80473 ]</t>
  </si>
  <si>
    <t>266504</t>
  </si>
  <si>
    <t>[ 0213629 ]</t>
  </si>
  <si>
    <t>[ 80474 ]</t>
  </si>
  <si>
    <t>266518</t>
  </si>
  <si>
    <t>[ 0213637 ]</t>
  </si>
  <si>
    <t>[ 80475 ]</t>
  </si>
  <si>
    <t>266523</t>
  </si>
  <si>
    <t>[ 1582691 ] [ 1165653 ]</t>
  </si>
  <si>
    <t>[ 80476 ] [ 80476 ]</t>
  </si>
  <si>
    <t>266537</t>
  </si>
  <si>
    <t>[ 0545756 ]</t>
  </si>
  <si>
    <t>[ 80856 ]</t>
  </si>
  <si>
    <t>266556</t>
  </si>
  <si>
    <t>[ 0218628 ]</t>
  </si>
  <si>
    <t>266561</t>
  </si>
  <si>
    <t>[ 0803106 ]</t>
  </si>
  <si>
    <t>[ 1868 ]</t>
  </si>
  <si>
    <t>266575</t>
  </si>
  <si>
    <t>[ 0631432 ]</t>
  </si>
  <si>
    <t>[ 80431 ]</t>
  </si>
  <si>
    <t>266580</t>
  </si>
  <si>
    <t>[ 0213371 ] [ 1554583 ]</t>
  </si>
  <si>
    <t>[ 80436 VIRGEN DEL ROSARIO ] [ 80436 VIRGEN DEL ROSARIO ]</t>
  </si>
  <si>
    <t>266599</t>
  </si>
  <si>
    <t>[ 1582675 ] [ 0213389 ]</t>
  </si>
  <si>
    <t>[ 80437 EUSEBIO ROMERO VASQUEZ ] [ 80437 EUSEBIO ROMERO VASQUEZ ]</t>
  </si>
  <si>
    <t>266603</t>
  </si>
  <si>
    <t>[ 0213397 ]</t>
  </si>
  <si>
    <t>[ 80438 ]</t>
  </si>
  <si>
    <t>266617</t>
  </si>
  <si>
    <t>[ 1165737 ]</t>
  </si>
  <si>
    <t>[ 80477 ]</t>
  </si>
  <si>
    <t>266622</t>
  </si>
  <si>
    <t>[ 0213660 ]</t>
  </si>
  <si>
    <t>[ 80478 ]</t>
  </si>
  <si>
    <t>266636</t>
  </si>
  <si>
    <t>[ 0213678 ] [ 1251016 ]</t>
  </si>
  <si>
    <t>[ 80479 JOSE SANTOS CHOCANO ] [ 80479 JOSE SANTOS CHOCANO ]</t>
  </si>
  <si>
    <t>266641</t>
  </si>
  <si>
    <t>[ 1582709 ] [ 0213686 ] [ 1165893 ]</t>
  </si>
  <si>
    <t>[ 80480 ] [ 80480 RICARDO PALMA ] [ 80480 RICARDO PALMA ]</t>
  </si>
  <si>
    <t>266655</t>
  </si>
  <si>
    <t>[ 0213694 ]</t>
  </si>
  <si>
    <t>[ 80481 ]</t>
  </si>
  <si>
    <t>266660</t>
  </si>
  <si>
    <t>[ 0213702 ]</t>
  </si>
  <si>
    <t>[ 80482 ]</t>
  </si>
  <si>
    <t>266679</t>
  </si>
  <si>
    <t>[ 0213710 ] [ 1723501 ]</t>
  </si>
  <si>
    <t>[ 80483 ] [ 80483 ]</t>
  </si>
  <si>
    <t>266684</t>
  </si>
  <si>
    <t>[ 1582717 ] [ 0213728 ] [ 1555762 ]</t>
  </si>
  <si>
    <t>[ 80484 ] [ 80484 ] [ 80484 ]</t>
  </si>
  <si>
    <t>266698</t>
  </si>
  <si>
    <t>[ 1582725 ] [ 0213736 ]</t>
  </si>
  <si>
    <t>[ 80485 ] [ 80485 ]</t>
  </si>
  <si>
    <t>266702</t>
  </si>
  <si>
    <t>[ 1165778 ] [ 1718964 ]</t>
  </si>
  <si>
    <t>[ 80887 JUVENAL GOICOCHEA CASTAÑEDA ] [ 80887 JUVENAL GOICOCHEA CASTAÑEDA ]</t>
  </si>
  <si>
    <t>266716</t>
  </si>
  <si>
    <t>[ 0631440 ] [ 1555820 ]</t>
  </si>
  <si>
    <t>[ 80569 ] [ 80569 ]</t>
  </si>
  <si>
    <t>266721</t>
  </si>
  <si>
    <t>[ 0213983 ]</t>
  </si>
  <si>
    <t>[ 80671 ]</t>
  </si>
  <si>
    <t>266735</t>
  </si>
  <si>
    <t>[ 0475293 ] [ 1454891 ]</t>
  </si>
  <si>
    <t>[ 80809 ] [ 80809 CHINCHUPATA ]</t>
  </si>
  <si>
    <t>266740</t>
  </si>
  <si>
    <t>[ 1582774 ] [ 0509471 ] [ 1572700 ]</t>
  </si>
  <si>
    <t>[ 80816 ] [ 80816 ] [ 80816 ]</t>
  </si>
  <si>
    <t>266759</t>
  </si>
  <si>
    <t>[ 0509570 ]</t>
  </si>
  <si>
    <t>[ 80817 ]</t>
  </si>
  <si>
    <t>266764</t>
  </si>
  <si>
    <t>[ 0213363 ]</t>
  </si>
  <si>
    <t>[ 80828 ROSA MORENO ZAVALETA ]</t>
  </si>
  <si>
    <t>266783</t>
  </si>
  <si>
    <t>[ 0545855 ]</t>
  </si>
  <si>
    <t>[ JUAN ACEVEDO ARCE ]</t>
  </si>
  <si>
    <t>266797</t>
  </si>
  <si>
    <t>[ 0588129 ]</t>
  </si>
  <si>
    <t>[ 80965 SAN JUAN BAUTISTA ]</t>
  </si>
  <si>
    <t>266815</t>
  </si>
  <si>
    <t>[ 1685585 ] [ 0661272 ]</t>
  </si>
  <si>
    <t>[ 2229 ] [ 81621 ]</t>
  </si>
  <si>
    <t>266820</t>
  </si>
  <si>
    <t>[ 1582808 ] [ 0690891 ]</t>
  </si>
  <si>
    <t>[ 81643 ] [ 81643 ]</t>
  </si>
  <si>
    <t>266839</t>
  </si>
  <si>
    <t>[ 1582816 ] [ 0661322 ]</t>
  </si>
  <si>
    <t>[ 81650 ] [ 81650 ]</t>
  </si>
  <si>
    <t>266844</t>
  </si>
  <si>
    <t>[ 0803197 ]</t>
  </si>
  <si>
    <t>[ 81941 ]</t>
  </si>
  <si>
    <t>266858</t>
  </si>
  <si>
    <t>[ 1165810 ]</t>
  </si>
  <si>
    <t>[ 81944 ]</t>
  </si>
  <si>
    <t>266877</t>
  </si>
  <si>
    <t>[ 1582832 ] [ 1572726 ]</t>
  </si>
  <si>
    <t>[ 82175 ] [ 82175 ]</t>
  </si>
  <si>
    <t>266882</t>
  </si>
  <si>
    <t>[ 0218636 ]</t>
  </si>
  <si>
    <t>[ 1614 VIRGEN DE LA NATIVIDAD ]</t>
  </si>
  <si>
    <t>266896</t>
  </si>
  <si>
    <t>[ 0213405 ]</t>
  </si>
  <si>
    <t>[ 80439 ]</t>
  </si>
  <si>
    <t>266900</t>
  </si>
  <si>
    <t>[ 0213421 ]</t>
  </si>
  <si>
    <t>[ 80441 ]</t>
  </si>
  <si>
    <t>266919</t>
  </si>
  <si>
    <t>[ 0213439 ]</t>
  </si>
  <si>
    <t>[ 80442 CESAR ABRAHAM VALLEJO MENDOZA ]</t>
  </si>
  <si>
    <t>266924</t>
  </si>
  <si>
    <t>[ 0213462 ] [ 1251057 ]</t>
  </si>
  <si>
    <t>[ 80445 ] [ 80445 ]</t>
  </si>
  <si>
    <t>266938</t>
  </si>
  <si>
    <t>[ 0213470 ] [ 1251099 ]</t>
  </si>
  <si>
    <t>[ 80446 RAMON CASTILLA ] [ 80446 RAMON CASTILLA ]</t>
  </si>
  <si>
    <t>266943</t>
  </si>
  <si>
    <t>[ 0213488 ] [ 0724690 ]</t>
  </si>
  <si>
    <t>[ 80447 ] [ 80447 ]</t>
  </si>
  <si>
    <t>266957</t>
  </si>
  <si>
    <t>[ 0213785 ]</t>
  </si>
  <si>
    <t>[ 80490 ]</t>
  </si>
  <si>
    <t>266962</t>
  </si>
  <si>
    <t>[ 1555770 ] [ 0213793 ] [ 1251131 ]</t>
  </si>
  <si>
    <t>[ 80491 RICARDO PALMA ] [ 80491 RICARDO PALMA ] [ 80491 RICARDO PALMA ]</t>
  </si>
  <si>
    <t>266976</t>
  </si>
  <si>
    <t>[ 1555788 ] [ 0213801 ]</t>
  </si>
  <si>
    <t>[ 80492 ] [ 80492 ]</t>
  </si>
  <si>
    <t>266981</t>
  </si>
  <si>
    <t>[ 0213819 ]</t>
  </si>
  <si>
    <t>[ 80493 ]</t>
  </si>
  <si>
    <t>266995</t>
  </si>
  <si>
    <t>[ 0214023 ]</t>
  </si>
  <si>
    <t>[ 80739 ]</t>
  </si>
  <si>
    <t>267004</t>
  </si>
  <si>
    <t>[ 0214106 ]</t>
  </si>
  <si>
    <t>[ 80772 ]</t>
  </si>
  <si>
    <t>267018</t>
  </si>
  <si>
    <t>[ 0475327 ] [ 1739945 ]</t>
  </si>
  <si>
    <t>[ 80801 ] [ 80801 ]</t>
  </si>
  <si>
    <t>267037</t>
  </si>
  <si>
    <t>[ 1555838 ] [ 0545657 ]</t>
  </si>
  <si>
    <t>[ 80857 ] [ 80857 ]</t>
  </si>
  <si>
    <t>267042</t>
  </si>
  <si>
    <t>[ 1555853 ] [ 0559989 ]</t>
  </si>
  <si>
    <t>[ 80906 ] [ 80906 ]</t>
  </si>
  <si>
    <t>267056</t>
  </si>
  <si>
    <t>[ 0588152 ]</t>
  </si>
  <si>
    <t>[ 80961 ]</t>
  </si>
  <si>
    <t>267061</t>
  </si>
  <si>
    <t>[ 0622225 ]</t>
  </si>
  <si>
    <t>[ 80993 ]</t>
  </si>
  <si>
    <t>267075</t>
  </si>
  <si>
    <t>[ 0545558 ]</t>
  </si>
  <si>
    <t>267099</t>
  </si>
  <si>
    <t>[ 1166057 ]</t>
  </si>
  <si>
    <t>[ HUANCASPATA ]</t>
  </si>
  <si>
    <t>267103</t>
  </si>
  <si>
    <t>[ 1572692 ] [ 1582881 ] [ 1735125 ]</t>
  </si>
  <si>
    <t>[ 2112 ] [ 82190 ] [ 82190 ]</t>
  </si>
  <si>
    <t>267122</t>
  </si>
  <si>
    <t>[ 0588095 ]</t>
  </si>
  <si>
    <t>[ 1667 RAYITOS DE SOL ]</t>
  </si>
  <si>
    <t>267136</t>
  </si>
  <si>
    <t>[ 0213496 ]</t>
  </si>
  <si>
    <t>[ 80448 ]</t>
  </si>
  <si>
    <t>267141</t>
  </si>
  <si>
    <t>[ 0213827 ]</t>
  </si>
  <si>
    <t>[ 80494 ]</t>
  </si>
  <si>
    <t>267155</t>
  </si>
  <si>
    <t>[ 1456110 ] [ 1166099 ]</t>
  </si>
  <si>
    <t>[ 80495 ] [ 80495 ]</t>
  </si>
  <si>
    <t>267160</t>
  </si>
  <si>
    <t>[ 0214031 ]</t>
  </si>
  <si>
    <t>[ 80742 ]</t>
  </si>
  <si>
    <t>267179</t>
  </si>
  <si>
    <t>[ 0724419 ]</t>
  </si>
  <si>
    <t>[ NICOLAS GOICOCHEA ARELLANO ]</t>
  </si>
  <si>
    <t>267184</t>
  </si>
  <si>
    <t>[ ANEXO-80494 ]</t>
  </si>
  <si>
    <t>267198</t>
  </si>
  <si>
    <t>[ 0630830 ]</t>
  </si>
  <si>
    <t>[ 1693 ]</t>
  </si>
  <si>
    <t>267202</t>
  </si>
  <si>
    <t>[ 0213504 ] [ 0621987 ]</t>
  </si>
  <si>
    <t>[ 80449 ] [ 80449 ]</t>
  </si>
  <si>
    <t>267216</t>
  </si>
  <si>
    <t>[ 0213512 ]</t>
  </si>
  <si>
    <t>[ 80450 ]</t>
  </si>
  <si>
    <t>267221</t>
  </si>
  <si>
    <t>[ 0213520 ] [ 1251172 ]</t>
  </si>
  <si>
    <t>[ 80451 ] [ 80451 ]</t>
  </si>
  <si>
    <t>267235</t>
  </si>
  <si>
    <t>[ 1582683 ] [ 0213538 ] [ 1251214 ]</t>
  </si>
  <si>
    <t>[ 80452 ] [ 80452 ] [ 80452 ]</t>
  </si>
  <si>
    <t>267240</t>
  </si>
  <si>
    <t>[ 1555796 ] [ 0213843 ]</t>
  </si>
  <si>
    <t>[ 80496 ] [ 80496 ]</t>
  </si>
  <si>
    <t>267259</t>
  </si>
  <si>
    <t>[ 1555804 ] [ 0213850 ]</t>
  </si>
  <si>
    <t>[ 80497 ] [ 80497 ]</t>
  </si>
  <si>
    <t>267264</t>
  </si>
  <si>
    <t>[ 1582766 ] [ 0214122 ]</t>
  </si>
  <si>
    <t>[ 80774 ] [ 80774 ]</t>
  </si>
  <si>
    <t>267278</t>
  </si>
  <si>
    <t>[ 0546150 ] [ 1164060 ]</t>
  </si>
  <si>
    <t>[ 80855 CESAR ACUÑA PERALTA ] [ 80855 CESAR ACUÑA PERALTA ]</t>
  </si>
  <si>
    <t>267283</t>
  </si>
  <si>
    <t>[ 1582790 ] [ 0661264 ]</t>
  </si>
  <si>
    <t>[ 81620 ] [ 81620 ]</t>
  </si>
  <si>
    <t>267297</t>
  </si>
  <si>
    <t>[ 1644640 ] [ 0690909 ]</t>
  </si>
  <si>
    <t>[ 81680 ] [ 81680 ]</t>
  </si>
  <si>
    <t>267301</t>
  </si>
  <si>
    <t>[ 1166131 ]</t>
  </si>
  <si>
    <t>[ 81942 ]</t>
  </si>
  <si>
    <t>267315</t>
  </si>
  <si>
    <t>[ 1706779 ] [ 1582865 ]</t>
  </si>
  <si>
    <t>[ 82185 ] [ 82185 ]</t>
  </si>
  <si>
    <t>267339</t>
  </si>
  <si>
    <t>[ 0269852 ] [ 1175041 ]</t>
  </si>
  <si>
    <t>[ 80453 JAVIER HERAUD ] [ 80453 JAVIER HERAUD ]</t>
  </si>
  <si>
    <t>267344</t>
  </si>
  <si>
    <t>[ 0268029 ]</t>
  </si>
  <si>
    <t>[ 80498 ]</t>
  </si>
  <si>
    <t>267358</t>
  </si>
  <si>
    <t>[ 0268037 ] [ 1582741 ]</t>
  </si>
  <si>
    <t>[ 80499 ] [ 80499 ]</t>
  </si>
  <si>
    <t>267363</t>
  </si>
  <si>
    <t>[ 1706712 ] [ 0268045 ]</t>
  </si>
  <si>
    <t>[ 80500 ] [ 80500 ]</t>
  </si>
  <si>
    <t>267377</t>
  </si>
  <si>
    <t>[ 0268052 ]</t>
  </si>
  <si>
    <t>[ 80501 ]</t>
  </si>
  <si>
    <t>267382</t>
  </si>
  <si>
    <t>[ 0268060 ]</t>
  </si>
  <si>
    <t>[ 80502 ]</t>
  </si>
  <si>
    <t>267396</t>
  </si>
  <si>
    <t>[ 1555812 ] [ 0268078 ]</t>
  </si>
  <si>
    <t>[ 80503 SAN MARTIN ] [ 80503 SAN MARTIN ]</t>
  </si>
  <si>
    <t>267400</t>
  </si>
  <si>
    <t>[ 0268144 ]</t>
  </si>
  <si>
    <t>[ 80740 ]</t>
  </si>
  <si>
    <t>267419</t>
  </si>
  <si>
    <t>[ 0516658 ]</t>
  </si>
  <si>
    <t>[ 80876 ]</t>
  </si>
  <si>
    <t>267424</t>
  </si>
  <si>
    <t>[ 1582923 ]</t>
  </si>
  <si>
    <t>[ 82195 ]</t>
  </si>
  <si>
    <t>267438</t>
  </si>
  <si>
    <t>[ 1555846 ] [ 0560136 ]</t>
  </si>
  <si>
    <t>[ 80899 ] [ 80899 ]</t>
  </si>
  <si>
    <t>267443</t>
  </si>
  <si>
    <t>[ 1582931 ]</t>
  </si>
  <si>
    <t>[ 82196 ]</t>
  </si>
  <si>
    <t>267457</t>
  </si>
  <si>
    <t>[ 1683200 ] [ 0213991 ]</t>
  </si>
  <si>
    <t>[ 80672 ] [ 80672 ]</t>
  </si>
  <si>
    <t>267462</t>
  </si>
  <si>
    <t>[ 1742717 ] [ 0559591 ] [ 1728211 ]</t>
  </si>
  <si>
    <t>[ 80898 ] [ 80898 ] [ 80898 ]</t>
  </si>
  <si>
    <t>267476</t>
  </si>
  <si>
    <t>[ 0587824 ]</t>
  </si>
  <si>
    <t>[ 1657 VIRGEN DEL ROSARIO ]</t>
  </si>
  <si>
    <t>267481</t>
  </si>
  <si>
    <t>[ 0630848 ]</t>
  </si>
  <si>
    <t>[ 1696 ]</t>
  </si>
  <si>
    <t>267495</t>
  </si>
  <si>
    <t>[ 0631408 ]</t>
  </si>
  <si>
    <t>[ 80223 ]</t>
  </si>
  <si>
    <t>267508</t>
  </si>
  <si>
    <t>[ 1164144 ]</t>
  </si>
  <si>
    <t>[ 80454 ANDRES AVELINO CACERES ]</t>
  </si>
  <si>
    <t>267513</t>
  </si>
  <si>
    <t>[ 0213553 ] [ 1644582 ]</t>
  </si>
  <si>
    <t>[ 80455 LUIS VALLE GOICOCHEA ] [ 80455 LUIS VALLE GOICOCHEA ]</t>
  </si>
  <si>
    <t>267527</t>
  </si>
  <si>
    <t>[ 0213561 ] [ 0546051 ]</t>
  </si>
  <si>
    <t>[ 80456 JOSE CARLOS MARIATEGUI ] [ 80456 JOSE CARLOS MARIATEGUI ]</t>
  </si>
  <si>
    <t>267532</t>
  </si>
  <si>
    <t>[ 1455948 ] [ 0213579 ]</t>
  </si>
  <si>
    <t>[ DIVINO NIÑO JESUS ] [ 80457 ]</t>
  </si>
  <si>
    <t>267546</t>
  </si>
  <si>
    <t>[ 0213587 ] [ 1573948 ]</t>
  </si>
  <si>
    <t>[ 80458 RICARDO PALMA ] [ 80458 RICARDO PALMA ]</t>
  </si>
  <si>
    <t>267551</t>
  </si>
  <si>
    <t>[ 1685700 ] [ 0213868 ]</t>
  </si>
  <si>
    <t>[ 2236 ] [ 80504 ]</t>
  </si>
  <si>
    <t>267565</t>
  </si>
  <si>
    <t>[ 0213876 ] [ 1211614 ]</t>
  </si>
  <si>
    <t>[ 80505 MANUEL GONZALES PRADA ] [ 80505 MANUEL GONZALES PRADA ]</t>
  </si>
  <si>
    <t>267570</t>
  </si>
  <si>
    <t>[ 1644681 ] [ 0213884 ]</t>
  </si>
  <si>
    <t>[ 80506 ] [ 80506 ]</t>
  </si>
  <si>
    <t>267589</t>
  </si>
  <si>
    <t>[ 0213892 ]</t>
  </si>
  <si>
    <t>[ 80507 MANUEL SCORZA ]</t>
  </si>
  <si>
    <t>267594</t>
  </si>
  <si>
    <t>[ 0213900 ]</t>
  </si>
  <si>
    <t>[ 80508 RAFAEL NAVARRO GRAU ]</t>
  </si>
  <si>
    <t>267607</t>
  </si>
  <si>
    <t>[ 1683218 ] [ 0213918 ] [ 1251412 ]</t>
  </si>
  <si>
    <t>[ 80509 ] [ 80509 ] [ 80509 ]</t>
  </si>
  <si>
    <t>267612</t>
  </si>
  <si>
    <t>[ 0213926 ]</t>
  </si>
  <si>
    <t>[ 80510 ]</t>
  </si>
  <si>
    <t>267626</t>
  </si>
  <si>
    <t>[ 0803189 ]</t>
  </si>
  <si>
    <t>[ 81940 ]</t>
  </si>
  <si>
    <t>267631</t>
  </si>
  <si>
    <t>[ 0214007 ]</t>
  </si>
  <si>
    <t>[ 80674 ]</t>
  </si>
  <si>
    <t>267645</t>
  </si>
  <si>
    <t>[ 0560250 ] [ 1582758 ]</t>
  </si>
  <si>
    <t>[ 80748 SAN ISIDRO LABRADOR ] [ 80748 ]</t>
  </si>
  <si>
    <t>267650</t>
  </si>
  <si>
    <t>[ 0214098 ]</t>
  </si>
  <si>
    <t>[ 80771 ]</t>
  </si>
  <si>
    <t>267669</t>
  </si>
  <si>
    <t>[ 0214114 ]</t>
  </si>
  <si>
    <t>[ 80773 ]</t>
  </si>
  <si>
    <t>267670</t>
  </si>
  <si>
    <t>[ 1644673 ]</t>
  </si>
  <si>
    <t>267674</t>
  </si>
  <si>
    <t>[ 0621953 ]</t>
  </si>
  <si>
    <t>[ 80990 ]</t>
  </si>
  <si>
    <t>267688</t>
  </si>
  <si>
    <t>[ 1683192 ] [ 0661231 ]</t>
  </si>
  <si>
    <t>[ 81616 ] [ 81616 ]</t>
  </si>
  <si>
    <t>267693</t>
  </si>
  <si>
    <t>[ 1166644 ]</t>
  </si>
  <si>
    <t>[ INMACULADA VIRGEN DE LA PUERTA ]</t>
  </si>
  <si>
    <t>267706</t>
  </si>
  <si>
    <t>[ 1644665 ] [ 0661249 ] [ 1211853 ]</t>
  </si>
  <si>
    <t>[ 81618 SEÑOR DE LOS MILAGROS ] [ 81618 SEÑOR DE LOS MILAGROS ] [ 81618 SEÑOR DE LOS MILAGROS ]</t>
  </si>
  <si>
    <t>267711</t>
  </si>
  <si>
    <t>[ 1251339 ]</t>
  </si>
  <si>
    <t>267725</t>
  </si>
  <si>
    <t>[ 1644699 ] [ 1165976 ]</t>
  </si>
  <si>
    <t>[ 80802 LAS VIOLETAS ] [ 80802 LAS VIOLETAS ]</t>
  </si>
  <si>
    <t>267749</t>
  </si>
  <si>
    <t>[ 1616192 ]</t>
  </si>
  <si>
    <t>[ 80854 JORGE CHAVEZ DARTNELL ]</t>
  </si>
  <si>
    <t>267754</t>
  </si>
  <si>
    <t>[ 0803080 ]</t>
  </si>
  <si>
    <t>[ 1768 LOS ANGELES ]</t>
  </si>
  <si>
    <t>267768</t>
  </si>
  <si>
    <t>[ 0213595 ]</t>
  </si>
  <si>
    <t>[ 80459 MARIA DE FATIMA ]</t>
  </si>
  <si>
    <t>267773</t>
  </si>
  <si>
    <t>[ 0213934 ]</t>
  </si>
  <si>
    <t>[ 80511 ]</t>
  </si>
  <si>
    <t>267787</t>
  </si>
  <si>
    <t>[ 0213942 ]</t>
  </si>
  <si>
    <t>[ 80512 SAN JUAN BAUTISTA ]</t>
  </si>
  <si>
    <t>267792</t>
  </si>
  <si>
    <t>[ 1706746 ] [ 0213959 ]</t>
  </si>
  <si>
    <t>[ 80513 SANTA ROSA ] [ 80513 SANTA ROSA ]</t>
  </si>
  <si>
    <t>267805</t>
  </si>
  <si>
    <t>[ 0214049 ] [ 1251495 ]</t>
  </si>
  <si>
    <t>[ 80743 SANTO TOMAS DE AQUINO ] [ 80743 SANTO TOMAS DE AQUINO ]</t>
  </si>
  <si>
    <t>267810</t>
  </si>
  <si>
    <t>[ 1706738 ] [ 0214056 ]</t>
  </si>
  <si>
    <t>[ 80744 ] [ 80744 ]</t>
  </si>
  <si>
    <t>267829</t>
  </si>
  <si>
    <t>[ 0214064 ] [ 1700517 ]</t>
  </si>
  <si>
    <t>[ 80745 ] [ 80745 ]</t>
  </si>
  <si>
    <t>267834</t>
  </si>
  <si>
    <t>[ 1683226 ] [ 0214072 ]</t>
  </si>
  <si>
    <t>[ 80746 ] [ 80746 ]</t>
  </si>
  <si>
    <t>267848</t>
  </si>
  <si>
    <t>[ 0475285 ]</t>
  </si>
  <si>
    <t>[ 80800 ]</t>
  </si>
  <si>
    <t>267853</t>
  </si>
  <si>
    <t>[ 0587881 ]</t>
  </si>
  <si>
    <t>[ 80949 DIVINO NIÑO JESUS ]</t>
  </si>
  <si>
    <t>267867</t>
  </si>
  <si>
    <t>[ 0661256 ]</t>
  </si>
  <si>
    <t>[ 81619 RICARDO PALMA ]</t>
  </si>
  <si>
    <t>267872</t>
  </si>
  <si>
    <t>[ 0622043 ]</t>
  </si>
  <si>
    <t>[ INMACULADA CONCEPCION ]</t>
  </si>
  <si>
    <t>267886</t>
  </si>
  <si>
    <t>[ 0724492 ]</t>
  </si>
  <si>
    <t>[ ERASMO ARELLANO GUILLEN ]</t>
  </si>
  <si>
    <t>267891</t>
  </si>
  <si>
    <t>[ 0214064 ]</t>
  </si>
  <si>
    <t>[ ANEXO-80745 ]</t>
  </si>
  <si>
    <t>267909</t>
  </si>
  <si>
    <t>[ 1211895 ]</t>
  </si>
  <si>
    <t>267933</t>
  </si>
  <si>
    <t>[ 0621920 ]</t>
  </si>
  <si>
    <t>[ 1687 NIÑO JESUS ]</t>
  </si>
  <si>
    <t>267947</t>
  </si>
  <si>
    <t>[ 1683242 ] [ 0631416 ]</t>
  </si>
  <si>
    <t>[ 80421 ] [ 80421 ]</t>
  </si>
  <si>
    <t>267952</t>
  </si>
  <si>
    <t>[ 0213603 ]</t>
  </si>
  <si>
    <t>[ 80460 GRAN PAJATEN ]</t>
  </si>
  <si>
    <t>267966</t>
  </si>
  <si>
    <t>[ 0213967 ]</t>
  </si>
  <si>
    <t>[ 80514 ]</t>
  </si>
  <si>
    <t>267971</t>
  </si>
  <si>
    <t>[ 0213975 ]</t>
  </si>
  <si>
    <t>[ 80515 ]</t>
  </si>
  <si>
    <t>267985</t>
  </si>
  <si>
    <t>[ 1706753 ] [ 0214015 ]</t>
  </si>
  <si>
    <t>[ 80675 ] [ 80675 ]</t>
  </si>
  <si>
    <t>267990</t>
  </si>
  <si>
    <t>[ 0517557 ]</t>
  </si>
  <si>
    <t>[ 80873 ]</t>
  </si>
  <si>
    <t>268008</t>
  </si>
  <si>
    <t>[ 0560284 ]</t>
  </si>
  <si>
    <t>[ 80902 CHAVIN DE HUANTAR ]</t>
  </si>
  <si>
    <t>268013</t>
  </si>
  <si>
    <t>[ 0587915 ]</t>
  </si>
  <si>
    <t>[ 80974 ]</t>
  </si>
  <si>
    <t>268027</t>
  </si>
  <si>
    <t>[ 1706688 ] [ 0516757 ]</t>
  </si>
  <si>
    <t>[ 84095 ] [ 84095 ]</t>
  </si>
  <si>
    <t>268032</t>
  </si>
  <si>
    <t>[ 0509679 ]</t>
  </si>
  <si>
    <t>268046</t>
  </si>
  <si>
    <t>[ 0803114 ]</t>
  </si>
  <si>
    <t>[ 1866 SAGRADO CORAZON DE JESUS ]</t>
  </si>
  <si>
    <t>268051</t>
  </si>
  <si>
    <t>[ 0213413 ] [ 1164185 ]</t>
  </si>
  <si>
    <t>[ 80440SAN MIGUEL ARCANGEL ] [ 80440 CIRO ALEGRIA BAZAN ]</t>
  </si>
  <si>
    <t>268065</t>
  </si>
  <si>
    <t>[ 0213447 ]</t>
  </si>
  <si>
    <t>[ 80443 SAN CLEMENTE DE ALEJANDRIA ]</t>
  </si>
  <si>
    <t>268070</t>
  </si>
  <si>
    <t>[ 0213454 ]</t>
  </si>
  <si>
    <t>[ 80444 SANTA ROSA ]</t>
  </si>
  <si>
    <t>268089</t>
  </si>
  <si>
    <t>[ 0213744 ]</t>
  </si>
  <si>
    <t>[ 80486 ]</t>
  </si>
  <si>
    <t>268094</t>
  </si>
  <si>
    <t>[ 1685593 ] [ 0213751 ]</t>
  </si>
  <si>
    <t>[ 2239 ] [ 80487 ]</t>
  </si>
  <si>
    <t>268107</t>
  </si>
  <si>
    <t>[ 0213769 ] [ 1582733 ]</t>
  </si>
  <si>
    <t>[ 80488 ] [ 80488 ]</t>
  </si>
  <si>
    <t>268112</t>
  </si>
  <si>
    <t>[ 1644707 ] [ 0213777 ]</t>
  </si>
  <si>
    <t>[ 80489 ] [ 80489 ]</t>
  </si>
  <si>
    <t>268126</t>
  </si>
  <si>
    <t>[ 0559955 ]</t>
  </si>
  <si>
    <t>[ 80907 ]</t>
  </si>
  <si>
    <t>268145</t>
  </si>
  <si>
    <t>[ 0661470 ]</t>
  </si>
  <si>
    <t>[ 81649 ]</t>
  </si>
  <si>
    <t>268150</t>
  </si>
  <si>
    <t>[ 1644715 ] [ 0803148 ]</t>
  </si>
  <si>
    <t>[ 81937 ] [ 81937 ]</t>
  </si>
  <si>
    <t>268169</t>
  </si>
  <si>
    <t>[ 0803155 ]</t>
  </si>
  <si>
    <t>[ 81938 ]</t>
  </si>
  <si>
    <t>268174</t>
  </si>
  <si>
    <t>[ 0814798 ]</t>
  </si>
  <si>
    <t>[ LIBERTAD ]</t>
  </si>
  <si>
    <t>268188</t>
  </si>
  <si>
    <t>[ 1211937 ]</t>
  </si>
  <si>
    <t>268206</t>
  </si>
  <si>
    <t>[ 0513101 ]</t>
  </si>
  <si>
    <t>[ 1620 JESUS DE NAZARET ]</t>
  </si>
  <si>
    <t>268211</t>
  </si>
  <si>
    <t>[ 0268177 ]</t>
  </si>
  <si>
    <t>[ 80461 ]</t>
  </si>
  <si>
    <t>268225</t>
  </si>
  <si>
    <t>[ 0268086 ]</t>
  </si>
  <si>
    <t>[ 80516 ]</t>
  </si>
  <si>
    <t>268230</t>
  </si>
  <si>
    <t>[ 0268094 ] [ 1251610 ]</t>
  </si>
  <si>
    <t>[ 80517 ] [ 80517 ]</t>
  </si>
  <si>
    <t>268249</t>
  </si>
  <si>
    <t>[ 0268151 ]</t>
  </si>
  <si>
    <t>[ 80741 ]</t>
  </si>
  <si>
    <t>268254</t>
  </si>
  <si>
    <t>[ 0475822 ] [ 1251651 ]</t>
  </si>
  <si>
    <t>[ 80808 ] [ 80808 ]</t>
  </si>
  <si>
    <t>268268</t>
  </si>
  <si>
    <t>[ 1582782 ] [ 0487652 ] [ 1644574 ]</t>
  </si>
  <si>
    <t>[ 80836 ] [ 80836 ] [ 80836 ]</t>
  </si>
  <si>
    <t>268273</t>
  </si>
  <si>
    <t>[ 0561464 ] [ 1735117 ]</t>
  </si>
  <si>
    <t>[ 80920 ] [ 80920 ]</t>
  </si>
  <si>
    <t>268287</t>
  </si>
  <si>
    <t>[ 0803130 ]</t>
  </si>
  <si>
    <t>[ 81936 ]</t>
  </si>
  <si>
    <t>268292</t>
  </si>
  <si>
    <t>[ 0578013 ]</t>
  </si>
  <si>
    <t>[ JORGE CHAVEZ ]</t>
  </si>
  <si>
    <t>268305</t>
  </si>
  <si>
    <t>[ 0814848 ]</t>
  </si>
  <si>
    <t>[ TAURIJA ]</t>
  </si>
  <si>
    <t>268310</t>
  </si>
  <si>
    <t>[ 0508366 ]</t>
  </si>
  <si>
    <t>[ 1522 SEÑOR DE LOS MILAGROS ]</t>
  </si>
  <si>
    <t>268329</t>
  </si>
  <si>
    <t>[ 0269860 ]</t>
  </si>
  <si>
    <t>[ 80462 ]</t>
  </si>
  <si>
    <t>268334</t>
  </si>
  <si>
    <t>[ 0724112 ]</t>
  </si>
  <si>
    <t>[ 1744 ]</t>
  </si>
  <si>
    <t>268348</t>
  </si>
  <si>
    <t>[ 0269878 ] [ 0803254 ]</t>
  </si>
  <si>
    <t>[ 80463 AMO DE LA COLUMNA ] [ 80463 AMO DE LA COLUMNA ]</t>
  </si>
  <si>
    <t>268353</t>
  </si>
  <si>
    <t>[ 1164227 ] [ 1164300 ]</t>
  </si>
  <si>
    <t>[ 80464 SAN JUAN BAUTISTA ] [ 80464 SAN JUAN BAUTISTA ]</t>
  </si>
  <si>
    <t>268367</t>
  </si>
  <si>
    <t>[ 1644723 ] [ 0268102 ]</t>
  </si>
  <si>
    <t>[ 80518 ] [ 80518 ]</t>
  </si>
  <si>
    <t>268372</t>
  </si>
  <si>
    <t>[ 0268110 ] [ 1548940 ]</t>
  </si>
  <si>
    <t>[ 80519 ] [ 80519 ]</t>
  </si>
  <si>
    <t>268386</t>
  </si>
  <si>
    <t>[ 0475459 ]</t>
  </si>
  <si>
    <t>[ 80736 ]</t>
  </si>
  <si>
    <t>268391</t>
  </si>
  <si>
    <t>[ 0475491 ]</t>
  </si>
  <si>
    <t>[ 80807 ]</t>
  </si>
  <si>
    <t>268409</t>
  </si>
  <si>
    <t>[ 0622993 ]</t>
  </si>
  <si>
    <t>[ 80989 ]</t>
  </si>
  <si>
    <t>268447</t>
  </si>
  <si>
    <t>[ 0418988 ]</t>
  </si>
  <si>
    <t>268452</t>
  </si>
  <si>
    <t>[ 0418996 ]</t>
  </si>
  <si>
    <t>[ 1598 SAGRADO CORAZON DE JESUS ]</t>
  </si>
  <si>
    <t>268466</t>
  </si>
  <si>
    <t>[ 0690552 ]</t>
  </si>
  <si>
    <t>[ 1718 ]</t>
  </si>
  <si>
    <t>268471</t>
  </si>
  <si>
    <t>[ 0723940 ]</t>
  </si>
  <si>
    <t>[ 1727 ]</t>
  </si>
  <si>
    <t>268485</t>
  </si>
  <si>
    <t>[ 0724104 ]</t>
  </si>
  <si>
    <t>[ 1743 ]</t>
  </si>
  <si>
    <t>268490</t>
  </si>
  <si>
    <t>[ 0734574 ]</t>
  </si>
  <si>
    <t>[ 1751 ]</t>
  </si>
  <si>
    <t>268503</t>
  </si>
  <si>
    <t>[ 0734582 ]</t>
  </si>
  <si>
    <t>[ 1758 ]</t>
  </si>
  <si>
    <t>268517</t>
  </si>
  <si>
    <t>[ 0734590 ]</t>
  </si>
  <si>
    <t>[ 1759 ]</t>
  </si>
  <si>
    <t>268522</t>
  </si>
  <si>
    <t>[ 1166651 ]</t>
  </si>
  <si>
    <t>[ 1858 ]</t>
  </si>
  <si>
    <t>268536</t>
  </si>
  <si>
    <t>[ 1166693 ]</t>
  </si>
  <si>
    <t>[ 1859 ]</t>
  </si>
  <si>
    <t>268541</t>
  </si>
  <si>
    <t>[ 1166735 ]</t>
  </si>
  <si>
    <t>[ 1861 ]</t>
  </si>
  <si>
    <t>268560</t>
  </si>
  <si>
    <t>[ 1166818 ]</t>
  </si>
  <si>
    <t>[ 1866 JESUS NAZARENO ]</t>
  </si>
  <si>
    <t>268579</t>
  </si>
  <si>
    <t>[ 1166859 ]</t>
  </si>
  <si>
    <t>[ 1867 ]</t>
  </si>
  <si>
    <t>268584</t>
  </si>
  <si>
    <t>[ 1166891 ]</t>
  </si>
  <si>
    <t>[ 1871 ]</t>
  </si>
  <si>
    <t>268598</t>
  </si>
  <si>
    <t>[ 1166933 ]</t>
  </si>
  <si>
    <t>[ 1872 MARIA ALTAMIRANO CASTILLO ]</t>
  </si>
  <si>
    <t>268602</t>
  </si>
  <si>
    <t>[ 0802538 ]</t>
  </si>
  <si>
    <t>[ CUNA JARDIN HUAMACHUCO ]</t>
  </si>
  <si>
    <t>268616</t>
  </si>
  <si>
    <t>[ 1426287 ] [ 0634238 ]</t>
  </si>
  <si>
    <t>[ 80037 ] [ 80037 ]</t>
  </si>
  <si>
    <t>268621</t>
  </si>
  <si>
    <t>[ 1426295 ] [ 0269407 ]</t>
  </si>
  <si>
    <t>[ 80127 MAYOR SANTIAGO ZAVALA ] [ 80127 MAYOR SANTIAGO ZAVALA ]</t>
  </si>
  <si>
    <t>268635</t>
  </si>
  <si>
    <t>[ 0269415 ] [ 1719467 ]</t>
  </si>
  <si>
    <t>[ 80128 ] [ 80128 ]</t>
  </si>
  <si>
    <t>268640</t>
  </si>
  <si>
    <t>[ 0269423 ] [ 0802587 ]</t>
  </si>
  <si>
    <t>[ 80129 CESAR VALLEJO ] [ 80129 CESAR VALLEJO ]</t>
  </si>
  <si>
    <t>268659</t>
  </si>
  <si>
    <t>[ 0269431 ] [ 1716588 ]</t>
  </si>
  <si>
    <t>[ 80130 ] [ 80130 ]</t>
  </si>
  <si>
    <t>268664</t>
  </si>
  <si>
    <t>[ 0269449 ]</t>
  </si>
  <si>
    <t>[ 80131 ]</t>
  </si>
  <si>
    <t>268678</t>
  </si>
  <si>
    <t>[ 0269456 ] [ 0724674 ]</t>
  </si>
  <si>
    <t>[ 80132 ] [ 80132 NESTOR GASTAÑADUI SANCHEZ ]</t>
  </si>
  <si>
    <t>268683</t>
  </si>
  <si>
    <t>[ 0269464 ]</t>
  </si>
  <si>
    <t>[ 80133 ]</t>
  </si>
  <si>
    <t>268697</t>
  </si>
  <si>
    <t>[ 0269472 ]</t>
  </si>
  <si>
    <t>[ 80134 ]</t>
  </si>
  <si>
    <t>268701</t>
  </si>
  <si>
    <t>[ 0269480 ]</t>
  </si>
  <si>
    <t>[ 80135 ]</t>
  </si>
  <si>
    <t>268715</t>
  </si>
  <si>
    <t>[ 0267617 ]</t>
  </si>
  <si>
    <t>[ 80142 ]</t>
  </si>
  <si>
    <t>268720</t>
  </si>
  <si>
    <t>[ 1426352 ] [ 0269530 ]</t>
  </si>
  <si>
    <t>[ 80151 ] [ 80151 ]</t>
  </si>
  <si>
    <t>268739</t>
  </si>
  <si>
    <t>[ 0269548 ]</t>
  </si>
  <si>
    <t>[ 80152 ]</t>
  </si>
  <si>
    <t>268744</t>
  </si>
  <si>
    <t>[ 1426360 ] [ 0269555 ]</t>
  </si>
  <si>
    <t>[ 80153 ] [ 80153 ]</t>
  </si>
  <si>
    <t>268758</t>
  </si>
  <si>
    <t>[ 1426378 ] [ 0269563 ]</t>
  </si>
  <si>
    <t>[ 80154 ] [ 80154 ]</t>
  </si>
  <si>
    <t>268763</t>
  </si>
  <si>
    <t>[ 1494079 ] [ 0269571 ]</t>
  </si>
  <si>
    <t>[ 80155 ] [ 80155 ]</t>
  </si>
  <si>
    <t>268777</t>
  </si>
  <si>
    <t>[ 1426386 ] [ 0269589 ]</t>
  </si>
  <si>
    <t>[ 80156 ] [ 80156 ]</t>
  </si>
  <si>
    <t>268782</t>
  </si>
  <si>
    <t>[ 1426394 ] [ 0269597 ]</t>
  </si>
  <si>
    <t>[ 80157 ] [ 80157 ]</t>
  </si>
  <si>
    <t>268796</t>
  </si>
  <si>
    <t>[ 0269605 ] [ 1456193 ]</t>
  </si>
  <si>
    <t>[ 80158 ] [ 80158 ]</t>
  </si>
  <si>
    <t>268800</t>
  </si>
  <si>
    <t>[ 0269613 ]</t>
  </si>
  <si>
    <t>[ 80159 ]</t>
  </si>
  <si>
    <t>268819</t>
  </si>
  <si>
    <t>[ 0269621 ]</t>
  </si>
  <si>
    <t>[ 80160 MARCIAL ACHARAN Y SMITH ]</t>
  </si>
  <si>
    <t>268824</t>
  </si>
  <si>
    <t>[ 0269639 ] [ 0578005 ]</t>
  </si>
  <si>
    <t>[ 80161 ] [ 80161 ]</t>
  </si>
  <si>
    <t>268838</t>
  </si>
  <si>
    <t>[ 0269647 ]</t>
  </si>
  <si>
    <t>[ 80162 ]</t>
  </si>
  <si>
    <t>268843</t>
  </si>
  <si>
    <t>[ 0269654 ] [ 1456607 ]</t>
  </si>
  <si>
    <t>[ 80163 ] [ 80163 ]</t>
  </si>
  <si>
    <t>268857</t>
  </si>
  <si>
    <t>[ 1426402 ] [ 0269662 ]</t>
  </si>
  <si>
    <t>[ 80164 ] [ 80164 ]</t>
  </si>
  <si>
    <t>268862</t>
  </si>
  <si>
    <t>[ 1654276 ] [ 0269670 ]</t>
  </si>
  <si>
    <t>[ 80165 ] [ 80165 ]</t>
  </si>
  <si>
    <t>268876</t>
  </si>
  <si>
    <t>[ 1550177 ] [ 0267682 ]</t>
  </si>
  <si>
    <t>[ 80182 ] [ 80182 ]</t>
  </si>
  <si>
    <t>268881</t>
  </si>
  <si>
    <t>[ 1706795 ] [ 0269746 ] [ 1401413 ]</t>
  </si>
  <si>
    <t>[ 80647 ] [ 80647 ] [ 80647 ]</t>
  </si>
  <si>
    <t>268895</t>
  </si>
  <si>
    <t>[ 1550250 ] [ 0533273 ] [ 1730738 ]</t>
  </si>
  <si>
    <t>[ 80730 ] [ 80730 ] [ 80730 ]</t>
  </si>
  <si>
    <t>268904</t>
  </si>
  <si>
    <t>[ 0487629 ]</t>
  </si>
  <si>
    <t>[ 80779 LA INMACULADA ]</t>
  </si>
  <si>
    <t>268918</t>
  </si>
  <si>
    <t>[ 1494137 ] [ 0546770 ]</t>
  </si>
  <si>
    <t>[ 80862 ] [ 80862 ]</t>
  </si>
  <si>
    <t>268923</t>
  </si>
  <si>
    <t>[ 1550292 ] [ 0546879 ]</t>
  </si>
  <si>
    <t>[ 80863 ] [ 80863 ]</t>
  </si>
  <si>
    <t>268937</t>
  </si>
  <si>
    <t>[ 1550326 ] [ 0517052 ]</t>
  </si>
  <si>
    <t>[ 80872 ] [ 80872 ]</t>
  </si>
  <si>
    <t>268942</t>
  </si>
  <si>
    <t>[ 1706803 ] [ 0559625 ]</t>
  </si>
  <si>
    <t>[ 80897 ] [ 80897 ]</t>
  </si>
  <si>
    <t>268956</t>
  </si>
  <si>
    <t>[ 0561282 ] [ 1627843 ]</t>
  </si>
  <si>
    <t>[ 80921 ] [ 80921 NEMESIO VARGAS MARQUINA ]</t>
  </si>
  <si>
    <t>268961</t>
  </si>
  <si>
    <t>[ 0561316 ]</t>
  </si>
  <si>
    <t>[ 80925 ]</t>
  </si>
  <si>
    <t>268975</t>
  </si>
  <si>
    <t>[ 0269761 ] [ 1166628 ] [ 0394601 ] [ 0395350 ]</t>
  </si>
  <si>
    <t>[ 81027 SAN NICOLAS ] [ CEBA - SAN NICOLAS ] [ CEBA - SAN NICOLAS ] [ SAN NICOLAS ]</t>
  </si>
  <si>
    <t>268980</t>
  </si>
  <si>
    <t>[ 1431352 ] [ 0661025 ] [ 1529346 ]</t>
  </si>
  <si>
    <t>[ 81624 ] [ 81624 ] [ 81624 ]</t>
  </si>
  <si>
    <t>269003</t>
  </si>
  <si>
    <t>[ 1739952 ] [ 0690602 ]</t>
  </si>
  <si>
    <t>[ 81671 ] [ 81671 ]</t>
  </si>
  <si>
    <t>269017</t>
  </si>
  <si>
    <t>[ 1431410 ] [ 0734756 ]</t>
  </si>
  <si>
    <t>[ 81740 ] [ 81740 ]</t>
  </si>
  <si>
    <t>269022</t>
  </si>
  <si>
    <t>[ 1431444 ] [ 0802678 ]</t>
  </si>
  <si>
    <t>[ 81929 ] [ 81929 ]</t>
  </si>
  <si>
    <t>269036</t>
  </si>
  <si>
    <t>[ 1431469 ] [ 1166974 ] [ 1616309 ]</t>
  </si>
  <si>
    <t>[ 82001 ] [ 82001 ] [ 82001 ]</t>
  </si>
  <si>
    <t>269041</t>
  </si>
  <si>
    <t>[ 1550367 ] [ 1167014 ]</t>
  </si>
  <si>
    <t>[ 82002 ] [ 82002 ]</t>
  </si>
  <si>
    <t>269055</t>
  </si>
  <si>
    <t>[ 1167055 ]</t>
  </si>
  <si>
    <t>[ 82003 ]</t>
  </si>
  <si>
    <t>269079</t>
  </si>
  <si>
    <t>[ 0395368 ]</t>
  </si>
  <si>
    <t>269098</t>
  </si>
  <si>
    <t>[ 0622969 ]</t>
  </si>
  <si>
    <t>[ JOSE FAUSTINO SANCHEZ CARRION ]</t>
  </si>
  <si>
    <t>269102</t>
  </si>
  <si>
    <t>[ 0734731 ]</t>
  </si>
  <si>
    <t>[ HUAMACHUCO ]</t>
  </si>
  <si>
    <t>269135</t>
  </si>
  <si>
    <t>[ 1272152 ]</t>
  </si>
  <si>
    <t>[ 2036 ]</t>
  </si>
  <si>
    <t>269164</t>
  </si>
  <si>
    <t>[ 1166180 ] [ 1166305 ]</t>
  </si>
  <si>
    <t>[ SANTA ANA - SAN FRANCISCO DE ASIS ] [ SANTA ANA - SAN FRANCISCO DE ASIS ]</t>
  </si>
  <si>
    <t>269197</t>
  </si>
  <si>
    <t>[ 0475616 ]</t>
  </si>
  <si>
    <t>269201</t>
  </si>
  <si>
    <t>[ 0802579 ]</t>
  </si>
  <si>
    <t>[ 1857 ]</t>
  </si>
  <si>
    <t>269215</t>
  </si>
  <si>
    <t>[ 1167212 ]</t>
  </si>
  <si>
    <t>[ 1862 ]</t>
  </si>
  <si>
    <t>269220</t>
  </si>
  <si>
    <t>[ 0267591 ] [ 0475640 ]</t>
  </si>
  <si>
    <t>[ 80140 JOSE F. SANCHEZ CARRION ] [ 80140 JOSE F. SANCHEZ CARRION ]</t>
  </si>
  <si>
    <t>269239</t>
  </si>
  <si>
    <t>[ 0267609 ] [ 1701408 ]</t>
  </si>
  <si>
    <t>[ 80141 ] [ 80141 ]</t>
  </si>
  <si>
    <t>269244</t>
  </si>
  <si>
    <t>[ 1616085 ] [ 0267641 ] [ 1616093 ]</t>
  </si>
  <si>
    <t>[ 80178 ] [ 80178 ] [ 80178 ]</t>
  </si>
  <si>
    <t>269258</t>
  </si>
  <si>
    <t>[ 0267658 ]</t>
  </si>
  <si>
    <t>[ 80179 VICTOR RAUL HAYA DE LA TORRE ]</t>
  </si>
  <si>
    <t>269263</t>
  </si>
  <si>
    <t>[ 1616101 ] [ 0267666 ] [ 1415389 ]</t>
  </si>
  <si>
    <t>[ 80180 ] [ 80180 ] [ 80180 ]</t>
  </si>
  <si>
    <t>269277</t>
  </si>
  <si>
    <t>[ 1654318 ] [ 0267674 ] [ 1456516 ]</t>
  </si>
  <si>
    <t>[ 80181 JUAN PABLO II ] [ 80181 JUAN PABLO II ] [ 80181 JUAN PABLO II ]</t>
  </si>
  <si>
    <t>269282</t>
  </si>
  <si>
    <t>[ 1427061 ] [ 0267716 ] [ 1456557 ]</t>
  </si>
  <si>
    <t>[ 80185 ] [ 80185 ] [ 80185 ]</t>
  </si>
  <si>
    <t>269296</t>
  </si>
  <si>
    <t>[ 0267724 ] [ 1456490 ]</t>
  </si>
  <si>
    <t>[ 80186 ] [ 80186 ]</t>
  </si>
  <si>
    <t>269300</t>
  </si>
  <si>
    <t>[ 1427087 ] [ 0267732 ] [ 0724682 ]</t>
  </si>
  <si>
    <t>[ 80187 ] [ 80187 ] [ 80187 ]</t>
  </si>
  <si>
    <t>269319</t>
  </si>
  <si>
    <t>[ 1654342 ] [ 1415793 ]</t>
  </si>
  <si>
    <t>[ 82150 ] [ 82150 ]</t>
  </si>
  <si>
    <t>269338</t>
  </si>
  <si>
    <t>[ 1616119 ] [ 0267781 ] [ 1456532 ]</t>
  </si>
  <si>
    <t>[ 80192 REYNALDO SOLANO GAMBOA ] [ 80192 REYNALDO SOLANO GAMBOA ] [ 80192 REYNALDO SOLANO GAMBOA ]</t>
  </si>
  <si>
    <t>269343</t>
  </si>
  <si>
    <t>[ 1427251 ] [ 0660993 ]</t>
  </si>
  <si>
    <t>[ 80398 ] [ 80398 ]</t>
  </si>
  <si>
    <t>269357</t>
  </si>
  <si>
    <t>[ 1616143 ] [ 0214619 ]</t>
  </si>
  <si>
    <t>[ 80592 ] [ 80592 ]</t>
  </si>
  <si>
    <t>269362</t>
  </si>
  <si>
    <t>[ 0267872 ] [ 1456201 ]</t>
  </si>
  <si>
    <t>[ 80643 ] [ 80643 ]</t>
  </si>
  <si>
    <t>269376</t>
  </si>
  <si>
    <t>[ 1654326 ] [ 0267880 ]</t>
  </si>
  <si>
    <t>[ 80644 ] [ 80644 ]</t>
  </si>
  <si>
    <t>269381</t>
  </si>
  <si>
    <t>[ 0475632 ]</t>
  </si>
  <si>
    <t>[ 80789 ]</t>
  </si>
  <si>
    <t>269395</t>
  </si>
  <si>
    <t>[ 0545368 ]</t>
  </si>
  <si>
    <t>[ 80838 ]</t>
  </si>
  <si>
    <t>269404</t>
  </si>
  <si>
    <t>[ 1427350 ] [ 0545962 ] [ 1616184 ]</t>
  </si>
  <si>
    <t>[ 80847 ] [ 80847 ] [ 80847 ]</t>
  </si>
  <si>
    <t>269418</t>
  </si>
  <si>
    <t>[ 1431329 ] [ 0588004 ] [ 1529676 ]</t>
  </si>
  <si>
    <t>[ 80971 ] [ 80971 ] [ 80971 ]</t>
  </si>
  <si>
    <t>269423</t>
  </si>
  <si>
    <t>[ 1616234 ] [ 0588038 ]</t>
  </si>
  <si>
    <t>[ 80972 ] [ 80972 ]</t>
  </si>
  <si>
    <t>269437</t>
  </si>
  <si>
    <t>[ 1431337 ] [ 0622167 ] [ 1323419 ]</t>
  </si>
  <si>
    <t>[ 80992 ] [ 80992 ] [ 80992 ]</t>
  </si>
  <si>
    <t>269442</t>
  </si>
  <si>
    <t>[ 0418418 ] [ 0578070 ]</t>
  </si>
  <si>
    <t>[ 81542 ANDRES AVELINO CACERES ] [ 81542 ANDRES AVELINO CACERES ]</t>
  </si>
  <si>
    <t>269456</t>
  </si>
  <si>
    <t>[ 1616549 ] [ 1166669 ]</t>
  </si>
  <si>
    <t>[ 81672 ] [ 81672 ]</t>
  </si>
  <si>
    <t>269461</t>
  </si>
  <si>
    <t>[ 0690701 ]</t>
  </si>
  <si>
    <t>[ 81674 ]</t>
  </si>
  <si>
    <t>269480</t>
  </si>
  <si>
    <t>[ 1431402 ] [ 0734640 ]</t>
  </si>
  <si>
    <t>[ 81726 ] [ 81726 ]</t>
  </si>
  <si>
    <t>269499</t>
  </si>
  <si>
    <t>[ 0734657 ]</t>
  </si>
  <si>
    <t>[ 81727 ]</t>
  </si>
  <si>
    <t>269507</t>
  </si>
  <si>
    <t>[ 1654359 ] [ 0561373 ] [ 1701697 ]</t>
  </si>
  <si>
    <t>[ 81927 ] [ 81927 ] [ 81927 ]</t>
  </si>
  <si>
    <t>269512</t>
  </si>
  <si>
    <t>[ 0802694 ]</t>
  </si>
  <si>
    <t>[ 81931 ]</t>
  </si>
  <si>
    <t>269526</t>
  </si>
  <si>
    <t>[ 1431451 ] [ 1167253 ] [ 1701416 ]</t>
  </si>
  <si>
    <t>[ 81934 ] [ 81934 ] [ 81934 ]</t>
  </si>
  <si>
    <t>269545</t>
  </si>
  <si>
    <t>[ 1431477 ] [ 1167337 ]</t>
  </si>
  <si>
    <t>269550</t>
  </si>
  <si>
    <t>[ 1167378 ]</t>
  </si>
  <si>
    <t>[ 82010 ]</t>
  </si>
  <si>
    <t>269569</t>
  </si>
  <si>
    <t>[ 1167410 ]</t>
  </si>
  <si>
    <t>269574</t>
  </si>
  <si>
    <t>[ 1494178 ] [ 1167451 ] [ 1529353 ]</t>
  </si>
  <si>
    <t>[ 82013 ] [ 82013 ] [ 82013 ]</t>
  </si>
  <si>
    <t>269588</t>
  </si>
  <si>
    <t>[ 1616325 ] [ 1167535 ]</t>
  </si>
  <si>
    <t>269649</t>
  </si>
  <si>
    <t>[ 0622787 ]</t>
  </si>
  <si>
    <t>[ 1684 ]</t>
  </si>
  <si>
    <t>269654</t>
  </si>
  <si>
    <t>[ 1167576 ]</t>
  </si>
  <si>
    <t>[ 1860 ]</t>
  </si>
  <si>
    <t>269668</t>
  </si>
  <si>
    <t>[ 0269498 ]</t>
  </si>
  <si>
    <t>[ 80136 HORACIO ZEVALLOS GAMEZ ]</t>
  </si>
  <si>
    <t>269673</t>
  </si>
  <si>
    <t>[ 0269506 ] [ 1167691 ]</t>
  </si>
  <si>
    <t>[ 80137 MIGUEL DE CERVANTES SAAVEDRA ] [ 80137 MIGUEL DE CERVANTES SAAVEDRA ]</t>
  </si>
  <si>
    <t>269687</t>
  </si>
  <si>
    <t>[ 1616051 ] [ 0211896 ] [ 1668672 ]</t>
  </si>
  <si>
    <t>[ 80166 ] [ 80166 ] [ 80166 ]</t>
  </si>
  <si>
    <t>269692</t>
  </si>
  <si>
    <t>[ 1426410 ] [ 0211904 ]</t>
  </si>
  <si>
    <t>[ 80167 ] [ 80167 ]</t>
  </si>
  <si>
    <t>269705</t>
  </si>
  <si>
    <t>[ 1494087 ] [ 0211912 ] [ 1456508 ]</t>
  </si>
  <si>
    <t>[ 80168 ] [ 80168 ] [ 80168 ]</t>
  </si>
  <si>
    <t>269710</t>
  </si>
  <si>
    <t>[ 1616069 ] [ 0211920 ]</t>
  </si>
  <si>
    <t>[ 80169 ] [ 80169 ]</t>
  </si>
  <si>
    <t>269729</t>
  </si>
  <si>
    <t>[ 1616077 ] [ 0211938 ] [ 1343250 ]</t>
  </si>
  <si>
    <t>[ 80170 ] [ 80170 ] [ 80170 ]</t>
  </si>
  <si>
    <t>269734</t>
  </si>
  <si>
    <t>[ 1494103 ] [ 0267765 ] [ 1166743 ]</t>
  </si>
  <si>
    <t>[ 80190 SANTA ROSA ] [ 80190 SANTA ROSA ] [ 80190 SANTA ROSA ]</t>
  </si>
  <si>
    <t>269748</t>
  </si>
  <si>
    <t>[ 1690031 ] [ 0267773 ] [ 1529270 ]</t>
  </si>
  <si>
    <t>[ 80191 ] [ 80191 ] [ 80191 ]</t>
  </si>
  <si>
    <t>269767</t>
  </si>
  <si>
    <t>[ 1616150 ] [ 0212241 ]</t>
  </si>
  <si>
    <t>[ 80765 ] [ 80765 ]</t>
  </si>
  <si>
    <t>269772</t>
  </si>
  <si>
    <t>[ 1427319 ] [ 0212258 ]</t>
  </si>
  <si>
    <t>[ 80766 ] [ 80766 ]</t>
  </si>
  <si>
    <t>269786</t>
  </si>
  <si>
    <t>[ 1616168 ] [ 0475624 ]</t>
  </si>
  <si>
    <t>[ 80788 ] [ 80788 ]</t>
  </si>
  <si>
    <t>269791</t>
  </si>
  <si>
    <t>[ 1616176 ] [ 0475160 ]</t>
  </si>
  <si>
    <t>[ 80799 ] [ 80799 ]</t>
  </si>
  <si>
    <t>269809</t>
  </si>
  <si>
    <t>[ 1427335 ] [ 0487876 ] [ 1668698 ]</t>
  </si>
  <si>
    <t>[ 80815 ] [ 80815 ] [ 80815 ]</t>
  </si>
  <si>
    <t>269814</t>
  </si>
  <si>
    <t>[ 1616200 ] [ 0545863 ]</t>
  </si>
  <si>
    <t>[ 80859 ] [ 80859 ]</t>
  </si>
  <si>
    <t>269833</t>
  </si>
  <si>
    <t>[ 1616218 ] [ 0559534 ]</t>
  </si>
  <si>
    <t>[ 80905 MARIO VARGAS LLOSA ] [ 80905 MARIO VARGAS LLOSA ]</t>
  </si>
  <si>
    <t>269847</t>
  </si>
  <si>
    <t>[ 0560508 ]</t>
  </si>
  <si>
    <t>[ 80931 ]</t>
  </si>
  <si>
    <t>269852</t>
  </si>
  <si>
    <t>[ 1494145 ] [ 0587451 ]</t>
  </si>
  <si>
    <t>[ 80975 MARIANO MELGAR VALDIVIESO ] [ 80975 MARIANO MELGAR VALDIVIESO ]</t>
  </si>
  <si>
    <t>269866</t>
  </si>
  <si>
    <t>[ 1494152 ] [ 0690669 ] [ 1728252 ]</t>
  </si>
  <si>
    <t>[ 81648 ] [ 81648 ] [ 81648 ]</t>
  </si>
  <si>
    <t>269871</t>
  </si>
  <si>
    <t>[ 1431360 ] [ 0690693 ]</t>
  </si>
  <si>
    <t>[ 81673 ] [ 81673 ]</t>
  </si>
  <si>
    <t>269885</t>
  </si>
  <si>
    <t>[ 1616275 ] [ 0690685 ]</t>
  </si>
  <si>
    <t>[ 81683 ] [ 81683 ]</t>
  </si>
  <si>
    <t>269890</t>
  </si>
  <si>
    <t>[ 1616283 ] [ 0724187 ]</t>
  </si>
  <si>
    <t>[ 81691 ] [ 81691 ]</t>
  </si>
  <si>
    <t>269908</t>
  </si>
  <si>
    <t>[ 1431386 ] [ 0724211 ]</t>
  </si>
  <si>
    <t>[ 81694 ] [ 81694 ]</t>
  </si>
  <si>
    <t>269913</t>
  </si>
  <si>
    <t>[ 0724351 ]</t>
  </si>
  <si>
    <t>[ 81708 ]</t>
  </si>
  <si>
    <t>269927</t>
  </si>
  <si>
    <t>[ 1706845 ] [ 1167618 ]</t>
  </si>
  <si>
    <t>[ 82005 ] [ 82005 ]</t>
  </si>
  <si>
    <t>269932</t>
  </si>
  <si>
    <t>[ 1431501 ] [ 1167659 ]</t>
  </si>
  <si>
    <t>[ 82018 ] [ 82018 ]</t>
  </si>
  <si>
    <t>269965</t>
  </si>
  <si>
    <t>[ 1494061 ] [ 0269514 ]</t>
  </si>
  <si>
    <t>[ 80138 ABELARDO GAMARRA RONDO ] [ 80138 ABELARDO GAMARRA RONDO ]</t>
  </si>
  <si>
    <t>269970</t>
  </si>
  <si>
    <t>[ 0269522 ]</t>
  </si>
  <si>
    <t>[ 80139 ]</t>
  </si>
  <si>
    <t>269989</t>
  </si>
  <si>
    <t>[ 1654383 ] [ 0269688 ]</t>
  </si>
  <si>
    <t>[ 80171 ] [ 80171 ]</t>
  </si>
  <si>
    <t>269994</t>
  </si>
  <si>
    <t>[ 1426428 ] [ 0269696 ]</t>
  </si>
  <si>
    <t>[ 80172 ] [ 80172 ]</t>
  </si>
  <si>
    <t>270011</t>
  </si>
  <si>
    <t>[ 1654367 ] [ 0269712 ]</t>
  </si>
  <si>
    <t>[ 80174 GRAN MARISCAL RAMON CASTILLA ] [ 80174 GRAN MARISCAL RAMON CASTILLA ]</t>
  </si>
  <si>
    <t>270030</t>
  </si>
  <si>
    <t>[ 1494095 ] [ 0269738 ] [ 1628064 ]</t>
  </si>
  <si>
    <t>[ 80176 ] [ 80176 ] [ 80176 ]</t>
  </si>
  <si>
    <t>270049</t>
  </si>
  <si>
    <t>[ 1655968 ] [ 0634196 ]</t>
  </si>
  <si>
    <t>[ 80248 ] [ 80248 ]</t>
  </si>
  <si>
    <t>270054</t>
  </si>
  <si>
    <t>[ 1706837 ] [ 0631655 ]</t>
  </si>
  <si>
    <t>[ 80250 ] [ 80250 ]</t>
  </si>
  <si>
    <t>270068</t>
  </si>
  <si>
    <t>[ 1427244 ] [ 0631689 ]</t>
  </si>
  <si>
    <t>[ 80263 ] [ 80263 ]</t>
  </si>
  <si>
    <t>270073</t>
  </si>
  <si>
    <t>[ 1427392 ] [ 0561340 ]</t>
  </si>
  <si>
    <t>[ 80928 MICAELA BASTIDAS PUYUCAHUA ] [ 80928 MICAELA BASTIDAS PUYUCAHUA ]</t>
  </si>
  <si>
    <t>270087</t>
  </si>
  <si>
    <t>[ 1431311 ] [ 0587667 ]</t>
  </si>
  <si>
    <t>[ 80967 ] [ 80967 ]</t>
  </si>
  <si>
    <t>270092</t>
  </si>
  <si>
    <t>[ 1431519 ] [ 1167733 ]</t>
  </si>
  <si>
    <t>[ 82022 ] [ 82022 ]</t>
  </si>
  <si>
    <t>270105</t>
  </si>
  <si>
    <t>[ 1229004 ]</t>
  </si>
  <si>
    <t>270110</t>
  </si>
  <si>
    <t>[ 1166503 ]</t>
  </si>
  <si>
    <t>[ 82052 ]</t>
  </si>
  <si>
    <t>270129</t>
  </si>
  <si>
    <t>[ 0475319 ]</t>
  </si>
  <si>
    <t>[ 1571 ]</t>
  </si>
  <si>
    <t>270134</t>
  </si>
  <si>
    <t>[ 1456755 ]</t>
  </si>
  <si>
    <t>[ 80915 ]</t>
  </si>
  <si>
    <t>270148</t>
  </si>
  <si>
    <t>[ 0723957 ]</t>
  </si>
  <si>
    <t>[ 1728 ]</t>
  </si>
  <si>
    <t>270153</t>
  </si>
  <si>
    <t>[ 1167774 ]</t>
  </si>
  <si>
    <t>[ 1869 ]</t>
  </si>
  <si>
    <t>270167</t>
  </si>
  <si>
    <t>[ 0211821 ] [ 0622480 ]</t>
  </si>
  <si>
    <t>[ 80143 TORIBIO RODRIGUEZ DE MENDOZA ] [ 80143 TORIBIO RODRIGUEZ DE MENDOZA ]</t>
  </si>
  <si>
    <t>270172</t>
  </si>
  <si>
    <t>[ 1427053 ] [ 0267690 ] [ 1728245 ]</t>
  </si>
  <si>
    <t>[ 80183 ] [ 80183 ] [ 80183 ]</t>
  </si>
  <si>
    <t>270186</t>
  </si>
  <si>
    <t>[ 1706811 ] [ 0211946 ]</t>
  </si>
  <si>
    <t>[ 80194 ] [ 80194 ]</t>
  </si>
  <si>
    <t>270191</t>
  </si>
  <si>
    <t>[ 1427103 ] [ 0211540 ] [ 1616127 ]</t>
  </si>
  <si>
    <t>[ 80195 REYNA DE LAS AMERICAS ] [ 80195 REYNA DE LAS AMERICAS ] [ 80195 REYNA DE LAS AMERICAS ]</t>
  </si>
  <si>
    <t>270209</t>
  </si>
  <si>
    <t>[ 1656008 ] [ 0211557 ] [ 1529288 ]</t>
  </si>
  <si>
    <t>[ 80196 CARLOS ENRIQUE ARMAS RAMIREZ ] [ 80196 CARLOS ENRIQUE ARMAS RAMIREZ ] [ 80196 CARLOS ENRIQUE ARMAS RAMIREZ ]</t>
  </si>
  <si>
    <t>270214</t>
  </si>
  <si>
    <t>[ 1427111 ] [ 0211565 ]</t>
  </si>
  <si>
    <t>[ 80197 ] [ 80197 ]</t>
  </si>
  <si>
    <t>270228</t>
  </si>
  <si>
    <t>[ 1654391 ] [ 0211573 ]</t>
  </si>
  <si>
    <t>[ 80198 ] [ 80198 ]</t>
  </si>
  <si>
    <t>270233</t>
  </si>
  <si>
    <t>[ 0211581 ] [ 0802736 ]</t>
  </si>
  <si>
    <t>[ 80199 ] [ 80199 ]</t>
  </si>
  <si>
    <t>270252</t>
  </si>
  <si>
    <t>[ 1655984 ] [ 0211607 ] [ 1616135 ]</t>
  </si>
  <si>
    <t>[ 80201 ] [ 80201 ] [ 80201 ]</t>
  </si>
  <si>
    <t>270266</t>
  </si>
  <si>
    <t>[ 1427137 ] [ 0211615 ]</t>
  </si>
  <si>
    <t>[ 80202 ] [ 80202 ]</t>
  </si>
  <si>
    <t>270271</t>
  </si>
  <si>
    <t>[ 1494129 ] [ 0218503 ] [ 1529312 ]</t>
  </si>
  <si>
    <t>[ 80646 ] [ 80646 ] [ 80646 ]</t>
  </si>
  <si>
    <t>270285</t>
  </si>
  <si>
    <t>[ 1655992 ] [ 0212217 ]</t>
  </si>
  <si>
    <t>[ 80648 ] [ 80648 ]</t>
  </si>
  <si>
    <t>270290</t>
  </si>
  <si>
    <t>[ 1427285 ] [ 0212225 ] [ 1456235 ]</t>
  </si>
  <si>
    <t>[ 80649 ] [ 80649 CLODOMIRO MAGNO GUEVARA VARGAS ] [ 80649 ]</t>
  </si>
  <si>
    <t>270308</t>
  </si>
  <si>
    <t>[ 1654433 ] [ 0475152 ] [ 1628049 ]</t>
  </si>
  <si>
    <t>[ 80798 ] [ 80798 ] [ 80798 ]</t>
  </si>
  <si>
    <t>270313</t>
  </si>
  <si>
    <t>[ 1427343 ] [ 0494054 ] [ 1728237 ]</t>
  </si>
  <si>
    <t>[ 80834 ] [ 80834 ] [ 80834 ]</t>
  </si>
  <si>
    <t>270327</t>
  </si>
  <si>
    <t>[ 1427368 ] [ 0543769 ]</t>
  </si>
  <si>
    <t>[ 80849 ] [ 80849 ]</t>
  </si>
  <si>
    <t>270332</t>
  </si>
  <si>
    <t>[ 1654409 ] [ 0546556 ]</t>
  </si>
  <si>
    <t>[ 80853 ] [ 80853 ]</t>
  </si>
  <si>
    <t>270346</t>
  </si>
  <si>
    <t>[ 0559682 ] [ 1401439 ]</t>
  </si>
  <si>
    <t>[ 80893 ] [ 80893 ]</t>
  </si>
  <si>
    <t>270351</t>
  </si>
  <si>
    <t>[ 0559922 ] [ 0536268 ]</t>
  </si>
  <si>
    <t>[ 80915 MIGUEL GRAU SEMINARIO ] [ 80915 MIGUEL GRAU SEMINARIO ]</t>
  </si>
  <si>
    <t>270370</t>
  </si>
  <si>
    <t>[ 1427400 ] [ 0560441 ] [ 1415363 ]</t>
  </si>
  <si>
    <t>[ 80934 ] [ 80934 ] [ 80934 ]</t>
  </si>
  <si>
    <t>270389</t>
  </si>
  <si>
    <t>[ 0588343 ] [ 1401447 ]</t>
  </si>
  <si>
    <t>[ 80950 ] [ 80950 ]</t>
  </si>
  <si>
    <t>270394</t>
  </si>
  <si>
    <t>[ 1427418 ] [ 0588319 ]</t>
  </si>
  <si>
    <t>[ 80955 ] [ 80955 ]</t>
  </si>
  <si>
    <t>270407</t>
  </si>
  <si>
    <t>[ 0634220 ]</t>
  </si>
  <si>
    <t>[ 81603 ]</t>
  </si>
  <si>
    <t>270412</t>
  </si>
  <si>
    <t>[ 1654441 ] [ 0661017 ] [ 1616242 ]</t>
  </si>
  <si>
    <t>[ 81623 SIMON BOLIVAR ] [ 81623 SIMON BOLIVAR ] [ 81623 SIMON BOLIVAR ]</t>
  </si>
  <si>
    <t>270426</t>
  </si>
  <si>
    <t>[ 1654425 ] [ 0690560 ] [ 1616259 ]</t>
  </si>
  <si>
    <t>[ 81625 ] [ 81625 ] [ 81625 ]</t>
  </si>
  <si>
    <t>270431</t>
  </si>
  <si>
    <t>[ 1654417 ] [ 0690578 ]</t>
  </si>
  <si>
    <t>[ 81639 ] [ 81639 ]</t>
  </si>
  <si>
    <t>270445</t>
  </si>
  <si>
    <t>[ 1739960 ] [ 0734764 ]</t>
  </si>
  <si>
    <t>[ 81741 ] [ 81741 ]</t>
  </si>
  <si>
    <t>270450</t>
  </si>
  <si>
    <t>[ 1655976 ] [ 0802702 ] [ 1368943 ]</t>
  </si>
  <si>
    <t>[ 81932 ] [ 81932 ] [ 81932 ]</t>
  </si>
  <si>
    <t>270469</t>
  </si>
  <si>
    <t>[ 1739978 ] [ 1167816 ]</t>
  </si>
  <si>
    <t>[ 82017 ] [ 82017 ]</t>
  </si>
  <si>
    <t>270474</t>
  </si>
  <si>
    <t>[ 0734608 ]</t>
  </si>
  <si>
    <t>[ 1760 ]</t>
  </si>
  <si>
    <t>270488</t>
  </si>
  <si>
    <t>[ 1167857 ]</t>
  </si>
  <si>
    <t>[ 1863 ]</t>
  </si>
  <si>
    <t>270493</t>
  </si>
  <si>
    <t>[ 0211839 ] [ 0578187 ]</t>
  </si>
  <si>
    <t>[ 80144 ] [ 80144 ]</t>
  </si>
  <si>
    <t>270501</t>
  </si>
  <si>
    <t>[ 1426329 ] [ 0211847 ] [ 1529247 ]</t>
  </si>
  <si>
    <t>[ 80145 ] [ 80145 ] [ 80145 ]</t>
  </si>
  <si>
    <t>270515</t>
  </si>
  <si>
    <t>[ 1426337 ] [ 0211854 ] [ 1368950 ]</t>
  </si>
  <si>
    <t>[ 80146 MANUEL GONZALES PRADA ] [ 80146 MANUEL GONZALES PRADA ] [ 80146 MANUEL GONZALES PRADA ]</t>
  </si>
  <si>
    <t>270520</t>
  </si>
  <si>
    <t>[ 1427145 ] [ 0211623 ] [ 1401405 ]</t>
  </si>
  <si>
    <t>[ 80203 ] [ 80203 ] [ 80203 ]</t>
  </si>
  <si>
    <t>270539</t>
  </si>
  <si>
    <t>[ 1427152 ] [ 0211631 ]</t>
  </si>
  <si>
    <t>[ 80204 ] [ 80204 ]</t>
  </si>
  <si>
    <t>270544</t>
  </si>
  <si>
    <t>[ 1550185 ] [ 0211649 ]</t>
  </si>
  <si>
    <t>[ 80205 ] [ 80205 ]</t>
  </si>
  <si>
    <t>270558</t>
  </si>
  <si>
    <t>[ 1550193 ] [ 0211656 ]</t>
  </si>
  <si>
    <t>[ 80206 ] [ 80206 ]</t>
  </si>
  <si>
    <t>270577</t>
  </si>
  <si>
    <t>[ 1706860 ] [ 0211672 ]</t>
  </si>
  <si>
    <t>[ 80208 ] [ 80208 ]</t>
  </si>
  <si>
    <t>270582</t>
  </si>
  <si>
    <t>[ 1550201 ] [ 0211680 ]</t>
  </si>
  <si>
    <t>[ 80209 ] [ 80209 ]</t>
  </si>
  <si>
    <t>270596</t>
  </si>
  <si>
    <t>[ 1427160 ] [ 1166784 ] [ 1456730 ]</t>
  </si>
  <si>
    <t>[ 80210 AUGUSTO CESAR SALAZAR BONDY ] [ 80210 AUGUSTO CESAR SALAZAR BONDY ] [ 80210 AUGUSTO CESAR SALAZAR BONDY ]</t>
  </si>
  <si>
    <t>270600</t>
  </si>
  <si>
    <t>[ 0211706 ] [ 1415371 ]</t>
  </si>
  <si>
    <t>[ 80211 JORGE BASADRE GROHMANN ] [ 80211 JORGE BASADRE GROHMANN ]</t>
  </si>
  <si>
    <t>270619</t>
  </si>
  <si>
    <t>[ 1706852 ] [ 0634162 ]</t>
  </si>
  <si>
    <t>[ 80387 ] [ 80387 ]</t>
  </si>
  <si>
    <t>270624</t>
  </si>
  <si>
    <t>[ 1550243 ] [ 0212233 ]</t>
  </si>
  <si>
    <t>[ 80650 ] [ 80650 ]</t>
  </si>
  <si>
    <t>270638</t>
  </si>
  <si>
    <t>[ 1427301 ] [ 0268722 ] [ 1529320 ]</t>
  </si>
  <si>
    <t>[ 80686 ] [ 80686 ] [ 80686 ]</t>
  </si>
  <si>
    <t>270643</t>
  </si>
  <si>
    <t>[ 1401421 ] [ 0212274 ] [ 1311828 ]</t>
  </si>
  <si>
    <t>[ 2065 ] [ 80768 JOSE MARIA ARGUEDAS ALTAMIRANO ] [ 80768 ]</t>
  </si>
  <si>
    <t>270657</t>
  </si>
  <si>
    <t>[ 1550276 ] [ 0475137 ] [ 1628056 ]</t>
  </si>
  <si>
    <t>[ 80796 ] [ 80796 ] [ 80796 ]</t>
  </si>
  <si>
    <t>270662</t>
  </si>
  <si>
    <t>[ 1427384 ] [ 0560557 ] [ 1616226 ]</t>
  </si>
  <si>
    <t>[ 80918 SAN JUAN BAUTISTA ] [ 80918 SAN JUAN BAUTISTA ] [ 80918 SAN JUAN BAUTISTA ]</t>
  </si>
  <si>
    <t>270676</t>
  </si>
  <si>
    <t>[ 1427426 ] [ 0588855 ]</t>
  </si>
  <si>
    <t>[ 80957 ] [ 80957 ]</t>
  </si>
  <si>
    <t>270681</t>
  </si>
  <si>
    <t>[ 1706878 ] [ 1166826 ]</t>
  </si>
  <si>
    <t>[ 80960 ] [ 80960 ]</t>
  </si>
  <si>
    <t>270695</t>
  </si>
  <si>
    <t>[ 1427442 ] [ 0588947 ]</t>
  </si>
  <si>
    <t>[ 80963 ] [ 80963 ]</t>
  </si>
  <si>
    <t>270704</t>
  </si>
  <si>
    <t>[ 1550342 ] [ 0690586 ]</t>
  </si>
  <si>
    <t>[ 81640 SEÑOR DE LOS MILAGROS ] [ 81640 SEÑOR DE LOS MILAGROS ]</t>
  </si>
  <si>
    <t>270718</t>
  </si>
  <si>
    <t>[ 1431378 ] [ 0690610 ] [ 1627850 ]</t>
  </si>
  <si>
    <t>[ 81684 DIVINO MAESTRO ] [ 81684 DIVINO MAESTRO ] [ 81684 DIVINO MAESTRO ]</t>
  </si>
  <si>
    <t>270723</t>
  </si>
  <si>
    <t>[ 1550359 ] [ 0724344 ]</t>
  </si>
  <si>
    <t>[ 81707 ] [ 81707 ]</t>
  </si>
  <si>
    <t>270737</t>
  </si>
  <si>
    <t>[ 1494160 ] [ 0734632 ]</t>
  </si>
  <si>
    <t>[ 81725 ] [ 81725 ]</t>
  </si>
  <si>
    <t>270742</t>
  </si>
  <si>
    <t>[ 1431436 ] [ 0802660 ]</t>
  </si>
  <si>
    <t>[ 81928 PEDRO PAULET MOSTAJO ] [ 81928 PEDRO PAULET MOSTAJO ]</t>
  </si>
  <si>
    <t>270756</t>
  </si>
  <si>
    <t>[ 1431485 ] [ 1167899 ]</t>
  </si>
  <si>
    <t>[ 82012 ] [ 82012 ]</t>
  </si>
  <si>
    <t>270775</t>
  </si>
  <si>
    <t>[ 0546069 ]</t>
  </si>
  <si>
    <t>[ 1617 ]</t>
  </si>
  <si>
    <t>270780</t>
  </si>
  <si>
    <t>[ 0802553 ]</t>
  </si>
  <si>
    <t>[ 1855 ]</t>
  </si>
  <si>
    <t>270799</t>
  </si>
  <si>
    <t>[ 0802561 ]</t>
  </si>
  <si>
    <t>[ 1856 ]</t>
  </si>
  <si>
    <t>270803</t>
  </si>
  <si>
    <t>[ 1167931 ]</t>
  </si>
  <si>
    <t>[ 1870 ]</t>
  </si>
  <si>
    <t>270817</t>
  </si>
  <si>
    <t>[ 0267625 ] [ 0545566 ]</t>
  </si>
  <si>
    <t>[ 80147 ABELARDO GAMARRA RONDO ] [ 80147 ABELARDO GAMARRA RONDO ]</t>
  </si>
  <si>
    <t>270822</t>
  </si>
  <si>
    <t>[ 0267633 ]</t>
  </si>
  <si>
    <t>[ 80177 ]</t>
  </si>
  <si>
    <t>270836</t>
  </si>
  <si>
    <t>[ 1427186 ] [ 0394163 ]</t>
  </si>
  <si>
    <t>[ 80212 ] [ 80212 ]</t>
  </si>
  <si>
    <t>270841</t>
  </si>
  <si>
    <t>[ 1427194 ] [ 0267807 ] [ 1456219 ]</t>
  </si>
  <si>
    <t>[ 80213 ] [ 80213 ] [ 80213 ]</t>
  </si>
  <si>
    <t>270855</t>
  </si>
  <si>
    <t>[ 0267815 ] [ 1252253 ]</t>
  </si>
  <si>
    <t>[ 80214 ANTONIO JOSE BRACK EGG ] [ 80214 ANTONIO JOSE BRACK EGG ]</t>
  </si>
  <si>
    <t>270860</t>
  </si>
  <si>
    <t>[ 1427202 ] [ 0267823 ] [ 1728229 ]</t>
  </si>
  <si>
    <t>[ 80215 ] [ 80215 ] [ 80215 ]</t>
  </si>
  <si>
    <t>270879</t>
  </si>
  <si>
    <t>[ 0267831 ]</t>
  </si>
  <si>
    <t>[ 80216 ]</t>
  </si>
  <si>
    <t>270884</t>
  </si>
  <si>
    <t>[ 0267849 ]</t>
  </si>
  <si>
    <t>[ 80217 ]</t>
  </si>
  <si>
    <t>270898</t>
  </si>
  <si>
    <t>[ 1654466 ] [ 0267856 ] [ 1529296 ]</t>
  </si>
  <si>
    <t>[ 80218 ] [ 80218 ] [ 80218 ]</t>
  </si>
  <si>
    <t>270902</t>
  </si>
  <si>
    <t>[ 1654458 ] [ 0267864 ]</t>
  </si>
  <si>
    <t>[ 80219 ] [ 80219 ]</t>
  </si>
  <si>
    <t>270916</t>
  </si>
  <si>
    <t>[ 1690056 ] [ 0267898 ]</t>
  </si>
  <si>
    <t>[ 80645 ] [ 80645 ]</t>
  </si>
  <si>
    <t>270921</t>
  </si>
  <si>
    <t>[ 1427293 ] [ 0267906 ] [ 1701424 ]</t>
  </si>
  <si>
    <t>[ 80651 ] [ 80651 ] [ 80651 ]</t>
  </si>
  <si>
    <t>270935</t>
  </si>
  <si>
    <t>[ 0636001 ]</t>
  </si>
  <si>
    <t>[ 80767 ]</t>
  </si>
  <si>
    <t>270940</t>
  </si>
  <si>
    <t>[ 1654474 ] [ 0545665 ]</t>
  </si>
  <si>
    <t>[ 80861 ] [ 80861 ]</t>
  </si>
  <si>
    <t>270959</t>
  </si>
  <si>
    <t>[ 0560474 ]</t>
  </si>
  <si>
    <t>[ 80916 JOSE SILVERIO OLAYA BALANDRA ]</t>
  </si>
  <si>
    <t>270964</t>
  </si>
  <si>
    <t>[ 1706829 ] [ 0588061 ]</t>
  </si>
  <si>
    <t>[ 80985 ] [ 80985 ]</t>
  </si>
  <si>
    <t>270978</t>
  </si>
  <si>
    <t>[ 0418434 ]</t>
  </si>
  <si>
    <t>[ 81544 ]</t>
  </si>
  <si>
    <t>270997</t>
  </si>
  <si>
    <t>[ 0690719 ]</t>
  </si>
  <si>
    <t>[ 81675 ]</t>
  </si>
  <si>
    <t>271015</t>
  </si>
  <si>
    <t>[ 0734665 ]</t>
  </si>
  <si>
    <t>[ 81728 ]</t>
  </si>
  <si>
    <t>271020</t>
  </si>
  <si>
    <t>[ 0734699 ]</t>
  </si>
  <si>
    <t>[ 81739 ]</t>
  </si>
  <si>
    <t>271039</t>
  </si>
  <si>
    <t>[ 1431428 ] [ 0734749 ] [ 1343276 ]</t>
  </si>
  <si>
    <t>[ 81742 ] [ 81742 ] [ 81742 ]</t>
  </si>
  <si>
    <t>271044</t>
  </si>
  <si>
    <t>[ 1167972 ]</t>
  </si>
  <si>
    <t>[ 81743 ]</t>
  </si>
  <si>
    <t>271058</t>
  </si>
  <si>
    <t>[ 1168012 ]</t>
  </si>
  <si>
    <t>[ 82004 ]</t>
  </si>
  <si>
    <t>271063</t>
  </si>
  <si>
    <t>[ 1431493 ] [ 1168053 ]</t>
  </si>
  <si>
    <t>[ 82015 ] [ 82015 ]</t>
  </si>
  <si>
    <t>271077</t>
  </si>
  <si>
    <t>[ 1431527 ] [ 1166586 ]</t>
  </si>
  <si>
    <t>[ 82054 ] [ 82054 ]</t>
  </si>
  <si>
    <t>271082</t>
  </si>
  <si>
    <t>[ 0218537 ]</t>
  </si>
  <si>
    <t>[ 068 ]</t>
  </si>
  <si>
    <t>271096</t>
  </si>
  <si>
    <t>[ 0723965 ]</t>
  </si>
  <si>
    <t>[ 1729 ]</t>
  </si>
  <si>
    <t>271100</t>
  </si>
  <si>
    <t>[ 1168095 ]</t>
  </si>
  <si>
    <t>[ 1864 ]</t>
  </si>
  <si>
    <t>271119</t>
  </si>
  <si>
    <t>[ 1168137 ]</t>
  </si>
  <si>
    <t>271124</t>
  </si>
  <si>
    <t>[ 1166867 ]</t>
  </si>
  <si>
    <t>[ 80064 ]</t>
  </si>
  <si>
    <t>271138</t>
  </si>
  <si>
    <t>[ 0631523 ]</t>
  </si>
  <si>
    <t>[ 80080 ]</t>
  </si>
  <si>
    <t>271143</t>
  </si>
  <si>
    <t>[ 0211862 ] [ 0546457 ]</t>
  </si>
  <si>
    <t>[ 80148 CIRO ALEGRIA ] [ 80148 CIRO ALEGRIA ]</t>
  </si>
  <si>
    <t>271157</t>
  </si>
  <si>
    <t>[ 0211870 ] [ 1166909 ]</t>
  </si>
  <si>
    <t>[ 80149 ] [ 80149 ]</t>
  </si>
  <si>
    <t>271162</t>
  </si>
  <si>
    <t>[ 1426345 ]</t>
  </si>
  <si>
    <t>[ 80150 ]</t>
  </si>
  <si>
    <t>271176</t>
  </si>
  <si>
    <t>[ 1550219 ] [ 0211714 ] [ 1627868 ]</t>
  </si>
  <si>
    <t>[ 80220 ] [ 80220 ] [ 80220 ]</t>
  </si>
  <si>
    <t>271181</t>
  </si>
  <si>
    <t>[ 1427210 ] [ 0211490 ]</t>
  </si>
  <si>
    <t>[ 80221 ] [ 80221 ]</t>
  </si>
  <si>
    <t>271195</t>
  </si>
  <si>
    <t>[ 0211508 ] [ 1529304 ]</t>
  </si>
  <si>
    <t>[ 80222 NUESTRA SEÑORA DEL CARMEN ] [ 80222 NUESTRA SEÑORA DEL CARMEN ]</t>
  </si>
  <si>
    <t>271204</t>
  </si>
  <si>
    <t>[ 1427228 ] [ 0211524 ] [ 1456540 ]</t>
  </si>
  <si>
    <t>[ 80224 ] [ 80224 ] [ 80224 ]</t>
  </si>
  <si>
    <t>271218</t>
  </si>
  <si>
    <t>[ 1417831 ] [ 0211532 ] [ 0526137 ]</t>
  </si>
  <si>
    <t>[ 80225 ] [ 80225 ] [ 80225 ]</t>
  </si>
  <si>
    <t>271223</t>
  </si>
  <si>
    <t>[ 1427236 ] [ 0212183 ]</t>
  </si>
  <si>
    <t>[ 80226 ] [ 80226 ]</t>
  </si>
  <si>
    <t>271237</t>
  </si>
  <si>
    <t>[ 1654490 ] [ 0212191 ]</t>
  </si>
  <si>
    <t>[ 80227 ] [ 80227 ]</t>
  </si>
  <si>
    <t>271256</t>
  </si>
  <si>
    <t>[ 1550268 ] [ 0478107 ]</t>
  </si>
  <si>
    <t>[ 80731 ] [ 80731 ]</t>
  </si>
  <si>
    <t>271261</t>
  </si>
  <si>
    <t>[ 1427327 ] [ 0631507 ]</t>
  </si>
  <si>
    <t>[ 80785 ] [ 80785 ]</t>
  </si>
  <si>
    <t>271275</t>
  </si>
  <si>
    <t>[ 1550334 ] [ 0532481 ] [ 1529338 ]</t>
  </si>
  <si>
    <t>[ 80894 ] [ 80894 ] [ 80894 ]</t>
  </si>
  <si>
    <t>271280</t>
  </si>
  <si>
    <t>[ 1431345 ] [ 0631465 ]</t>
  </si>
  <si>
    <t>[ 80999 ] [ 80999 ]</t>
  </si>
  <si>
    <t>271299</t>
  </si>
  <si>
    <t>[ 0661033 ]</t>
  </si>
  <si>
    <t>[ 81626 ]</t>
  </si>
  <si>
    <t>271303</t>
  </si>
  <si>
    <t>[ 1431394 ] [ 0724369 ]</t>
  </si>
  <si>
    <t>[ 81709 ] [ 81709 ]</t>
  </si>
  <si>
    <t>271317</t>
  </si>
  <si>
    <t>[ 1168178 ]</t>
  </si>
  <si>
    <t>[ 82006 ]</t>
  </si>
  <si>
    <t>271336</t>
  </si>
  <si>
    <t>[ 0418905 ]</t>
  </si>
  <si>
    <t>[ 298 CARLOS EMILIO UCEDA MEZA ]</t>
  </si>
  <si>
    <t>271341</t>
  </si>
  <si>
    <t>[ 0512103 ]</t>
  </si>
  <si>
    <t>[ 1619 ]</t>
  </si>
  <si>
    <t>271355</t>
  </si>
  <si>
    <t>[ 0512202 ]</t>
  </si>
  <si>
    <t>271360</t>
  </si>
  <si>
    <t>[ 0802363 ]</t>
  </si>
  <si>
    <t>[ 1761 CLORINDA FLOR MARINA BEJARANO VALLEJO ]</t>
  </si>
  <si>
    <t>271379</t>
  </si>
  <si>
    <t>[ 0802371 ]</t>
  </si>
  <si>
    <t>[ 1845 HERMANOS ABRAHAM Y FELIPE ARIAS LARRETA ]</t>
  </si>
  <si>
    <t>271384</t>
  </si>
  <si>
    <t>[ 0802397 ]</t>
  </si>
  <si>
    <t>[ 1847 ]</t>
  </si>
  <si>
    <t>271398</t>
  </si>
  <si>
    <t>[ 1443969 ] [ 0214163 ]</t>
  </si>
  <si>
    <t>[ 80051 ] [ 80051 ]</t>
  </si>
  <si>
    <t>271402</t>
  </si>
  <si>
    <t>[ 1545474 ] [ 0616912 ] [ 1397983 ]</t>
  </si>
  <si>
    <t>[ 80071 ] [ 80071 ] [ 80071 ]</t>
  </si>
  <si>
    <t>271416</t>
  </si>
  <si>
    <t>[ 1443977 ] [ 0661371 ] [ 1368976 ]</t>
  </si>
  <si>
    <t>[ 80435 MARTIRES DE LOS ANDES ] [ 80435 MARTIRES DE LOS ANDES ] [ 80435 MARTIRES DE LOS ANDES ]</t>
  </si>
  <si>
    <t>271421</t>
  </si>
  <si>
    <t>[ 0417659 ]</t>
  </si>
  <si>
    <t>[ 80520 MASIAS DOSITEO SANCHEZ VASQUEZ ]</t>
  </si>
  <si>
    <t>271435</t>
  </si>
  <si>
    <t>[ 0417667 ] [ 1164821 ]</t>
  </si>
  <si>
    <t>[ 80521 MANUEL ENCARNACION SAAVEDRA GELDRES ] [ 80521 MANUEL ENCARNACION SAAVEDRA GELDRES ]</t>
  </si>
  <si>
    <t>271440</t>
  </si>
  <si>
    <t>[ 0417675 ]</t>
  </si>
  <si>
    <t>[ 80522 ANTONIO ROBLES TIBURCIO ]</t>
  </si>
  <si>
    <t>271459</t>
  </si>
  <si>
    <t>[ 0417683 ]</t>
  </si>
  <si>
    <t>[ 80523 AUGUSTO HELI VEJARANO ZAVALA ]</t>
  </si>
  <si>
    <t>271464</t>
  </si>
  <si>
    <t>[ 1443985 ] [ 0417691 ]</t>
  </si>
  <si>
    <t>[ 80524 ANDRES ALCANTARA LION ] [ 80524 ANDRES ALCANTARA LIHON ]</t>
  </si>
  <si>
    <t>271478</t>
  </si>
  <si>
    <t>[ 1443993 ] [ 0417709 ]</t>
  </si>
  <si>
    <t>[ 80525 ] [ 80525 ]</t>
  </si>
  <si>
    <t>271483</t>
  </si>
  <si>
    <t>[ 0417717 ]</t>
  </si>
  <si>
    <t>[ 80526 ]</t>
  </si>
  <si>
    <t>271497</t>
  </si>
  <si>
    <t>[ 1444009 ] [ 0417725 ]</t>
  </si>
  <si>
    <t>[ 80527 SAN FRANCISCO DE ASIS ] [ 80527 SAN FRANCISCO DE ASIS ]</t>
  </si>
  <si>
    <t>271505</t>
  </si>
  <si>
    <t>[ 1444017 ] [ 0417733 ] [ 1458132 ]</t>
  </si>
  <si>
    <t>[ 80528 JOSE NESTOR ESQUIVEL NUÑEZ ] [ 80528 JOSE NESTOR ESQUIVEL NUÑEZ ] [ 80528 JOSE NESTOR ESQUIVEL NUÑEZ ]</t>
  </si>
  <si>
    <t>271510</t>
  </si>
  <si>
    <t>[ 1686096 ] [ 0367227 ]</t>
  </si>
  <si>
    <t>[ 80529 ] [ 80529 ]</t>
  </si>
  <si>
    <t>271529</t>
  </si>
  <si>
    <t>[ 0367235 ]</t>
  </si>
  <si>
    <t>[ 80530 ]</t>
  </si>
  <si>
    <t>271534</t>
  </si>
  <si>
    <t>[ 1545482 ] [ 0367243 ]</t>
  </si>
  <si>
    <t>[ 80531 ] [ 80531 ]</t>
  </si>
  <si>
    <t>271548</t>
  </si>
  <si>
    <t>[ 0367250 ]</t>
  </si>
  <si>
    <t>[ 80532 FEDERICO AQUILES CORRO CORTEZ ]</t>
  </si>
  <si>
    <t>271553</t>
  </si>
  <si>
    <t>[ 1444025 ] [ 0367268 ] [ 0802496 ]</t>
  </si>
  <si>
    <t>[ 80533 HORACIO ZEBALLOS GAMEZ ] [ 80533 HORACIO ZEBALLOS GAMEZ ] [ 80533 HORACIO ZEBALLOS GAMEZ ]</t>
  </si>
  <si>
    <t>271567</t>
  </si>
  <si>
    <t>[ 0367326 ]</t>
  </si>
  <si>
    <t>[ 80561 ]</t>
  </si>
  <si>
    <t>271572</t>
  </si>
  <si>
    <t>[ 0367334 ]</t>
  </si>
  <si>
    <t>[ 80562 ]</t>
  </si>
  <si>
    <t>271586</t>
  </si>
  <si>
    <t>[ 1591114 ] [ 0367342 ]</t>
  </si>
  <si>
    <t>[ 80563 ] [ 80563 ]</t>
  </si>
  <si>
    <t>271591</t>
  </si>
  <si>
    <t>[ 1545516 ] [ 0367359 ]</t>
  </si>
  <si>
    <t>[ 80564 JOSE NESTOR ESQUIVEL NUÑEZ ] [ 80564 JOSE NESTOR ESQUIVEL NUÑEZ ]</t>
  </si>
  <si>
    <t>271609</t>
  </si>
  <si>
    <t>[ 0367367 ]</t>
  </si>
  <si>
    <t>[ 80565 SEÑOR DE LOS MILAGROS ]</t>
  </si>
  <si>
    <t>271628</t>
  </si>
  <si>
    <t>[ 1591122 ] [ 0367383 ]</t>
  </si>
  <si>
    <t>[ 80567 JOSE DANIEL VASQUEZ PEREDA ] [ 80567 JOSE DANIEL VASQUEZ PEREDA ]</t>
  </si>
  <si>
    <t>271633</t>
  </si>
  <si>
    <t>[ 1591130 ] [ 0367391 ]</t>
  </si>
  <si>
    <t>[ 80568 MICAELA BASTIDAS ] [ 80568 MICAELA BASTIDAS ]</t>
  </si>
  <si>
    <t>271647</t>
  </si>
  <si>
    <t>[ 0367417 ]</t>
  </si>
  <si>
    <t>[ 80570 ]</t>
  </si>
  <si>
    <t>271652</t>
  </si>
  <si>
    <t>[ 0367425 ]</t>
  </si>
  <si>
    <t>[ 80571 ]</t>
  </si>
  <si>
    <t>271666</t>
  </si>
  <si>
    <t>[ 1591148 ] [ 0367433 ]</t>
  </si>
  <si>
    <t>[ 80572 VICTOR RAUL HAYA DE LA TORRE ] [ 80572 VICTOR RAUL HAYA DE LA TORRE ]</t>
  </si>
  <si>
    <t>271671</t>
  </si>
  <si>
    <t>[ 0367441 ]</t>
  </si>
  <si>
    <t>[ 80573 ]</t>
  </si>
  <si>
    <t>271685</t>
  </si>
  <si>
    <t>[ 0367458 ]</t>
  </si>
  <si>
    <t>[ 80574 ]</t>
  </si>
  <si>
    <t>271690</t>
  </si>
  <si>
    <t>[ 1444058 ] [ 0367466 ] [ 1370592 ]</t>
  </si>
  <si>
    <t>[ 80575 JOSE MARIA ARGUEDAS ] [ 80575 JOSE MARIA ARGUEDAS ] [ 80575 JOSE MARIA ARGUEDAS ]</t>
  </si>
  <si>
    <t>271708</t>
  </si>
  <si>
    <t>[ 1591155 ] [ 0367474 ]</t>
  </si>
  <si>
    <t>[ 80576 MARIANO MELGAR ] [ 80576 MARIANO MELGAR ]</t>
  </si>
  <si>
    <t>271713</t>
  </si>
  <si>
    <t>[ 1444066 ] [ 0367482 ]</t>
  </si>
  <si>
    <t>[ 80577 ] [ 80577 ]</t>
  </si>
  <si>
    <t>271727</t>
  </si>
  <si>
    <t>[ 1591163 ] [ 0367490 ]</t>
  </si>
  <si>
    <t>[ 80578 ] [ 80578 ]</t>
  </si>
  <si>
    <t>271732</t>
  </si>
  <si>
    <t>[ 1545524 ] [ 0367508 ] [ 1458090 ]</t>
  </si>
  <si>
    <t>[ 80579 ANTONIO RAIMONDI ] [ 80579 ANTONIO RAIMONDI ] [ 80579 ANTONIO RAIMONDI ]</t>
  </si>
  <si>
    <t>271746</t>
  </si>
  <si>
    <t>[ 0367557 ]</t>
  </si>
  <si>
    <t>[ 80584 ]</t>
  </si>
  <si>
    <t>271751</t>
  </si>
  <si>
    <t>[ 1444074 ] [ 0367565 ] [ 1719020 ]</t>
  </si>
  <si>
    <t>[ 80585 ] [ 80585 ] [ 80585 ]</t>
  </si>
  <si>
    <t>271765</t>
  </si>
  <si>
    <t>[ 1444082 ] [ 0367573 ] [ 1627314 ]</t>
  </si>
  <si>
    <t>[ 80586 ] [ 80586 ] [ 80586 ]</t>
  </si>
  <si>
    <t>271770</t>
  </si>
  <si>
    <t>[ 1644780 ] [ 0367581 ]</t>
  </si>
  <si>
    <t>[ 80587 ABRAHAM NAVARRO GUTIERREZ ] [ 80587 ABRAHAM NAVARRO GUTIERREZ ]</t>
  </si>
  <si>
    <t>271789</t>
  </si>
  <si>
    <t>[ 1644806 ] [ 0214338 ]</t>
  </si>
  <si>
    <t>[ 80622 ] [ 80622 ]</t>
  </si>
  <si>
    <t>271794</t>
  </si>
  <si>
    <t>[ 1449750 ] [ 0268698 ] [ 1164862 ]</t>
  </si>
  <si>
    <t>[ 80683 SANTUARIO Y RESERVA NACIONAL ] [ 80683 SANTUARIO Y RESERVA NACIONAL ] [ 80683 SANTUARIO Y RESERVA NACIONAL ]</t>
  </si>
  <si>
    <t>271807</t>
  </si>
  <si>
    <t>[ 1591197 ] [ 0268706 ]</t>
  </si>
  <si>
    <t>[ 80684 CARLOS ALFREDO MIÑANO MENDOCILLA ] [ 80684 CARLOS ALFREDO MIÑANO MENDOCILLA ]</t>
  </si>
  <si>
    <t>271812</t>
  </si>
  <si>
    <t>[ 1449768 ] [ 0268730 ]</t>
  </si>
  <si>
    <t>[ 80687 ] [ 80687 ]</t>
  </si>
  <si>
    <t>271826</t>
  </si>
  <si>
    <t>[ 0268763 ]</t>
  </si>
  <si>
    <t>[ 80758 ]</t>
  </si>
  <si>
    <t>271831</t>
  </si>
  <si>
    <t>[ 0268771 ]</t>
  </si>
  <si>
    <t>[ 80759 ]</t>
  </si>
  <si>
    <t>271845</t>
  </si>
  <si>
    <t>[ 0268789 ]</t>
  </si>
  <si>
    <t>[ 80777 ]</t>
  </si>
  <si>
    <t>271850</t>
  </si>
  <si>
    <t>[ 1591213 ] [ 0544064 ]</t>
  </si>
  <si>
    <t>[ 80852 ] [ 80852 ]</t>
  </si>
  <si>
    <t>271869</t>
  </si>
  <si>
    <t>[ 1686088 ] [ 1164508 ]</t>
  </si>
  <si>
    <t>[ 80919 ABRAHAM ARIAS LARRETA ] [ 80919 ABRAHAM ARIAS LARRETA ]</t>
  </si>
  <si>
    <t>271874</t>
  </si>
  <si>
    <t>[ 1449800 ] [ 0570721 ]</t>
  </si>
  <si>
    <t>[ 80938 ALBERT EINSTEIN ] [ 80938 ALBERT EINSTEIN ]</t>
  </si>
  <si>
    <t>271888</t>
  </si>
  <si>
    <t>[ 1545839 ] [ 0588160 ]</t>
  </si>
  <si>
    <t>[ 80956 ] [ 80956 ]</t>
  </si>
  <si>
    <t>271893</t>
  </si>
  <si>
    <t>[ 0588194 ]</t>
  </si>
  <si>
    <t>[ 80986 JUAN PABLO II ]</t>
  </si>
  <si>
    <t>271906</t>
  </si>
  <si>
    <t>[ 1545847 ] [ 0622878 ]</t>
  </si>
  <si>
    <t>[ 80988 ] [ 80988 ]</t>
  </si>
  <si>
    <t>271911</t>
  </si>
  <si>
    <t>[ 0661389 ]</t>
  </si>
  <si>
    <t>[ 81615 ]</t>
  </si>
  <si>
    <t>271925</t>
  </si>
  <si>
    <t>[ 1449842 ] [ 0690479 ]</t>
  </si>
  <si>
    <t>[ 81665 ] [ 81665 ]</t>
  </si>
  <si>
    <t>271930</t>
  </si>
  <si>
    <t>[ 1644798 ] [ 0690511 ]</t>
  </si>
  <si>
    <t>[ 81669 ] [ 81669 ]</t>
  </si>
  <si>
    <t>271949</t>
  </si>
  <si>
    <t>[ 0737080 ]</t>
  </si>
  <si>
    <t>[ 81724 ]</t>
  </si>
  <si>
    <t>271954</t>
  </si>
  <si>
    <t>[ 1449867 ] [ 0802454 ]</t>
  </si>
  <si>
    <t>[ 81916 ] [ 81916 ]</t>
  </si>
  <si>
    <t>271968</t>
  </si>
  <si>
    <t>[ 1545862 ] [ 1164540 ] [ 1627322 ]</t>
  </si>
  <si>
    <t>[ 81917 ANTONIO RAYMONDI ] [ 81917 ANTONIO RAYMONDI ] [ 81917 ANTONIO RAYMONDI ]</t>
  </si>
  <si>
    <t>271973</t>
  </si>
  <si>
    <t>[ 1545870 ] [ 1164581 ] [ 1546308 ]</t>
  </si>
  <si>
    <t>[ 81919 ] [ 81919 ] [ 81919 ]</t>
  </si>
  <si>
    <t>271987</t>
  </si>
  <si>
    <t>[ 1164623 ]</t>
  </si>
  <si>
    <t>[ 81920 ]</t>
  </si>
  <si>
    <t>271992</t>
  </si>
  <si>
    <t>[ 1165265 ]</t>
  </si>
  <si>
    <t>272005</t>
  </si>
  <si>
    <t>[ 1591254 ] [ 1164706 ]</t>
  </si>
  <si>
    <t>[ 82023 SANTA ELENA ] [ 82023 SANTA ELENA ]</t>
  </si>
  <si>
    <t>272010</t>
  </si>
  <si>
    <t>[ 1591262 ] [ 1164748 ]</t>
  </si>
  <si>
    <t>[ 82024 JORGE BASADRE ] [ 82024 JORGE BASADRE ]</t>
  </si>
  <si>
    <t>272029</t>
  </si>
  <si>
    <t>[ 0546416 ]</t>
  </si>
  <si>
    <t>272034</t>
  </si>
  <si>
    <t>[ 1164664 ] [ 1724426 ] [ 1164987 ] [ 0395277 ] [ 1165067 ]</t>
  </si>
  <si>
    <t>[ Primaria ] [ Básica Alternativa-Inicial e Intermedio ] [ Básica Alternativa-Avanzado ] [ Secundaria ] [ TÚcnico Productiva ]</t>
  </si>
  <si>
    <t>[ CESAR ABRAHAM VALLEJO MENDOZA ] [ CEBA - CESAR ABRAHAM VALLEJO MENDOZA ] [ CEBA - CESAR ABRAHAM VALLEJO MENDOZA ] [ CESAR ABRAHAM VALLEJO MENDOZA ] [ MARIA DE LOS ANGELES ]</t>
  </si>
  <si>
    <t>272053</t>
  </si>
  <si>
    <t>[ 1165109 ]</t>
  </si>
  <si>
    <t>272072</t>
  </si>
  <si>
    <t>[ 0690545 ]</t>
  </si>
  <si>
    <t>272086</t>
  </si>
  <si>
    <t>[ 1165422 ]</t>
  </si>
  <si>
    <t>272091</t>
  </si>
  <si>
    <t>[ 1165547 ]</t>
  </si>
  <si>
    <t>272133</t>
  </si>
  <si>
    <t>[ 0475301 ]</t>
  </si>
  <si>
    <t>[ 1570 SANTA ROSA ]</t>
  </si>
  <si>
    <t>272147</t>
  </si>
  <si>
    <t>[ 0737031 ]</t>
  </si>
  <si>
    <t>[ 1756 ]</t>
  </si>
  <si>
    <t>272152</t>
  </si>
  <si>
    <t>[ 0802405 ]</t>
  </si>
  <si>
    <t>[ 1848 ]</t>
  </si>
  <si>
    <t>272166</t>
  </si>
  <si>
    <t>[ 1644749 ] [ 0634550 ]</t>
  </si>
  <si>
    <t>[ 80376 ] [ 80376 ]</t>
  </si>
  <si>
    <t>272171</t>
  </si>
  <si>
    <t>[ 1591106 ] [ 0214544 ]</t>
  </si>
  <si>
    <t>[ 80558 SEGUNDO A. MENDOZA VALVERDE ] [ 80558 SEGUNDO M. MENDOZA VALVERDE ]</t>
  </si>
  <si>
    <t>272185</t>
  </si>
  <si>
    <t>[ 0214585 ]</t>
  </si>
  <si>
    <t>[ 80560 JUAN PABLO II ]</t>
  </si>
  <si>
    <t>272190</t>
  </si>
  <si>
    <t>[ 0214304 ]</t>
  </si>
  <si>
    <t>[ 80619 RICARDO PALMA ]</t>
  </si>
  <si>
    <t>272208</t>
  </si>
  <si>
    <t>[ 1444157 ] [ 0214312 ]</t>
  </si>
  <si>
    <t>[ 80620 ] [ 80620 ]</t>
  </si>
  <si>
    <t>272213</t>
  </si>
  <si>
    <t>[ 1449677 ] [ 0214320 ] [ 1165745 ]</t>
  </si>
  <si>
    <t>[ 80621 LEONCIO PRADO ] [ 80621 LEONCIO PRADO ] [ 80621 LEONCIO PRADO ]</t>
  </si>
  <si>
    <t>272227</t>
  </si>
  <si>
    <t>[ 1449685 ] [ 0214353 ]</t>
  </si>
  <si>
    <t>[ 80624 ] [ 80624 ]</t>
  </si>
  <si>
    <t>272232</t>
  </si>
  <si>
    <t>[ 1449693 ] [ 0214361 ]</t>
  </si>
  <si>
    <t>[ 80625 JOSE FELIX RODRIGUEZ SANCHEZ ] [ 80625 JOSE FELIX RODRIGUEZ SANCHEZ ]</t>
  </si>
  <si>
    <t>272246</t>
  </si>
  <si>
    <t>[ 1449719 ] [ 0214379 ]</t>
  </si>
  <si>
    <t>[ 80678 ] [ 80678 ]</t>
  </si>
  <si>
    <t>272251</t>
  </si>
  <si>
    <t>[ 1449727 ] [ 0214387 ]</t>
  </si>
  <si>
    <t>[ 80679 LEONARDO DA VINCI ] [ 80679 LEONARDO DA VINCI ]</t>
  </si>
  <si>
    <t>272265</t>
  </si>
  <si>
    <t>[ 1644731 ] [ 0214395 ]</t>
  </si>
  <si>
    <t>[ 80680 ABELARDO GAMARRA ] [ 80680 ABELARDO GAMARRA ]</t>
  </si>
  <si>
    <t>272270</t>
  </si>
  <si>
    <t>[ 1449735 ] [ 0214403 ]</t>
  </si>
  <si>
    <t>[ 80681 ] [ 80681 ]</t>
  </si>
  <si>
    <t>272289</t>
  </si>
  <si>
    <t>[ 1449776 ] [ 0214429 ]</t>
  </si>
  <si>
    <t>[ 80751 ] [ 80751 ]</t>
  </si>
  <si>
    <t>272294</t>
  </si>
  <si>
    <t>[ 0475376 ]</t>
  </si>
  <si>
    <t>272331</t>
  </si>
  <si>
    <t>[ 0811489 ]</t>
  </si>
  <si>
    <t>[ CACHICADAN ]</t>
  </si>
  <si>
    <t>272350</t>
  </si>
  <si>
    <t>[ 1384635 ] [ 0267070 ]</t>
  </si>
  <si>
    <t>[ 2056 ] [ 80673 ]</t>
  </si>
  <si>
    <t>272369</t>
  </si>
  <si>
    <t>[ 1616291 ] [ 0734673 ] [ 1456482 ]</t>
  </si>
  <si>
    <t>[ 81729 LUIS FELIPE DE LA PUENTE UCEDA ] [ 81729 LUIS FELIPE DE LA PUENTE UCEDA ] [ 81729 LUIS FELIPE DE LA PUENTE UCEDA ]</t>
  </si>
  <si>
    <t>272374</t>
  </si>
  <si>
    <t>[ 1616317 ] [ 1166982 ]</t>
  </si>
  <si>
    <t>[ 82008 ] [ 82008 ]</t>
  </si>
  <si>
    <t>272388</t>
  </si>
  <si>
    <t>[ 0419036 ]</t>
  </si>
  <si>
    <t>272393</t>
  </si>
  <si>
    <t>[ 0737056 ]</t>
  </si>
  <si>
    <t>[ 1765 ]</t>
  </si>
  <si>
    <t>272406</t>
  </si>
  <si>
    <t>[ 0616680 ] [ 1399062 ]</t>
  </si>
  <si>
    <t>[ 80383 ] [ 80383 ]</t>
  </si>
  <si>
    <t>272411</t>
  </si>
  <si>
    <t>[ 1436351 ] [ 0268565 ] [ 1458082 ]</t>
  </si>
  <si>
    <t>[ 80535 SAN MARTIN DE PORRES ] [ 80535 SAN MARTIN DE PORRES ] [ 80535 SAN MARTIN DE PORRES ]</t>
  </si>
  <si>
    <t>272425</t>
  </si>
  <si>
    <t>[ 0268573 ]</t>
  </si>
  <si>
    <t>[ 80536 CARLOS ALFREDO ALFARO REYNA ]</t>
  </si>
  <si>
    <t>272430</t>
  </si>
  <si>
    <t>[ 1444033 ] [ 0268581 ]</t>
  </si>
  <si>
    <t>[ 80537 ALFRED NOBEL ] [ 80537 ALFRED NOBEL ]</t>
  </si>
  <si>
    <t>272449</t>
  </si>
  <si>
    <t>[ 1444090 ] [ 0268656 ] [ 1399708 ]</t>
  </si>
  <si>
    <t>[ 80588 ] [ 80588 ] [ 80588 ]</t>
  </si>
  <si>
    <t>272454</t>
  </si>
  <si>
    <t>[ 1444108 ] [ 0268664 ]</t>
  </si>
  <si>
    <t>[ 80589 DIVINO MAESTRO ] [ 80589 DIVINO MAESTRO ]</t>
  </si>
  <si>
    <t>272468</t>
  </si>
  <si>
    <t>[ 1449743 ] [ 1164789 ] [ 1370600 ]</t>
  </si>
  <si>
    <t>[ 80682 JUAN VELASCO ALVARADO ] [ 80682 JUAN VELASCO ALVARADO ] [ 80682 JUAN VELASCO ALVARADO ]</t>
  </si>
  <si>
    <t>272473</t>
  </si>
  <si>
    <t>[ 1401736 ] [ 0214445 ] [ 1399682 ]</t>
  </si>
  <si>
    <t>[ 80770 ] [ 80770 ] [ 80770 ]</t>
  </si>
  <si>
    <t>272487</t>
  </si>
  <si>
    <t>[ 1591221 ] [ 0517250 ]</t>
  </si>
  <si>
    <t>[ 80901 ] [ 80901 ]</t>
  </si>
  <si>
    <t>272492</t>
  </si>
  <si>
    <t>[ 0559898 ]</t>
  </si>
  <si>
    <t>[ 80924 ]</t>
  </si>
  <si>
    <t>272500</t>
  </si>
  <si>
    <t>[ 1449826 ] [ 0661397 ]</t>
  </si>
  <si>
    <t>[ 81627 ] [ 81627 ]</t>
  </si>
  <si>
    <t>272519</t>
  </si>
  <si>
    <t>[ 1165026 ] [ 0395400 ]</t>
  </si>
  <si>
    <t>[ CEBA - ANDRES AVELINO CACERES ] [ ANDRES AVELINO CACERES ]</t>
  </si>
  <si>
    <t>272524</t>
  </si>
  <si>
    <t>[ 1239235 ] [ 1273176 ] [ 1363464 ]</t>
  </si>
  <si>
    <t>[ SAN JOSE DE COTTOLENGO (CIRCA) ] [ SAN JOSE DE COTTOLENGO (CIRCA) ] [ SAN JOSE DE COTTOLENGO (CIRCA) ]</t>
  </si>
  <si>
    <t>272538</t>
  </si>
  <si>
    <t>[ 0690537 ]</t>
  </si>
  <si>
    <t>272543</t>
  </si>
  <si>
    <t>[ 1165349 ]</t>
  </si>
  <si>
    <t>[ HECTOR VASQUEZ JIMENEZ ]</t>
  </si>
  <si>
    <t>272557</t>
  </si>
  <si>
    <t>[ 1165463 ]</t>
  </si>
  <si>
    <t>[ 2034 EL ROSARIO ]</t>
  </si>
  <si>
    <t>272562</t>
  </si>
  <si>
    <t>[ 0570846 ]</t>
  </si>
  <si>
    <t>272576</t>
  </si>
  <si>
    <t>[ 0634626 ] [ 0214486 ]</t>
  </si>
  <si>
    <t>[ 80541 NUESTRA SEÑORA DEL MONTE CARMELO ] [ 80541 NUESTRA SEÑORA DEL MONTE CARMELO ]</t>
  </si>
  <si>
    <t>272581</t>
  </si>
  <si>
    <t>[ 0214502 ]</t>
  </si>
  <si>
    <t>[ 80543 VICTOR LARCO HERRERA ]</t>
  </si>
  <si>
    <t>272595</t>
  </si>
  <si>
    <t>[ 0214510 ]</t>
  </si>
  <si>
    <t>[ 80544 ]</t>
  </si>
  <si>
    <t>272604</t>
  </si>
  <si>
    <t>[ 0214650 ]</t>
  </si>
  <si>
    <t>[ 80596 FEDERICO LOPEZ FLORES ]</t>
  </si>
  <si>
    <t>272618</t>
  </si>
  <si>
    <t>[ 0475145 ]</t>
  </si>
  <si>
    <t>[ 80797 ]</t>
  </si>
  <si>
    <t>272623</t>
  </si>
  <si>
    <t>[ 0475368 ]</t>
  </si>
  <si>
    <t>[ SEÑOR DE LA MISERICORDIA ]</t>
  </si>
  <si>
    <t>272637</t>
  </si>
  <si>
    <t>[ 0661421 ]</t>
  </si>
  <si>
    <t>272642</t>
  </si>
  <si>
    <t>[ 0622613 ]</t>
  </si>
  <si>
    <t>[ 1654 ]</t>
  </si>
  <si>
    <t>272661</t>
  </si>
  <si>
    <t>[ 0634568 ] [ 0214494 ]</t>
  </si>
  <si>
    <t>[ 80542 JORGE BASADRE GROHMANN ] [ 80542 JORGE BASADRE GROHMANN ]</t>
  </si>
  <si>
    <t>272675</t>
  </si>
  <si>
    <t>[ 0588970 ] [ 1164904 ]</t>
  </si>
  <si>
    <t>[ 80545 SAN JERONIMO ] [ 80545 SAN JERONIMO ]</t>
  </si>
  <si>
    <t>272680</t>
  </si>
  <si>
    <t>[ 1644756 ] [ 0214668 ]</t>
  </si>
  <si>
    <t>[ 80597 ] [ 80597 ]</t>
  </si>
  <si>
    <t>272699</t>
  </si>
  <si>
    <t>[ 0214676 ]</t>
  </si>
  <si>
    <t>[ 80598 ]</t>
  </si>
  <si>
    <t>272703</t>
  </si>
  <si>
    <t>[ 0737049 ] [ 0214684 ] [ 1165786 ]</t>
  </si>
  <si>
    <t>[ 80599 JOSE FAUSTINO SANCHEZ CARRION ] [ 80599 JOSE FAUSTINO SANCHEZ CARRION ] [ 80599 JOSE FAUSTINO SANCHEZ CARRION ]</t>
  </si>
  <si>
    <t>272717</t>
  </si>
  <si>
    <t>[ 1591171 ] [ 0214692 ]</t>
  </si>
  <si>
    <t>[ 80600 ] [ 80600 ]</t>
  </si>
  <si>
    <t>272722</t>
  </si>
  <si>
    <t>[ 1449792 ] [ 0543967 ]</t>
  </si>
  <si>
    <t>[ 80864 ] [ 80864 ]</t>
  </si>
  <si>
    <t>272741</t>
  </si>
  <si>
    <t>[ 0737072 ]</t>
  </si>
  <si>
    <t>[ 1767 NUEVO AMANECER ]</t>
  </si>
  <si>
    <t>272755</t>
  </si>
  <si>
    <t>[ 0475608 ]</t>
  </si>
  <si>
    <t>[ 1849 NUEVO DESPERTAR ]</t>
  </si>
  <si>
    <t>272760</t>
  </si>
  <si>
    <t>[ 1187723 ]</t>
  </si>
  <si>
    <t>[ 1850 ]</t>
  </si>
  <si>
    <t>272779</t>
  </si>
  <si>
    <t>[ 1545490 ] [ 0267567 ] [ 1164946 ]</t>
  </si>
  <si>
    <t>[ 80546 MANUEL GONZALEZ PRADA ] [ 80546 MANUEL GONZALEZ PRADA ] [ 80546 MANUEL GONZALES PRADA ]</t>
  </si>
  <si>
    <t>272784</t>
  </si>
  <si>
    <t>[ 0268599 ]</t>
  </si>
  <si>
    <t>[ 80547 FELIPE SANTIAGO CALDERON SEGURA ]</t>
  </si>
  <si>
    <t>272798</t>
  </si>
  <si>
    <t>[ 0268607 ]</t>
  </si>
  <si>
    <t>[ 80548 VIRGEN DE LAS MERCEDES ]</t>
  </si>
  <si>
    <t>272802</t>
  </si>
  <si>
    <t>[ 1444041 ] [ 0268615 ] [ 1399690 ]</t>
  </si>
  <si>
    <t>[ 80549 ALFONSO BARRANTES ] [ 80549 ALFONSO BARRANTES ] [ 80549 ALFONSO BARRANTES ]</t>
  </si>
  <si>
    <t>272816</t>
  </si>
  <si>
    <t>[ 1591098 ] [ 0268623 ]</t>
  </si>
  <si>
    <t>[ 80550 ] [ 80550 ]</t>
  </si>
  <si>
    <t>272835</t>
  </si>
  <si>
    <t>[ 1545508 ] [ 0268649 ] [ 1399054 ]</t>
  </si>
  <si>
    <t>[ 80556 ALEJANDRO TORIBIO RODRIGUEZ DE MENDOZA COLLANTES ] [ 80556 ALEJANDRO TORIBIO RODRIGUEZ DE MENDOZA COLLANTES ] [ 80556 ALEJANDRO TORIBIO RODRIGUEZ DE MENDOZA COLLANTES ]</t>
  </si>
  <si>
    <t>272840</t>
  </si>
  <si>
    <t>[ 1644764 ] [ 0268672 ]</t>
  </si>
  <si>
    <t>[ 80601 ] [ 80601 ]</t>
  </si>
  <si>
    <t>272859</t>
  </si>
  <si>
    <t>[ 1545532 ] [ 0267054 ]</t>
  </si>
  <si>
    <t>[ 80603 ] [ 80603 ]</t>
  </si>
  <si>
    <t>272864</t>
  </si>
  <si>
    <t>[ 1444116 ] [ 0267062 ] [ 1458157 ]</t>
  </si>
  <si>
    <t>[ 80604 ] [ 80604 ] [ 80604 ]</t>
  </si>
  <si>
    <t>272878</t>
  </si>
  <si>
    <t>[ 1449701 ]</t>
  </si>
  <si>
    <t>[ 80676 JOSE ANTONIO ENCINA FRANCO ]</t>
  </si>
  <si>
    <t>272883</t>
  </si>
  <si>
    <t>[ 1591205 ] [ 0267096 ]</t>
  </si>
  <si>
    <t>[ 80750 ] [ 80750 ]</t>
  </si>
  <si>
    <t>272897</t>
  </si>
  <si>
    <t>[ 1449784 ] [ 0214437 ]</t>
  </si>
  <si>
    <t>[ 80769 ] [ 80769 ]</t>
  </si>
  <si>
    <t>272901</t>
  </si>
  <si>
    <t>[ 1644772 ] [ 0546564 ]</t>
  </si>
  <si>
    <t>[ 80845 ] [ 80845 ]</t>
  </si>
  <si>
    <t>272915</t>
  </si>
  <si>
    <t>[ 0587949 ]</t>
  </si>
  <si>
    <t>[ 80904 ]</t>
  </si>
  <si>
    <t>272920</t>
  </si>
  <si>
    <t>[ 1545821 ] [ 0623058 ]</t>
  </si>
  <si>
    <t>[ 80952 CARLOS ALFONSO GELDRES AGREDA ] [ 80952 CARLOS ALFONSO GELDRES AGREDA ]</t>
  </si>
  <si>
    <t>272939</t>
  </si>
  <si>
    <t>[ 1449818 ] [ 0587709 ]</t>
  </si>
  <si>
    <t>[ 80966 ] [ 80966 ]</t>
  </si>
  <si>
    <t>272944</t>
  </si>
  <si>
    <t>[ 1545854 ] [ 0631556 ]</t>
  </si>
  <si>
    <t>[ 81600 ] [ 81600 ]</t>
  </si>
  <si>
    <t>272958</t>
  </si>
  <si>
    <t>[ 1591239 ] [ 0661405 ]</t>
  </si>
  <si>
    <t>[ 81628 ] [ 81628 ]</t>
  </si>
  <si>
    <t>272963</t>
  </si>
  <si>
    <t>[ 1591247 ] [ 0687657 ]</t>
  </si>
  <si>
    <t>[ 81647 ] [ 81647 ]</t>
  </si>
  <si>
    <t>272977</t>
  </si>
  <si>
    <t>[ 1449834 ] [ 0690461 ]</t>
  </si>
  <si>
    <t>[ 81664 ] [ 81664 ]</t>
  </si>
  <si>
    <t>272982</t>
  </si>
  <si>
    <t>[ 1449859 ] [ 0690503 ]</t>
  </si>
  <si>
    <t>[ 81668 JOSE SILVERIO OLAYA BALANDRA ] [ 81668 JOSE SILVERIO OLAYA BALANDRA ]</t>
  </si>
  <si>
    <t>272996</t>
  </si>
  <si>
    <t>[ 0395459 ]</t>
  </si>
  <si>
    <t>[ RICARDO PALMA ]</t>
  </si>
  <si>
    <t>273000</t>
  </si>
  <si>
    <t>[ 0661413 ]</t>
  </si>
  <si>
    <t>[ JOSE SANTOS CHOCANO ]</t>
  </si>
  <si>
    <t>273057</t>
  </si>
  <si>
    <t>[ 0418384 ]</t>
  </si>
  <si>
    <t>[ 81578 ]</t>
  </si>
  <si>
    <t>273062</t>
  </si>
  <si>
    <t>[ 0418392 ]</t>
  </si>
  <si>
    <t>[ 81579 ]</t>
  </si>
  <si>
    <t>273095</t>
  </si>
  <si>
    <t>[ 1591270 ] [ 1242411 ]</t>
  </si>
  <si>
    <t>[ 82069 HEROES DEL CENEPA ] [ 82069 HEROES DEL CENEPA ]</t>
  </si>
  <si>
    <t>273104</t>
  </si>
  <si>
    <t>[ 0512707 ]</t>
  </si>
  <si>
    <t>273118</t>
  </si>
  <si>
    <t>[ 0214536 ] [ 0587964 ]</t>
  </si>
  <si>
    <t>[ 80557 CIRO ALEGRIA BAZAN ] [ 80557 CIRO ALEGRIA BAZAN ]</t>
  </si>
  <si>
    <t>273123</t>
  </si>
  <si>
    <t>[ 1444124 ] [ 0214700 ]</t>
  </si>
  <si>
    <t>[ 80615 ] [ 80615 ]</t>
  </si>
  <si>
    <t>273137</t>
  </si>
  <si>
    <t>[ 0214270 ]</t>
  </si>
  <si>
    <t>[ 80616 CRUZ BENDITA DE LLATURPAMBA ]</t>
  </si>
  <si>
    <t>273142</t>
  </si>
  <si>
    <t>[ 1444132 ] [ 0214288 ]</t>
  </si>
  <si>
    <t>[ 80617 ] [ 80617 ]</t>
  </si>
  <si>
    <t>273156</t>
  </si>
  <si>
    <t>[ 1444140 ] [ 0214296 ]</t>
  </si>
  <si>
    <t>[ 80618 VICTOR RAUL HEYNA QUISPE ] [ 80618 VICTOR RAUL HEYNA QUISPE ]</t>
  </si>
  <si>
    <t>273161</t>
  </si>
  <si>
    <t>[ 1591189 ] [ 0214346 ]</t>
  </si>
  <si>
    <t>[ 80623 JESUS DE NAZARET ] [ 80623 JESUS DE NAZARET ]</t>
  </si>
  <si>
    <t>273175</t>
  </si>
  <si>
    <t>[ 0630814 ]</t>
  </si>
  <si>
    <t>[ 1695 ]</t>
  </si>
  <si>
    <t>273180</t>
  </si>
  <si>
    <t>[ 0214452 ] [ 1167188 ]</t>
  </si>
  <si>
    <t>[ 80538 JOSE CARLOS MARIATEGUI LA ACHIRA ] [ 80538 JOSE CARLOS MARIATEGUI LA ACHIRA ]</t>
  </si>
  <si>
    <t>273199</t>
  </si>
  <si>
    <t>[ 0214460 ]</t>
  </si>
  <si>
    <t>[ 80539 ]</t>
  </si>
  <si>
    <t>273203</t>
  </si>
  <si>
    <t>[ 0214478 ] [ 1456227 ]</t>
  </si>
  <si>
    <t>[ 80540 ] [ 80540 ]</t>
  </si>
  <si>
    <t>273217</t>
  </si>
  <si>
    <t>[ 0214593 ]</t>
  </si>
  <si>
    <t>[ 80590 ]</t>
  </si>
  <si>
    <t>273222</t>
  </si>
  <si>
    <t>[ 0214601 ]</t>
  </si>
  <si>
    <t>[ 80591 ]</t>
  </si>
  <si>
    <t>273236</t>
  </si>
  <si>
    <t>[ 1494111 ] [ 0214627 ]</t>
  </si>
  <si>
    <t>[ 80593 ] [ 80593 ]</t>
  </si>
  <si>
    <t>273241</t>
  </si>
  <si>
    <t>[ 1690049 ] [ 0214635 ]</t>
  </si>
  <si>
    <t>[ 80594 ] [ 80594 ]</t>
  </si>
  <si>
    <t>273260</t>
  </si>
  <si>
    <t>[ 1690064 ] [ 0214411 ]</t>
  </si>
  <si>
    <t>[ 80688 ] [ 80688 ]</t>
  </si>
  <si>
    <t>273279</t>
  </si>
  <si>
    <t>[ 0802686 ]</t>
  </si>
  <si>
    <t>[ 81930 ]</t>
  </si>
  <si>
    <t>273284</t>
  </si>
  <si>
    <t>[ 1167022 ]</t>
  </si>
  <si>
    <t>[ 81935 ]</t>
  </si>
  <si>
    <t>273298</t>
  </si>
  <si>
    <t>[ 1690080 ] [ 1167063 ]</t>
  </si>
  <si>
    <t>[ 82014 ] [ 82014 ]</t>
  </si>
  <si>
    <t>273302</t>
  </si>
  <si>
    <t>[ 1690098 ] [ 1167105 ]</t>
  </si>
  <si>
    <t>273316</t>
  </si>
  <si>
    <t>[ 1167147 ]</t>
  </si>
  <si>
    <t>273335</t>
  </si>
  <si>
    <t>[ 0442848 ]</t>
  </si>
  <si>
    <t>[ 78 MI CAPULLO ]</t>
  </si>
  <si>
    <t>UGEL GRAN CHIMÚ</t>
  </si>
  <si>
    <t>273340</t>
  </si>
  <si>
    <t>[ 0589184 ]</t>
  </si>
  <si>
    <t>[ 083 ]</t>
  </si>
  <si>
    <t>273359</t>
  </si>
  <si>
    <t>[ 0611863 ]</t>
  </si>
  <si>
    <t>[ 113 SANTA ROSA ]</t>
  </si>
  <si>
    <t>273364</t>
  </si>
  <si>
    <t>[ 1156694 ]</t>
  </si>
  <si>
    <t>[ 120 ]</t>
  </si>
  <si>
    <t>273378</t>
  </si>
  <si>
    <t>[ 1156736 ]</t>
  </si>
  <si>
    <t>273383</t>
  </si>
  <si>
    <t>[ 1156777 ]</t>
  </si>
  <si>
    <t>[ 122 PEDRO DIAZ VERGARA ]</t>
  </si>
  <si>
    <t>273397</t>
  </si>
  <si>
    <t>[ 1156819 ] [ 0384479 ]</t>
  </si>
  <si>
    <t>[ 123 ] [ 82547 ]</t>
  </si>
  <si>
    <t>273401</t>
  </si>
  <si>
    <t>[ 1156850 ]</t>
  </si>
  <si>
    <t>[ 131 SANTISIMA VIRGEN DEL ARCO ]</t>
  </si>
  <si>
    <t>273415</t>
  </si>
  <si>
    <t>[ 1156892 ]</t>
  </si>
  <si>
    <t>[ 164 ]</t>
  </si>
  <si>
    <t>273420</t>
  </si>
  <si>
    <t>[ 1156934 ]</t>
  </si>
  <si>
    <t>[ 194 ]</t>
  </si>
  <si>
    <t>273439</t>
  </si>
  <si>
    <t>[ 1156975 ]</t>
  </si>
  <si>
    <t>273444</t>
  </si>
  <si>
    <t>[ 1157015 ]</t>
  </si>
  <si>
    <t>[ 2009 MI PARAISO INFANTIL ]</t>
  </si>
  <si>
    <t>273458</t>
  </si>
  <si>
    <t>[ 1157056 ]</t>
  </si>
  <si>
    <t>273463</t>
  </si>
  <si>
    <t>[ 1157098 ]</t>
  </si>
  <si>
    <t>[ 2011 ]</t>
  </si>
  <si>
    <t>273477</t>
  </si>
  <si>
    <t>[ 1155860 ]</t>
  </si>
  <si>
    <t>[ MANUEL JESUS DIAZ MURRUGARRA ]</t>
  </si>
  <si>
    <t>273482</t>
  </si>
  <si>
    <t>[ 0823567 ]</t>
  </si>
  <si>
    <t>[ 81998 ]</t>
  </si>
  <si>
    <t>273496</t>
  </si>
  <si>
    <t>[ 1157171 ]</t>
  </si>
  <si>
    <t>[ 82000 ]</t>
  </si>
  <si>
    <t>273509</t>
  </si>
  <si>
    <t>[ 1157213 ]</t>
  </si>
  <si>
    <t>[ 82025 ]</t>
  </si>
  <si>
    <t>273514</t>
  </si>
  <si>
    <t>[ 1157254 ]</t>
  </si>
  <si>
    <t>273528</t>
  </si>
  <si>
    <t>[ 1210657 ] [ 1459171 ]</t>
  </si>
  <si>
    <t>[ 82117 ] [ 82117 ]</t>
  </si>
  <si>
    <t>273533</t>
  </si>
  <si>
    <t>[ 1210616 ] [ 1157650 ]</t>
  </si>
  <si>
    <t>[ 82538 MANUEL MARIA ALVAREZ ] [ 82538 MANUEL MARIA ALVAREZ ]</t>
  </si>
  <si>
    <t>273547</t>
  </si>
  <si>
    <t>[ 0384412 ] [ 1459189 ]</t>
  </si>
  <si>
    <t>[ 82539 ] [ 82539 ]</t>
  </si>
  <si>
    <t>273552</t>
  </si>
  <si>
    <t>[ 0384420 ] [ 1302801 ]</t>
  </si>
  <si>
    <t>[ 82540 ] [ 82540 ]</t>
  </si>
  <si>
    <t>273571</t>
  </si>
  <si>
    <t>[ 1459114 ] [ 0384446 ] [ 1459197 ]</t>
  </si>
  <si>
    <t>[ 82542 ] [ 82542 ] [ 82542 ]</t>
  </si>
  <si>
    <t>273585</t>
  </si>
  <si>
    <t>[ 0384453 ] [ 1155589 ]</t>
  </si>
  <si>
    <t>[ 82543 ] [ 82543 ]</t>
  </si>
  <si>
    <t>273590</t>
  </si>
  <si>
    <t>[ 0366427 ]</t>
  </si>
  <si>
    <t>[ 82544 ]</t>
  </si>
  <si>
    <t>273608</t>
  </si>
  <si>
    <t>[ 0384461 ]</t>
  </si>
  <si>
    <t>[ 82545 ]</t>
  </si>
  <si>
    <t>273613</t>
  </si>
  <si>
    <t>[ 0366435 ]</t>
  </si>
  <si>
    <t>[ 82546 ]</t>
  </si>
  <si>
    <t>273627</t>
  </si>
  <si>
    <t>[ 0384487 ] [ 1155621 ]</t>
  </si>
  <si>
    <t>[ 82548 DOS DE MAYO ] [ 82548 ]</t>
  </si>
  <si>
    <t>273632</t>
  </si>
  <si>
    <t>[ 1603356 ] [ 0384503 ]</t>
  </si>
  <si>
    <t>[ 82550 ] [ 82550 ]</t>
  </si>
  <si>
    <t>273646</t>
  </si>
  <si>
    <t>[ 0384560 ]</t>
  </si>
  <si>
    <t>[ 82602 ]</t>
  </si>
  <si>
    <t>273651</t>
  </si>
  <si>
    <t>[ 1157296 ]</t>
  </si>
  <si>
    <t>[ 82603 ]</t>
  </si>
  <si>
    <t>273665</t>
  </si>
  <si>
    <t>[ 0384586 ]</t>
  </si>
  <si>
    <t>[ 82604 ]</t>
  </si>
  <si>
    <t>273670</t>
  </si>
  <si>
    <t>[ 0384594 ]</t>
  </si>
  <si>
    <t>[ 82605 AMARO DIAZ ABANTO ]</t>
  </si>
  <si>
    <t>273689</t>
  </si>
  <si>
    <t>[ 1157338 ]</t>
  </si>
  <si>
    <t>[ 82606 ]</t>
  </si>
  <si>
    <t>273694</t>
  </si>
  <si>
    <t>[ 0384610 ]</t>
  </si>
  <si>
    <t>[ 82607 ]</t>
  </si>
  <si>
    <t>273707</t>
  </si>
  <si>
    <t>[ 0384628 ]</t>
  </si>
  <si>
    <t>[ 82608 ]</t>
  </si>
  <si>
    <t>273712</t>
  </si>
  <si>
    <t>[ 0438499 ]</t>
  </si>
  <si>
    <t>[ 82610 ]</t>
  </si>
  <si>
    <t>273726</t>
  </si>
  <si>
    <t>[ 1373505 ] [ 0384644 ] [ 1749951 ]</t>
  </si>
  <si>
    <t>[ 82611 ] [ 82611 ] [ 82611 ]</t>
  </si>
  <si>
    <t>273731</t>
  </si>
  <si>
    <t>[ 0384651 ]</t>
  </si>
  <si>
    <t>[ 82612 ]</t>
  </si>
  <si>
    <t>273745</t>
  </si>
  <si>
    <t>[ 0366450 ]</t>
  </si>
  <si>
    <t>[ 82613 ]</t>
  </si>
  <si>
    <t>273750</t>
  </si>
  <si>
    <t>[ 0384669 ] [ 1155704 ]</t>
  </si>
  <si>
    <t>[ 82614 INMACULADA VIRGEN DE LA MERCED ] [ 82614 INMACULADA. VIRGEN DE LA MERCED ]</t>
  </si>
  <si>
    <t>273769</t>
  </si>
  <si>
    <t>[ 1157379 ]</t>
  </si>
  <si>
    <t>[ 821045 JULIO C. LESCANO CARDENAS ]</t>
  </si>
  <si>
    <t>273774</t>
  </si>
  <si>
    <t>[ 0611897 ]</t>
  </si>
  <si>
    <t>[ 821102 ]</t>
  </si>
  <si>
    <t>273788</t>
  </si>
  <si>
    <t>[ 0611921 ]</t>
  </si>
  <si>
    <t>[ 821103 ]</t>
  </si>
  <si>
    <t>273793</t>
  </si>
  <si>
    <t>[ 1373513 ] [ 1157411 ]</t>
  </si>
  <si>
    <t>[ 821149 ] [ 821149 ]</t>
  </si>
  <si>
    <t>273806</t>
  </si>
  <si>
    <t>[ 1603315 ] [ 1157452 ]</t>
  </si>
  <si>
    <t>[ 821169 ] [ 821169 ]</t>
  </si>
  <si>
    <t>273811</t>
  </si>
  <si>
    <t>[ 1744903 ] [ 1157494 ]</t>
  </si>
  <si>
    <t>[ 821287 ] [ 821287 ]</t>
  </si>
  <si>
    <t>273825</t>
  </si>
  <si>
    <t>[ 1157536 ]</t>
  </si>
  <si>
    <t>[ 821289 ]</t>
  </si>
  <si>
    <t>273830</t>
  </si>
  <si>
    <t>[ 1157577 ] [ 1359553 ] [ 0390922 ]</t>
  </si>
  <si>
    <t>[ SAN GABRIEL ] [ CEBA - SAN GABRIEL ] [ SAN GABRIEL ]</t>
  </si>
  <si>
    <t>273849</t>
  </si>
  <si>
    <t>[ 0581363 ]</t>
  </si>
  <si>
    <t>273854</t>
  </si>
  <si>
    <t>[ 0611954 ]</t>
  </si>
  <si>
    <t>[ PALMIRA ]</t>
  </si>
  <si>
    <t>273868</t>
  </si>
  <si>
    <t>[ 1157619 ]</t>
  </si>
  <si>
    <t>[ AGROP. INTERCOMUNAL JUAN VELASCO ALVARADO ]</t>
  </si>
  <si>
    <t>273873</t>
  </si>
  <si>
    <t>[ 1155829 ]</t>
  </si>
  <si>
    <t>[ CASCAS ]</t>
  </si>
  <si>
    <t>273887</t>
  </si>
  <si>
    <t>[ 1157130 ] [ 0384495 ] [ 1155662 ]</t>
  </si>
  <si>
    <t>[ 2012 ] [ 82549 ] [ 82549 ]</t>
  </si>
  <si>
    <t>273892</t>
  </si>
  <si>
    <t>[ 1212059 ]</t>
  </si>
  <si>
    <t>[ 2031 ]</t>
  </si>
  <si>
    <t>273905</t>
  </si>
  <si>
    <t>[ 1212091 ]</t>
  </si>
  <si>
    <t>[ 2032 ]</t>
  </si>
  <si>
    <t>273910</t>
  </si>
  <si>
    <t>[ 1212133 ]</t>
  </si>
  <si>
    <t>[ 2033 VIRGEN DE LA PUERTA ]</t>
  </si>
  <si>
    <t>273934</t>
  </si>
  <si>
    <t>[ 0218495 ]</t>
  </si>
  <si>
    <t>[ 1608 ]</t>
  </si>
  <si>
    <t>273948</t>
  </si>
  <si>
    <t>[ 0690347 ]</t>
  </si>
  <si>
    <t>[ 1716 ]</t>
  </si>
  <si>
    <t>273953</t>
  </si>
  <si>
    <t>[ 1155985 ]</t>
  </si>
  <si>
    <t>[ 2013 ]</t>
  </si>
  <si>
    <t>273967</t>
  </si>
  <si>
    <t>[ 0212027 ]</t>
  </si>
  <si>
    <t>[ 80254 ]</t>
  </si>
  <si>
    <t>273972</t>
  </si>
  <si>
    <t>[ 0212050 ]</t>
  </si>
  <si>
    <t>[ 80324 ]</t>
  </si>
  <si>
    <t>273986</t>
  </si>
  <si>
    <t>[ 1156025 ]</t>
  </si>
  <si>
    <t>[ 80325 ]</t>
  </si>
  <si>
    <t>273991</t>
  </si>
  <si>
    <t>[ 0212076 ] [ 1157304 ]</t>
  </si>
  <si>
    <t>[ 80326 JOSE FAUSTINO SANCHEZ CARRION ] [ 80326 JOSE F. SANCHEZ CARRION ]</t>
  </si>
  <si>
    <t>274009</t>
  </si>
  <si>
    <t>[ 0212084 ] [ 1157346 ]</t>
  </si>
  <si>
    <t>[ 80327 ] [ 80327 ]</t>
  </si>
  <si>
    <t>274014</t>
  </si>
  <si>
    <t>[ 1603273 ] [ 0212092 ] [ 1571694 ]</t>
  </si>
  <si>
    <t>[ 80328 ] [ 80328 ] [ 80328 ]</t>
  </si>
  <si>
    <t>274028</t>
  </si>
  <si>
    <t>[ 0212100 ]</t>
  </si>
  <si>
    <t>[ 80329 ]</t>
  </si>
  <si>
    <t>274033</t>
  </si>
  <si>
    <t>[ 0212118 ]</t>
  </si>
  <si>
    <t>[ 80330 ]</t>
  </si>
  <si>
    <t>274047</t>
  </si>
  <si>
    <t>[ 0212126 ]</t>
  </si>
  <si>
    <t>[ 80331 ]</t>
  </si>
  <si>
    <t>274052</t>
  </si>
  <si>
    <t>[ 0212134 ]</t>
  </si>
  <si>
    <t>[ 80332 ]</t>
  </si>
  <si>
    <t>274066</t>
  </si>
  <si>
    <t>[ 0212142 ]</t>
  </si>
  <si>
    <t>[ 80333 ]</t>
  </si>
  <si>
    <t>274071</t>
  </si>
  <si>
    <t>[ 0212159 ] [ 1157387 ]</t>
  </si>
  <si>
    <t>[ 80334 ] [ 80334 ]</t>
  </si>
  <si>
    <t>274085</t>
  </si>
  <si>
    <t>[ 1459106 ] [ 0211763 ] [ 1157429 ]</t>
  </si>
  <si>
    <t>[ 80656 SANTIAGO MARTIN AYLLON ] [ 80656 SANTIAGO MARTIN AYLLON ] [ 80656 SANTIAGO MARTIN AYLLON ]</t>
  </si>
  <si>
    <t>274090</t>
  </si>
  <si>
    <t>[ 1459122 ] [ 0211771 ] [ 1157460 ]</t>
  </si>
  <si>
    <t>[ 80657 ] [ 80657 ] [ 80657 ]</t>
  </si>
  <si>
    <t>274108</t>
  </si>
  <si>
    <t>[ 0631267 ]</t>
  </si>
  <si>
    <t>[ 80692 ]</t>
  </si>
  <si>
    <t>274113</t>
  </si>
  <si>
    <t>[ 1603281 ] [ 0211789 ]</t>
  </si>
  <si>
    <t>[ 80707 ] [ 80707 ]</t>
  </si>
  <si>
    <t>274127</t>
  </si>
  <si>
    <t>[ 0475343 ]</t>
  </si>
  <si>
    <t>[ 80803 ]</t>
  </si>
  <si>
    <t>274132</t>
  </si>
  <si>
    <t>[ 0517607 ]</t>
  </si>
  <si>
    <t>[ 80874 ]</t>
  </si>
  <si>
    <t>274146</t>
  </si>
  <si>
    <t>[ 0529552 ]</t>
  </si>
  <si>
    <t>[ 80888 ]</t>
  </si>
  <si>
    <t>274165</t>
  </si>
  <si>
    <t>[ 0733022 ]</t>
  </si>
  <si>
    <t>[ 81735 ]</t>
  </si>
  <si>
    <t>274170</t>
  </si>
  <si>
    <t>[ 0733030 ]</t>
  </si>
  <si>
    <t>[ 81747 ]</t>
  </si>
  <si>
    <t>274189</t>
  </si>
  <si>
    <t>[ 1156066 ]</t>
  </si>
  <si>
    <t>[ 81969 ]</t>
  </si>
  <si>
    <t>274194</t>
  </si>
  <si>
    <t>[ 1156108 ]</t>
  </si>
  <si>
    <t>[ 81997 ]</t>
  </si>
  <si>
    <t>274207</t>
  </si>
  <si>
    <t>[ 0394213 ]</t>
  </si>
  <si>
    <t>[ NUESTRO SEÑOR DE LA MISERICORDIA ]</t>
  </si>
  <si>
    <t>274212</t>
  </si>
  <si>
    <t>[ 0562645 ]</t>
  </si>
  <si>
    <t>[ 81717 ]</t>
  </si>
  <si>
    <t>274226</t>
  </si>
  <si>
    <t>[ 0630871 ]</t>
  </si>
  <si>
    <t>274231</t>
  </si>
  <si>
    <t>[ 1156223 ]</t>
  </si>
  <si>
    <t>[ 1896 ]</t>
  </si>
  <si>
    <t>274245</t>
  </si>
  <si>
    <t>[ 0631275 ]</t>
  </si>
  <si>
    <t>[ 80062 ]</t>
  </si>
  <si>
    <t>274250</t>
  </si>
  <si>
    <t>[ 0212035 ] [ 1157502 ]</t>
  </si>
  <si>
    <t>[ 80259 ] [ 80259 ]</t>
  </si>
  <si>
    <t>274269</t>
  </si>
  <si>
    <t>[ 0212043 ]</t>
  </si>
  <si>
    <t>[ 80260 ]</t>
  </si>
  <si>
    <t>274274</t>
  </si>
  <si>
    <t>[ 0212167 ]</t>
  </si>
  <si>
    <t>[ 80338 ]</t>
  </si>
  <si>
    <t>274288</t>
  </si>
  <si>
    <t>[ 0212175 ]</t>
  </si>
  <si>
    <t>[ 80339 ]</t>
  </si>
  <si>
    <t>274293</t>
  </si>
  <si>
    <t>[ 0211722 ]</t>
  </si>
  <si>
    <t>[ 80340 ]</t>
  </si>
  <si>
    <t>274306</t>
  </si>
  <si>
    <t>[ 0211730 ]</t>
  </si>
  <si>
    <t>[ 80341 ]</t>
  </si>
  <si>
    <t>274311</t>
  </si>
  <si>
    <t>[ 1156264 ]</t>
  </si>
  <si>
    <t>[ 80342 ]</t>
  </si>
  <si>
    <t>274325</t>
  </si>
  <si>
    <t>[ 1156306 ] [ 1156462 ]</t>
  </si>
  <si>
    <t>[ 80690 ALBERTO FUJIMORI ] [ 80690 ALBERTO FUJIMORI ]</t>
  </si>
  <si>
    <t>274330</t>
  </si>
  <si>
    <t>[ 0560011 ]</t>
  </si>
  <si>
    <t>[ 80926 NUESTRA SEÑORA DE LAS MERCEDES ]</t>
  </si>
  <si>
    <t>274349</t>
  </si>
  <si>
    <t>[ 0560433 ]</t>
  </si>
  <si>
    <t>[ 80940 ]</t>
  </si>
  <si>
    <t>274354</t>
  </si>
  <si>
    <t>[ 0690339 ]</t>
  </si>
  <si>
    <t>[ 81656 ]</t>
  </si>
  <si>
    <t>274368</t>
  </si>
  <si>
    <t>[ 1156348 ]</t>
  </si>
  <si>
    <t>[ 81716 ]</t>
  </si>
  <si>
    <t>274373</t>
  </si>
  <si>
    <t>[ 1156389 ]</t>
  </si>
  <si>
    <t>[ 81752 ]</t>
  </si>
  <si>
    <t>274387</t>
  </si>
  <si>
    <t>[ 1156421 ]</t>
  </si>
  <si>
    <t>274392</t>
  </si>
  <si>
    <t>[ 1156504 ]</t>
  </si>
  <si>
    <t>[ COMPIN ]</t>
  </si>
  <si>
    <t>274405</t>
  </si>
  <si>
    <t>[ 0540617 ]</t>
  </si>
  <si>
    <t>274410</t>
  </si>
  <si>
    <t>[ 1156546 ]</t>
  </si>
  <si>
    <t>[ 124 ]</t>
  </si>
  <si>
    <t>274429</t>
  </si>
  <si>
    <t>[ 1156587 ]</t>
  </si>
  <si>
    <t>[ 193 ]</t>
  </si>
  <si>
    <t>274448</t>
  </si>
  <si>
    <t>[ 1156660 ]</t>
  </si>
  <si>
    <t>[ 2015 ]</t>
  </si>
  <si>
    <t>274453</t>
  </si>
  <si>
    <t>[ 1156702 ]</t>
  </si>
  <si>
    <t>[ 2016 ]</t>
  </si>
  <si>
    <t>274467</t>
  </si>
  <si>
    <t>[ 1156744 ]</t>
  </si>
  <si>
    <t>[ 2017 ]</t>
  </si>
  <si>
    <t>274472</t>
  </si>
  <si>
    <t>[ 1156785 ]</t>
  </si>
  <si>
    <t>[ 2018 ]</t>
  </si>
  <si>
    <t>274486</t>
  </si>
  <si>
    <t>[ 1603299 ] [ 1156827 ]</t>
  </si>
  <si>
    <t>[ 81999 ] [ 81999 ]</t>
  </si>
  <si>
    <t>274491</t>
  </si>
  <si>
    <t>[ 1603307 ] [ 1156868 ]</t>
  </si>
  <si>
    <t>[ 82027 ] [ 82027 ]</t>
  </si>
  <si>
    <t>274504</t>
  </si>
  <si>
    <t>[ 0388934 ]</t>
  </si>
  <si>
    <t>[ 82331 ]</t>
  </si>
  <si>
    <t>274518</t>
  </si>
  <si>
    <t>[ 1571702 ] [ 0388942 ]</t>
  </si>
  <si>
    <t>[ 82333 ] [ 82333 ]</t>
  </si>
  <si>
    <t>274523</t>
  </si>
  <si>
    <t>[ 0388959 ] [ 1372986 ]</t>
  </si>
  <si>
    <t>[ 82334 ] [ 82334 ]</t>
  </si>
  <si>
    <t>274537</t>
  </si>
  <si>
    <t>[ 0388967 ] [ 1157544 ]</t>
  </si>
  <si>
    <t>[ 82335 ] [ 82335 ]</t>
  </si>
  <si>
    <t>274542</t>
  </si>
  <si>
    <t>[ 1459130 ] [ 0388975 ] [ 1157585 ]</t>
  </si>
  <si>
    <t>[ 82336 ] [ 82336 ] [ 82336 ]</t>
  </si>
  <si>
    <t>274556</t>
  </si>
  <si>
    <t>[ 0388983 ] [ 1157189 ]</t>
  </si>
  <si>
    <t>[ 82337 ] [ 82337 ]</t>
  </si>
  <si>
    <t>274561</t>
  </si>
  <si>
    <t>[ 0388991 ]</t>
  </si>
  <si>
    <t>[ 82338 ]</t>
  </si>
  <si>
    <t>274575</t>
  </si>
  <si>
    <t>[ 0389320 ]</t>
  </si>
  <si>
    <t>[ 82382 ]</t>
  </si>
  <si>
    <t>274580</t>
  </si>
  <si>
    <t>[ 1156629 ] [ 0389338 ]</t>
  </si>
  <si>
    <t>[ 2014 ] [ 82383 TUPAC AMARU II ]</t>
  </si>
  <si>
    <t>274599</t>
  </si>
  <si>
    <t>[ 1603349 ] [ 0389346 ] [ 1157668 ]</t>
  </si>
  <si>
    <t>[ 82384 ] [ 82384 ] [ 82384 ]</t>
  </si>
  <si>
    <t>274603</t>
  </si>
  <si>
    <t>[ 0389437 ]</t>
  </si>
  <si>
    <t>[ 82882 ]</t>
  </si>
  <si>
    <t>274617</t>
  </si>
  <si>
    <t>[ 1603364 ] [ 0475988 ]</t>
  </si>
  <si>
    <t>[ 82931 ] [ 82931 ]</t>
  </si>
  <si>
    <t>274622</t>
  </si>
  <si>
    <t>[ 1603372 ] [ 0476085 ] [ 1166156 ]</t>
  </si>
  <si>
    <t>[ 82945 ] [ 82945 ] [ 82945 ]</t>
  </si>
  <si>
    <t>274636</t>
  </si>
  <si>
    <t>[ 1156900 ] [ 1372994 ]</t>
  </si>
  <si>
    <t>[ 82954 ] [ 82954 ]</t>
  </si>
  <si>
    <t>274641</t>
  </si>
  <si>
    <t>[ 1571710 ] [ 0517821 ] [ 1571728 ]</t>
  </si>
  <si>
    <t>[ 82982 ] [ 82982 ] [ 82982 ]</t>
  </si>
  <si>
    <t>274655</t>
  </si>
  <si>
    <t>[ 0587253 ]</t>
  </si>
  <si>
    <t>[ 821044 ]</t>
  </si>
  <si>
    <t>274660</t>
  </si>
  <si>
    <t>[ 1156942 ] [ 1765247 ]</t>
  </si>
  <si>
    <t>[ 821168 ] [ 821168 ]</t>
  </si>
  <si>
    <t>274679</t>
  </si>
  <si>
    <t>[ 1156983 ]</t>
  </si>
  <si>
    <t>[ 821269 ]</t>
  </si>
  <si>
    <t>274684</t>
  </si>
  <si>
    <t>[ 1603323 ] [ 1157023 ]</t>
  </si>
  <si>
    <t>[ 821288 ] [ 821288 ]</t>
  </si>
  <si>
    <t>274698</t>
  </si>
  <si>
    <t>[ 1157064 ]</t>
  </si>
  <si>
    <t>[ 821290 ]</t>
  </si>
  <si>
    <t>274702</t>
  </si>
  <si>
    <t>[ 1603331 ] [ 1157106 ]</t>
  </si>
  <si>
    <t>[ 821319 ] [ 821319 ]</t>
  </si>
  <si>
    <t>274716</t>
  </si>
  <si>
    <t>[ 1157148 ]</t>
  </si>
  <si>
    <t>[ COL NACIONAL SAYAPULLO ]</t>
  </si>
  <si>
    <t>274735</t>
  </si>
  <si>
    <t>[ 0806034 ]</t>
  </si>
  <si>
    <t>[ 117 SAN FRANCISCO DE ASIS ]</t>
  </si>
  <si>
    <t>274740</t>
  </si>
  <si>
    <t>[ 1176049 ]</t>
  </si>
  <si>
    <t>274759</t>
  </si>
  <si>
    <t>[ 0418541 ]</t>
  </si>
  <si>
    <t>274764</t>
  </si>
  <si>
    <t>[ 0475749 ]</t>
  </si>
  <si>
    <t>[ 1588 MI MUNDO FELIZ ]</t>
  </si>
  <si>
    <t>274778</t>
  </si>
  <si>
    <t>[ 0570630 ]</t>
  </si>
  <si>
    <t>274783</t>
  </si>
  <si>
    <t>[ 0622571 ]</t>
  </si>
  <si>
    <t>274801</t>
  </si>
  <si>
    <t>[ 0724021 ]</t>
  </si>
  <si>
    <t>[ 1735 ]</t>
  </si>
  <si>
    <t>274815</t>
  </si>
  <si>
    <t>[ 0548370 ]</t>
  </si>
  <si>
    <t>[ 1753 ]</t>
  </si>
  <si>
    <t>274820</t>
  </si>
  <si>
    <t>[ 1691096 ] [ 0631283 ] [ 0395160 ]</t>
  </si>
  <si>
    <t>[ VIRU ] [ VIRU ] [ VIRU ]</t>
  </si>
  <si>
    <t>274839</t>
  </si>
  <si>
    <t>[ 1504992 ] [ 0366476 ] [ 1560655 ]</t>
  </si>
  <si>
    <t>[ 80070 NUESTRA SEÑORA DEL PERPETUO SOCORRO ] [ 80070 NUESTRA SEÑORA DEL PERPETUO SOCORRO ] [ 80070 NUESTRA SEÑORA DEL PERPETUO SOCORRO ]</t>
  </si>
  <si>
    <t>274844</t>
  </si>
  <si>
    <t>[ 1691112 ] [ 0366492 ]</t>
  </si>
  <si>
    <t>[ 80072 ] [ 80072 ]</t>
  </si>
  <si>
    <t>274858</t>
  </si>
  <si>
    <t>[ 1560663 ] [ 0366500 ] [ 0733204 ]</t>
  </si>
  <si>
    <t>[ 80073 JOSE ABELARDO QUIÑONEZ GONZALES ] [ 80073 JOSE ABELARDO QUIÑONEZ GONZALES ] [ 80073 JOSE ABELARDO QUIÑONEZ GONZALES ]</t>
  </si>
  <si>
    <t>274863</t>
  </si>
  <si>
    <t>[ 1418524 ] [ 0366518 ] [ 0635516 ]</t>
  </si>
  <si>
    <t>[ 80074 MARIA CARIDAD AGUERO DE ARRESSE ] [ 80074 MARIA CARIDAD AGUERO DE ARRESSE ] [ 80074 MARIA CARIDAD AGUERO DE ARRESSE ]</t>
  </si>
  <si>
    <t>274877</t>
  </si>
  <si>
    <t>[ 0366526 ] [ 0587923 ]</t>
  </si>
  <si>
    <t>[ 80075 ] [ 80075 ]</t>
  </si>
  <si>
    <t>274882</t>
  </si>
  <si>
    <t>[ 0366534 ]</t>
  </si>
  <si>
    <t>[ 80090 ]</t>
  </si>
  <si>
    <t>274896</t>
  </si>
  <si>
    <t>[ 1585538 ] [ 0366575 ]</t>
  </si>
  <si>
    <t>[ 80094 ] [ 80094 ]</t>
  </si>
  <si>
    <t>274900</t>
  </si>
  <si>
    <t>[ 0366583 ] [ 0806091 ]</t>
  </si>
  <si>
    <t>[ 80095 JOSE OLAYA ] [ 80095 JOSE OLAYA ]</t>
  </si>
  <si>
    <t>274919</t>
  </si>
  <si>
    <t>[ 0367136 ] [ 1267137 ]</t>
  </si>
  <si>
    <t>[ 80096 FRANCISCO BOLOGNESI ] [ 80096 FRANCISCO BOLOGNESI ]</t>
  </si>
  <si>
    <t>274924</t>
  </si>
  <si>
    <t>[ 0723916 ] [ 0366591 ]</t>
  </si>
  <si>
    <t>[ 1724 ] [ 80634 ]</t>
  </si>
  <si>
    <t>274938</t>
  </si>
  <si>
    <t>[ 0366641 ] [ 1444280 ]</t>
  </si>
  <si>
    <t>[ 80702 MARIA SANDOVAL ROBLES ] [ 80702 MARIA SANDOVAL ROBLES ]</t>
  </si>
  <si>
    <t>274943</t>
  </si>
  <si>
    <t>[ 1741271 ] [ 0366658 ]</t>
  </si>
  <si>
    <t>[ 80703 ] [ 80703 ]</t>
  </si>
  <si>
    <t>274957</t>
  </si>
  <si>
    <t>[ 1585546 ] [ 0366666 ] [ 0622662 ]</t>
  </si>
  <si>
    <t>[ 80704 ANDRES AVELINO CACERES ] [ 80704 ANDRES AVELINO CACERES ] [ 80704 ANDRES AVELINO CACERES ]</t>
  </si>
  <si>
    <t>274962</t>
  </si>
  <si>
    <t>[ 1709971 ] [ 0366674 ]</t>
  </si>
  <si>
    <t>[ 80705 ] [ 80705 ]</t>
  </si>
  <si>
    <t>274976</t>
  </si>
  <si>
    <t>[ 1691088 ] [ 0366682 ]</t>
  </si>
  <si>
    <t>[ 80755 ] [ 80755 ]</t>
  </si>
  <si>
    <t>274981</t>
  </si>
  <si>
    <t>[ 0366716 ]</t>
  </si>
  <si>
    <t>[ 80757 LA CALERA ]</t>
  </si>
  <si>
    <t>274995</t>
  </si>
  <si>
    <t>[ 0366708 ]</t>
  </si>
  <si>
    <t>[ 80776 ]</t>
  </si>
  <si>
    <t>275004</t>
  </si>
  <si>
    <t>[ 1560671 ] [ 0588491 ]</t>
  </si>
  <si>
    <t>[ 80917 ] [ 80917 ]</t>
  </si>
  <si>
    <t>275018</t>
  </si>
  <si>
    <t>[ 1691062 ] [ 0548271 ]</t>
  </si>
  <si>
    <t>[ 81590 ] [ 81590 ]</t>
  </si>
  <si>
    <t>275023</t>
  </si>
  <si>
    <t>[ 0697334 ]</t>
  </si>
  <si>
    <t>[ 81645 ]</t>
  </si>
  <si>
    <t>275037</t>
  </si>
  <si>
    <t>[ 0724260 ]</t>
  </si>
  <si>
    <t>[ 81699 ]</t>
  </si>
  <si>
    <t>275042</t>
  </si>
  <si>
    <t>[ 1416536 ]</t>
  </si>
  <si>
    <t>[ 81700 VICTOR RAUL HAYA DE LA TORRE ]</t>
  </si>
  <si>
    <t>275056</t>
  </si>
  <si>
    <t>[ 1741289 ] [ 0724286 ]</t>
  </si>
  <si>
    <t>[ 81701 ] [ 81701 ]</t>
  </si>
  <si>
    <t>275061</t>
  </si>
  <si>
    <t>[ 0802348 ]</t>
  </si>
  <si>
    <t>[ 81753 ]</t>
  </si>
  <si>
    <t>275075</t>
  </si>
  <si>
    <t>[ 1176080 ]</t>
  </si>
  <si>
    <t>[ 81754 ]</t>
  </si>
  <si>
    <t>275080</t>
  </si>
  <si>
    <t>[ 1651710 ] [ 0822270 ]</t>
  </si>
  <si>
    <t>[ 81756 JOSE D. MORALES URQUIAGA ] [ 81756 JOSE D. MORALES URQUIAGA ]</t>
  </si>
  <si>
    <t>275099</t>
  </si>
  <si>
    <t>[ 1585579 ] [ 1176122 ]</t>
  </si>
  <si>
    <t>[ 81771 ] [ 81771 ]</t>
  </si>
  <si>
    <t>275103</t>
  </si>
  <si>
    <t>[ 1691104 ] [ 1176163 ]</t>
  </si>
  <si>
    <t>[ 81775 ] [ 81775 SAN JUAN ]</t>
  </si>
  <si>
    <t>275117</t>
  </si>
  <si>
    <t>[ 0724724 ]</t>
  </si>
  <si>
    <t>[ EL CARMELO ]</t>
  </si>
  <si>
    <t>275122</t>
  </si>
  <si>
    <t>[ 1504984 ] [ 0366542 ] [ 1719012 ]</t>
  </si>
  <si>
    <t>[ 80091 ] [ 80091 ] [ 80091 ]</t>
  </si>
  <si>
    <t>275216</t>
  </si>
  <si>
    <t>[ 0622605 ]</t>
  </si>
  <si>
    <t>[ 1688 MI PEQUEÑO MUNDO ]</t>
  </si>
  <si>
    <t>275221</t>
  </si>
  <si>
    <t>[ 0733196 ]</t>
  </si>
  <si>
    <t>[ 1747 SAGRADO CORAZON DE JESUS ]</t>
  </si>
  <si>
    <t>275235</t>
  </si>
  <si>
    <t>[ 1175728 ]</t>
  </si>
  <si>
    <t>[ 1790 ]</t>
  </si>
  <si>
    <t>275240</t>
  </si>
  <si>
    <t>[ 1418557 ] [ 0622639 ] [ 0366559 ]</t>
  </si>
  <si>
    <t>[ 80092 CARLOS WIESSE ] [ 80092 CARLOS WIESSE ] [ 80092 CARLOS WIESSE ]</t>
  </si>
  <si>
    <t>275259</t>
  </si>
  <si>
    <t>[ 0822205 ]</t>
  </si>
  <si>
    <t>[ 82045 ALBERTO FUJIMORI ]</t>
  </si>
  <si>
    <t>275264</t>
  </si>
  <si>
    <t>[ 0366567 ]</t>
  </si>
  <si>
    <t>[ 80093 JOSE OLAYA ]</t>
  </si>
  <si>
    <t>275278</t>
  </si>
  <si>
    <t>[ 0822171 ] [ 0758177 ]</t>
  </si>
  <si>
    <t>[ 80635 SAN JUAN BAUTISTA ] [ 80635 SAN JUAN BAUTISTA ]</t>
  </si>
  <si>
    <t>275283</t>
  </si>
  <si>
    <t>[ 0366633 ] [ 1722370 ]</t>
  </si>
  <si>
    <t>[ 80638 ] [ 80638 ]</t>
  </si>
  <si>
    <t>275297</t>
  </si>
  <si>
    <t>[ 1710060 ] [ 0366690 ] [ 1694165 ]</t>
  </si>
  <si>
    <t>[ 80775 ] [ 80775 ] [ 80775 CESAR VALLEJO MENDOZA ]</t>
  </si>
  <si>
    <t>275301</t>
  </si>
  <si>
    <t>[ 1585553 ] [ 0475756 ] [ 1694173 ]</t>
  </si>
  <si>
    <t>[ 80782 ABELARDO GAMARRA ] [ 80782 ABELARDO GAMARRA ] [ 80782 ABELARDO GAMARRA ]</t>
  </si>
  <si>
    <t>275315</t>
  </si>
  <si>
    <t>[ 1585561 ] [ 0548578 ] [ 1416528 ]</t>
  </si>
  <si>
    <t>[ 80844 ] [ 80844 ] [ 80844 ]</t>
  </si>
  <si>
    <t>275320</t>
  </si>
  <si>
    <t>[ 0516559 ] [ 1722388 ]</t>
  </si>
  <si>
    <t>[ 80875 ] [ 80875 ]</t>
  </si>
  <si>
    <t>275339</t>
  </si>
  <si>
    <t>[ 0418194 ] [ 1606284 ]</t>
  </si>
  <si>
    <t>[ 81540 ] [ 81540 ]</t>
  </si>
  <si>
    <t>275344</t>
  </si>
  <si>
    <t>[ 0758151 ]</t>
  </si>
  <si>
    <t>[ 81750 CESAR VALLEJO MENDOZA ]</t>
  </si>
  <si>
    <t>275358</t>
  </si>
  <si>
    <t>[ 0822247 ]</t>
  </si>
  <si>
    <t>[ 81757 ]</t>
  </si>
  <si>
    <t>275363</t>
  </si>
  <si>
    <t>[ 1464031 ] [ 0690438 ] [ 1416890 ]</t>
  </si>
  <si>
    <t>[ 81770 MARIA INMACULADA CONCEPCION ] [ 81770 MARIA INMACULADA CONCEPCION ] [ 81770 MARIA INMACULADA CONCEPCION ]</t>
  </si>
  <si>
    <t>275377</t>
  </si>
  <si>
    <t>[ 1691070 ] [ 1175801 ]</t>
  </si>
  <si>
    <t>[ 81772 ] [ 81772 ]</t>
  </si>
  <si>
    <t>275382</t>
  </si>
  <si>
    <t>[ 1175645 ]</t>
  </si>
  <si>
    <t>[ 101 ]</t>
  </si>
  <si>
    <t>275396</t>
  </si>
  <si>
    <t>[ 0366617 ] [ 0587980 ]</t>
  </si>
  <si>
    <t>[ 80636 LUIS VALLE GOICOCHEA ] [ 80636 LUIS VALLE GOICOCHEA ]</t>
  </si>
  <si>
    <t>275400</t>
  </si>
  <si>
    <t>[ 0366625 ]</t>
  </si>
  <si>
    <t>[ 80637 ]</t>
  </si>
  <si>
    <t>275419</t>
  </si>
  <si>
    <t>[ 0548677 ]</t>
  </si>
  <si>
    <t>[ 80843 VICTOR R.HAYA DE LA TORRE ]</t>
  </si>
  <si>
    <t>275424</t>
  </si>
  <si>
    <t>[ 0588525 ]</t>
  </si>
  <si>
    <t>[ 80947 ]</t>
  </si>
  <si>
    <t>275438</t>
  </si>
  <si>
    <t>[ 0456079 ]</t>
  </si>
  <si>
    <t>[ 11004 SAN PEDRO ]</t>
  </si>
  <si>
    <t>275443</t>
  </si>
  <si>
    <t>[ 0343996 ]</t>
  </si>
  <si>
    <t>[ 003 LOS PASTORCITOS DE LA VIRGEN DE FATIMA ]</t>
  </si>
  <si>
    <t>275457</t>
  </si>
  <si>
    <t>[ 0344002 ]</t>
  </si>
  <si>
    <t>[ 004 ANGELITOS DE MARIA ]</t>
  </si>
  <si>
    <t>275462</t>
  </si>
  <si>
    <t>[ 0344077 ]</t>
  </si>
  <si>
    <t>[ 010 CAPULLITO DE AMOR ]</t>
  </si>
  <si>
    <t>275476</t>
  </si>
  <si>
    <t>[ 0752972 ]</t>
  </si>
  <si>
    <t>[ 158 MI JARDIN MARAVILLOSO ]</t>
  </si>
  <si>
    <t>275481</t>
  </si>
  <si>
    <t>[ 0344135 ]</t>
  </si>
  <si>
    <t>[ 016 LOS PASTORCITOS DE NUESTRA SEÑORA DE GUADALUPE ]</t>
  </si>
  <si>
    <t>275495</t>
  </si>
  <si>
    <t>[ 0345017 ] [ 0619726 ] [ 0453282 ] [ 0452565 ]</t>
  </si>
  <si>
    <t>[ 10021 SAN JOSE ] [ CEBA - SAN JOSE ] [ CEBA - SAN JOSE ] [ SAN JOSE ]</t>
  </si>
  <si>
    <t>275513</t>
  </si>
  <si>
    <t>[ 0466821 ]</t>
  </si>
  <si>
    <t>[ 028 TERESA DE LISIEUX ]</t>
  </si>
  <si>
    <t>275527</t>
  </si>
  <si>
    <t>[ 0491506 ]</t>
  </si>
  <si>
    <t>[ 022 - COSOMITO ]</t>
  </si>
  <si>
    <t>275532</t>
  </si>
  <si>
    <t>[ 0345033 ]</t>
  </si>
  <si>
    <t>[ 10023 ]</t>
  </si>
  <si>
    <t>275546</t>
  </si>
  <si>
    <t>[ 0493361 ]</t>
  </si>
  <si>
    <t>[ 033 AMIGOS DE JESUS ]</t>
  </si>
  <si>
    <t>275551</t>
  </si>
  <si>
    <t>[ 0494179 ]</t>
  </si>
  <si>
    <t>[ 031 ANGELITOS DEL CIELO ]</t>
  </si>
  <si>
    <t>275565</t>
  </si>
  <si>
    <t>[ 0571430 ]</t>
  </si>
  <si>
    <t>[ 037 ]</t>
  </si>
  <si>
    <t>275570</t>
  </si>
  <si>
    <t>[ 0571448 ]</t>
  </si>
  <si>
    <t>[ 044 CAPULLITOS DE ROSA ]</t>
  </si>
  <si>
    <t>275589</t>
  </si>
  <si>
    <t>[ 0572669 ]</t>
  </si>
  <si>
    <t>[ 036 MARIA DEL CIELO ]</t>
  </si>
  <si>
    <t>275594</t>
  </si>
  <si>
    <t>[ 0572677 ]</t>
  </si>
  <si>
    <t>[ 038 LOS NIÑOS DEL SEÑOR DE LOS MILAGROS ]</t>
  </si>
  <si>
    <t>275607</t>
  </si>
  <si>
    <t>[ 0619601 ]</t>
  </si>
  <si>
    <t>[ 047 CAPULLITOS DE MARIA ]</t>
  </si>
  <si>
    <t>275612</t>
  </si>
  <si>
    <t>[ 0619635 ]</t>
  </si>
  <si>
    <t>[ 048 SEMILLLITAS DE JESUS ]</t>
  </si>
  <si>
    <t>275626</t>
  </si>
  <si>
    <t>[ 0619965 ]</t>
  </si>
  <si>
    <t>[ 049 VIRGEN DE LA MEDALLA MILAGROSA ]</t>
  </si>
  <si>
    <t>275631</t>
  </si>
  <si>
    <t>[ 0343988 ]</t>
  </si>
  <si>
    <t>[ 002 MARAVILLAS DE JESUS ]</t>
  </si>
  <si>
    <t>275645</t>
  </si>
  <si>
    <t>[ 0669150 ]</t>
  </si>
  <si>
    <t>[ 120 NIÑOS DE JESUS ]</t>
  </si>
  <si>
    <t>275650</t>
  </si>
  <si>
    <t>[ 0669168 ]</t>
  </si>
  <si>
    <t>[ 119 FELIPE ALVA Y ALVA ]</t>
  </si>
  <si>
    <t>275669</t>
  </si>
  <si>
    <t>[ 0669184 ]</t>
  </si>
  <si>
    <t>[ 121 NUESTRA SEÑORA DEL PILAR ]</t>
  </si>
  <si>
    <t>275674</t>
  </si>
  <si>
    <t>[ 0626192 ]</t>
  </si>
  <si>
    <t>[ REPUBLICA FEDERAL DE ALEMANIA ]</t>
  </si>
  <si>
    <t>DRE LAMBAYEQUE</t>
  </si>
  <si>
    <t>275693</t>
  </si>
  <si>
    <t>[ 0344085 ]</t>
  </si>
  <si>
    <t>[ 011 JUAN UGAZ ]</t>
  </si>
  <si>
    <t>275706</t>
  </si>
  <si>
    <t>[ 0344820 ]</t>
  </si>
  <si>
    <t>[ 10002 ]</t>
  </si>
  <si>
    <t>275711</t>
  </si>
  <si>
    <t>[ 0344838 ]</t>
  </si>
  <si>
    <t>[ 10003 ]</t>
  </si>
  <si>
    <t>275725</t>
  </si>
  <si>
    <t>[ 0345025 ]</t>
  </si>
  <si>
    <t>[ 10022 MIGUEL MURO ZAPATA ]</t>
  </si>
  <si>
    <t>275730</t>
  </si>
  <si>
    <t>[ 1311539 ] [ 0345041 ] [ 0572768 ]</t>
  </si>
  <si>
    <t>[ 10024 NUESTRA SEÑORA DE FATIMA ] [ 10024 NUESTRA SEÑORA.DE FATIMA ] [ NUESTRA SEÑORA DE FATIMA ]</t>
  </si>
  <si>
    <t>275749</t>
  </si>
  <si>
    <t>[ 0345066 ]</t>
  </si>
  <si>
    <t>[ 10026 SAN MARTIN DE PORRES ]</t>
  </si>
  <si>
    <t>275754</t>
  </si>
  <si>
    <t>[ 0345199 ]</t>
  </si>
  <si>
    <t>[ 10040 SANTIAGO CASSINELLI CHIAPPE ]</t>
  </si>
  <si>
    <t>275768</t>
  </si>
  <si>
    <t>[ 1528215 ] [ 0345207 ] [ 0709493 ]</t>
  </si>
  <si>
    <t>[ 10042 MONSEÑOR JUAN TOMIS STACK ] [ 10042 MONSEÑOR JUAN TOMIS STACK ] [ 10042 MONSEÑOR JUAN TOMIS STACK ]</t>
  </si>
  <si>
    <t>275773</t>
  </si>
  <si>
    <t>[ 0347005 ]</t>
  </si>
  <si>
    <t>[ 10223 RICARDO PALMA ]</t>
  </si>
  <si>
    <t>275787</t>
  </si>
  <si>
    <t>[ 0456038 ]</t>
  </si>
  <si>
    <t>[ 11001 LEONCIO PRADO ]</t>
  </si>
  <si>
    <t>275792</t>
  </si>
  <si>
    <t>[ 0456095 ] [ 0571620 ]</t>
  </si>
  <si>
    <t>[ 11006 RAMON ESPINOZA SIERRA ] [ RAMON ESPINOZA SIERRA ]</t>
  </si>
  <si>
    <t>275829</t>
  </si>
  <si>
    <t>[ 0456228 ] [ 1130137 ]</t>
  </si>
  <si>
    <t>[ 11014 INMACULADA CONCEPCION ] [ 11014 INMACULADA CONCEPCION ]</t>
  </si>
  <si>
    <t>275834</t>
  </si>
  <si>
    <t>[ 0456244 ] [ 0452292 ]</t>
  </si>
  <si>
    <t>[ 11015 COMANDANTE ELIAS AGUIRRE ] [ CEBA - 11015 COMANDANTE ELIAS AGUIRRE ]</t>
  </si>
  <si>
    <t>275848</t>
  </si>
  <si>
    <t>[ 1528306 ] [ 0456269 ] [ 0672600 ]</t>
  </si>
  <si>
    <t>[ 11016 JUAN MEJIA BACA ] [ 11016 JUAN MEJIA BACA ] [ 11016 JUAN MEJIA BACA ]</t>
  </si>
  <si>
    <t>275853</t>
  </si>
  <si>
    <t>[ 0456277 ]</t>
  </si>
  <si>
    <t>[ 11017 NICOLAS LA TORRE GARCIA ]</t>
  </si>
  <si>
    <t>275867</t>
  </si>
  <si>
    <t>[ 0456301 ]</t>
  </si>
  <si>
    <t>[ 11019 SEÑOR DE LA DIVINA MISERICORDIA ]</t>
  </si>
  <si>
    <t>275872</t>
  </si>
  <si>
    <t>[ 0456319 ]</t>
  </si>
  <si>
    <t>[ 11020 SAN JUDAS TADEO ]</t>
  </si>
  <si>
    <t>275886</t>
  </si>
  <si>
    <t>[ 0456350 ] [ 1259431 ]</t>
  </si>
  <si>
    <t>[ 11023 ABRAHAM VALDELOMAR ] [ 11023 ABRAHAM VALDELOMAR ]</t>
  </si>
  <si>
    <t>275891</t>
  </si>
  <si>
    <t>[ 1528314 ] [ 0456368 ]</t>
  </si>
  <si>
    <t>[ 11024 JOSE QUIÑONES GONZALES ] [ 11024 JOSE QUIÑONES GONZALES ]</t>
  </si>
  <si>
    <t>275909</t>
  </si>
  <si>
    <t>[ 0478552 ]</t>
  </si>
  <si>
    <t>[ 10828 EX COSOME ]</t>
  </si>
  <si>
    <t>275914</t>
  </si>
  <si>
    <t>[ 0484600 ]</t>
  </si>
  <si>
    <t>[ 10824 ]</t>
  </si>
  <si>
    <t>275928</t>
  </si>
  <si>
    <t>[ 1528272 ] [ 0543900 ] [ 0452573 ]</t>
  </si>
  <si>
    <t>[ 11003 KARL WEISS ] [ 11003 KARL WEISS ] [ KARL WEISS ]</t>
  </si>
  <si>
    <t>275933</t>
  </si>
  <si>
    <t>[ 0555532 ] [ 1225408 ]</t>
  </si>
  <si>
    <t>[ 10030 NAYLAMP ] [ 10030 ]</t>
  </si>
  <si>
    <t>275947</t>
  </si>
  <si>
    <t>[ 1673581 ] [ 0571539 ] [ 0452722 ]</t>
  </si>
  <si>
    <t>[ AUGUSTO SALAZAR BONDY ] [ AUGUSTO SALAZAR BONDY ] [ AUGUSTO SALAZAR BONDY ]</t>
  </si>
  <si>
    <t>275952</t>
  </si>
  <si>
    <t>[ 0572735 ] [ 0709527 ]</t>
  </si>
  <si>
    <t>[ 10925 CESAR VALLEJO ] [ CESAR VALLEJO ]</t>
  </si>
  <si>
    <t>275966</t>
  </si>
  <si>
    <t>[ 0619692 ]</t>
  </si>
  <si>
    <t>[ 11054 ANTONIO JOSE DE SUCRE ]</t>
  </si>
  <si>
    <t>275971</t>
  </si>
  <si>
    <t>[ 0619999 ]</t>
  </si>
  <si>
    <t>[ 11051 MARIA REICHE ]</t>
  </si>
  <si>
    <t>275985</t>
  </si>
  <si>
    <t>[ 0669200 ]</t>
  </si>
  <si>
    <t>[ 11117 JOSE FAUSTINO SANCHEZ CARRION ]</t>
  </si>
  <si>
    <t>275990</t>
  </si>
  <si>
    <t>[ 0670026 ]</t>
  </si>
  <si>
    <t>[ 10156 ]</t>
  </si>
  <si>
    <t>276008</t>
  </si>
  <si>
    <t>[ 0702126 ] [ 1130095 ]</t>
  </si>
  <si>
    <t>[ 11124 NUEST4RA SEÑORA.DE LA PAZ ] [ 11124 NUESTRA SEÑORA DE LA PAZ ]</t>
  </si>
  <si>
    <t>276013</t>
  </si>
  <si>
    <t>[ 0702183 ]</t>
  </si>
  <si>
    <t>[ 11151 MONSEÑOR AUGUSTO VARGAS ALZAMORA ]</t>
  </si>
  <si>
    <t>276027</t>
  </si>
  <si>
    <t>[ 0790576 ]</t>
  </si>
  <si>
    <t>[ 11205 ]</t>
  </si>
  <si>
    <t>276032</t>
  </si>
  <si>
    <t>[ 0453704 ] [ 0619932 ] [ 0453647 ] [ 1461250 ]</t>
  </si>
  <si>
    <t>[ Básica Alternativa-Inicial e Intermedio ] [ Básica Alternativa-Avanzado ] [ Secundaria ] [ TÚcnico Productiva ]</t>
  </si>
  <si>
    <t>[ CEBA - ROSA FLORES DE OLIVA ] [ CEBA - ROSA FLORES DE OLIVA ] [ ROSA FLORES DE OLIVA ] [ ROSA FLORES DE OLIVA ]</t>
  </si>
  <si>
    <t>276046</t>
  </si>
  <si>
    <t>[ 0488965 ] [ 0535799 ] [ 0453605 ]</t>
  </si>
  <si>
    <t>[ CEBA - PEDRO ABEL LABARTHE DURAND ] [ CEBA - PEDRO ABEL LABARTHE DURAND ] [ PEDRO ABEL LABARTHE DURAND ]</t>
  </si>
  <si>
    <t>276051</t>
  </si>
  <si>
    <t>[ 0453308 ] [ 0452631 ]</t>
  </si>
  <si>
    <t>[ CEBA - ELVIRA GARCIA Y GARCIA ] [ ELVIRA GARCIA Y GARCIA ]</t>
  </si>
  <si>
    <t>276070</t>
  </si>
  <si>
    <t>[ 1736941 ] [ 0452540 ]</t>
  </si>
  <si>
    <t>[ CERCILAM ] [ CERCILAM ]</t>
  </si>
  <si>
    <t>276089</t>
  </si>
  <si>
    <t>[ 1736966 ] [ 1130251 ]</t>
  </si>
  <si>
    <t>[ LA PURISIMA ] [ LA PURISIMA ]</t>
  </si>
  <si>
    <t>276094</t>
  </si>
  <si>
    <t>[ 0452623 ]</t>
  </si>
  <si>
    <t>276107</t>
  </si>
  <si>
    <t>[ 1359611 ] [ 0453597 ]</t>
  </si>
  <si>
    <t>[ CEBA - SANTA MAGDALENA SOFIA ] [ SANTA MAGDALENA SOFIA ]</t>
  </si>
  <si>
    <t>276112</t>
  </si>
  <si>
    <t>[ 0533752 ]</t>
  </si>
  <si>
    <t>[ FEDERICO VILLARREAL ]</t>
  </si>
  <si>
    <t>276126</t>
  </si>
  <si>
    <t>[ 1130210 ]</t>
  </si>
  <si>
    <t>[ ERNESTO LOPEZ MINDREAU ]</t>
  </si>
  <si>
    <t>276131</t>
  </si>
  <si>
    <t>[ 0453845 ]</t>
  </si>
  <si>
    <t>[ INDUSTRIAL Y ARTESANAL MODELO I ]</t>
  </si>
  <si>
    <t>276145</t>
  </si>
  <si>
    <t>[ 0446369 ]</t>
  </si>
  <si>
    <t>[ 10825 JUAN XXIII ]</t>
  </si>
  <si>
    <t>276150</t>
  </si>
  <si>
    <t>[ 1196773 ]</t>
  </si>
  <si>
    <t>[ 183 LOS PASTORCITOS DE FATIMA ]</t>
  </si>
  <si>
    <t>276169</t>
  </si>
  <si>
    <t>[ 0344127 ]</t>
  </si>
  <si>
    <t>[ 015 SANTA MARIA DE LOS NIÑOS ]</t>
  </si>
  <si>
    <t>276348</t>
  </si>
  <si>
    <t>[ 1130012 ] [ 0571562 ] [ 0580514 ]</t>
  </si>
  <si>
    <t>[ FE Y ALEGRIA 28 ] [ FE Y ALEGRIA 28 ] [ FE Y ALEGRIA 28 ]</t>
  </si>
  <si>
    <t>277060</t>
  </si>
  <si>
    <t>[ 0446203 ]</t>
  </si>
  <si>
    <t>[ 11557 ]</t>
  </si>
  <si>
    <t>277135</t>
  </si>
  <si>
    <t>[ 1225200 ]</t>
  </si>
  <si>
    <t>[ 11271 SIGLO XXI ]</t>
  </si>
  <si>
    <t>277324</t>
  </si>
  <si>
    <t>[ 0347039 ]</t>
  </si>
  <si>
    <t>[ 10226 NUESTRA SEÑORA DE LA MERCED ]</t>
  </si>
  <si>
    <t>278031</t>
  </si>
  <si>
    <t>[ 0574244 ]</t>
  </si>
  <si>
    <t>[ 042 MI PEQUEÑO UNIVERSO ]</t>
  </si>
  <si>
    <t>278045</t>
  </si>
  <si>
    <t>[ 0646125 ]</t>
  </si>
  <si>
    <t>[ 117 ]</t>
  </si>
  <si>
    <t>278050</t>
  </si>
  <si>
    <t>[ 0455196 ]</t>
  </si>
  <si>
    <t>[ 10730 ]</t>
  </si>
  <si>
    <t>278069</t>
  </si>
  <si>
    <t>[ 0619643 ]</t>
  </si>
  <si>
    <t>[ 10006 ARTURO SCHUTT Y SACCO ]</t>
  </si>
  <si>
    <t>278074</t>
  </si>
  <si>
    <t>[ 0344010 ] [ 0344879 ]</t>
  </si>
  <si>
    <t>[ 10007 SAGRADO CORAZON DE MARIA ] [ 10007 SAGRADO CORAZON DE MARIA ]</t>
  </si>
  <si>
    <t>278088</t>
  </si>
  <si>
    <t>[ 0347153 ]</t>
  </si>
  <si>
    <t>[ 10239 ]</t>
  </si>
  <si>
    <t>278093</t>
  </si>
  <si>
    <t>[ 0455865 ]</t>
  </si>
  <si>
    <t>[ 10798 ]</t>
  </si>
  <si>
    <t>278106</t>
  </si>
  <si>
    <t>[ 1673607 ] [ 0836395 ]</t>
  </si>
  <si>
    <t>[ 11222 SAGRADO CORAZON DE JESUS ] [ 11222 SAGRADO CORAZON DE JESUS ]</t>
  </si>
  <si>
    <t>278111</t>
  </si>
  <si>
    <t>[ 0587626 ]</t>
  </si>
  <si>
    <t>[ JOSE JIMENEZ BORJA ]</t>
  </si>
  <si>
    <t>278125</t>
  </si>
  <si>
    <t>[ 0626077 ]</t>
  </si>
  <si>
    <t>[ ENRIQUE LOPEZ ALBUJAR ]</t>
  </si>
  <si>
    <t>278130</t>
  </si>
  <si>
    <t>[ 0452813 ]</t>
  </si>
  <si>
    <t>[ CHONGOYAPE ]</t>
  </si>
  <si>
    <t>278149</t>
  </si>
  <si>
    <t>[ 1673599 ] [ 1159052 ]</t>
  </si>
  <si>
    <t>[ 11249 ] [ 11249 ]</t>
  </si>
  <si>
    <t>278168</t>
  </si>
  <si>
    <t>[ 1159086 ]</t>
  </si>
  <si>
    <t>[ HUACA BLANCA ]</t>
  </si>
  <si>
    <t>278173</t>
  </si>
  <si>
    <t>[ 0814871 ]</t>
  </si>
  <si>
    <t>278187</t>
  </si>
  <si>
    <t>[ 0344580 ] [ 0456624 ]</t>
  </si>
  <si>
    <t>[ 11504 ] [ 11504 ]</t>
  </si>
  <si>
    <t>278192</t>
  </si>
  <si>
    <t>[ 0456657 ]</t>
  </si>
  <si>
    <t>[ 11507 ]</t>
  </si>
  <si>
    <t>278205</t>
  </si>
  <si>
    <t>[ 0445759 ]</t>
  </si>
  <si>
    <t>[ 11511 ]</t>
  </si>
  <si>
    <t>278210</t>
  </si>
  <si>
    <t>[ 1705334 ] [ 0466904 ]</t>
  </si>
  <si>
    <t>[ 11537 ] [ 11537 ]</t>
  </si>
  <si>
    <t>278267</t>
  </si>
  <si>
    <t>[ 0344614 ]</t>
  </si>
  <si>
    <t>[ 057 ]</t>
  </si>
  <si>
    <t>278272</t>
  </si>
  <si>
    <t>[ 0488916 ]</t>
  </si>
  <si>
    <t>[ 058 NIÑO JESUS ]</t>
  </si>
  <si>
    <t>278286</t>
  </si>
  <si>
    <t>[ 0456632 ]</t>
  </si>
  <si>
    <t>[ 11505 ]</t>
  </si>
  <si>
    <t>278291</t>
  </si>
  <si>
    <t>[ 1673615 ] [ 0456640 ]</t>
  </si>
  <si>
    <t>[ 11506 ] [ 11506 ]</t>
  </si>
  <si>
    <t>278309</t>
  </si>
  <si>
    <t>[ 0456665 ]</t>
  </si>
  <si>
    <t>[ 11508 NUESTRA VIRGEN DE LA PAZ ]</t>
  </si>
  <si>
    <t>278333</t>
  </si>
  <si>
    <t>[ 0709931 ]</t>
  </si>
  <si>
    <t>[ 150 ]</t>
  </si>
  <si>
    <t>278347</t>
  </si>
  <si>
    <t>[ 0347856 ]</t>
  </si>
  <si>
    <t>[ 10309 JUAN IGNACIO GUTIERREZ FUENTE ]</t>
  </si>
  <si>
    <t>278352</t>
  </si>
  <si>
    <t>[ 0456426 ]</t>
  </si>
  <si>
    <t>[ 11027 DIVINO NIÑO DEL MILAGRO ]</t>
  </si>
  <si>
    <t>278366</t>
  </si>
  <si>
    <t>[ 1528322 ] [ 0456442 ]</t>
  </si>
  <si>
    <t>[ 11028 CESAR FRANCISCO PINGLO CHUNGA ] [ 11028 CESAR FRANCISCO PINGLO CHUNGA ]</t>
  </si>
  <si>
    <t>278371</t>
  </si>
  <si>
    <t>[ 0620476 ] [ 0620567 ]</t>
  </si>
  <si>
    <t>[ CEBA - MANUEL C. BONILLA ] [ CEBA - MANUEL C. BONILLA ]</t>
  </si>
  <si>
    <t>278385</t>
  </si>
  <si>
    <t>[ 0452805 ]</t>
  </si>
  <si>
    <t>278390</t>
  </si>
  <si>
    <t>[ 1158385 ]</t>
  </si>
  <si>
    <t>[ CIUDAD ETEN ]</t>
  </si>
  <si>
    <t>278408</t>
  </si>
  <si>
    <t>[ 0620500 ]</t>
  </si>
  <si>
    <t>278446</t>
  </si>
  <si>
    <t>[ 0344150 ]</t>
  </si>
  <si>
    <t>[ 018 ]</t>
  </si>
  <si>
    <t>278451</t>
  </si>
  <si>
    <t>[ 0345272 ]</t>
  </si>
  <si>
    <t>[ 10049 VIRGEN MARIA ]</t>
  </si>
  <si>
    <t>278470</t>
  </si>
  <si>
    <t>[ 0452797 ]</t>
  </si>
  <si>
    <t>[ JOSE ANTONIO GARCIA Y GARCIA ]</t>
  </si>
  <si>
    <t>278494</t>
  </si>
  <si>
    <t>[ 0343970 ]</t>
  </si>
  <si>
    <t>[ 001 VIRGEN MARIA AUXILIADORA ]</t>
  </si>
  <si>
    <t>278502</t>
  </si>
  <si>
    <t>[ 0344036 ]</t>
  </si>
  <si>
    <t>278516</t>
  </si>
  <si>
    <t>[ 0456178 ]</t>
  </si>
  <si>
    <t>[ 11011 SEÑOR DE LOS MILAGROS ]</t>
  </si>
  <si>
    <t>278521</t>
  </si>
  <si>
    <t>[ 0344200 ]</t>
  </si>
  <si>
    <t>[ 024 LA INMACULADA ]</t>
  </si>
  <si>
    <t>278535</t>
  </si>
  <si>
    <t>[ 0574335 ]</t>
  </si>
  <si>
    <t>[ 040 LAS MERCEDES ]</t>
  </si>
  <si>
    <t>278540</t>
  </si>
  <si>
    <t>[ 0669820 ]</t>
  </si>
  <si>
    <t>[ 123 MARIA PARADO DE BELLIDO ]</t>
  </si>
  <si>
    <t>278559</t>
  </si>
  <si>
    <t>[ 0709584 ]</t>
  </si>
  <si>
    <t>278564</t>
  </si>
  <si>
    <t>[ 0709618 ]</t>
  </si>
  <si>
    <t>[ 143 CAMINITO DEL SABER ]</t>
  </si>
  <si>
    <t>278578</t>
  </si>
  <si>
    <t>[ 0344887 ]</t>
  </si>
  <si>
    <t>[ 10008 ]</t>
  </si>
  <si>
    <t>278597</t>
  </si>
  <si>
    <t>[ 0344903 ]</t>
  </si>
  <si>
    <t>[ 10010 JOSE DEL CARMEN PASCO MEDINA ]</t>
  </si>
  <si>
    <t>278601</t>
  </si>
  <si>
    <t>[ 0344911 ]</t>
  </si>
  <si>
    <t>[ 10011 FRANCISCO BOLOGNESI CERVANTES ]</t>
  </si>
  <si>
    <t>278615</t>
  </si>
  <si>
    <t>[ 0455857 ] [ 1159011 ]</t>
  </si>
  <si>
    <t>[ 10797 MICAELA BASTIDAS ] [ 10797 MICAELA BASTIDAS ]</t>
  </si>
  <si>
    <t>278620</t>
  </si>
  <si>
    <t>[ 0493825 ] [ 0580753 ]</t>
  </si>
  <si>
    <t>[ 10823 JOSE LEONARDO ORTIZ ] [ JOSE LEONARDO ORTIZ ]</t>
  </si>
  <si>
    <t>278639</t>
  </si>
  <si>
    <t>[ 1528264 ] [ 0484865 ]</t>
  </si>
  <si>
    <t>[ 10826 CARLOS CASTAÑEDA IPARRAGUIRRE ] [ 10826 CARLOS CASTAÑEDA IPARRAGUIRRE ]</t>
  </si>
  <si>
    <t>278644</t>
  </si>
  <si>
    <t>[ 0493213 ]</t>
  </si>
  <si>
    <t>[ 10834 SANTA ANA ]</t>
  </si>
  <si>
    <t>278658</t>
  </si>
  <si>
    <t>[ 0484840 ] [ 1460997 ]</t>
  </si>
  <si>
    <t>[ 10836 LA APLICACION ] [ 10836 LA APLICACION ]</t>
  </si>
  <si>
    <t>278663</t>
  </si>
  <si>
    <t>[ 1594928 ] [ 0492975 ] [ 0669333 ] [ 1158989 ] [ 0669341 ]</t>
  </si>
  <si>
    <t>[ 10878 PEDRO PABLO ATUSPARIAS ] [ 10878 PEDRO PABLO ATUSPARIAS ] [ CEBA - 10878 PEDRO PABLO ATUSPARIAS ] [ CEBA - 10878 PEDRO PABLO ATUSPARIAS ] [ PEDRO PABLO ATUSPARIAS ]</t>
  </si>
  <si>
    <t>278677</t>
  </si>
  <si>
    <t>[ 1594936 ] [ 0574368 ] [ 1224609 ]</t>
  </si>
  <si>
    <t>[ 10923 FANNY ABANTO CALLE ] [ 10923 FANNY ABANTO CALLE ] [ 10923 FANNY ABANTO CALLE ]</t>
  </si>
  <si>
    <t>278682</t>
  </si>
  <si>
    <t>[ 0574392 ]</t>
  </si>
  <si>
    <t>[ 10924 ]</t>
  </si>
  <si>
    <t>278696</t>
  </si>
  <si>
    <t>[ 0574426 ]</t>
  </si>
  <si>
    <t>[ 10945 HEROINA MARIA PARADO DE BELLIDO ]</t>
  </si>
  <si>
    <t>278700</t>
  </si>
  <si>
    <t>[ 1528280 ] [ 0456145 ] [ 1273838 ]</t>
  </si>
  <si>
    <t>[ 11009 VIRGEN MEDALLA MILAGROSA ] [ 11009 VIRGEN DE LA MEDALLA MILAGROSA ] [ 11009 VIRGEN DE LA MEDALLA MILAGROSA ]</t>
  </si>
  <si>
    <t>278719</t>
  </si>
  <si>
    <t>[ 0456152 ]</t>
  </si>
  <si>
    <t>[ 11010 MARIANO MELGAR VALDIVIESO ]</t>
  </si>
  <si>
    <t>278724</t>
  </si>
  <si>
    <t>[ 1673631 ] [ 0619858 ] [ 0753137 ]</t>
  </si>
  <si>
    <t>[ 11057 SAN LORENZO ] [ 11057 SAN LORENZO ] [ 11057 SAN LORENZO ]</t>
  </si>
  <si>
    <t>278738</t>
  </si>
  <si>
    <t>[ 0491456 ] [ 1158963 ] [ 0625830 ] [ 0619874 ]</t>
  </si>
  <si>
    <t>[ Primaria ] [ Básica Alternativa-Avanzado ] [ Secundaria ] [ TÚcnico Productiva ]</t>
  </si>
  <si>
    <t>[ CRISTO REY ] [ CEBA - CRISTO REY ] [ CRISTO REY ] [ CRISTO REY ]</t>
  </si>
  <si>
    <t>278743</t>
  </si>
  <si>
    <t>[ 1359629 ] [ 0453381 ] [ 0452854 ]</t>
  </si>
  <si>
    <t>[ CEBA - NICOLAS LA TORRE ] [ CEBA - NICOLAS LA TORRE ] [ NICOLAS LA TORRE ]</t>
  </si>
  <si>
    <t>278757</t>
  </si>
  <si>
    <t>[ 0453761 ]</t>
  </si>
  <si>
    <t>279040</t>
  </si>
  <si>
    <t>[ 0344051 ]</t>
  </si>
  <si>
    <t>[ 008 NIÑO MENSAJEROS DE LA PAZ ]</t>
  </si>
  <si>
    <t>279059</t>
  </si>
  <si>
    <t>[ 0574277 ]</t>
  </si>
  <si>
    <t>[ 035 MARAVILLA DE JESUS ]</t>
  </si>
  <si>
    <t>279064</t>
  </si>
  <si>
    <t>[ 0574301 ]</t>
  </si>
  <si>
    <t>[ 041 NUESTRA SEÑORA DE FATIMA ]</t>
  </si>
  <si>
    <t>279078</t>
  </si>
  <si>
    <t>[ 1594944 ] [ 0446310 ] [ 1718287 ]</t>
  </si>
  <si>
    <t>[ 10982 ] [ 10982 ] [ 10982 ]</t>
  </si>
  <si>
    <t>279083</t>
  </si>
  <si>
    <t>[ 1528231 ] [ 0345322 ]</t>
  </si>
  <si>
    <t>[ 10053 JAVIER PEREZ DE CUELLAR ] [ 10053 JAVIER PEREZ DE CUELLAR ]</t>
  </si>
  <si>
    <t>279097</t>
  </si>
  <si>
    <t>[ 0709709 ] [ 0345330 ] [ 1159045 ]</t>
  </si>
  <si>
    <t>[ 10054 ] [ 10054 ] [ 10054 ]</t>
  </si>
  <si>
    <t>279101</t>
  </si>
  <si>
    <t>[ 1528256 ] [ 0455063 ] [ 0702266 ] [ 0535898 ] [ 0452847 ]</t>
  </si>
  <si>
    <t>[ 10717 JOSE MARIA ARGUEDAS ] [ 10717 JOSE MARIA ARGUEDAS ] [ CEBA - JOSE MARIA ARGUEDAS ] [ CEBA - JOSE MARIA ARGUEDAS ] [ JOSE MARIA ARGUEDAS ]</t>
  </si>
  <si>
    <t>279115</t>
  </si>
  <si>
    <t>[ 0455840 ] [ 0709782 ] [ 0709816 ] [ 0535930 ]</t>
  </si>
  <si>
    <t>[ 10796 CARLOS A. SALAVERRY ] [ CEBA - CARLOS A. SALAVERRY ] [ CEBA - CARLOS A. SALAVERRY ] [ CARLOS A. SALAVERRY ]</t>
  </si>
  <si>
    <t>279120</t>
  </si>
  <si>
    <t>[ 0456384 ] [ 0672626 ]</t>
  </si>
  <si>
    <t>[ 11025 JUAN PABLO VIZCARDO Y GUZMAN ] [ 11025 JUAN PABLO VIZCARDO Y GUZMAN ]</t>
  </si>
  <si>
    <t>279139</t>
  </si>
  <si>
    <t>[ 0456400 ]</t>
  </si>
  <si>
    <t>[ 11026 MARISCAL CACERES ]</t>
  </si>
  <si>
    <t>279144</t>
  </si>
  <si>
    <t>[ 0670034 ]</t>
  </si>
  <si>
    <t>[ 11098 JUAN PABLO II ]</t>
  </si>
  <si>
    <t>279158</t>
  </si>
  <si>
    <t>[ 1736925 ] [ 0619734 ]</t>
  </si>
  <si>
    <t>[ LA VICTORIA ] [ LA VICTORIA ]</t>
  </si>
  <si>
    <t>279361</t>
  </si>
  <si>
    <t>[ 0452896 ]</t>
  </si>
  <si>
    <t>279375</t>
  </si>
  <si>
    <t>[ 0575902 ]</t>
  </si>
  <si>
    <t>[ 034 NUEVO MOCUPE ]</t>
  </si>
  <si>
    <t>279380</t>
  </si>
  <si>
    <t>[ 0576231 ]</t>
  </si>
  <si>
    <t>[ 039 JESUS MI AMIGO ]</t>
  </si>
  <si>
    <t>279399</t>
  </si>
  <si>
    <t>[ 0344622 ]</t>
  </si>
  <si>
    <t>279403</t>
  </si>
  <si>
    <t>[ 0345116 ] [ 0753244 ]</t>
  </si>
  <si>
    <t>[ 10032 JULIO ARMAS LOYOLA ] [ 10032 JULIO ARMAS LOYOLA ]</t>
  </si>
  <si>
    <t>279417</t>
  </si>
  <si>
    <t>[ 0669382 ]</t>
  </si>
  <si>
    <t>[ 11099 DIVINO MAESTRO ]</t>
  </si>
  <si>
    <t>279422</t>
  </si>
  <si>
    <t>[ 0345108 ]</t>
  </si>
  <si>
    <t>[ 10031 JUAN PABLO II ]</t>
  </si>
  <si>
    <t>279436</t>
  </si>
  <si>
    <t>[ 0345082 ]</t>
  </si>
  <si>
    <t>[ 10029 ]</t>
  </si>
  <si>
    <t>279441</t>
  </si>
  <si>
    <t>[ 0456020 ] [ 0492967 ]</t>
  </si>
  <si>
    <t>[ 10832 JOSE CARLOS MARIATEGUI ] [ JOSE CARLOS MARIATEGUI ]</t>
  </si>
  <si>
    <t>279455</t>
  </si>
  <si>
    <t>[ 0446252 ] [ 0803601 ]</t>
  </si>
  <si>
    <t>[ 11185 ] [ 11185 ]</t>
  </si>
  <si>
    <t>279460</t>
  </si>
  <si>
    <t>[ 0580811 ]</t>
  </si>
  <si>
    <t>279484</t>
  </si>
  <si>
    <t>[ 0344093 ]</t>
  </si>
  <si>
    <t>[ 012 TALENTOS DE MARIA ]</t>
  </si>
  <si>
    <t>279498</t>
  </si>
  <si>
    <t>[ 0574038 ]</t>
  </si>
  <si>
    <t>[ 043 NIÑO JESUS ]</t>
  </si>
  <si>
    <t>279506</t>
  </si>
  <si>
    <t>[ 0669374 ]</t>
  </si>
  <si>
    <t>[ 074 NUESTRA.SEÑORA.DE LA MISERICORDIA ]</t>
  </si>
  <si>
    <t>279511</t>
  </si>
  <si>
    <t>[ 0669838 ]</t>
  </si>
  <si>
    <t>279525</t>
  </si>
  <si>
    <t>[ 0709840 ]</t>
  </si>
  <si>
    <t>279530</t>
  </si>
  <si>
    <t>[ 0345165 ]</t>
  </si>
  <si>
    <t>[ 10037 ]</t>
  </si>
  <si>
    <t>279549</t>
  </si>
  <si>
    <t>[ 0753186 ]</t>
  </si>
  <si>
    <t>[ 174 FLORECER ]</t>
  </si>
  <si>
    <t>279554</t>
  </si>
  <si>
    <t>[ 0753194 ]</t>
  </si>
  <si>
    <t>[ 178 EL EDEN DEL DIVINO NAZARENO ]</t>
  </si>
  <si>
    <t>279568</t>
  </si>
  <si>
    <t>[ 1673623 ] [ 0345132 ]</t>
  </si>
  <si>
    <t>[ 10034 MARIA INMACULADA ] [ 10034 MARIA INMACULADA ]</t>
  </si>
  <si>
    <t>279573</t>
  </si>
  <si>
    <t>[ 0345140 ] [ 0709907 ]</t>
  </si>
  <si>
    <t>[ 10035 JORGE Y ENRIQUE PISFIL VILLALOBOS ] [ 10035 JORGE Y ENRIQUE PISFIL VILLALOBOS ]</t>
  </si>
  <si>
    <t>279587</t>
  </si>
  <si>
    <t>[ 0345157 ]</t>
  </si>
  <si>
    <t>[ 10036 MARIA AUXILIADORA ]</t>
  </si>
  <si>
    <t>279592</t>
  </si>
  <si>
    <t>[ 0345249 ] [ 0453449 ] [ 0620534 ] [ 0452771 ]</t>
  </si>
  <si>
    <t>[ 10046 SAN CARLOS ] [ CEBA - SAN CARLOS ] [ CEBA - SAN CARLOS ] [ SAN CARLOS ]</t>
  </si>
  <si>
    <t>279605</t>
  </si>
  <si>
    <t>[ 0455832 ]</t>
  </si>
  <si>
    <t>[ 10795 ]</t>
  </si>
  <si>
    <t>279610</t>
  </si>
  <si>
    <t>[ 0446534 ]</t>
  </si>
  <si>
    <t>[ 10821 MELCHOR GUZMAN CUYATE ]</t>
  </si>
  <si>
    <t>279629</t>
  </si>
  <si>
    <t>[ 0456467 ]</t>
  </si>
  <si>
    <t>[ 11029 SANTIAGO BURGA GONZALES ]</t>
  </si>
  <si>
    <t>279634</t>
  </si>
  <si>
    <t>[ 0456483 ]</t>
  </si>
  <si>
    <t>[ 11030 INMACULADA CONCEPCION ]</t>
  </si>
  <si>
    <t>279648</t>
  </si>
  <si>
    <t>[ 0452763 ]</t>
  </si>
  <si>
    <t>[ DIEGO FERRE SOSA ]</t>
  </si>
  <si>
    <t>279653</t>
  </si>
  <si>
    <t>[ 1224484 ] [ 0574061 ]</t>
  </si>
  <si>
    <t>[ JESUS NAZARENO CAUTIVO ] [ JESUS NAZARENO CAUTIVO ]</t>
  </si>
  <si>
    <t>279771</t>
  </si>
  <si>
    <t>[ 0345181 ]</t>
  </si>
  <si>
    <t>[ 10039 ]</t>
  </si>
  <si>
    <t>279785</t>
  </si>
  <si>
    <t>[ 0582528 ]</t>
  </si>
  <si>
    <t>[ 046 ]</t>
  </si>
  <si>
    <t>279790</t>
  </si>
  <si>
    <t>[ 0446294 ] [ 0582619 ]</t>
  </si>
  <si>
    <t>[ 11566 MANUEL ASCENCIO SEGURA ] [ MANUEL ASCENCIO SEGURA ]</t>
  </si>
  <si>
    <t>279808</t>
  </si>
  <si>
    <t>[ 0446260 ]</t>
  </si>
  <si>
    <t>[ 11141 ]</t>
  </si>
  <si>
    <t>279813</t>
  </si>
  <si>
    <t>[ 0345173 ]</t>
  </si>
  <si>
    <t>[ 10038 ]</t>
  </si>
  <si>
    <t>279827</t>
  </si>
  <si>
    <t>[ 1594969 ] [ 0446278 ] [ 0710087 ]</t>
  </si>
  <si>
    <t>[ 11142 SAN JUAN DE LA VIÑA ] [ 11142 SAN JUAN DE LA VIÑA ] [ 11142 SAN JUAN DE LA VIÑA ]</t>
  </si>
  <si>
    <t>279832</t>
  </si>
  <si>
    <t>[ 0446286 ]</t>
  </si>
  <si>
    <t>[ 11178 ABELARDO GONZALES ]</t>
  </si>
  <si>
    <t>279846</t>
  </si>
  <si>
    <t>[ 0645515 ]</t>
  </si>
  <si>
    <t>[ ELEODORO VERA PALACIOS ]</t>
  </si>
  <si>
    <t>279851</t>
  </si>
  <si>
    <t>[ 0344176 ]</t>
  </si>
  <si>
    <t>[ 021 VIRGEN DE LA PUERTA ]</t>
  </si>
  <si>
    <t>279865</t>
  </si>
  <si>
    <t>[ 0582494 ]</t>
  </si>
  <si>
    <t>[ 045 SEÑOR DE PASCUA DE RESURRECCION ]</t>
  </si>
  <si>
    <t>279870</t>
  </si>
  <si>
    <t>[ 0345223 ]</t>
  </si>
  <si>
    <t>[ 10044 JORGE BASADRE GROHMAN ]</t>
  </si>
  <si>
    <t>279889</t>
  </si>
  <si>
    <t>[ 0345231 ]</t>
  </si>
  <si>
    <t>[ 10045 INCA GARCILAZO DE LA VEGA ]</t>
  </si>
  <si>
    <t>279894</t>
  </si>
  <si>
    <t>[ 0345256 ]</t>
  </si>
  <si>
    <t>[ 10047 ]</t>
  </si>
  <si>
    <t>279907</t>
  </si>
  <si>
    <t>[ 0455089 ]</t>
  </si>
  <si>
    <t>[ 10718 JUAN VELASCO ALVARADO ]</t>
  </si>
  <si>
    <t>279912</t>
  </si>
  <si>
    <t>[ 1594894 ] [ 0455667 ] [ 1159508 ]</t>
  </si>
  <si>
    <t>[ 10778 ] [ 10778 ] [ 10778 CRUZ DE CHILCAL ]</t>
  </si>
  <si>
    <t>279926</t>
  </si>
  <si>
    <t>[ 0446302 ]</t>
  </si>
  <si>
    <t>[ 11172 ]</t>
  </si>
  <si>
    <t>279931</t>
  </si>
  <si>
    <t>[ 0582585 ]</t>
  </si>
  <si>
    <t>[ 11174 ]</t>
  </si>
  <si>
    <t>279945</t>
  </si>
  <si>
    <t>[ 0753772 ]</t>
  </si>
  <si>
    <t>[ 11194 ]</t>
  </si>
  <si>
    <t>279950</t>
  </si>
  <si>
    <t>[ 1730779 ] [ 0453498 ] [ 0453027 ]</t>
  </si>
  <si>
    <t>[ CEBA - JOSE QUIÑONES GONZALES ] [ CEBA - JOSE QUIÑONES GONZALES ] [ JOSE QUIÑONES GONZALES ]</t>
  </si>
  <si>
    <t>279969</t>
  </si>
  <si>
    <t>[ 1159524 ]</t>
  </si>
  <si>
    <t>[ SANTA TERESA DE JESUS ]</t>
  </si>
  <si>
    <t>280005</t>
  </si>
  <si>
    <t>[ 0619791 ]</t>
  </si>
  <si>
    <t>[ 080 TESORITOS DE MARIA ]</t>
  </si>
  <si>
    <t>280010</t>
  </si>
  <si>
    <t>[ 0709717 ]</t>
  </si>
  <si>
    <t>280029</t>
  </si>
  <si>
    <t>[ 1203652 ]</t>
  </si>
  <si>
    <t>[ 1143 SEMILLITAS DEL SABER ]</t>
  </si>
  <si>
    <t>280034</t>
  </si>
  <si>
    <t>[ 0344929 ]</t>
  </si>
  <si>
    <t>[ 10012 MANUEL AMADOR FORTUNATO GUERRERO TORRES ]</t>
  </si>
  <si>
    <t>280048</t>
  </si>
  <si>
    <t>[ 0446187 ] [ 1718279 ]</t>
  </si>
  <si>
    <t>[ 11134 ] [ 11134 ]</t>
  </si>
  <si>
    <t>280053</t>
  </si>
  <si>
    <t>[ 0574459 ]</t>
  </si>
  <si>
    <t>[ FELIPE SANTIAGO SALAVERRY ]</t>
  </si>
  <si>
    <t>280091</t>
  </si>
  <si>
    <t>[ 0466961 ]</t>
  </si>
  <si>
    <t>[ 020 VIRGEN DE LAS MERCEDES ]</t>
  </si>
  <si>
    <t>280109</t>
  </si>
  <si>
    <t>[ 0344853 ]</t>
  </si>
  <si>
    <t>[ 10005 SANTA ROSA DE LIMA ]</t>
  </si>
  <si>
    <t>280114</t>
  </si>
  <si>
    <t>[ 0344945 ]</t>
  </si>
  <si>
    <t>[ 10014 SAN MARTIN DE PORRES ]</t>
  </si>
  <si>
    <t>280128</t>
  </si>
  <si>
    <t>[ 1528207 ] [ 0344960 ]</t>
  </si>
  <si>
    <t>[ 10016 ] [ 10016 SANTISIMA VIRGEN DEL CARMEN ]</t>
  </si>
  <si>
    <t>280133</t>
  </si>
  <si>
    <t>[ 1528298 ] [ 0456202 ] [ 1673441 ]</t>
  </si>
  <si>
    <t>[ 11013 ] [ 11013 SAN ISIDRO ] [ 11013 SAN ISIDRO ]</t>
  </si>
  <si>
    <t>280147</t>
  </si>
  <si>
    <t>[ 0452862 ]</t>
  </si>
  <si>
    <t>280152</t>
  </si>
  <si>
    <t>[ 0452581 ]</t>
  </si>
  <si>
    <t>[ ELIAS AGUIRRE ]</t>
  </si>
  <si>
    <t>280171</t>
  </si>
  <si>
    <t>[ 1736958 ] [ 0452532 ]</t>
  </si>
  <si>
    <t>[ NIÑO JESUS DE PRAGA ] [ NIÑO JESUS DE PRAGA ]</t>
  </si>
  <si>
    <t>280185</t>
  </si>
  <si>
    <t>[ 0625566 ]</t>
  </si>
  <si>
    <t>[ 070 ANGELITOS DE JESUS ]</t>
  </si>
  <si>
    <t>280190</t>
  </si>
  <si>
    <t>[ 1158567 ]</t>
  </si>
  <si>
    <t>[ 073 - PIMENTEL ]</t>
  </si>
  <si>
    <t>280208</t>
  </si>
  <si>
    <t>[ 1158575 ]</t>
  </si>
  <si>
    <t>[ 11256 FERMIN AVILA MORON ]</t>
  </si>
  <si>
    <t>280213</t>
  </si>
  <si>
    <t>[ 1196617 ]</t>
  </si>
  <si>
    <t>[ 079 VIRGEN MORENA DE GUADALUPE ]</t>
  </si>
  <si>
    <t>280227</t>
  </si>
  <si>
    <t>[ 1260793 ] [ 1271832 ]</t>
  </si>
  <si>
    <t>[ CEBA - JOSE QUIÑONES GONZALES ] [ CEBA - JOSE QUIÑONES GONZALES ]</t>
  </si>
  <si>
    <t>280232</t>
  </si>
  <si>
    <t>[ 1736990 ] [ 1272673 ]</t>
  </si>
  <si>
    <t>[ HOGAR CLINICA SAN JUAN DE DIOS ] [ HOGAR CLINICA SAN JUAN DE DIOS ]</t>
  </si>
  <si>
    <t>280345</t>
  </si>
  <si>
    <t>[ 0344168 ]</t>
  </si>
  <si>
    <t>[ 019 MARIA ISABEL BURGOS DE OLIVA ]</t>
  </si>
  <si>
    <t>280350</t>
  </si>
  <si>
    <t>[ 0345215 ]</t>
  </si>
  <si>
    <t>[ 10043 ]</t>
  </si>
  <si>
    <t>280369</t>
  </si>
  <si>
    <t>[ 1158690 ] [ 0345280 ]</t>
  </si>
  <si>
    <t>[ 10050 ] [ 10050 ]</t>
  </si>
  <si>
    <t>280374</t>
  </si>
  <si>
    <t>[ 1528223 ] [ 0345306 ] [ 1158708 ]</t>
  </si>
  <si>
    <t>[ 10051 SAN MARTIN DE THOURS ] [ 10051 SAN MARTIN DE THOURS ] [ 10051 SAN MARTIN DE THOURS ]</t>
  </si>
  <si>
    <t>280388</t>
  </si>
  <si>
    <t>[ 0345314 ]</t>
  </si>
  <si>
    <t>[ 10052 ]</t>
  </si>
  <si>
    <t>280393</t>
  </si>
  <si>
    <t>[ 1594902 ] [ 0556522 ]</t>
  </si>
  <si>
    <t>[ 10838 ] [ 10838 ]</t>
  </si>
  <si>
    <t>280406</t>
  </si>
  <si>
    <t>[ 0453365 ] [ 0452789 ]</t>
  </si>
  <si>
    <t>[ CEBA - DIEGO FERRE ] [ DIEGO FERRE ]</t>
  </si>
  <si>
    <t>280411</t>
  </si>
  <si>
    <t>[ 1594977 ] [ 1158765 ]</t>
  </si>
  <si>
    <t>[ 11259 ] [ 11259 ]</t>
  </si>
  <si>
    <t>280425</t>
  </si>
  <si>
    <t>[ 1197854 ]</t>
  </si>
  <si>
    <t>[ 316 DISCIPULOS DE JESUS ]</t>
  </si>
  <si>
    <t>280430</t>
  </si>
  <si>
    <t>[ 1260876 ]</t>
  </si>
  <si>
    <t>[ 11270 ]</t>
  </si>
  <si>
    <t>280492</t>
  </si>
  <si>
    <t>[ 0344192 ]</t>
  </si>
  <si>
    <t>[ 023 SEMILLITAS DEL SABER ]</t>
  </si>
  <si>
    <t>280500</t>
  </si>
  <si>
    <t>[ 0344978 ]</t>
  </si>
  <si>
    <t>[ 10017 ]</t>
  </si>
  <si>
    <t>280519</t>
  </si>
  <si>
    <t>[ 0344986 ]</t>
  </si>
  <si>
    <t>[ 10018 ]</t>
  </si>
  <si>
    <t>280524</t>
  </si>
  <si>
    <t>[ 0545509 ]</t>
  </si>
  <si>
    <t>[ JOSE OLAYA BALANDRA ]</t>
  </si>
  <si>
    <t>280538</t>
  </si>
  <si>
    <t>[ 1158823 ]</t>
  </si>
  <si>
    <t>[ MICAELA BASTIDAS PUYUCCAWA ]</t>
  </si>
  <si>
    <t>280595</t>
  </si>
  <si>
    <t>[ 0344143 ]</t>
  </si>
  <si>
    <t>280604</t>
  </si>
  <si>
    <t>[ 0345009 ]</t>
  </si>
  <si>
    <t>[ 10020 ]</t>
  </si>
  <si>
    <t>280618</t>
  </si>
  <si>
    <t>[ 0445924 ] [ 0790691 ]</t>
  </si>
  <si>
    <t>[ 11528 SEÑOR DE SIPAN ] [ 11528 SEÑOR DE SIPAN ]</t>
  </si>
  <si>
    <t>280623</t>
  </si>
  <si>
    <t>[ 0445940 ]</t>
  </si>
  <si>
    <t>[ 11115 ]</t>
  </si>
  <si>
    <t>280637</t>
  </si>
  <si>
    <t>[ 0542753 ]</t>
  </si>
  <si>
    <t>[ 10901 ]</t>
  </si>
  <si>
    <t>280656</t>
  </si>
  <si>
    <t>[ 0790600 ]</t>
  </si>
  <si>
    <t>[ 11199 ]</t>
  </si>
  <si>
    <t>280661</t>
  </si>
  <si>
    <t>[ 0445916 ] [ 0580605 ]</t>
  </si>
  <si>
    <t>[ 11527 ANTONIO RAIMONDI DELL ACQUA ] [ ANTONIO RAIMONDI DELL ACQUA ]</t>
  </si>
  <si>
    <t>280675</t>
  </si>
  <si>
    <t>[ 0452870 ]</t>
  </si>
  <si>
    <t>[ SANTO TORIBIO DE MOGROVEJO ]</t>
  </si>
  <si>
    <t>280703</t>
  </si>
  <si>
    <t>[ 0344556 ]</t>
  </si>
  <si>
    <t>[ 050 SAN JUAN ]</t>
  </si>
  <si>
    <t>280722</t>
  </si>
  <si>
    <t>[ 0344234 ]</t>
  </si>
  <si>
    <t>[ 027 EMILIA BARCIA BONIFFATTI ]</t>
  </si>
  <si>
    <t>280736</t>
  </si>
  <si>
    <t>[ 0790543 ]</t>
  </si>
  <si>
    <t>[ 11198 ]</t>
  </si>
  <si>
    <t>280741</t>
  </si>
  <si>
    <t>[ 0709998 ]</t>
  </si>
  <si>
    <t>[ 11154 ]</t>
  </si>
  <si>
    <t>280755</t>
  </si>
  <si>
    <t>[ 0625921 ]</t>
  </si>
  <si>
    <t>[ 11067 JOSE A. QUIÑONES GONZALES ]</t>
  </si>
  <si>
    <t>280760</t>
  </si>
  <si>
    <t>[ 1594951 ] [ 0647982 ] [ 1158898 ]</t>
  </si>
  <si>
    <t>[ 11084 SAN JUAN BAUTISTA ] [ 11084 SAN JUAN BAUTISTA ] [ AGROPECUARIO 11084 SAN JUAN BAUTISTA ]</t>
  </si>
  <si>
    <t>280779</t>
  </si>
  <si>
    <t>[ 1705342 ] [ 0582551 ]</t>
  </si>
  <si>
    <t>[ 11173 VICTOR HAYA DE LA TORRE ] [ 11173 VICTOR HAYA DE LA TORRE ]</t>
  </si>
  <si>
    <t>280798</t>
  </si>
  <si>
    <t>[ 0445932 ]</t>
  </si>
  <si>
    <t>[ 11204 ]</t>
  </si>
  <si>
    <t>280802</t>
  </si>
  <si>
    <t>[ 0445908 ] [ 1158880 ]</t>
  </si>
  <si>
    <t>[ 11526 JESUS ALFONSO TELLO MARCHENA ] [ JESUS ALFONSO TELLO MARCHENA ]</t>
  </si>
  <si>
    <t>280816</t>
  </si>
  <si>
    <t>[ 1359637 ] [ 0453415 ] [ 0452888 ]</t>
  </si>
  <si>
    <t>[ CEBA - SAN MARTIN DE PORRAS ] [ CEBA - SAN MARTIN DE PORRAS ] [ SAN MARTIN DE PORRAS ]</t>
  </si>
  <si>
    <t>280821</t>
  </si>
  <si>
    <t>[ 1736974 ] [ 0619536 ]</t>
  </si>
  <si>
    <t>[ SANTO DOMINGO ] [ SANTO DOMINGO ]</t>
  </si>
  <si>
    <t>280835</t>
  </si>
  <si>
    <t>[ 1158906 ]</t>
  </si>
  <si>
    <t>[ ZAÑA ]</t>
  </si>
  <si>
    <t>280840</t>
  </si>
  <si>
    <t>[ 1158922 ]</t>
  </si>
  <si>
    <t>[ EDILBERTO RIVAS VASQUEZ ]</t>
  </si>
  <si>
    <t>280864</t>
  </si>
  <si>
    <t>[ 0344069 ]</t>
  </si>
  <si>
    <t>[ 009 CARMEN UCEDA SANCHEZ ]</t>
  </si>
  <si>
    <t>280883</t>
  </si>
  <si>
    <t>[ 0445890 ]</t>
  </si>
  <si>
    <t>[ 11525 MELCHORA BARRERA DE ASPILLAGA ]</t>
  </si>
  <si>
    <t>280897</t>
  </si>
  <si>
    <t>[ 1271592 ]</t>
  </si>
  <si>
    <t>[ ELSA GMEINER ]</t>
  </si>
  <si>
    <t>280901</t>
  </si>
  <si>
    <t>[ 1705326 ] [ 0445882 ]</t>
  </si>
  <si>
    <t>[ 11524 GREGORIO RAMIREZ FANING ] [ 11524 GREGORIO RAMIREZ FANING ]</t>
  </si>
  <si>
    <t>280915</t>
  </si>
  <si>
    <t>[ 0580936 ]</t>
  </si>
  <si>
    <t>280920</t>
  </si>
  <si>
    <t>[ 0632406 ]</t>
  </si>
  <si>
    <t>[ 114 CARITAS DE ANGEL ]</t>
  </si>
  <si>
    <t>280939</t>
  </si>
  <si>
    <t>[ 0345538 ]</t>
  </si>
  <si>
    <t>[ 10075 ]</t>
  </si>
  <si>
    <t>280944</t>
  </si>
  <si>
    <t>[ 0556514 ]</t>
  </si>
  <si>
    <t>[ 10846 ]</t>
  </si>
  <si>
    <t>280958</t>
  </si>
  <si>
    <t>[ 0452755 ]</t>
  </si>
  <si>
    <t>[ JOSE DOMINGO ATOCHE ]</t>
  </si>
  <si>
    <t>280963</t>
  </si>
  <si>
    <t>[ 1158492 ]</t>
  </si>
  <si>
    <t>[ GREGORIO ODAR MORE ]</t>
  </si>
  <si>
    <t>280977</t>
  </si>
  <si>
    <t>[ 1159037 ]</t>
  </si>
  <si>
    <t>280996</t>
  </si>
  <si>
    <t>[ 0445767 ]</t>
  </si>
  <si>
    <t>[ 11512 ]</t>
  </si>
  <si>
    <t>281000</t>
  </si>
  <si>
    <t>[ 0344598 ]</t>
  </si>
  <si>
    <t>[ 054 NUESTRA SEÑORA DE LA PAZ ]</t>
  </si>
  <si>
    <t>281038</t>
  </si>
  <si>
    <t>[ 0523811 ]</t>
  </si>
  <si>
    <t>[ 059 SANTA TERESA DE JESUS ]</t>
  </si>
  <si>
    <t>281076</t>
  </si>
  <si>
    <t>[ 0646091 ]</t>
  </si>
  <si>
    <t>[ 116 LOS HIJOS DE MARIA ]</t>
  </si>
  <si>
    <t>281081</t>
  </si>
  <si>
    <t>[ 0753046 ]</t>
  </si>
  <si>
    <t>[ 165 ANGEL ]</t>
  </si>
  <si>
    <t>281095</t>
  </si>
  <si>
    <t>[ 0836544 ]</t>
  </si>
  <si>
    <t>[ 11224 ]</t>
  </si>
  <si>
    <t>281104</t>
  </si>
  <si>
    <t>[ 0836486 ]</t>
  </si>
  <si>
    <t>[ 11225 MIGUEL CERVANTES SAAVEDRA ]</t>
  </si>
  <si>
    <t>281118</t>
  </si>
  <si>
    <t>[ 1558295 ] [ 1130053 ]</t>
  </si>
  <si>
    <t>[ 11252 ] [ 11252 LA UNION ]</t>
  </si>
  <si>
    <t>281123</t>
  </si>
  <si>
    <t>[ 1705383 ] [ 1756584 ] [ 0452748 ] [ 1460179 ]</t>
  </si>
  <si>
    <t>[ OCTAVIO CAMPOS OTOLEAS ] [ OCTAVIO CAMPOS OTOLEAS ] [ OCTAVIO CAMPOS OTOLEAS ] [ OCTAVIO CAMPOS OTOLEAS ]</t>
  </si>
  <si>
    <t>281142</t>
  </si>
  <si>
    <t>[ 0344564 ]</t>
  </si>
  <si>
    <t>[ 051 SAN GABRIEL ]</t>
  </si>
  <si>
    <t>281156</t>
  </si>
  <si>
    <t>[ 0456590 ]</t>
  </si>
  <si>
    <t>[ 11501 ]</t>
  </si>
  <si>
    <t>281161</t>
  </si>
  <si>
    <t>[ 1528348 ] [ 0445858 ] [ 1224922 ]</t>
  </si>
  <si>
    <t>[ 11521 MARIA DE LOURDES ] [ 11521 MARIA DE LOURDES ] [ 11521 MARIA DE LOURDES ]</t>
  </si>
  <si>
    <t>281175</t>
  </si>
  <si>
    <t>[ 0446195 ]</t>
  </si>
  <si>
    <t>[ 11556 DANIEL ALCIDES CARRION ]</t>
  </si>
  <si>
    <t>281180</t>
  </si>
  <si>
    <t>[ 0446211 ]</t>
  </si>
  <si>
    <t>[ 11558 ]</t>
  </si>
  <si>
    <t>281199</t>
  </si>
  <si>
    <t>[ 0446237 ]</t>
  </si>
  <si>
    <t>[ 11560 ]</t>
  </si>
  <si>
    <t>281279</t>
  </si>
  <si>
    <t>[ 0466839 ]</t>
  </si>
  <si>
    <t>[ 11575 - NUESTRA SEÑORA DE LA PAZ ]</t>
  </si>
  <si>
    <t>281298</t>
  </si>
  <si>
    <t>[ 0632679 ]</t>
  </si>
  <si>
    <t>[ 071 SANTA TERESITA ]</t>
  </si>
  <si>
    <t>281302</t>
  </si>
  <si>
    <t>[ 0556126 ] [ 1324466 ]</t>
  </si>
  <si>
    <t>[ 10841 JOSE CARLOS MARIATEGUI ] [ 10841 JOSE CARLOS MARIATEGUI ]</t>
  </si>
  <si>
    <t>281316</t>
  </si>
  <si>
    <t>[ 0619700 ]</t>
  </si>
  <si>
    <t>[ 10990 SAN FERNANDO ]</t>
  </si>
  <si>
    <t>281321</t>
  </si>
  <si>
    <t>[ 0625806 ]</t>
  </si>
  <si>
    <t>[ ANDRES BARON BERRIOS ]</t>
  </si>
  <si>
    <t>281335</t>
  </si>
  <si>
    <t>[ 0456608 ] [ 0790667 ]</t>
  </si>
  <si>
    <t>[ 11502 INCA GARCILAZO DE LA VEGA ] [ INCA GARCILAZO DE LA VEGA ]</t>
  </si>
  <si>
    <t>281340</t>
  </si>
  <si>
    <t>[ 0344630 ]</t>
  </si>
  <si>
    <t>[ 055 DIVINO NIÑO DEL MILAGRO ]</t>
  </si>
  <si>
    <t>281364</t>
  </si>
  <si>
    <t>[ 0445866 ]</t>
  </si>
  <si>
    <t>[ 11522 MIGUEL GRAU ]</t>
  </si>
  <si>
    <t>281378</t>
  </si>
  <si>
    <t>[ 0524728 ]</t>
  </si>
  <si>
    <t>281383</t>
  </si>
  <si>
    <t>[ 0753251 ]</t>
  </si>
  <si>
    <t>[ 181 MI PEQUEÑO GRAN MUNDO ]</t>
  </si>
  <si>
    <t>281397</t>
  </si>
  <si>
    <t>[ 0556415 ]</t>
  </si>
  <si>
    <t>[ 10847 ]</t>
  </si>
  <si>
    <t>281401</t>
  </si>
  <si>
    <t>[ 1315688 ]</t>
  </si>
  <si>
    <t>[ 821543 ]</t>
  </si>
  <si>
    <t>281415</t>
  </si>
  <si>
    <t>[ 1723568 ] [ 1367887 ] [ 0710111 ]</t>
  </si>
  <si>
    <t>[ 11589 JUAN VELASCO ALVARADO ] [ 11589 JUAN VELASCO ALVARADO ] [ 11589 JUAN VELASCO ALVARADO ]</t>
  </si>
  <si>
    <t>281420</t>
  </si>
  <si>
    <t>[ 1730761 ]</t>
  </si>
  <si>
    <t>[ 052 SANTA ANA ]</t>
  </si>
  <si>
    <t>281533</t>
  </si>
  <si>
    <t>[ 1720978 ]</t>
  </si>
  <si>
    <t>[ 11516 ]</t>
  </si>
  <si>
    <t>281552</t>
  </si>
  <si>
    <t>[ 1720960 ]</t>
  </si>
  <si>
    <t>[ SANTA ANA ]</t>
  </si>
  <si>
    <t>281571</t>
  </si>
  <si>
    <t>[ 0446229 ]</t>
  </si>
  <si>
    <t>[ 11559 ]</t>
  </si>
  <si>
    <t>281585</t>
  </si>
  <si>
    <t>[ 1720986 ]</t>
  </si>
  <si>
    <t>281613</t>
  </si>
  <si>
    <t>[ 1736933 ] [ 0491464 ]</t>
  </si>
  <si>
    <t>[ VENERABLE FRANCISCO CAMACHO ] [ VENERABLE FRANCISCO CAMACHO ]</t>
  </si>
  <si>
    <t>281646</t>
  </si>
  <si>
    <t>[ 0344242 ]</t>
  </si>
  <si>
    <t>281651</t>
  </si>
  <si>
    <t>[ 0574699 ]</t>
  </si>
  <si>
    <t>[ 106 VIRGEN DE FATIMA ]</t>
  </si>
  <si>
    <t>281665</t>
  </si>
  <si>
    <t>[ 0632612 ]</t>
  </si>
  <si>
    <t>[ 113 ]</t>
  </si>
  <si>
    <t>281670</t>
  </si>
  <si>
    <t>[ 1541937 ] [ 0345363 ] [ 0452383 ]</t>
  </si>
  <si>
    <t>[ 10057 JOSE MERCEDES ESTEVES CHICOMA ] [ 10057 JOSE MERCEDES ESTEVES CHICOMA ] [ CEBA - 10253 ]</t>
  </si>
  <si>
    <t>281689</t>
  </si>
  <si>
    <t>[ 0345371 ]</t>
  </si>
  <si>
    <t>[ 10058 ]</t>
  </si>
  <si>
    <t>281694</t>
  </si>
  <si>
    <t>[ 1523836 ] [ 0345389 ]</t>
  </si>
  <si>
    <t>[ 10059 ] [ 10059 JUAN GALO MUÑOZ PALACIOS ]</t>
  </si>
  <si>
    <t>281707</t>
  </si>
  <si>
    <t>[ 0466979 ]</t>
  </si>
  <si>
    <t>[ 10626 JOSE CESAR SOLIS CELIS ]</t>
  </si>
  <si>
    <t>281712</t>
  </si>
  <si>
    <t>[ 0456509 ] [ 1359645 ] [ 0524629 ]</t>
  </si>
  <si>
    <t>[ MANUEL ANTONIO MESONES MURO ] [ CEBA - MANUEL ANTONIO MESONES MURO ] [ MANUEL ANTONIO MESONES MURO ]</t>
  </si>
  <si>
    <t>281726</t>
  </si>
  <si>
    <t>[ 1531680 ] [ 1315696 ]</t>
  </si>
  <si>
    <t>[ 821545 ] [ 821545 ]</t>
  </si>
  <si>
    <t>281731</t>
  </si>
  <si>
    <t>[ 1769934 ] [ 0452391 ] [ 0536094 ] [ 0620369 ]</t>
  </si>
  <si>
    <t>[ Inicial - Jardín ] [ Primaria ] [ Básica Alternativa-Inicial e Intermedio ] [ Básica Alternativa-Avanzado ]</t>
  </si>
  <si>
    <t>[ 11033 MARIO SAMAME BOGGIO ] [ 11033 MARIO SAMAME BOGGIO ] [ CEBA - SEÑOR DE LA JUSTICIA ] [ CEBA - SEÑOR DE LA JUSTICIA ]</t>
  </si>
  <si>
    <t>281745</t>
  </si>
  <si>
    <t>[ 0452912 ]</t>
  </si>
  <si>
    <t>[ SANTA LUCIA ]</t>
  </si>
  <si>
    <t>281750</t>
  </si>
  <si>
    <t>[ 0531731 ]</t>
  </si>
  <si>
    <t>[ ROSA MURO DE BARRAGAN ]</t>
  </si>
  <si>
    <t>281769</t>
  </si>
  <si>
    <t>[ 1736909 ] [ 0574814 ]</t>
  </si>
  <si>
    <t>[ SAN JUDAS TADEO ] [ SAN JUDAS TADEO ]</t>
  </si>
  <si>
    <t>281774</t>
  </si>
  <si>
    <t>[ 1157791 ]</t>
  </si>
  <si>
    <t>[ 307 ]</t>
  </si>
  <si>
    <t>281788</t>
  </si>
  <si>
    <t>[ 1157833 ]</t>
  </si>
  <si>
    <t>[ 311 SAN JUAN BOSCO ]</t>
  </si>
  <si>
    <t>281793</t>
  </si>
  <si>
    <t>[ 1157874 ]</t>
  </si>
  <si>
    <t>281806</t>
  </si>
  <si>
    <t>[ 1157916 ]</t>
  </si>
  <si>
    <t>[ MONSEÑOR FRANCISCO GONZALES BURGA ]</t>
  </si>
  <si>
    <t>281811</t>
  </si>
  <si>
    <t>[ 0345355 ]</t>
  </si>
  <si>
    <t>[ 10056 HECTOR RENE LANEGRA ROMERO ]</t>
  </si>
  <si>
    <t>281929</t>
  </si>
  <si>
    <t>[ 0345413 ] [ 0710061 ]</t>
  </si>
  <si>
    <t>[ 10062 SAN JUAN DE KAÑARIS ] [ 10062 SAN JUAN DE KAÑARIS ]</t>
  </si>
  <si>
    <t>281934</t>
  </si>
  <si>
    <t>[ 0345462 ] [ 0582973 ]</t>
  </si>
  <si>
    <t>[ 10068 ] [ 10068 ]</t>
  </si>
  <si>
    <t>281948</t>
  </si>
  <si>
    <t>[ 0345561 ] [ 0669598 ]</t>
  </si>
  <si>
    <t>[ 10078 ] [ 10078 ]</t>
  </si>
  <si>
    <t>281953</t>
  </si>
  <si>
    <t>[ 0555508 ] [ 1183599 ]</t>
  </si>
  <si>
    <t>[ 10875 ] [ 10875 ]</t>
  </si>
  <si>
    <t>281967</t>
  </si>
  <si>
    <t>[ 0345439 ] [ 0710095 ]</t>
  </si>
  <si>
    <t>[ 10064 ] [ 10064 ]</t>
  </si>
  <si>
    <t>281972</t>
  </si>
  <si>
    <t>[ 0753681 ]</t>
  </si>
  <si>
    <t>[ 11201 ]</t>
  </si>
  <si>
    <t>281991</t>
  </si>
  <si>
    <t>[ 0345553 ] [ 1329143 ]</t>
  </si>
  <si>
    <t>[ 10077 ] [ 10077 ]</t>
  </si>
  <si>
    <t>282009</t>
  </si>
  <si>
    <t>[ 0672535 ] [ 0843664 ]</t>
  </si>
  <si>
    <t>[ 11144 RAMON ORELLANO BARRIOS ] [ 11144 RAMON ORELLANO BARRIOS ]</t>
  </si>
  <si>
    <t>282014</t>
  </si>
  <si>
    <t>[ 1547520 ] [ 0466763 ]</t>
  </si>
  <si>
    <t>[ 10065 ] [ 10065 ]</t>
  </si>
  <si>
    <t>282028</t>
  </si>
  <si>
    <t>[ 1676048 ] [ 0345447 ]</t>
  </si>
  <si>
    <t>[ 10066 ] [ 10066 ]</t>
  </si>
  <si>
    <t>282033</t>
  </si>
  <si>
    <t>[ 1648054 ] [ 0345454 ] [ 1767235 ]</t>
  </si>
  <si>
    <t>[ 10067 ] [ 10067 ] [ 10067 ]</t>
  </si>
  <si>
    <t>282047</t>
  </si>
  <si>
    <t>[ 0345488 ] [ 1724475 ]</t>
  </si>
  <si>
    <t>[ 10070 ] [ 10070 ]</t>
  </si>
  <si>
    <t>282052</t>
  </si>
  <si>
    <t>[ 1591619 ] [ 0345496 ] [ 0672543 ]</t>
  </si>
  <si>
    <t>[ 10071 ] [ 10071 ] [ 10071 ]</t>
  </si>
  <si>
    <t>282066</t>
  </si>
  <si>
    <t>[ 0345504 ]</t>
  </si>
  <si>
    <t>[ 10072 ]</t>
  </si>
  <si>
    <t>282071</t>
  </si>
  <si>
    <t>[ 1469337 ] [ 0345512 ] [ 1539907 ]</t>
  </si>
  <si>
    <t>[ 10073 ] [ 10073 ] [ 10073 ]</t>
  </si>
  <si>
    <t>282085</t>
  </si>
  <si>
    <t>[ 0345520 ]</t>
  </si>
  <si>
    <t>[ 10074 ]</t>
  </si>
  <si>
    <t>282090</t>
  </si>
  <si>
    <t>[ 0345546 ] [ 1197250 ]</t>
  </si>
  <si>
    <t>[ 10076 LA INMACULADA CONCEPCION ] [ 10076 ]</t>
  </si>
  <si>
    <t>282108</t>
  </si>
  <si>
    <t>[ 0709972 ]</t>
  </si>
  <si>
    <t>[ 11160 ]</t>
  </si>
  <si>
    <t>282113</t>
  </si>
  <si>
    <t>[ 1676022 ] [ 0805887 ]</t>
  </si>
  <si>
    <t>[ 10244 ] [ 10244 ]</t>
  </si>
  <si>
    <t>282127</t>
  </si>
  <si>
    <t>[ 0805911 ]</t>
  </si>
  <si>
    <t>[ 10246 ]</t>
  </si>
  <si>
    <t>282132</t>
  </si>
  <si>
    <t>[ 0843540 ]</t>
  </si>
  <si>
    <t>[ 10250 ]</t>
  </si>
  <si>
    <t>282146</t>
  </si>
  <si>
    <t>[ 0843573 ]</t>
  </si>
  <si>
    <t>[ 10251 ]</t>
  </si>
  <si>
    <t>282151</t>
  </si>
  <si>
    <t>[ 0843607 ]</t>
  </si>
  <si>
    <t>[ 10255 ]</t>
  </si>
  <si>
    <t>282165</t>
  </si>
  <si>
    <t>[ 1648062 ] [ 0491621 ]</t>
  </si>
  <si>
    <t>[ 10422 ] [ 10422 ]</t>
  </si>
  <si>
    <t>282170</t>
  </si>
  <si>
    <t>[ 1648070 ] [ 0491639 ]</t>
  </si>
  <si>
    <t>[ 10623 JOSE CARLOS MARIATEGUI ] [ 10623 JOSE CARLOS MARIATEGUI ]</t>
  </si>
  <si>
    <t>282189</t>
  </si>
  <si>
    <t>[ 1591635 ] [ 0491647 ] [ 0753723 ]</t>
  </si>
  <si>
    <t>[ 10624 ] [ 10624 ] [ 10624 ]</t>
  </si>
  <si>
    <t>282194</t>
  </si>
  <si>
    <t>[ 0455162 ]</t>
  </si>
  <si>
    <t>[ 10727 ]</t>
  </si>
  <si>
    <t>282207</t>
  </si>
  <si>
    <t>[ 0455188 ]</t>
  </si>
  <si>
    <t>[ 10729 ]</t>
  </si>
  <si>
    <t>282212</t>
  </si>
  <si>
    <t>[ 1676030 ] [ 0455642 ] [ 0753715 ]</t>
  </si>
  <si>
    <t>[ 10776 JUAN VELASCO ALVARADO ] [ 10776 JUAN VELASCO ALVARADO ] [ 10776 JUAN VELASCO ALVARADO ]</t>
  </si>
  <si>
    <t>282226</t>
  </si>
  <si>
    <t>[ 1591643 ] [ 0455741 ]</t>
  </si>
  <si>
    <t>[ 10786 ] [ 10786 ]</t>
  </si>
  <si>
    <t>282231</t>
  </si>
  <si>
    <t>[ 0455758 ]</t>
  </si>
  <si>
    <t>[ 10787 ]</t>
  </si>
  <si>
    <t>282245</t>
  </si>
  <si>
    <t>[ 1469329 ] [ 0709949 ]</t>
  </si>
  <si>
    <t>[ 11159 VIRGEN DEL CARMEN ] [ 11159 VIRGEN DEL CARMEN ]</t>
  </si>
  <si>
    <t>282250</t>
  </si>
  <si>
    <t>[ 1591692 ] [ 0555409 ] [ 1183631 ]</t>
  </si>
  <si>
    <t>[ 10876 ] [ 10876 ] [ 10876 ]</t>
  </si>
  <si>
    <t>282269</t>
  </si>
  <si>
    <t>[ 0555300 ]</t>
  </si>
  <si>
    <t>[ 10877 ]</t>
  </si>
  <si>
    <t>282274</t>
  </si>
  <si>
    <t>[ 1676071 ] [ 0526822 ] [ 1717925 ]</t>
  </si>
  <si>
    <t>[ 10895 MAXIMO LLAMO CONDOR ] [ 10895 MAXIMO LLAMO CONDOR ] [ 10895 MAXIMO LLAMO CONDOR ]</t>
  </si>
  <si>
    <t>282288</t>
  </si>
  <si>
    <t>[ 1591700 ] [ 0582882 ]</t>
  </si>
  <si>
    <t>[ 10926 ] [ 10926 ]</t>
  </si>
  <si>
    <t>282293</t>
  </si>
  <si>
    <t>[ 0582916 ]</t>
  </si>
  <si>
    <t>[ 10968 ]</t>
  </si>
  <si>
    <t>282306</t>
  </si>
  <si>
    <t>[ 1591734 ] [ 0622159 ] [ 1724483 ]</t>
  </si>
  <si>
    <t>[ 11048 ] [ 11048 ] [ 11048 ]</t>
  </si>
  <si>
    <t>282311</t>
  </si>
  <si>
    <t>[ 1591742 ] [ 0622183 ] [ 1767227 ]</t>
  </si>
  <si>
    <t>[ 11049 ] [ 11049 ] [ 11049 ]</t>
  </si>
  <si>
    <t>282325</t>
  </si>
  <si>
    <t>[ 0626895 ]</t>
  </si>
  <si>
    <t>[ 11074 ]</t>
  </si>
  <si>
    <t>282330</t>
  </si>
  <si>
    <t>[ 1676014 ] [ 0626929 ]</t>
  </si>
  <si>
    <t>[ 11075 ] [ 11075 ]</t>
  </si>
  <si>
    <t>282349</t>
  </si>
  <si>
    <t>[ 0626952 ] [ 1724509 ]</t>
  </si>
  <si>
    <t>[ 11076 ] [ 11076 ]</t>
  </si>
  <si>
    <t>282354</t>
  </si>
  <si>
    <t>[ 1676055 ] [ 0669572 ]</t>
  </si>
  <si>
    <t>[ 11118 ] [ 11118 ]</t>
  </si>
  <si>
    <t>282368</t>
  </si>
  <si>
    <t>[ 0669580 ]</t>
  </si>
  <si>
    <t>[ 11119 ]</t>
  </si>
  <si>
    <t>282373</t>
  </si>
  <si>
    <t>[ 0672501 ]</t>
  </si>
  <si>
    <t>[ 11133 ]</t>
  </si>
  <si>
    <t>282387</t>
  </si>
  <si>
    <t>[ 0672519 ]</t>
  </si>
  <si>
    <t>[ 11140 ]</t>
  </si>
  <si>
    <t>282392</t>
  </si>
  <si>
    <t>[ 1591767 ] [ 0672527 ]</t>
  </si>
  <si>
    <t>[ 11143 ] [ 11143 ]</t>
  </si>
  <si>
    <t>282405</t>
  </si>
  <si>
    <t>[ 0710004 ]</t>
  </si>
  <si>
    <t>[ 11167 ]</t>
  </si>
  <si>
    <t>282410</t>
  </si>
  <si>
    <t>[ 0710038 ]</t>
  </si>
  <si>
    <t>[ 11168 ]</t>
  </si>
  <si>
    <t>282429</t>
  </si>
  <si>
    <t>[ 0753699 ]</t>
  </si>
  <si>
    <t>[ 11202 ]</t>
  </si>
  <si>
    <t>282434</t>
  </si>
  <si>
    <t>[ 1158633 ]</t>
  </si>
  <si>
    <t>[ 11250 ]</t>
  </si>
  <si>
    <t>282448</t>
  </si>
  <si>
    <t>[ 1158674 ]</t>
  </si>
  <si>
    <t>[ 11253 ]</t>
  </si>
  <si>
    <t>282453</t>
  </si>
  <si>
    <t>[ 1648088 ] [ 1158716 ]</t>
  </si>
  <si>
    <t>[ 11254 ] [ 11254 ]</t>
  </si>
  <si>
    <t>282467</t>
  </si>
  <si>
    <t>[ 1224526 ]</t>
  </si>
  <si>
    <t>[ 11266 ]</t>
  </si>
  <si>
    <t>282472</t>
  </si>
  <si>
    <t>[ 1223320 ]</t>
  </si>
  <si>
    <t>[ 10247 ]</t>
  </si>
  <si>
    <t>282486</t>
  </si>
  <si>
    <t>[ 1225366 ]</t>
  </si>
  <si>
    <t>[ 11268 ]</t>
  </si>
  <si>
    <t>282491</t>
  </si>
  <si>
    <t>[ 1223361 ]</t>
  </si>
  <si>
    <t>[ 10257 ]</t>
  </si>
  <si>
    <t>282504</t>
  </si>
  <si>
    <t>[ 0345629 ] [ 0467084 ]</t>
  </si>
  <si>
    <t>[ 10084 ] [ 10084 ]</t>
  </si>
  <si>
    <t>282518</t>
  </si>
  <si>
    <t>[ 0345603 ] [ 0621912 ]</t>
  </si>
  <si>
    <t>[ 10082 SAGRADO CORAZON DE JESUS ] [ 10082 SAGRADO CORAZON DE JESUS ]</t>
  </si>
  <si>
    <t>282523</t>
  </si>
  <si>
    <t>[ 0345660 ]</t>
  </si>
  <si>
    <t>[ 10088 ]</t>
  </si>
  <si>
    <t>282537</t>
  </si>
  <si>
    <t>[ 0345587 ] [ 0582486 ]</t>
  </si>
  <si>
    <t>[ 10080 ] [ 10080 MOYAN ]</t>
  </si>
  <si>
    <t>282542</t>
  </si>
  <si>
    <t>[ 0345611 ] [ 0843870 ]</t>
  </si>
  <si>
    <t>[ 10083 INDOAMERICA ] [ 10083 INDOAMERICA ]</t>
  </si>
  <si>
    <t>282556</t>
  </si>
  <si>
    <t>[ 1469352 ] [ 0345595 ] [ 0669622 ]</t>
  </si>
  <si>
    <t>[ 10081 ] [ 10081 ] [ 10081 ]</t>
  </si>
  <si>
    <t>282561</t>
  </si>
  <si>
    <t>[ 0345637 ] [ 1352442 ]</t>
  </si>
  <si>
    <t>[ 10085 ] [ 10085 ]</t>
  </si>
  <si>
    <t>282575</t>
  </si>
  <si>
    <t>[ 1469139 ] [ 0345645 ] [ 1464197 ]</t>
  </si>
  <si>
    <t>[ 10086 ] [ 10086 ] [ 10086 ]</t>
  </si>
  <si>
    <t>282580</t>
  </si>
  <si>
    <t>[ 0345652 ] [ 1197532 ]</t>
  </si>
  <si>
    <t>[ 10087 ] [ 10087 ]</t>
  </si>
  <si>
    <t>282599</t>
  </si>
  <si>
    <t>[ 0345678 ]</t>
  </si>
  <si>
    <t>[ 10089 ]</t>
  </si>
  <si>
    <t>282603</t>
  </si>
  <si>
    <t>[ 1547538 ] [ 0345686 ] [ 1494228 ]</t>
  </si>
  <si>
    <t>[ 10090 ] [ 10090 ] [ 10090 ]</t>
  </si>
  <si>
    <t>282617</t>
  </si>
  <si>
    <t>[ 1469147 ] [ 0345694 ]</t>
  </si>
  <si>
    <t>[ 10091 ] [ 10091 ]</t>
  </si>
  <si>
    <t>282622</t>
  </si>
  <si>
    <t>[ 1547546 ] [ 0345702 ] [ 1469360 ]</t>
  </si>
  <si>
    <t>[ 10092 JESUSQA KAWSAQ YAKU ] [ 10092 JESUSQA KAWSAQ YAKU ] [ 10092 JESUSQA KAWSAQ YAKU ]</t>
  </si>
  <si>
    <t>282636</t>
  </si>
  <si>
    <t>[ 0345710 ]</t>
  </si>
  <si>
    <t>[ 10093 ]</t>
  </si>
  <si>
    <t>282641</t>
  </si>
  <si>
    <t>[ 0805671 ]</t>
  </si>
  <si>
    <t>[ 10241 ]</t>
  </si>
  <si>
    <t>282655</t>
  </si>
  <si>
    <t>[ 0805705 ]</t>
  </si>
  <si>
    <t>[ 10242 ]</t>
  </si>
  <si>
    <t>282660</t>
  </si>
  <si>
    <t>[ 1547553 ] [ 0805739 ]</t>
  </si>
  <si>
    <t>[ 10243 ] [ 10243 ]</t>
  </si>
  <si>
    <t>282679</t>
  </si>
  <si>
    <t>[ 1676147 ] [ 0805762 ]</t>
  </si>
  <si>
    <t>[ 10248 ] [ 10248 ]</t>
  </si>
  <si>
    <t>282684</t>
  </si>
  <si>
    <t>[ 0805796 ]</t>
  </si>
  <si>
    <t>[ 10249 SAN LORENZO DE MACHAYCAJ ]</t>
  </si>
  <si>
    <t>282698</t>
  </si>
  <si>
    <t>[ 1676121 ] [ 0484923 ]</t>
  </si>
  <si>
    <t>[ 10637 ] [ 10637 ]</t>
  </si>
  <si>
    <t>282702</t>
  </si>
  <si>
    <t>[ 1676113 ] [ 0455170 ]</t>
  </si>
  <si>
    <t>[ 10728 ] [ 10728 ]</t>
  </si>
  <si>
    <t>282716</t>
  </si>
  <si>
    <t>[ 0455766 ]</t>
  </si>
  <si>
    <t>[ 10788 ]</t>
  </si>
  <si>
    <t>282721</t>
  </si>
  <si>
    <t>[ 1591650 ] [ 0455774 ] [ 1756261 ]</t>
  </si>
  <si>
    <t>[ 10789 ] [ 10789 ] [ 10789 ]</t>
  </si>
  <si>
    <t>282735</t>
  </si>
  <si>
    <t>[ 1591668 ] [ 0455782 ]</t>
  </si>
  <si>
    <t>[ 10790 ] [ 10790 ]</t>
  </si>
  <si>
    <t>282740</t>
  </si>
  <si>
    <t>[ 1676097 ] [ 0455790 ] [ 1353077 ]</t>
  </si>
  <si>
    <t>[ 10791 ] [ 10791 ] [ CPED - 10791 ]</t>
  </si>
  <si>
    <t>282759</t>
  </si>
  <si>
    <t>[ 1591676 ] [ 0455907 ]</t>
  </si>
  <si>
    <t>[ 10802 ] [ 10802 ]</t>
  </si>
  <si>
    <t>282764</t>
  </si>
  <si>
    <t>[ 0455915 ]</t>
  </si>
  <si>
    <t>[ 10803 ]</t>
  </si>
  <si>
    <t>282778</t>
  </si>
  <si>
    <t>[ 0466797 ]</t>
  </si>
  <si>
    <t>[ 10814 ]</t>
  </si>
  <si>
    <t>282783</t>
  </si>
  <si>
    <t>[ 1591684 ] [ 0466805 ] [ 1464932 ]</t>
  </si>
  <si>
    <t>[ 10817 ] [ 10817 ] [ 10817 ]</t>
  </si>
  <si>
    <t>282797</t>
  </si>
  <si>
    <t>[ 0555516 ] [ 1455054 ]</t>
  </si>
  <si>
    <t>[ 10859 SAN PABLO DE HUASICAJ ] [ 10859 SAN PABLO DE HUASICAJ ]</t>
  </si>
  <si>
    <t>282801</t>
  </si>
  <si>
    <t>[ 0555417 ]</t>
  </si>
  <si>
    <t>[ 10860 ]</t>
  </si>
  <si>
    <t>282815</t>
  </si>
  <si>
    <t>[ 1547561 ] [ 0543686 ]</t>
  </si>
  <si>
    <t>[ 10907 ] [ 10907 ]</t>
  </si>
  <si>
    <t>282820</t>
  </si>
  <si>
    <t>[ 0843813 ]</t>
  </si>
  <si>
    <t>[ 10914 ]</t>
  </si>
  <si>
    <t>282839</t>
  </si>
  <si>
    <t>[ 0582460 ]</t>
  </si>
  <si>
    <t>[ 10947 ]</t>
  </si>
  <si>
    <t>282844</t>
  </si>
  <si>
    <t>[ 1591718 ] [ 0582452 ]</t>
  </si>
  <si>
    <t>[ 10946 ] [ 10946 ]</t>
  </si>
  <si>
    <t>282858</t>
  </si>
  <si>
    <t>[ 0582478 ]</t>
  </si>
  <si>
    <t>[ 10948 SAN JUAN BAUTISTA ]</t>
  </si>
  <si>
    <t>282863</t>
  </si>
  <si>
    <t>[ 0621854 ]</t>
  </si>
  <si>
    <t>[ 11045 ]</t>
  </si>
  <si>
    <t>282877</t>
  </si>
  <si>
    <t>[ 1648021 ] [ 0627018 ]</t>
  </si>
  <si>
    <t>[ 11046 ] [ 11046 ]</t>
  </si>
  <si>
    <t>282882</t>
  </si>
  <si>
    <t>[ 1591726 ] [ 0621888 ]</t>
  </si>
  <si>
    <t>[ 11047 ] [ 11047 ]</t>
  </si>
  <si>
    <t>282896</t>
  </si>
  <si>
    <t>[ 1648039 ] [ 0627042 ]</t>
  </si>
  <si>
    <t>[ 11070 ] [ 11070 ]</t>
  </si>
  <si>
    <t>282900</t>
  </si>
  <si>
    <t>[ 0627075 ]</t>
  </si>
  <si>
    <t>[ 11071 ]</t>
  </si>
  <si>
    <t>282919</t>
  </si>
  <si>
    <t>[ 1676139 ] [ 0627109 ]</t>
  </si>
  <si>
    <t>[ 11072 ] [ 11072 ]</t>
  </si>
  <si>
    <t>282924</t>
  </si>
  <si>
    <t>[ 1591759 ] [ 0627133 ]</t>
  </si>
  <si>
    <t>[ 11073 LLIPYARAQ MICAELA BASTIDAS ] [ 11073 LLIPYARAQ MICAELA BASTIDAS ]</t>
  </si>
  <si>
    <t>282938</t>
  </si>
  <si>
    <t>[ 0669606 ]</t>
  </si>
  <si>
    <t>[ 11116 ]</t>
  </si>
  <si>
    <t>282943</t>
  </si>
  <si>
    <t>[ 0702175 ]</t>
  </si>
  <si>
    <t>[ 11122 ]</t>
  </si>
  <si>
    <t>282957</t>
  </si>
  <si>
    <t>[ 0672550 ]</t>
  </si>
  <si>
    <t>[ 11145 ]</t>
  </si>
  <si>
    <t>282962</t>
  </si>
  <si>
    <t>[ 1648047 ] [ 0672568 ]</t>
  </si>
  <si>
    <t>[ 11146 ] [ 11146 ]</t>
  </si>
  <si>
    <t>282976</t>
  </si>
  <si>
    <t>[ 0710129 ]</t>
  </si>
  <si>
    <t>[ 11161 ]</t>
  </si>
  <si>
    <t>282981</t>
  </si>
  <si>
    <t>[ 0753764 ]</t>
  </si>
  <si>
    <t>[ 11195 ]</t>
  </si>
  <si>
    <t>282995</t>
  </si>
  <si>
    <t>[ 1197458 ]</t>
  </si>
  <si>
    <t>[ 11203 ]</t>
  </si>
  <si>
    <t>283004</t>
  </si>
  <si>
    <t>[ 1197490 ]</t>
  </si>
  <si>
    <t>[ 11235 ]</t>
  </si>
  <si>
    <t>283018</t>
  </si>
  <si>
    <t>[ 1159110 ]</t>
  </si>
  <si>
    <t>[ 308 ]</t>
  </si>
  <si>
    <t>283037</t>
  </si>
  <si>
    <t>[ 0669564 ]</t>
  </si>
  <si>
    <t>[ 10094 ROSA MURO GUEVARA DE BARRAGAN ]</t>
  </si>
  <si>
    <t>283042</t>
  </si>
  <si>
    <t>[ 0345728 ]</t>
  </si>
  <si>
    <t>283056</t>
  </si>
  <si>
    <t>[ 1158997 ]</t>
  </si>
  <si>
    <t>[ 11246 ]</t>
  </si>
  <si>
    <t>283061</t>
  </si>
  <si>
    <t>[ 0345736 ]</t>
  </si>
  <si>
    <t>[ 10095 ]</t>
  </si>
  <si>
    <t>283075</t>
  </si>
  <si>
    <t>[ 1706902 ] [ 0345744 ]</t>
  </si>
  <si>
    <t>[ 10096 CALIXTO SIADEN FARCE ] [ 10096 CALIXTO SIADEN FARCE ]</t>
  </si>
  <si>
    <t>283080</t>
  </si>
  <si>
    <t>[ 0345751 ]</t>
  </si>
  <si>
    <t>[ 10097 JULIO QUESADA PANTA ]</t>
  </si>
  <si>
    <t>283099</t>
  </si>
  <si>
    <t>[ 0345769 ]</t>
  </si>
  <si>
    <t>[ 10098 PEDRO VERA CASIANO ]</t>
  </si>
  <si>
    <t>283103</t>
  </si>
  <si>
    <t>[ 0843482 ]</t>
  </si>
  <si>
    <t>[ 10252 ]</t>
  </si>
  <si>
    <t>283117</t>
  </si>
  <si>
    <t>[ 1624253 ] [ 1224443 ]</t>
  </si>
  <si>
    <t>[ 11265 NUESTRA SEÑORA DEL CARMEN ] [ 11265 NUESTRA SEÑORA DEL CARMEN ]</t>
  </si>
  <si>
    <t>283122</t>
  </si>
  <si>
    <t>[ 0669614 ]</t>
  </si>
  <si>
    <t>[ 11120 JOSE A QUIÑONES GONZALES ]</t>
  </si>
  <si>
    <t>283141</t>
  </si>
  <si>
    <t>[ 0466938 ]</t>
  </si>
  <si>
    <t>283155</t>
  </si>
  <si>
    <t>[ 0466987 ]</t>
  </si>
  <si>
    <t>[ 10813 ]</t>
  </si>
  <si>
    <t>283160</t>
  </si>
  <si>
    <t>[ 0619627 ]</t>
  </si>
  <si>
    <t>[ 11050 ROMULO CABRERA CHILCON ]</t>
  </si>
  <si>
    <t>283179</t>
  </si>
  <si>
    <t>[ 0345777 ]</t>
  </si>
  <si>
    <t>[ 10100 DAGMAR CASTAÑEDA SANTOYO ]</t>
  </si>
  <si>
    <t>283184</t>
  </si>
  <si>
    <t>[ 0446005 ]</t>
  </si>
  <si>
    <t>[ 10099 ]</t>
  </si>
  <si>
    <t>283198</t>
  </si>
  <si>
    <t>[ 0805614 ]</t>
  </si>
  <si>
    <t>[ 10240 ]</t>
  </si>
  <si>
    <t>283202</t>
  </si>
  <si>
    <t>[ 1591627 ] [ 0805648 ]</t>
  </si>
  <si>
    <t>[ 10245 ] [ 10245 ]</t>
  </si>
  <si>
    <t>283216</t>
  </si>
  <si>
    <t>[ 0580969 ] [ 0753277 ]</t>
  </si>
  <si>
    <t>[ 10931 RAMIRO PRIALE ] [ 10931 RAMIRO PRIALE ]</t>
  </si>
  <si>
    <t>283221</t>
  </si>
  <si>
    <t>[ 0452409 ]</t>
  </si>
  <si>
    <t>[ 11034 ]</t>
  </si>
  <si>
    <t>283235</t>
  </si>
  <si>
    <t>[ 1469303 ] [ 0626044 ]</t>
  </si>
  <si>
    <t>[ 11068 ANTONIO ARROYO CHAPOÑAN ] [ 11068 ANTONIO ARROYO CHAPOÑAN ]</t>
  </si>
  <si>
    <t>283240</t>
  </si>
  <si>
    <t>[ 0648055 ]</t>
  </si>
  <si>
    <t>[ 11082 MANUEL MENDO CAJO ]</t>
  </si>
  <si>
    <t>283259</t>
  </si>
  <si>
    <t>[ 0753269 ]</t>
  </si>
  <si>
    <t>[ 11155 ]</t>
  </si>
  <si>
    <t>283264</t>
  </si>
  <si>
    <t>[ 0805556 ]</t>
  </si>
  <si>
    <t>[ 11211 ]</t>
  </si>
  <si>
    <t>283278</t>
  </si>
  <si>
    <t>[ 0574780 ]</t>
  </si>
  <si>
    <t>[ AMALIA CAMPOS DE BELEVAN ]</t>
  </si>
  <si>
    <t>283283</t>
  </si>
  <si>
    <t>[ 0452920 ]</t>
  </si>
  <si>
    <t>[ JUAN AURICH PASTOR ]</t>
  </si>
  <si>
    <t>283297</t>
  </si>
  <si>
    <t>[ 1158393 ]</t>
  </si>
  <si>
    <t>283301</t>
  </si>
  <si>
    <t>[ 1648013 ] [ 1158435 ]</t>
  </si>
  <si>
    <t>[ 10254 ] [ 10254 ]</t>
  </si>
  <si>
    <t>283315</t>
  </si>
  <si>
    <t>[ 1158476 ] [ 1453752 ]</t>
  </si>
  <si>
    <t>[ 11245 JOTORO ] [ 11245 JOTORO ]</t>
  </si>
  <si>
    <t>283320</t>
  </si>
  <si>
    <t>[ 1158518 ]</t>
  </si>
  <si>
    <t>[ 11251 ]</t>
  </si>
  <si>
    <t>283339</t>
  </si>
  <si>
    <t>[ 1158559 ]</t>
  </si>
  <si>
    <t>[ 11257 ]</t>
  </si>
  <si>
    <t>283344</t>
  </si>
  <si>
    <t>[ 1158591 ]</t>
  </si>
  <si>
    <t>[ LUIS ALBERTO SANCHEZ ]</t>
  </si>
  <si>
    <t>283358</t>
  </si>
  <si>
    <t>[ 0672329 ]</t>
  </si>
  <si>
    <t>283363</t>
  </si>
  <si>
    <t>[ 1197334 ]</t>
  </si>
  <si>
    <t>[ 11262 ]</t>
  </si>
  <si>
    <t>283377</t>
  </si>
  <si>
    <t>[ 0344606 ]</t>
  </si>
  <si>
    <t>[ 056 SANTA ROSA DE LIMA ]</t>
  </si>
  <si>
    <t>283382</t>
  </si>
  <si>
    <t>[ 0445973 ]</t>
  </si>
  <si>
    <t>[ 11534 JOSE E. CAMPOS PERALTA ]</t>
  </si>
  <si>
    <t>283396</t>
  </si>
  <si>
    <t>[ 0445999 ]</t>
  </si>
  <si>
    <t>[ 11536 LOS ALGARROBOS ]</t>
  </si>
  <si>
    <t>283400</t>
  </si>
  <si>
    <t>[ 0446013 ] [ 1418698 ]</t>
  </si>
  <si>
    <t>[ 11538 ] [ 11538 ]</t>
  </si>
  <si>
    <t>283419</t>
  </si>
  <si>
    <t>[ 0446021 ]</t>
  </si>
  <si>
    <t>[ 11539 NUESTRA SEÑORA DE LA PAZ ]</t>
  </si>
  <si>
    <t>283424</t>
  </si>
  <si>
    <t>[ 0344259 ]</t>
  </si>
  <si>
    <t>[ 102 AUGUSTO SALCEDO PASTOR ]</t>
  </si>
  <si>
    <t>283438</t>
  </si>
  <si>
    <t>[ 0345801 ] [ 0709881 ]</t>
  </si>
  <si>
    <t>[ 10103 ] [ 10103 ]</t>
  </si>
  <si>
    <t>283443</t>
  </si>
  <si>
    <t>[ 0345785 ]</t>
  </si>
  <si>
    <t>[ 10101 ]</t>
  </si>
  <si>
    <t>283457</t>
  </si>
  <si>
    <t>[ 1741446 ] [ 0456541 ] [ 0453688 ]</t>
  </si>
  <si>
    <t>[ Inicial - Jardín ] [ Primaria ] [ Básica Alternativa-Avanzado ]</t>
  </si>
  <si>
    <t>[ 11035 SANTO DOMINGO SAVIO ] [ 11035 SANTO DOMINGO SAVIO ] [ CEBA - KARL WEISS ]</t>
  </si>
  <si>
    <t>283462</t>
  </si>
  <si>
    <t>[ 1648005 ] [ 0672493 ]</t>
  </si>
  <si>
    <t>[ 11129 REPUBLICA ARGENTINA ] [ 11129 REPUBLICA ARGENTINA ]</t>
  </si>
  <si>
    <t>283476</t>
  </si>
  <si>
    <t>[ 0524520 ]</t>
  </si>
  <si>
    <t>[ PERU BIRF ]</t>
  </si>
  <si>
    <t>283481</t>
  </si>
  <si>
    <t>[ 1158799 ]</t>
  </si>
  <si>
    <t>[ 310 JESUS MI DIVINO TESORO ]</t>
  </si>
  <si>
    <t>283495</t>
  </si>
  <si>
    <t>[ 1158831 ]</t>
  </si>
  <si>
    <t>283508</t>
  </si>
  <si>
    <t>[ 1158872 ]</t>
  </si>
  <si>
    <t>[ JAVIER PEREZ DE CUELLAR ]</t>
  </si>
  <si>
    <t>283513</t>
  </si>
  <si>
    <t>[ 1158914 ]</t>
  </si>
  <si>
    <t>283527</t>
  </si>
  <si>
    <t>[ 0345934 ] [ 1224047 ]</t>
  </si>
  <si>
    <t>[ 10116 SEÑOR NAZARENO CAUTIVO ] [ 10116 SEÑOR NAZARENO CAUTIVO ]</t>
  </si>
  <si>
    <t>283532</t>
  </si>
  <si>
    <t>[ 0344275 ]</t>
  </si>
  <si>
    <t>[ 202 SAN GABRIEL ARCANGEL ]</t>
  </si>
  <si>
    <t>283546</t>
  </si>
  <si>
    <t>[ 0344283 ]</t>
  </si>
  <si>
    <t>[ 203 PASITOS DE JESUS ]</t>
  </si>
  <si>
    <t>283551</t>
  </si>
  <si>
    <t>[ 0344333 ]</t>
  </si>
  <si>
    <t>[ 208 VIRGEN DE LA MEDALLA MILAGROSA ]</t>
  </si>
  <si>
    <t>283565</t>
  </si>
  <si>
    <t>[ 0344341 ]</t>
  </si>
  <si>
    <t>[ 209 GOTITAS DE AMOR ]</t>
  </si>
  <si>
    <t>283570</t>
  </si>
  <si>
    <t>[ 0632463 ]</t>
  </si>
  <si>
    <t>[ 235 DORIS DAY FERNANDEZ FERNANDEZ ]</t>
  </si>
  <si>
    <t>283589</t>
  </si>
  <si>
    <t>[ 0345819 ]</t>
  </si>
  <si>
    <t>[ 10104 JUAN FANNING GARCIA ]</t>
  </si>
  <si>
    <t>283594</t>
  </si>
  <si>
    <t>[ 0345835 ] [ 0452425 ] [ 0535997 ] [ 0452599 ]</t>
  </si>
  <si>
    <t>[ 10106 JUAN MANUEL ITURREGUI ] [ CEBA - 10106 JUAN MANUEL ITURREGUI ] [ CEBA - 10106 JUAN MANUEL ITURREGUI ] [ 10106 JUAN MANUEL ITURREGUI ]</t>
  </si>
  <si>
    <t>283607</t>
  </si>
  <si>
    <t>[ 0345868 ]</t>
  </si>
  <si>
    <t>[ 10109 ]</t>
  </si>
  <si>
    <t>283612</t>
  </si>
  <si>
    <t>[ 0345876 ] [ 0452656 ]</t>
  </si>
  <si>
    <t>[ 10110 SARA ANTONIETA BULLON LAMADRID ] [ 10110 SARA ANTONIETA BULLON LAMADRID ]</t>
  </si>
  <si>
    <t>283626</t>
  </si>
  <si>
    <t>[ 0345884 ]</t>
  </si>
  <si>
    <t>[ 10111 NUESTRA SEÑORA DE LA ASUNCION ]</t>
  </si>
  <si>
    <t>283631</t>
  </si>
  <si>
    <t>[ 0345892 ]</t>
  </si>
  <si>
    <t>[ 10112 SAN MARTIN DE PORRES VELASQUEZ ]</t>
  </si>
  <si>
    <t>283645</t>
  </si>
  <si>
    <t>[ 0345900 ]</t>
  </si>
  <si>
    <t>[ 10113 SANTA ROSA DE JESUS ]</t>
  </si>
  <si>
    <t>283650</t>
  </si>
  <si>
    <t>[ 0456558 ] [ 1159391 ]</t>
  </si>
  <si>
    <t>[ 11036 27 DE DICIEMBRE ] [ 11036 27 DE DICIEMBRE ]</t>
  </si>
  <si>
    <t>283669</t>
  </si>
  <si>
    <t>[ 1643519 ] [ 0543348 ]</t>
  </si>
  <si>
    <t>[ 10904 SEÑOR DE HUAMANTANGA ] [ 10904 SEÑOR DE HUAMANTANGA ]</t>
  </si>
  <si>
    <t>283674</t>
  </si>
  <si>
    <t>[ 0669440 ]</t>
  </si>
  <si>
    <t>[ 10997 ]</t>
  </si>
  <si>
    <t>283688</t>
  </si>
  <si>
    <t>[ 0456566 ]</t>
  </si>
  <si>
    <t>[ 11037 ANTONIA ZAPATA JORDAN ]</t>
  </si>
  <si>
    <t>283693</t>
  </si>
  <si>
    <t>[ 0476945 ]</t>
  </si>
  <si>
    <t>[ 11096 JOSE CARLOS MARIATEGUI ]</t>
  </si>
  <si>
    <t>283706</t>
  </si>
  <si>
    <t>[ 0710202 ]</t>
  </si>
  <si>
    <t>[ 11182 ]</t>
  </si>
  <si>
    <t>283711</t>
  </si>
  <si>
    <t>[ 0451617 ]</t>
  </si>
  <si>
    <t>[ 11187 ]</t>
  </si>
  <si>
    <t>283725</t>
  </si>
  <si>
    <t>[ 1643535 ] [ 0855312 ]</t>
  </si>
  <si>
    <t>[ 11230 ] [ 11230 ]</t>
  </si>
  <si>
    <t>283749</t>
  </si>
  <si>
    <t>[ 1571736 ] [ 0855254 ]</t>
  </si>
  <si>
    <t>[ 11239 CRISTO DE PACHACAMILLA ] [ 11239 CRISTO DE PACHACAMILLA ]</t>
  </si>
  <si>
    <t>283768</t>
  </si>
  <si>
    <t>[ 0626374 ]</t>
  </si>
  <si>
    <t>[ SAN MARTIN ]</t>
  </si>
  <si>
    <t>283773</t>
  </si>
  <si>
    <t>[ 0453936 ]</t>
  </si>
  <si>
    <t>[ NUESTRA SEÑORA DE FATIMA ]</t>
  </si>
  <si>
    <t>283787</t>
  </si>
  <si>
    <t>[ 1732668 ] [ 1736917 ] [ 0574632 ]</t>
  </si>
  <si>
    <t>[ PRITE SAN PEDRO ] [ SAN PEDRO ] [ SAN PEDRO ]</t>
  </si>
  <si>
    <t>283805</t>
  </si>
  <si>
    <t>[ 1707132 ] [ 1159359 ]</t>
  </si>
  <si>
    <t>[ 11209 ] [ 11209 ]</t>
  </si>
  <si>
    <t>283834</t>
  </si>
  <si>
    <t>[ 0814863 ]</t>
  </si>
  <si>
    <t>[ PASCUAL SACO Y OLIVEROS ]</t>
  </si>
  <si>
    <t>283933</t>
  </si>
  <si>
    <t>[ 0717785 ]</t>
  </si>
  <si>
    <t>283966</t>
  </si>
  <si>
    <t>[ 0555813 ]</t>
  </si>
  <si>
    <t>[ 10856 GABRIELA MISTRAL ]</t>
  </si>
  <si>
    <t>283985</t>
  </si>
  <si>
    <t>[ 0580282 ]</t>
  </si>
  <si>
    <t>283990</t>
  </si>
  <si>
    <t>[ 0345942 ] [ 0620310 ]</t>
  </si>
  <si>
    <t>[ 10117 CRUZ DE PUMACIRCA ] [ 10117 CRUZ DE PUMACIRCA ]</t>
  </si>
  <si>
    <t>284008</t>
  </si>
  <si>
    <t>[ 1157759 ]</t>
  </si>
  <si>
    <t>[ 199 SANTA RITA DE CASIA ]</t>
  </si>
  <si>
    <t>284013</t>
  </si>
  <si>
    <t>[ 0523910 ]</t>
  </si>
  <si>
    <t>[ 216 CARITAS FELICES ]</t>
  </si>
  <si>
    <t>284027</t>
  </si>
  <si>
    <t>[ 0346015 ] [ 1158211 ]</t>
  </si>
  <si>
    <t>[ 10124 NUESTRA SEÑORA DE LOURDES ] [ 10124 NUESTRA SEÑORA DE LOURDES ]</t>
  </si>
  <si>
    <t>284032</t>
  </si>
  <si>
    <t>[ 0346007 ]</t>
  </si>
  <si>
    <t>[ 10123 ROMULO PAREDES GONZALES ]</t>
  </si>
  <si>
    <t>284046</t>
  </si>
  <si>
    <t>[ 1707017 ] [ 0345967 ]</t>
  </si>
  <si>
    <t>[ 10119 TUMI DE ORO ] [ 10119 TUMI DE ORO ]</t>
  </si>
  <si>
    <t>284051</t>
  </si>
  <si>
    <t>[ 0345975 ]</t>
  </si>
  <si>
    <t>[ 10120 ]</t>
  </si>
  <si>
    <t>284065</t>
  </si>
  <si>
    <t>[ 1557610 ] [ 0672378 ] [ 1158229 ]</t>
  </si>
  <si>
    <t>[ 11136 SEÑOR DE SICAN ] [ 11136 SEÑOR DE SICAN ] [ 11136 SEÑOR DE SICAN ]</t>
  </si>
  <si>
    <t>284070</t>
  </si>
  <si>
    <t>[ 0672386 ]</t>
  </si>
  <si>
    <t>[ 11137 ]</t>
  </si>
  <si>
    <t>284089</t>
  </si>
  <si>
    <t>[ 0790998 ]</t>
  </si>
  <si>
    <t>[ 11218 SELWIN HILDEBRANDO BOCANEGRA MENDOZA ]</t>
  </si>
  <si>
    <t>284094</t>
  </si>
  <si>
    <t>[ 0702258 ] [ 0453506 ] [ 0452953 ]</t>
  </si>
  <si>
    <t>[ CEBA - SAN JUAN ] [ CEBA - SAN JUAN ] [ SAN JUAN ]</t>
  </si>
  <si>
    <t>284107</t>
  </si>
  <si>
    <t>[ 0710566 ]</t>
  </si>
  <si>
    <t>284112</t>
  </si>
  <si>
    <t>[ 1158203 ]</t>
  </si>
  <si>
    <t>[ 200 ]</t>
  </si>
  <si>
    <t>284126</t>
  </si>
  <si>
    <t>[ 1195890 ]</t>
  </si>
  <si>
    <t>[ ILLIMO ]</t>
  </si>
  <si>
    <t>284131</t>
  </si>
  <si>
    <t>[ 1673649 ] [ 0345991 ]</t>
  </si>
  <si>
    <t>[ 10122 ] [ 10122 ]</t>
  </si>
  <si>
    <t>284145</t>
  </si>
  <si>
    <t>[ 1196419 ]</t>
  </si>
  <si>
    <t>[ 10121 JOSE RAFAEL VALDIVIEZO RIVADENEIRA ]</t>
  </si>
  <si>
    <t>284169</t>
  </si>
  <si>
    <t>[ 0620435 ]</t>
  </si>
  <si>
    <t>[ 10978 ]</t>
  </si>
  <si>
    <t>284174</t>
  </si>
  <si>
    <t>[ 0753392 ]</t>
  </si>
  <si>
    <t>284188</t>
  </si>
  <si>
    <t>[ 0446039 ]</t>
  </si>
  <si>
    <t>[ 11176 ]</t>
  </si>
  <si>
    <t>284193</t>
  </si>
  <si>
    <t>[ 0753418 ]</t>
  </si>
  <si>
    <t>[ 166 SAN LORENZO ]</t>
  </si>
  <si>
    <t>284206</t>
  </si>
  <si>
    <t>[ 0753426 ]</t>
  </si>
  <si>
    <t>[ 175 ]</t>
  </si>
  <si>
    <t>284225</t>
  </si>
  <si>
    <t>[ 0346023 ]</t>
  </si>
  <si>
    <t>[ 10125 CARMELO FELIX MEDRANO ]</t>
  </si>
  <si>
    <t>284230</t>
  </si>
  <si>
    <t>[ 0346031 ]</t>
  </si>
  <si>
    <t>[ 10126 NUESTRA SEÑORA DE FATIMA ]</t>
  </si>
  <si>
    <t>284249</t>
  </si>
  <si>
    <t>[ 0346049 ]</t>
  </si>
  <si>
    <t>[ 10127 NUESTRA SEÑORA DE LA ASUNCION ]</t>
  </si>
  <si>
    <t>284254</t>
  </si>
  <si>
    <t>[ 0346056 ]</t>
  </si>
  <si>
    <t>[ 10128 PATRON SAN MARTIN ]</t>
  </si>
  <si>
    <t>284268</t>
  </si>
  <si>
    <t>[ 1595107 ] [ 0346064 ]</t>
  </si>
  <si>
    <t>[ 10129 ] [ 10129 ]</t>
  </si>
  <si>
    <t>284273</t>
  </si>
  <si>
    <t>[ 0346072 ]</t>
  </si>
  <si>
    <t>[ 10130 ]</t>
  </si>
  <si>
    <t>284287</t>
  </si>
  <si>
    <t>[ 1557503 ] [ 0346080 ]</t>
  </si>
  <si>
    <t>[ 10131 ANTOLIN FLORES SAMAME ] [ 10131 ANTOLIN FLORES SAMAME ]</t>
  </si>
  <si>
    <t>284292</t>
  </si>
  <si>
    <t>[ 1563071 ] [ 0478560 ]</t>
  </si>
  <si>
    <t>[ 10830 ] [ 10830 ]</t>
  </si>
  <si>
    <t>284305</t>
  </si>
  <si>
    <t>[ 1673664 ] [ 0710624 ] [ 1158328 ]</t>
  </si>
  <si>
    <t>[ 11153 CARLOS MARIATEGUI ] [ 11153 CARLOS MARIATEGUI ] [ 11153 CARLOS MARIATEGUI ]</t>
  </si>
  <si>
    <t>284310</t>
  </si>
  <si>
    <t>[ 1673656 ] [ 0710657 ]</t>
  </si>
  <si>
    <t>[ 11156 LUIS ALBERTO GARCIA ROJAS ] [ 11156 LUIS ALBERTO GARCIA ROJAS ]</t>
  </si>
  <si>
    <t>284329</t>
  </si>
  <si>
    <t>[ 1595180 ] [ 0452052 ]</t>
  </si>
  <si>
    <t>[ 11175 ] [ 11175 ]</t>
  </si>
  <si>
    <t>284334</t>
  </si>
  <si>
    <t>[ 0702191 ]</t>
  </si>
  <si>
    <t>[ 11177 JOSE SANTOS CHOCANO GASTAÑODI ]</t>
  </si>
  <si>
    <t>284348</t>
  </si>
  <si>
    <t>[ 1742873 ] [ 0702217 ]</t>
  </si>
  <si>
    <t>[ 11179 JORGE ZEVALLOS QUIÑONES ] [ 11179 JORGE ZEVALLOS QUIÑONES ]</t>
  </si>
  <si>
    <t>284353</t>
  </si>
  <si>
    <t>[ 0790840 ]</t>
  </si>
  <si>
    <t>[ 11206 ]</t>
  </si>
  <si>
    <t>284367</t>
  </si>
  <si>
    <t>[ 0452995 ]</t>
  </si>
  <si>
    <t>[ MANUEL BURGA PUELLES ]</t>
  </si>
  <si>
    <t>284372</t>
  </si>
  <si>
    <t>[ 0672394 ]</t>
  </si>
  <si>
    <t>[ VICTOR MONTERO KOSSUTH ]</t>
  </si>
  <si>
    <t>284391</t>
  </si>
  <si>
    <t>[ 0453829 ]</t>
  </si>
  <si>
    <t>[ INMACULADA SANTA ANA ]</t>
  </si>
  <si>
    <t>284409</t>
  </si>
  <si>
    <t>[ 1158302 ]</t>
  </si>
  <si>
    <t>[ 11242 ]</t>
  </si>
  <si>
    <t>284414</t>
  </si>
  <si>
    <t>[ 0710590 ]</t>
  </si>
  <si>
    <t>284433</t>
  </si>
  <si>
    <t>[ 0346155 ] [ 0626408 ]</t>
  </si>
  <si>
    <t>[ 10138 AUGUSTO CASTILLO MURO SIME ] [ 10138 AUGUSTO CASTILLO MURO SIME ]</t>
  </si>
  <si>
    <t>284447</t>
  </si>
  <si>
    <t>[ 0467019 ]</t>
  </si>
  <si>
    <t>284452</t>
  </si>
  <si>
    <t>[ 0346098 ]</t>
  </si>
  <si>
    <t>[ 10132 JESUS DIVINO MAESTRO ]</t>
  </si>
  <si>
    <t>284466</t>
  </si>
  <si>
    <t>[ 1557511 ] [ 0346106 ]</t>
  </si>
  <si>
    <t>[ 10133 SANTA ROSA DE LIMA ] [ 10133 SANTA ROSA DE LIMA ]</t>
  </si>
  <si>
    <t>284471</t>
  </si>
  <si>
    <t>[ 0346114 ] [ 1158054 ]</t>
  </si>
  <si>
    <t>[ 10134 FRAY MARTIN DE PORRES ] [ 10134 FRAY MARTIN DE PORRES ]</t>
  </si>
  <si>
    <t>284485</t>
  </si>
  <si>
    <t>[ 0346122 ] [ 0753384 ]</t>
  </si>
  <si>
    <t>[ 10135 PEDRO RUIZ GALLO ] [ 10135 PEDRO RUIZ GALLO ]</t>
  </si>
  <si>
    <t>284490</t>
  </si>
  <si>
    <t>[ 0346130 ]</t>
  </si>
  <si>
    <t>[ 10136 ]</t>
  </si>
  <si>
    <t>284503</t>
  </si>
  <si>
    <t>[ 0346148 ]</t>
  </si>
  <si>
    <t>[ 10137 ]</t>
  </si>
  <si>
    <t>284517</t>
  </si>
  <si>
    <t>[ 0346163 ] [ 0710533 ]</t>
  </si>
  <si>
    <t>[ 10139 AGUSTIN GAVIDIA SALCEDO ] [ 10139 AGUSTIN GAVIDIA SALCEDO ]</t>
  </si>
  <si>
    <t>284522</t>
  </si>
  <si>
    <t>[ 1557529 ] [ 0346171 ]</t>
  </si>
  <si>
    <t>[ 10140 ] [ 10140 ]</t>
  </si>
  <si>
    <t>284536</t>
  </si>
  <si>
    <t>[ 1557537 ] [ 0346189 ] [ 1158062 ]</t>
  </si>
  <si>
    <t>[ 10141 - 7 DE NOVIEMBRE ] [ 10141 - 7 DE NOVIEMBRE ] [ 10141 - 7 DE NOVIEMBRE ]</t>
  </si>
  <si>
    <t>284541</t>
  </si>
  <si>
    <t>[ 1157973 ] [ 0455691 ] [ 1158047 ]</t>
  </si>
  <si>
    <t>[ 10781 CRISTO REDENTOR ] [ 10781 CRISTO REDENTOR ] [ 10781 CRISTO REDENTOR ]</t>
  </si>
  <si>
    <t>284555</t>
  </si>
  <si>
    <t>[ 1673672 ] [ 0466995 ]</t>
  </si>
  <si>
    <t>[ 10993 PATRON SAN ROQUE ] [ 10993 PATRON SAN ROQUE ]</t>
  </si>
  <si>
    <t>284560</t>
  </si>
  <si>
    <t>[ 0619718 ]</t>
  </si>
  <si>
    <t>[ 10995 NUESTRA PATRONA DE LAS MERCEDES ]</t>
  </si>
  <si>
    <t>284579</t>
  </si>
  <si>
    <t>[ 1557602 ] [ 0619742 ] [ 1745017 ]</t>
  </si>
  <si>
    <t>[ 10996 ] [ 10996 ] [ 10996 ]</t>
  </si>
  <si>
    <t>284584</t>
  </si>
  <si>
    <t>[ 1595164 ] [ 0672360 ] [ 1666288 ]</t>
  </si>
  <si>
    <t>[ 11132 LOS CORONADOS ] [ 11132 LOS CORONADOS ] [ 11132 LOS CORONADOS ]</t>
  </si>
  <si>
    <t>284598</t>
  </si>
  <si>
    <t>[ 0790782 ]</t>
  </si>
  <si>
    <t>[ 11193 ]</t>
  </si>
  <si>
    <t>284602</t>
  </si>
  <si>
    <t>[ 1158088 ]</t>
  </si>
  <si>
    <t>[ SAGRADA INMACULADA CONCEPCION ]</t>
  </si>
  <si>
    <t>284616</t>
  </si>
  <si>
    <t>[ 0626432 ] [ 0452938 ]</t>
  </si>
  <si>
    <t>[ CEBA - AUGUSTO B. LEGUIA ] [ AUGUSTO B. LEGUIA ]</t>
  </si>
  <si>
    <t>284621</t>
  </si>
  <si>
    <t>[ 1158005 ]</t>
  </si>
  <si>
    <t>[ 11238 ]</t>
  </si>
  <si>
    <t>284635</t>
  </si>
  <si>
    <t>[ 1158013 ]</t>
  </si>
  <si>
    <t>[ 11243 ]</t>
  </si>
  <si>
    <t>284640</t>
  </si>
  <si>
    <t>[ 1595198 ] [ 1158021 ]</t>
  </si>
  <si>
    <t>[ 11258 ] [ 11258 ]</t>
  </si>
  <si>
    <t>284678</t>
  </si>
  <si>
    <t>[ 0790816 ]</t>
  </si>
  <si>
    <t>[ 11210 ]</t>
  </si>
  <si>
    <t>284683</t>
  </si>
  <si>
    <t>[ 1643527 ] [ 1197896 ]</t>
  </si>
  <si>
    <t>[ 11231 ] [ 11231 ]</t>
  </si>
  <si>
    <t>284701</t>
  </si>
  <si>
    <t>[ 0346452 ] [ 0672352 ]</t>
  </si>
  <si>
    <t>[ 10168 SAN PEDRO ] [ 10168 SAN PEDRO ]</t>
  </si>
  <si>
    <t>284715</t>
  </si>
  <si>
    <t>[ 0791178 ]</t>
  </si>
  <si>
    <t>[ 11223 ]</t>
  </si>
  <si>
    <t>284720</t>
  </si>
  <si>
    <t>[ 0346379 ] [ 1577360 ]</t>
  </si>
  <si>
    <t>[ 10160 ROSA DE AMERICA ] [ 10160 ROSA DE AMERICA ]</t>
  </si>
  <si>
    <t>284739</t>
  </si>
  <si>
    <t>[ 0346346 ]</t>
  </si>
  <si>
    <t>[ 10157 INCA GARCILAZO DE LA VEGA ]</t>
  </si>
  <si>
    <t>284744</t>
  </si>
  <si>
    <t>[ 0346429 ] [ 0544916 ]</t>
  </si>
  <si>
    <t>[ 10165 MIGUEL GRAU SEMINARIO ] [ 10165 MIGUEL GRAU SEMINARIO ]</t>
  </si>
  <si>
    <t>284758</t>
  </si>
  <si>
    <t>[ 0346445 ] [ 0710350 ]</t>
  </si>
  <si>
    <t>[ 10167 LOS POSITOS ] [ 10167 LOS POSITOS ]</t>
  </si>
  <si>
    <t>284763</t>
  </si>
  <si>
    <t>[ 0619916 ]</t>
  </si>
  <si>
    <t>284777</t>
  </si>
  <si>
    <t>[ 0620187 ]</t>
  </si>
  <si>
    <t>[ 10163 JORGE BASADRE GROHMANN ]</t>
  </si>
  <si>
    <t>284782</t>
  </si>
  <si>
    <t>[ 0619973 ]</t>
  </si>
  <si>
    <t>[ 228 ANGELITOS DE MARIA ]</t>
  </si>
  <si>
    <t>284796</t>
  </si>
  <si>
    <t>[ 0346395 ]</t>
  </si>
  <si>
    <t>[ 10162 ]</t>
  </si>
  <si>
    <t>284800</t>
  </si>
  <si>
    <t>[ 0346460 ] [ 1638527 ]</t>
  </si>
  <si>
    <t>[ 10169 SEÑOR DE LA DIVINA MISERICORDIA ] [ 10169 SEÑOR DE LA DIVINA MISERICORDIA ]</t>
  </si>
  <si>
    <t>284819</t>
  </si>
  <si>
    <t>[ 0346353 ] [ 0620120 ]</t>
  </si>
  <si>
    <t>[ 10158 JULIO C.TELLO ] [ 10158 JULIO C.TELLO ]</t>
  </si>
  <si>
    <t>284824</t>
  </si>
  <si>
    <t>[ 0346361 ]</t>
  </si>
  <si>
    <t>[ 10159 DANIEL ALCIDES CARRION ]</t>
  </si>
  <si>
    <t>284843</t>
  </si>
  <si>
    <t>[ 0346437 ]</t>
  </si>
  <si>
    <t>[ 10166 ]</t>
  </si>
  <si>
    <t>284857</t>
  </si>
  <si>
    <t>[ 0346478 ]</t>
  </si>
  <si>
    <t>[ 10170 ]</t>
  </si>
  <si>
    <t>284862</t>
  </si>
  <si>
    <t>[ 1643543 ] [ 0543447 ] [ 0753368 ]</t>
  </si>
  <si>
    <t>[ 10888 SEÑOR DE LOS MILAGROS ] [ 10888 SEÑOR DE LOS MILAGROS ] [ 10888 SEÑOR DE LOS MILAGROS ]</t>
  </si>
  <si>
    <t>284876</t>
  </si>
  <si>
    <t>[ 0791202 ]</t>
  </si>
  <si>
    <t>[ 11224 PAREDONES ALTO ]</t>
  </si>
  <si>
    <t>284881</t>
  </si>
  <si>
    <t>[ 0574608 ]</t>
  </si>
  <si>
    <t>[ 10941 SAN RICARDO PAMPURI ]</t>
  </si>
  <si>
    <t>284895</t>
  </si>
  <si>
    <t>[ 0574541 ]</t>
  </si>
  <si>
    <t>[ 10971 SAN ANTONIO ]</t>
  </si>
  <si>
    <t>284904</t>
  </si>
  <si>
    <t>[ 0586610 ]</t>
  </si>
  <si>
    <t>[ 10972 SAN JUAN MACIAS ]</t>
  </si>
  <si>
    <t>284918</t>
  </si>
  <si>
    <t>[ 0620005 ]</t>
  </si>
  <si>
    <t>[ 10976 ]</t>
  </si>
  <si>
    <t>284923</t>
  </si>
  <si>
    <t>[ 0620039 ]</t>
  </si>
  <si>
    <t>[ 10981 ]</t>
  </si>
  <si>
    <t>284937</t>
  </si>
  <si>
    <t>[ 1595149 ] [ 0620062 ]</t>
  </si>
  <si>
    <t>[ 10991 ] [ 10991 ]</t>
  </si>
  <si>
    <t>284942</t>
  </si>
  <si>
    <t>[ 0620096 ]</t>
  </si>
  <si>
    <t>[ 10992 ANDRES AVELINO CACERES ]</t>
  </si>
  <si>
    <t>284956</t>
  </si>
  <si>
    <t>[ 0620245 ]</t>
  </si>
  <si>
    <t>[ 11052 ]</t>
  </si>
  <si>
    <t>284961</t>
  </si>
  <si>
    <t>[ 1643550 ] [ 0620278 ]</t>
  </si>
  <si>
    <t>[ 11053 RICARDO PALMA ] [ 11053 RICARDO PALMA ]</t>
  </si>
  <si>
    <t>284975</t>
  </si>
  <si>
    <t>[ 1673680 ] [ 0626283 ]</t>
  </si>
  <si>
    <t>[ 11065 SANTA CECILIA ] [ 11065 SANTA CECILIA ]</t>
  </si>
  <si>
    <t>284980</t>
  </si>
  <si>
    <t>[ 0626317 ] [ 1470343 ]</t>
  </si>
  <si>
    <t>[ 11066 SEGUNDO MANUEL RUIZ SANCHEZ ] [ 11066 SEGUNDO MANUEL RUIZ SANCHEZ ]</t>
  </si>
  <si>
    <t>284999</t>
  </si>
  <si>
    <t>[ 1595156 ] [ 0648030 ]</t>
  </si>
  <si>
    <t>[ 11078 FRANCISCO BOLOGNESI ] [ 11078 FRANCISCO BOLOGNESI ]</t>
  </si>
  <si>
    <t>285003</t>
  </si>
  <si>
    <t>[ 1673698 ] [ 0648022 ]</t>
  </si>
  <si>
    <t>[ 11079 ] [ 11079 ]</t>
  </si>
  <si>
    <t>285017</t>
  </si>
  <si>
    <t>[ 1643568 ] [ 0669457 ]</t>
  </si>
  <si>
    <t>[ 11081 ] [ 11081 ]</t>
  </si>
  <si>
    <t>285022</t>
  </si>
  <si>
    <t>[ 1673706 ] [ 0648014 ]</t>
  </si>
  <si>
    <t>[ 11094 VIRGEN DE LA PUERTA ] [ 11094 VIRGEN DE LA PUERTA ]</t>
  </si>
  <si>
    <t>285036</t>
  </si>
  <si>
    <t>[ 0669952 ]</t>
  </si>
  <si>
    <t>[ 11121 ]</t>
  </si>
  <si>
    <t>285041</t>
  </si>
  <si>
    <t>[ 1643576 ] [ 0672337 ] [ 1717933 ]</t>
  </si>
  <si>
    <t>[ 11130 ] [ 11130 ] [ 11130 ]</t>
  </si>
  <si>
    <t>285055</t>
  </si>
  <si>
    <t>[ 1469436 ] [ 0669960 ]</t>
  </si>
  <si>
    <t>[ 11135 CESAR VALLEJO ] [ 11135 CESAR VALLEJO ]</t>
  </si>
  <si>
    <t>285060</t>
  </si>
  <si>
    <t>[ 1595172 ] [ 0710293 ]</t>
  </si>
  <si>
    <t>[ 11162 LUIS ALBERTO SANCHEZ ] [ 11162 LUIS ALBERTO SANCHEZ ]</t>
  </si>
  <si>
    <t>285079</t>
  </si>
  <si>
    <t>[ 0710327 ]</t>
  </si>
  <si>
    <t>[ 11165 ]</t>
  </si>
  <si>
    <t>285084</t>
  </si>
  <si>
    <t>[ 1742881 ] [ 0753350 ]</t>
  </si>
  <si>
    <t>[ 11192 ] [ 11192 ]</t>
  </si>
  <si>
    <t>285098</t>
  </si>
  <si>
    <t>[ 0855379 ]</t>
  </si>
  <si>
    <t>[ 11229 LIBERTADOR SAN MARTIN ]</t>
  </si>
  <si>
    <t>285102</t>
  </si>
  <si>
    <t>[ 1723055 ] [ 1723063 ] [ 0574665 ]</t>
  </si>
  <si>
    <t>[ 11624 MARTIR PNP WILLIAMS WILFREDO VALDIVIESO SANTA MARIA ] [ 11624 MARTIR PNP WILLIAMS WILFREDO VALDIVIESO SANTA MARIA ] [ SAGRADO CORAZON DE JESUS ]</t>
  </si>
  <si>
    <t>285116</t>
  </si>
  <si>
    <t>[ 1157825 ]</t>
  </si>
  <si>
    <t>285140</t>
  </si>
  <si>
    <t>[ 1157908 ]</t>
  </si>
  <si>
    <t>[ LAGUNAS ]</t>
  </si>
  <si>
    <t>285159</t>
  </si>
  <si>
    <t>[ 1157783 ]</t>
  </si>
  <si>
    <t>285164</t>
  </si>
  <si>
    <t>[ 1157882 ] [ 0648006 ] [ 1303072 ]</t>
  </si>
  <si>
    <t>[ 11080 JORGE CHAVEZ DARTNELL ] [ 11080 JORGE CHAVEZ DARTNELL ] [ 11080 JORGE CHAVEZ DARTNELL ]</t>
  </si>
  <si>
    <t>285178</t>
  </si>
  <si>
    <t>[ 0346411 ] [ 1465491 ]</t>
  </si>
  <si>
    <t>[ 10164 DIVINO NIÑO JESUS ] [ 10164 DIVINO NIÑO JESUS ]</t>
  </si>
  <si>
    <t>285183</t>
  </si>
  <si>
    <t>[ 0574574 ] [ 1157890 ]</t>
  </si>
  <si>
    <t>[ 10940 SAN ISIDRO LABRADOR ] [ 10940 SAN ISIDRO LABRADOR ]</t>
  </si>
  <si>
    <t>285220</t>
  </si>
  <si>
    <t>[ 0709824 ]</t>
  </si>
  <si>
    <t>[ 147 ]</t>
  </si>
  <si>
    <t>285239</t>
  </si>
  <si>
    <t>[ 0346239 ] [ 0669531 ]</t>
  </si>
  <si>
    <t>[ 10146 NUESTRA SEÑORA DEL CARMEN ] [ 10146 NUESTRA SEÑORA DEL CARMEN ]</t>
  </si>
  <si>
    <t>285244</t>
  </si>
  <si>
    <t>[ 0344267 ]</t>
  </si>
  <si>
    <t>285258</t>
  </si>
  <si>
    <t>[ 0346262 ] [ 0580340 ]</t>
  </si>
  <si>
    <t>[ 10149 ELMER CORTEZ SERQUEN ] [ 10149 ELMER CORTEZ SERQUEN ]</t>
  </si>
  <si>
    <t>285263</t>
  </si>
  <si>
    <t>[ 1673722 ] [ 0346197 ] [ 1132141 ]</t>
  </si>
  <si>
    <t>[ 10142 SAN JULIAN ] [ 10142 SAN JULIAN ] [ 10142 SAN JULIAN ]</t>
  </si>
  <si>
    <t>285277</t>
  </si>
  <si>
    <t>[ 0346205 ] [ 0753616 ]</t>
  </si>
  <si>
    <t>[ 10143 CRISTO REY ] [ 10143 CRISTO REY ]</t>
  </si>
  <si>
    <t>285282</t>
  </si>
  <si>
    <t>[ 1557545 ] [ 0346213 ]</t>
  </si>
  <si>
    <t>[ 10144 VIRGEN DE FATIMA ] [ 10144 VIRGEN DE FATIMA ]</t>
  </si>
  <si>
    <t>285296</t>
  </si>
  <si>
    <t>[ 0346221 ]</t>
  </si>
  <si>
    <t>[ 10145 NARCISA LANDAZURI DE CAMPOS ]</t>
  </si>
  <si>
    <t>285300</t>
  </si>
  <si>
    <t>[ 0346247 ]</t>
  </si>
  <si>
    <t>[ 10147 ]</t>
  </si>
  <si>
    <t>285319</t>
  </si>
  <si>
    <t>[ 0346254 ] [ 0626804 ]</t>
  </si>
  <si>
    <t>[ 10148 - APURLEC ] [ 10148 ]</t>
  </si>
  <si>
    <t>285324</t>
  </si>
  <si>
    <t>[ 1673730 ] [ 0346270 ]</t>
  </si>
  <si>
    <t>[ 10150 SANTOS CARDENAS VALLADARES ] [ 10150 SANTOS CARDENAS VALLADARES ]</t>
  </si>
  <si>
    <t>285338</t>
  </si>
  <si>
    <t>[ 1557552 ] [ 0346288 ] [ 1132109 ]</t>
  </si>
  <si>
    <t>[ 10151 JOSE ABELARDO QUIÑONES GONZALES ] [ 10151 JOSE ABELARDO QUIÑONES GONZALES ] [ 10151 JOSE ABELARDO QUIÑONES GONZALES ]</t>
  </si>
  <si>
    <t>285343</t>
  </si>
  <si>
    <t>[ 0346296 ]</t>
  </si>
  <si>
    <t>[ 10152 HNOS. GAL'LINO ]</t>
  </si>
  <si>
    <t>285357</t>
  </si>
  <si>
    <t>[ 1643584 ] [ 0346304 ] [ 1259472 ]</t>
  </si>
  <si>
    <t>[ 10153 - CERRO LA VIEJA ] [ 10153 - CERRO LA VIEJA ] [ 10153 ]</t>
  </si>
  <si>
    <t>285362</t>
  </si>
  <si>
    <t>[ 0346312 ]</t>
  </si>
  <si>
    <t>[ 10154 SAN JOSE DE HUANAMA ]</t>
  </si>
  <si>
    <t>285376</t>
  </si>
  <si>
    <t>[ 0346320 ]</t>
  </si>
  <si>
    <t>[ 10155 MANUEL SCORZA TORRES ]</t>
  </si>
  <si>
    <t>285381</t>
  </si>
  <si>
    <t>[ 1673714 ] [ 0346726 ]</t>
  </si>
  <si>
    <t>[ 10195 MARTHA ISABEL SEVERINO GARCIA ] [ 10195 MARTHA ISABEL SEVERINO GARCIA ]</t>
  </si>
  <si>
    <t>285395</t>
  </si>
  <si>
    <t>[ 0455873 ]</t>
  </si>
  <si>
    <t>[ 10799 ]</t>
  </si>
  <si>
    <t>285404</t>
  </si>
  <si>
    <t>[ 0484758 ]</t>
  </si>
  <si>
    <t>[ 10853 SANTA ROSA ]</t>
  </si>
  <si>
    <t>285418</t>
  </si>
  <si>
    <t>[ 0555912 ]</t>
  </si>
  <si>
    <t>[ 10854 ]</t>
  </si>
  <si>
    <t>285423</t>
  </si>
  <si>
    <t>[ 1643592 ] [ 0452102 ]</t>
  </si>
  <si>
    <t>[ 10900 ] [ 10900 ]</t>
  </si>
  <si>
    <t>285437</t>
  </si>
  <si>
    <t>[ 0528265 ]</t>
  </si>
  <si>
    <t>[ 10932 ]</t>
  </si>
  <si>
    <t>285442</t>
  </si>
  <si>
    <t>[ 0580316 ]</t>
  </si>
  <si>
    <t>[ 10942 ]</t>
  </si>
  <si>
    <t>285456</t>
  </si>
  <si>
    <t>[ 0620195 ]</t>
  </si>
  <si>
    <t>[ 10980 ]</t>
  </si>
  <si>
    <t>285461</t>
  </si>
  <si>
    <t>[ 1707090 ] [ 0620229 ]</t>
  </si>
  <si>
    <t>[ 10999 ] [ 10999 ]</t>
  </si>
  <si>
    <t>285475</t>
  </si>
  <si>
    <t>[ 0620252 ] [ 1636133 ]</t>
  </si>
  <si>
    <t>[ 11040 VALENTIN DEMETRIO PANIAGUA CORAZAO ] [ 11040 VALENTIN DEMETRIO PANIAGUA CORAZAO ]</t>
  </si>
  <si>
    <t>285480</t>
  </si>
  <si>
    <t>[ 0672477 ]</t>
  </si>
  <si>
    <t>[ 11125 JOSE MARIA ARGUEDAS ]</t>
  </si>
  <si>
    <t>285499</t>
  </si>
  <si>
    <t>[ 0672485 ]</t>
  </si>
  <si>
    <t>[ 11126 ]</t>
  </si>
  <si>
    <t>285507</t>
  </si>
  <si>
    <t>[ 1557628 ] [ 0753608 ]</t>
  </si>
  <si>
    <t>[ 11190 MARIA AUXILIADORA ] [ 11190 MARIA AUXILIADORA ]</t>
  </si>
  <si>
    <t>285512</t>
  </si>
  <si>
    <t>[ 0791087 ]</t>
  </si>
  <si>
    <t>[ 11226 ]</t>
  </si>
  <si>
    <t>285526</t>
  </si>
  <si>
    <t>[ 1707082 ] [ 0856260 ]</t>
  </si>
  <si>
    <t>[ 11233 CIRO ALEGRIA ] [ 11233 CIRO ALEGRIA ]</t>
  </si>
  <si>
    <t>285531</t>
  </si>
  <si>
    <t>[ 0620286 ] [ 0453514 ] [ 0453035 ]</t>
  </si>
  <si>
    <t>[ CEBA - CRUZ DE CHALPON ] [ CEBA - CRUZ DE CHALPON ] [ CRUZ DE CHALPON ]</t>
  </si>
  <si>
    <t>285545</t>
  </si>
  <si>
    <t>[ 0669549 ]</t>
  </si>
  <si>
    <t>[ MOTUPE ]</t>
  </si>
  <si>
    <t>285550</t>
  </si>
  <si>
    <t>[ 0515957 ]</t>
  </si>
  <si>
    <t>[ 10933 ]</t>
  </si>
  <si>
    <t>285569</t>
  </si>
  <si>
    <t>[ 0456574 ]</t>
  </si>
  <si>
    <t>[ 11214 PREDIO CRUZ DE CHALPON ]</t>
  </si>
  <si>
    <t>285593</t>
  </si>
  <si>
    <t>[ 1557586 ] [ 0484766 ]</t>
  </si>
  <si>
    <t>[ 10855 DIVINO SEÑOR CAUTIVO ] [ 10855 DIVINO SEÑOR CAUTIVO ]</t>
  </si>
  <si>
    <t>285606</t>
  </si>
  <si>
    <t>[ 1673938 ] [ 1197656 ]</t>
  </si>
  <si>
    <t>[ 11260 ] [ 11260 ]</t>
  </si>
  <si>
    <t>285630</t>
  </si>
  <si>
    <t>[ 0346551 ] [ 0493536 ]</t>
  </si>
  <si>
    <t>[ 10178 DIVINO MAESTRO ] [ 10178 DIVINO MAESTRO ]</t>
  </si>
  <si>
    <t>285649</t>
  </si>
  <si>
    <t>[ 0346536 ] [ 0619585 ]</t>
  </si>
  <si>
    <t>[ 10176 DANIEL ALCIDES CARRION ] [ 10176 DANIEL ALCIDES CARRION ]</t>
  </si>
  <si>
    <t>285654</t>
  </si>
  <si>
    <t>[ 0710863 ]</t>
  </si>
  <si>
    <t>285668</t>
  </si>
  <si>
    <t>[ 0753475 ]</t>
  </si>
  <si>
    <t>285673</t>
  </si>
  <si>
    <t>[ 0753483 ]</t>
  </si>
  <si>
    <t>[ 164 SEÑOR DE LOS MILAGROS ]</t>
  </si>
  <si>
    <t>285687</t>
  </si>
  <si>
    <t>[ 0753491 ]</t>
  </si>
  <si>
    <t>285692</t>
  </si>
  <si>
    <t>[ 0753509 ]</t>
  </si>
  <si>
    <t>285705</t>
  </si>
  <si>
    <t>[ 0344291 ]</t>
  </si>
  <si>
    <t>[ 204 VIRGEN DE NITAPE ]</t>
  </si>
  <si>
    <t>285710</t>
  </si>
  <si>
    <t>[ 0346569 ] [ 0574210 ]</t>
  </si>
  <si>
    <t>[ 10179 GUSTAVO MONME LLONA ] [ 10179 GUSTAVO MONME LLONA ]</t>
  </si>
  <si>
    <t>285729</t>
  </si>
  <si>
    <t>[ 0446989 ] [ 1468669 ]</t>
  </si>
  <si>
    <t>[ 10369 SEÑOR DE LA ESPERANZA ] [ 10369 SEÑOR DE LA ESPERANZA ]</t>
  </si>
  <si>
    <t>285734</t>
  </si>
  <si>
    <t>[ 0346577 ] [ 0493601 ]</t>
  </si>
  <si>
    <t>[ 10180 HERNANDO PEREZ FERNANDEZ ] [ 10180 HERNANDO PEREZ FERNANDEZ ]</t>
  </si>
  <si>
    <t>285748</t>
  </si>
  <si>
    <t>[ 0446898 ] [ 0544411 ]</t>
  </si>
  <si>
    <t>[ 10360 SAN MARCOS ] [ 10360 SAN MARCOS ]</t>
  </si>
  <si>
    <t>285753</t>
  </si>
  <si>
    <t>[ 0346585 ] [ 0648162 ]</t>
  </si>
  <si>
    <t>[ 10181 CESAR A. VALLEJO MENDOZA ] [ 10181 CESAR A. VALLEJO MENDOZA ]</t>
  </si>
  <si>
    <t>285767</t>
  </si>
  <si>
    <t>[ 0346486 ] [ 1131861 ]</t>
  </si>
  <si>
    <t>[ 10171 MCAL. RAMON CASTILLA ] [ 10171 MCAL. RAMON CASTILLA ]</t>
  </si>
  <si>
    <t>285772</t>
  </si>
  <si>
    <t>[ 1131580 ]</t>
  </si>
  <si>
    <t>[ 196 - CALERA SANTA ISABEL ]</t>
  </si>
  <si>
    <t>285786</t>
  </si>
  <si>
    <t>[ 0346510 ]</t>
  </si>
  <si>
    <t>[ 10174 VIRGEN DE LA DIVINA PROVIDENCIA ]</t>
  </si>
  <si>
    <t>285791</t>
  </si>
  <si>
    <t>[ 0346627 ]</t>
  </si>
  <si>
    <t>[ 10185 VIRGEN DE PACAIPAMPA ]</t>
  </si>
  <si>
    <t>285809</t>
  </si>
  <si>
    <t>[ 0346528 ]</t>
  </si>
  <si>
    <t>[ 10175 CONSAGRADA INMACULADA VIRGEN MARIA ]</t>
  </si>
  <si>
    <t>285814</t>
  </si>
  <si>
    <t>[ 0346643 ] [ 0753582 ]</t>
  </si>
  <si>
    <t>[ 10187 EL VIRREY ] [ 10187 EL VIRREY ]</t>
  </si>
  <si>
    <t>285828</t>
  </si>
  <si>
    <t>[ 1563063 ] [ 0346650 ]</t>
  </si>
  <si>
    <t>[ 10188 MANUEL ODRIA AMORETTI ] [ 10188 MANUEL ODRIA AMORETTI ]</t>
  </si>
  <si>
    <t>285833</t>
  </si>
  <si>
    <t>[ 1643618 ] [ 0346668 ] [ 0753566 ]</t>
  </si>
  <si>
    <t>[ 10189 PASAJE NORTE ] [ 10189 PASAJE NORTE ] [ 10189 PASAJE NORTE ]</t>
  </si>
  <si>
    <t>285847</t>
  </si>
  <si>
    <t>[ 0346676 ]</t>
  </si>
  <si>
    <t>[ 10190 ]</t>
  </si>
  <si>
    <t>285852</t>
  </si>
  <si>
    <t>[ 0346684 ] [ 1723048 ]</t>
  </si>
  <si>
    <t>[ 10191 ] [ 10191 ]</t>
  </si>
  <si>
    <t>285866</t>
  </si>
  <si>
    <t>[ 0346692 ]</t>
  </si>
  <si>
    <t>[ 10192 JESUS DEL GRAN PODER ]</t>
  </si>
  <si>
    <t>285871</t>
  </si>
  <si>
    <t>[ 0346700 ]</t>
  </si>
  <si>
    <t>[ 10193 JULIO RAMON RIBEYRO ]</t>
  </si>
  <si>
    <t>285885</t>
  </si>
  <si>
    <t>[ 0346718 ]</t>
  </si>
  <si>
    <t>[ 10194 ]</t>
  </si>
  <si>
    <t>285890</t>
  </si>
  <si>
    <t>[ 1673912 ] [ 0346734 ] [ 0709790 ]</t>
  </si>
  <si>
    <t>[ 10196 NUESTRA SEÑORA DEL CARMEN ] [ 10196 NUESTRA SEÑORA DEL CARMEN ] [ 10196 NUESTRA SEÑORA DEL CARMEN ]</t>
  </si>
  <si>
    <t>285908</t>
  </si>
  <si>
    <t>[ 1595115 ] [ 0346742 ]</t>
  </si>
  <si>
    <t>[ 10197 SAN CRISTOBAL ] [ 10197 SAN CRISTOBAL ]</t>
  </si>
  <si>
    <t>285913</t>
  </si>
  <si>
    <t>[ 1673755 ] [ 0346759 ]</t>
  </si>
  <si>
    <t>[ 10198 SAN MARTIN DE PORRAS ] [ 10198 SAN MARTIN DE PORRAS ]</t>
  </si>
  <si>
    <t>285927</t>
  </si>
  <si>
    <t>[ 0346767 ]</t>
  </si>
  <si>
    <t>[ 10199 DR. YEHUDE SIMON MUNARO ]</t>
  </si>
  <si>
    <t>285932</t>
  </si>
  <si>
    <t>[ 0346775 ] [ 0753590 ]</t>
  </si>
  <si>
    <t>[ 10200 JESUS SERRATO MIO ] [ 10200 JESUS SERRATO MIO ]</t>
  </si>
  <si>
    <t>285946</t>
  </si>
  <si>
    <t>[ 0455824 ]</t>
  </si>
  <si>
    <t>[ 10537 ]</t>
  </si>
  <si>
    <t>285951</t>
  </si>
  <si>
    <t>[ 0449140 ]</t>
  </si>
  <si>
    <t>[ 10585 JUAN VELASCO ALVARADO ]</t>
  </si>
  <si>
    <t>285965</t>
  </si>
  <si>
    <t>[ 0455105 ]</t>
  </si>
  <si>
    <t>[ 10720 LUIS POLO CALLIRGO ]</t>
  </si>
  <si>
    <t>285970</t>
  </si>
  <si>
    <t>[ 1673763 ] [ 0455113 ]</t>
  </si>
  <si>
    <t>[ 10721 ] [ 10721 ]</t>
  </si>
  <si>
    <t>285989</t>
  </si>
  <si>
    <t>[ 0455121 ]</t>
  </si>
  <si>
    <t>[ 10722 ]</t>
  </si>
  <si>
    <t>285994</t>
  </si>
  <si>
    <t>[ 0455709 ]</t>
  </si>
  <si>
    <t>[ 10782 ]</t>
  </si>
  <si>
    <t>286007</t>
  </si>
  <si>
    <t>[ 1673771 ] [ 0455717 ]</t>
  </si>
  <si>
    <t>[ 10783 ] [ 10783 ]</t>
  </si>
  <si>
    <t>286012</t>
  </si>
  <si>
    <t>[ 0455725 ]</t>
  </si>
  <si>
    <t>[ 10784 MARIA INMACULADA ]</t>
  </si>
  <si>
    <t>286026</t>
  </si>
  <si>
    <t>[ 0455733 ] [ 0648154 ]</t>
  </si>
  <si>
    <t>[ 10785 PEDRO RUIZ GALLO ] [ 10785 PEDRO RUIZ GALLO ]</t>
  </si>
  <si>
    <t>286031</t>
  </si>
  <si>
    <t>[ 0466847 ] [ 1131820 ]</t>
  </si>
  <si>
    <t>[ 10793 CALERA SANTA ISABEL ] [ 10793 CALERA SANTA ISABEL ]</t>
  </si>
  <si>
    <t>286045</t>
  </si>
  <si>
    <t>[ 0466870 ]</t>
  </si>
  <si>
    <t>[ 10816 ]</t>
  </si>
  <si>
    <t>286050</t>
  </si>
  <si>
    <t>[ 0466888 ]</t>
  </si>
  <si>
    <t>[ 10822 ]</t>
  </si>
  <si>
    <t>286069</t>
  </si>
  <si>
    <t>[ 0556423 ]</t>
  </si>
  <si>
    <t>[ 10839 CAPITAN DE CORBETA CARLOS ALBERTO CIEZA CASTELLANO ]</t>
  </si>
  <si>
    <t>286074</t>
  </si>
  <si>
    <t>[ 0527762 ]</t>
  </si>
  <si>
    <t>[ 10897 NUEVO JERUSALEN ]</t>
  </si>
  <si>
    <t>286088</t>
  </si>
  <si>
    <t>[ 0541441 ]</t>
  </si>
  <si>
    <t>[ 10903 PROGRESO BADEN ]</t>
  </si>
  <si>
    <t>286093</t>
  </si>
  <si>
    <t>[ 1673748 ] [ 0541540 ] [ 1636141 ]</t>
  </si>
  <si>
    <t>[ 10928 CORAZON DE JESUS ] [ 10928 CORAZON DE JESUS ] [ 10928 CORAZON DE JESUS ]</t>
  </si>
  <si>
    <t>286106</t>
  </si>
  <si>
    <t>[ 1707025 ] [ 0493775 ]</t>
  </si>
  <si>
    <t>[ 10929 LEONCIO PRADO GUTIERREZ ] [ 10929 LEONCIO PRADO GUTIERREZ ]</t>
  </si>
  <si>
    <t>286111</t>
  </si>
  <si>
    <t>[ 0557793 ]</t>
  </si>
  <si>
    <t>[ 10934 ]</t>
  </si>
  <si>
    <t>286125</t>
  </si>
  <si>
    <t>[ 0514851 ]</t>
  </si>
  <si>
    <t>[ 10935 MIGUEL IGLESIAS PINO DE ARCE ]</t>
  </si>
  <si>
    <t>286130</t>
  </si>
  <si>
    <t>[ 0574152 ]</t>
  </si>
  <si>
    <t>[ 10936 ]</t>
  </si>
  <si>
    <t>286149</t>
  </si>
  <si>
    <t>[ 1673904 ] [ 0557827 ]</t>
  </si>
  <si>
    <t>[ 10937 RAUL GUSTAVO JIMENEZ CHAVEZ ] [ 10937 RAUL GUSTAVO JIMENEZ CHAVEZ ]</t>
  </si>
  <si>
    <t>286154</t>
  </si>
  <si>
    <t>[ 0514950 ]</t>
  </si>
  <si>
    <t>[ 10938 ]</t>
  </si>
  <si>
    <t>286168</t>
  </si>
  <si>
    <t>[ 0446567 ]</t>
  </si>
  <si>
    <t>[ 10939 LOS HEROES DE ARICA ]</t>
  </si>
  <si>
    <t>286173</t>
  </si>
  <si>
    <t>[ 0574129 ]</t>
  </si>
  <si>
    <t>[ 10969 ]</t>
  </si>
  <si>
    <t>286187</t>
  </si>
  <si>
    <t>[ 0544510 ]</t>
  </si>
  <si>
    <t>[ 10975 ]</t>
  </si>
  <si>
    <t>286192</t>
  </si>
  <si>
    <t>[ 0626556 ] [ 1379643 ]</t>
  </si>
  <si>
    <t>[ 10979 JESUS EL NAZARENO ] [ CPED - CERRO DE ARENA ]</t>
  </si>
  <si>
    <t>286205</t>
  </si>
  <si>
    <t>[ 0619403 ]</t>
  </si>
  <si>
    <t>[ 10984 ]</t>
  </si>
  <si>
    <t>286210</t>
  </si>
  <si>
    <t>[ 0619437 ]</t>
  </si>
  <si>
    <t>[ 10985 ]</t>
  </si>
  <si>
    <t>286229</t>
  </si>
  <si>
    <t>[ 0619460 ]</t>
  </si>
  <si>
    <t>[ 10986 NICOLAS AYLLON ]</t>
  </si>
  <si>
    <t>286234</t>
  </si>
  <si>
    <t>[ 1673888 ] [ 0619494 ]</t>
  </si>
  <si>
    <t>[ 10987 ROQUE SAENZ PEÑA ] [ 10987 ROQUE SAENZ PEÑA ]</t>
  </si>
  <si>
    <t>286248</t>
  </si>
  <si>
    <t>[ 0619528 ]</t>
  </si>
  <si>
    <t>[ 10988 ]</t>
  </si>
  <si>
    <t>286253</t>
  </si>
  <si>
    <t>[ 0619551 ] [ 1745025 ]</t>
  </si>
  <si>
    <t>[ 10989 SAN PEDRO NOLAZCO ] [ 10989 SAN PEDRO NOLAZCO ]</t>
  </si>
  <si>
    <t>286267</t>
  </si>
  <si>
    <t>[ 0626580 ]</t>
  </si>
  <si>
    <t>[ 11058 ]</t>
  </si>
  <si>
    <t>286272</t>
  </si>
  <si>
    <t>[ 0346593 ] [ 0626770 ]</t>
  </si>
  <si>
    <t>[ 10182 ] [ 10182 ]</t>
  </si>
  <si>
    <t>286286</t>
  </si>
  <si>
    <t>[ 0626648 ]</t>
  </si>
  <si>
    <t>[ 11060 ]</t>
  </si>
  <si>
    <t>286291</t>
  </si>
  <si>
    <t>[ 0626671 ]</t>
  </si>
  <si>
    <t>[ 11061 LAZARO HERNANDEZ PEREZ ]</t>
  </si>
  <si>
    <t>286309</t>
  </si>
  <si>
    <t>[ 0626705 ]</t>
  </si>
  <si>
    <t>[ 11062 ]</t>
  </si>
  <si>
    <t>286314</t>
  </si>
  <si>
    <t>[ 0626739 ]</t>
  </si>
  <si>
    <t>[ 11063 ]</t>
  </si>
  <si>
    <t>286328</t>
  </si>
  <si>
    <t>[ 0648139 ]</t>
  </si>
  <si>
    <t>[ 11088 ENRIQUE LOPEZ ALBUJAR ]</t>
  </si>
  <si>
    <t>286333</t>
  </si>
  <si>
    <t>[ 0648121 ]</t>
  </si>
  <si>
    <t>[ 11089 ]</t>
  </si>
  <si>
    <t>286347</t>
  </si>
  <si>
    <t>[ 0648113 ]</t>
  </si>
  <si>
    <t>[ 11090 ]</t>
  </si>
  <si>
    <t>286352</t>
  </si>
  <si>
    <t>[ 0648105 ]</t>
  </si>
  <si>
    <t>[ 11091 VICTOR RAUL HAYA DE LA TORRE ]</t>
  </si>
  <si>
    <t>286366</t>
  </si>
  <si>
    <t>[ 0648097 ]</t>
  </si>
  <si>
    <t>[ 11092 MANUEL ANTONIO MESONES MURO ]</t>
  </si>
  <si>
    <t>286371</t>
  </si>
  <si>
    <t>[ 0648089 ] [ 1731579 ]</t>
  </si>
  <si>
    <t>[ 11093 ] [ 11093 ]</t>
  </si>
  <si>
    <t>286385</t>
  </si>
  <si>
    <t>[ 0648071 ]</t>
  </si>
  <si>
    <t>[ 11095 SAN IGNACIO DE LOYOLA ]</t>
  </si>
  <si>
    <t>286390</t>
  </si>
  <si>
    <t>[ 0669481 ]</t>
  </si>
  <si>
    <t>[ 11097 NSTRA. SRA.DEL CARMEN ]</t>
  </si>
  <si>
    <t>286408</t>
  </si>
  <si>
    <t>[ 0672634 ]</t>
  </si>
  <si>
    <t>[ 11123 ]</t>
  </si>
  <si>
    <t>286413</t>
  </si>
  <si>
    <t>[ 0672436 ]</t>
  </si>
  <si>
    <t>[ 11127 ]</t>
  </si>
  <si>
    <t>286427</t>
  </si>
  <si>
    <t>[ 0672444 ]</t>
  </si>
  <si>
    <t>[ 11128 ALEJANDRO ROMUALDO VALLE PALOMINO ]</t>
  </si>
  <si>
    <t>286432</t>
  </si>
  <si>
    <t>[ 0672451 ]</t>
  </si>
  <si>
    <t>[ 11131 JOSE LUIS BUSTAMANTE Y RIVERO ]</t>
  </si>
  <si>
    <t>286446</t>
  </si>
  <si>
    <t>[ 0710921 ] [ 1539618 ]</t>
  </si>
  <si>
    <t>[ 11157 JOSE OLAYA BALANDRA ] [ 11157 JOSE OLAYA BALANDRA ]</t>
  </si>
  <si>
    <t>286465</t>
  </si>
  <si>
    <t>[ 0709766 ]</t>
  </si>
  <si>
    <t>[ 11166 ]</t>
  </si>
  <si>
    <t>286470</t>
  </si>
  <si>
    <t>[ 0753533 ]</t>
  </si>
  <si>
    <t>[ 11189 MAXIMILIANO OYOLA CORTES ]</t>
  </si>
  <si>
    <t>286489</t>
  </si>
  <si>
    <t>[ 1673896 ] [ 0753517 ]</t>
  </si>
  <si>
    <t>[ 11197 MARIANO MELGAR ] [ 11197 MARIANO MELGAR ]</t>
  </si>
  <si>
    <t>286494</t>
  </si>
  <si>
    <t>[ 0790048 ]</t>
  </si>
  <si>
    <t>[ 11212 FRANCISCO BOLOGNEIS ]</t>
  </si>
  <si>
    <t>286502</t>
  </si>
  <si>
    <t>[ 0790105 ]</t>
  </si>
  <si>
    <t>[ 11220 ]</t>
  </si>
  <si>
    <t>286516</t>
  </si>
  <si>
    <t>[ 0790964 ]</t>
  </si>
  <si>
    <t>[ 11227 SAN FRANCISCO DE ASIS ]</t>
  </si>
  <si>
    <t>286521</t>
  </si>
  <si>
    <t>[ 0836247 ]</t>
  </si>
  <si>
    <t>[ 11228 ]</t>
  </si>
  <si>
    <t>286535</t>
  </si>
  <si>
    <t>[ 0824268 ]</t>
  </si>
  <si>
    <t>[ 11232 ]</t>
  </si>
  <si>
    <t>286540</t>
  </si>
  <si>
    <t>[ 0626762 ]</t>
  </si>
  <si>
    <t>[ 11064 PEDRO PAULET MOSTAJO ]</t>
  </si>
  <si>
    <t>286559</t>
  </si>
  <si>
    <t>[ 0452664 ]</t>
  </si>
  <si>
    <t>[ JULIO PONCE ANTUNEZ DE MAYOLO ]</t>
  </si>
  <si>
    <t>286564</t>
  </si>
  <si>
    <t>[ 0790071 ]</t>
  </si>
  <si>
    <t>[ 11213 CONSTANTINO CARVALLO REY ]</t>
  </si>
  <si>
    <t>286578</t>
  </si>
  <si>
    <t>[ 1131622 ]</t>
  </si>
  <si>
    <t>[ 11221 ]</t>
  </si>
  <si>
    <t>286583</t>
  </si>
  <si>
    <t>[ 1131663 ]</t>
  </si>
  <si>
    <t>[ 11241 ]</t>
  </si>
  <si>
    <t>286597</t>
  </si>
  <si>
    <t>[ 1131705 ]</t>
  </si>
  <si>
    <t>[ 11581 EL MORANTE ]</t>
  </si>
  <si>
    <t>286601</t>
  </si>
  <si>
    <t>[ 1643600 ] [ 1131747 ] [ 1696343 ]</t>
  </si>
  <si>
    <t>[ 11261 ] [ 11261 ] [ 11261 ]</t>
  </si>
  <si>
    <t>286615</t>
  </si>
  <si>
    <t>[ 1706993 ] [ 0346494 ]</t>
  </si>
  <si>
    <t>[ 10172 ISABEL NUÑEZ DE SILVA ] [ 10172 ISABEL NUÑEZ DE SILVA ]</t>
  </si>
  <si>
    <t>286620</t>
  </si>
  <si>
    <t>[ 0346601 ] [ 0753574 ]</t>
  </si>
  <si>
    <t>[ 10183 ] [ 10183 EL MUERTO ]</t>
  </si>
  <si>
    <t>286639</t>
  </si>
  <si>
    <t>[ 0346502 ]</t>
  </si>
  <si>
    <t>[ 10173 DIEGO FERRE SOSA ]</t>
  </si>
  <si>
    <t>286644</t>
  </si>
  <si>
    <t>[ 0346619 ]</t>
  </si>
  <si>
    <t>[ 10184 ]</t>
  </si>
  <si>
    <t>286658</t>
  </si>
  <si>
    <t>[ 0574095 ]</t>
  </si>
  <si>
    <t>[ 10930 - JOSE CARLOS MARIATEGUI ]</t>
  </si>
  <si>
    <t>286663</t>
  </si>
  <si>
    <t>[ 0346635 ]</t>
  </si>
  <si>
    <t>[ 10186 JOSE GALVEZ BARRENECHEA ]</t>
  </si>
  <si>
    <t>286677</t>
  </si>
  <si>
    <t>[ 0346544 ] [ 0672469 ]</t>
  </si>
  <si>
    <t>[ 10177 ] [ 10177 EL PUENTE ]</t>
  </si>
  <si>
    <t>286682</t>
  </si>
  <si>
    <t>[ 1224401 ]</t>
  </si>
  <si>
    <t>[ 11264 ]</t>
  </si>
  <si>
    <t>286696</t>
  </si>
  <si>
    <t>[ 0753525 ]</t>
  </si>
  <si>
    <t>[ 11196 VIRGEN DEL CARMEN ]</t>
  </si>
  <si>
    <t>286700</t>
  </si>
  <si>
    <t>[ 0626614 ]</t>
  </si>
  <si>
    <t>[ 11059 MIGUEL DE CERVANTES SAAVEDRA ]</t>
  </si>
  <si>
    <t>286757</t>
  </si>
  <si>
    <t>[ 0344325 ]</t>
  </si>
  <si>
    <t>[ 207 VICTORIA BARCIA BONIFFATTI ]</t>
  </si>
  <si>
    <t>286762</t>
  </si>
  <si>
    <t>[ 0346817 ]</t>
  </si>
  <si>
    <t>[ 10204 ]</t>
  </si>
  <si>
    <t>286776</t>
  </si>
  <si>
    <t>[ 1557560 ] [ 0346783 ]</t>
  </si>
  <si>
    <t>[ 10201 ] [ 10201 ]</t>
  </si>
  <si>
    <t>286781</t>
  </si>
  <si>
    <t>[ 0346791 ]</t>
  </si>
  <si>
    <t>[ 10202 VIRGEN DE LA PAZ ]</t>
  </si>
  <si>
    <t>286795</t>
  </si>
  <si>
    <t>[ 0346809 ]</t>
  </si>
  <si>
    <t>[ 10203 ]</t>
  </si>
  <si>
    <t>286804</t>
  </si>
  <si>
    <t>[ 1742899 ] [ 0346825 ]</t>
  </si>
  <si>
    <t>[ 10205 ] [ 10205 ]</t>
  </si>
  <si>
    <t>286818</t>
  </si>
  <si>
    <t>[ 1707108 ] [ 0346833 ]</t>
  </si>
  <si>
    <t>[ 10206 ] [ 10206 ]</t>
  </si>
  <si>
    <t>286823</t>
  </si>
  <si>
    <t>[ 1643626 ] [ 0557926 ] [ 0710749 ]</t>
  </si>
  <si>
    <t>[ 10902 CORONEL FRANCISCO BOLOGNESI ] [ 10902 CORONEL FRANCISCO BOLOGNESI ] [ 10902 CORONEL FRANCISCO BOLOGNESI ]</t>
  </si>
  <si>
    <t>286837</t>
  </si>
  <si>
    <t>[ 1707116 ] [ 0557959 ]</t>
  </si>
  <si>
    <t>[ 10906 JOSE MARIA EGUREN ] [ 10906 JOSE MARIA EGUREN ]</t>
  </si>
  <si>
    <t>286842</t>
  </si>
  <si>
    <t>[ 1557594 ] [ 0580167 ]</t>
  </si>
  <si>
    <t>[ 10927 ] [ 10927 ]</t>
  </si>
  <si>
    <t>286856</t>
  </si>
  <si>
    <t>[ 0669465 ]</t>
  </si>
  <si>
    <t>[ 10998 SANTISIMA TRINIDAD ]</t>
  </si>
  <si>
    <t>286861</t>
  </si>
  <si>
    <t>[ 0669473 ]</t>
  </si>
  <si>
    <t>[ 11085 SANTA ISABEL DE HUNGRIA ]</t>
  </si>
  <si>
    <t>286875</t>
  </si>
  <si>
    <t>[ 0672402 ]</t>
  </si>
  <si>
    <t>[ 11139 ]</t>
  </si>
  <si>
    <t>286880</t>
  </si>
  <si>
    <t>[ 0620013 ] [ 0453001 ]</t>
  </si>
  <si>
    <t>[ CEBA - SAN PABLO ] [ SAN PABLO ]</t>
  </si>
  <si>
    <t>286899</t>
  </si>
  <si>
    <t>[ 0620047 ]</t>
  </si>
  <si>
    <t>[ NUESTRA SEÑORA DE LOURDES ]</t>
  </si>
  <si>
    <t>286903</t>
  </si>
  <si>
    <t>[ 0580191 ]</t>
  </si>
  <si>
    <t>[ 10973 SEÑOR DE LUREN ]</t>
  </si>
  <si>
    <t>286917</t>
  </si>
  <si>
    <t>[ 0346916 ] [ 0626499 ]</t>
  </si>
  <si>
    <t>[ 10214 ] [ 10214 ]</t>
  </si>
  <si>
    <t>286922</t>
  </si>
  <si>
    <t>[ 0669887 ]</t>
  </si>
  <si>
    <t>[ 128 ]</t>
  </si>
  <si>
    <t>286936</t>
  </si>
  <si>
    <t>[ 0346932 ]</t>
  </si>
  <si>
    <t>[ 10216 ]</t>
  </si>
  <si>
    <t>286941</t>
  </si>
  <si>
    <t>[ 0710772 ]</t>
  </si>
  <si>
    <t>286955</t>
  </si>
  <si>
    <t>[ 0710806 ]</t>
  </si>
  <si>
    <t>286979</t>
  </si>
  <si>
    <t>[ 0492850 ]</t>
  </si>
  <si>
    <t>[ 213 VIRGEN DEL CISNE ]</t>
  </si>
  <si>
    <t>286984</t>
  </si>
  <si>
    <t>[ 0345397 ]</t>
  </si>
  <si>
    <t>[ 10060 MIGUEL BACA ROSSI ]</t>
  </si>
  <si>
    <t>286998</t>
  </si>
  <si>
    <t>[ 0345421 ] [ 0580498 ]</t>
  </si>
  <si>
    <t>[ 10063 CRUZ DE YANAHUANCA ] [ 10063 CRUZ DE YANAHUANCA ]</t>
  </si>
  <si>
    <t>287002</t>
  </si>
  <si>
    <t>[ 0345405 ] [ 0582940 ]</t>
  </si>
  <si>
    <t>[ 10061 ] [ 10061 ]</t>
  </si>
  <si>
    <t>287016</t>
  </si>
  <si>
    <t>[ 0345470 ]</t>
  </si>
  <si>
    <t>[ 10069 ]</t>
  </si>
  <si>
    <t>287021</t>
  </si>
  <si>
    <t>[ 0346841 ]</t>
  </si>
  <si>
    <t>[ 10207 JOSE JUSTO ARCE GONZALES ]</t>
  </si>
  <si>
    <t>287035</t>
  </si>
  <si>
    <t>[ 0346866 ]</t>
  </si>
  <si>
    <t>[ 10209 SEBASTIAN CALLAYPOMA ]</t>
  </si>
  <si>
    <t>287040</t>
  </si>
  <si>
    <t>[ 0346874 ]</t>
  </si>
  <si>
    <t>[ 10210 ]</t>
  </si>
  <si>
    <t>287059</t>
  </si>
  <si>
    <t>[ 1673805 ] [ 0346882 ]</t>
  </si>
  <si>
    <t>[ 10211 ] [ 10211 ]</t>
  </si>
  <si>
    <t>287064</t>
  </si>
  <si>
    <t>[ 1595123 ] [ 0346890 ] [ 0710830 ]</t>
  </si>
  <si>
    <t>[ 10212 DIVINO CRISTO DE LOS MILAGROS ] [ 10212 DIVINO CRISTO DE LOS MILAGROS ] [ 10212 DIVINO CRISTO DE LOS MILAGROS ]</t>
  </si>
  <si>
    <t>287078</t>
  </si>
  <si>
    <t>[ 0346908 ]</t>
  </si>
  <si>
    <t>[ 10213 ]</t>
  </si>
  <si>
    <t>287083</t>
  </si>
  <si>
    <t>[ 0346924 ]</t>
  </si>
  <si>
    <t>[ 10215 FRANCISCO ANTONIO DE ZELA ARIZAGA ]</t>
  </si>
  <si>
    <t>287097</t>
  </si>
  <si>
    <t>[ 1707009 ] [ 0346957 ]</t>
  </si>
  <si>
    <t>[ 10218 ] [ 10218 ]</t>
  </si>
  <si>
    <t>287101</t>
  </si>
  <si>
    <t>[ 0346965 ]</t>
  </si>
  <si>
    <t>[ 10219 ]</t>
  </si>
  <si>
    <t>287115</t>
  </si>
  <si>
    <t>[ 1673821 ] [ 0346973 ]</t>
  </si>
  <si>
    <t>[ 10220 ] [ 10220 LA PEÑA ]</t>
  </si>
  <si>
    <t>287120</t>
  </si>
  <si>
    <t>[ 0346981 ]</t>
  </si>
  <si>
    <t>[ 10221 ]</t>
  </si>
  <si>
    <t>287139</t>
  </si>
  <si>
    <t>[ 0455675 ]</t>
  </si>
  <si>
    <t>[ 10779 GENERAL OSCAR RAIMUNDO BENAVIDES LARREA ]</t>
  </si>
  <si>
    <t>287144</t>
  </si>
  <si>
    <t>[ 0455683 ]</t>
  </si>
  <si>
    <t>[ 10780 ]</t>
  </si>
  <si>
    <t>287158</t>
  </si>
  <si>
    <t>[ 0455899 ] [ 1697424 ]</t>
  </si>
  <si>
    <t>[ 10801 JESUS REDENTOR ] [ 10801 JESUS REDENTOR ]</t>
  </si>
  <si>
    <t>287163</t>
  </si>
  <si>
    <t>[ 0466748 ]</t>
  </si>
  <si>
    <t>[ 10819 OSCAR BENAVIDES ]</t>
  </si>
  <si>
    <t>287177</t>
  </si>
  <si>
    <t>[ 0466755 ]</t>
  </si>
  <si>
    <t>[ 10820 SAN MATEO ]</t>
  </si>
  <si>
    <t>287182</t>
  </si>
  <si>
    <t>[ 1673839 ] [ 0555615 ]</t>
  </si>
  <si>
    <t>[ 10858 ] [ 10858 ]</t>
  </si>
  <si>
    <t>287196</t>
  </si>
  <si>
    <t>[ 0516054 ]</t>
  </si>
  <si>
    <t>[ 10881 JAVIER HERAUD PEREZ ]</t>
  </si>
  <si>
    <t>287200</t>
  </si>
  <si>
    <t>[ 1673797 ] [ 0543561 ]</t>
  </si>
  <si>
    <t>[ 10899 MARIA ISABEL GRANDA LARCO ] [ 10899 MARIA ISABEL GRANDA LARCO ]</t>
  </si>
  <si>
    <t>287219</t>
  </si>
  <si>
    <t>[ 1707041 ] [ 0544171 ]</t>
  </si>
  <si>
    <t>[ 10905 ] [ 10905 ]</t>
  </si>
  <si>
    <t>287224</t>
  </si>
  <si>
    <t>[ 1595131 ] [ 0580407 ] [ 0753467 ]</t>
  </si>
  <si>
    <t>[ 10943 ] [ 10943 ] [ 10943 HUMEDADES ]</t>
  </si>
  <si>
    <t>287238</t>
  </si>
  <si>
    <t>[ 0580431 ]</t>
  </si>
  <si>
    <t>[ 10944 ]</t>
  </si>
  <si>
    <t>287243</t>
  </si>
  <si>
    <t>[ 0580464 ]</t>
  </si>
  <si>
    <t>[ 10970 FERNANDO BELAUNDE TERRY ]</t>
  </si>
  <si>
    <t>287257</t>
  </si>
  <si>
    <t>[ 0620401 ]</t>
  </si>
  <si>
    <t>[ 10977 ]</t>
  </si>
  <si>
    <t>287262</t>
  </si>
  <si>
    <t>[ 1707058 ] [ 0620583 ]</t>
  </si>
  <si>
    <t>[ 10983 ] [ 10983 ]</t>
  </si>
  <si>
    <t>287276</t>
  </si>
  <si>
    <t>[ 0620492 ]</t>
  </si>
  <si>
    <t>[ 11042 ]</t>
  </si>
  <si>
    <t>287281</t>
  </si>
  <si>
    <t>[ 0620526 ]</t>
  </si>
  <si>
    <t>[ 11043 JOAQUIN ROCA REY ]</t>
  </si>
  <si>
    <t>287295</t>
  </si>
  <si>
    <t>[ 0620559 ]</t>
  </si>
  <si>
    <t>[ 11044 ]</t>
  </si>
  <si>
    <t>287304</t>
  </si>
  <si>
    <t>[ 0626465 ] [ 1335595 ]</t>
  </si>
  <si>
    <t>[ 11069 ALFONSO UGARTE BERNAL ] [ 11069 ALFONSO UGARTE BERNAL ]</t>
  </si>
  <si>
    <t>287318</t>
  </si>
  <si>
    <t>[ 0647990 ]</t>
  </si>
  <si>
    <t>[ 11086 ]</t>
  </si>
  <si>
    <t>287323</t>
  </si>
  <si>
    <t>[ 0647974 ]</t>
  </si>
  <si>
    <t>[ 11087 ]</t>
  </si>
  <si>
    <t>287337</t>
  </si>
  <si>
    <t>[ 0672410 ]</t>
  </si>
  <si>
    <t>[ 11138 ]</t>
  </si>
  <si>
    <t>287342</t>
  </si>
  <si>
    <t>[ 0620468 ]</t>
  </si>
  <si>
    <t>[ 11041 RAUL PORRAS BARRENECHEA ]</t>
  </si>
  <si>
    <t>287356</t>
  </si>
  <si>
    <t>[ 1673813 ] [ 0791111 ]</t>
  </si>
  <si>
    <t>[ 11208 ] [ 11208 ]</t>
  </si>
  <si>
    <t>287361</t>
  </si>
  <si>
    <t>[ 0856328 ]</t>
  </si>
  <si>
    <t>287375</t>
  </si>
  <si>
    <t>[ 0453043 ]</t>
  </si>
  <si>
    <t>287380</t>
  </si>
  <si>
    <t>[ 0669879 ]</t>
  </si>
  <si>
    <t>287399</t>
  </si>
  <si>
    <t>[ 1158369 ]</t>
  </si>
  <si>
    <t>[ 11225 ]</t>
  </si>
  <si>
    <t>287403</t>
  </si>
  <si>
    <t>[ 1673847 ] [ 0346940 ]</t>
  </si>
  <si>
    <t>[ 10217 ] [ 10217 ]</t>
  </si>
  <si>
    <t>287422</t>
  </si>
  <si>
    <t>[ 0555714 ]</t>
  </si>
  <si>
    <t>[ 10857 ]</t>
  </si>
  <si>
    <t>287436</t>
  </si>
  <si>
    <t>[ 0710236 ]</t>
  </si>
  <si>
    <t>[ 155 SAN JOSE OBRERO ]</t>
  </si>
  <si>
    <t>287441</t>
  </si>
  <si>
    <t>[ 0344317 ]</t>
  </si>
  <si>
    <t>287455</t>
  </si>
  <si>
    <t>[ 0555631 ]</t>
  </si>
  <si>
    <t>[ 215 NIÑOS DEL SABER ]</t>
  </si>
  <si>
    <t>287479</t>
  </si>
  <si>
    <t>[ 0346999 ]</t>
  </si>
  <si>
    <t>[ 10222 ELVIRA GARCIA Y GARCIA ]</t>
  </si>
  <si>
    <t>287484</t>
  </si>
  <si>
    <t>[ 0347013 ] [ 1157742 ]</t>
  </si>
  <si>
    <t>[ 10224 NICANOR DE LA FUENTE SIFUENTES-NIXA ] [ 10224 NICANOR DE LA FUENTE SIFUENTES-NIXA ]</t>
  </si>
  <si>
    <t>287498</t>
  </si>
  <si>
    <t>[ 0571505 ] [ 0753319 ]</t>
  </si>
  <si>
    <t>[ 10908 NAYLAMP ] [ 10908 NAYLAMP ]</t>
  </si>
  <si>
    <t>287506</t>
  </si>
  <si>
    <t>[ 1707124 ] [ 0753301 ]</t>
  </si>
  <si>
    <t>[ 11191 ] [ 11191 ]</t>
  </si>
  <si>
    <t>287511</t>
  </si>
  <si>
    <t>[ 0791053 ]</t>
  </si>
  <si>
    <t>[ 11207 JESUS PEREGRINO DE PAZ ]</t>
  </si>
  <si>
    <t>287525</t>
  </si>
  <si>
    <t>[ 0856419 ]</t>
  </si>
  <si>
    <t>[ 11236 ]</t>
  </si>
  <si>
    <t>287530</t>
  </si>
  <si>
    <t>[ 0856385 ]</t>
  </si>
  <si>
    <t>[ 11240 ANNA MARIA JARVIS ]</t>
  </si>
  <si>
    <t>287549</t>
  </si>
  <si>
    <t>[ 0753327 ]</t>
  </si>
  <si>
    <t>287554</t>
  </si>
  <si>
    <t>[ 0791020 ]</t>
  </si>
  <si>
    <t>[ 11222 SAN FRANCISCO DE PAREDONES ]</t>
  </si>
  <si>
    <t>287587</t>
  </si>
  <si>
    <t>[ 0538900 ]</t>
  </si>
  <si>
    <t>[ 217 PURISIMA CONCEPCION ]</t>
  </si>
  <si>
    <t>287592</t>
  </si>
  <si>
    <t>[ 1673854 ] [ 0491530 ]</t>
  </si>
  <si>
    <t>[ 10208 ] [ 10208 ]</t>
  </si>
  <si>
    <t>287605</t>
  </si>
  <si>
    <t>[ 0452946 ]</t>
  </si>
  <si>
    <t>287610</t>
  </si>
  <si>
    <t>[ 0619775 ]</t>
  </si>
  <si>
    <t>[ TUCUME ]</t>
  </si>
  <si>
    <t>287629</t>
  </si>
  <si>
    <t>[ 1673862 ] [ 0347047 ]</t>
  </si>
  <si>
    <t>[ 10227 ] [ 10227 ]</t>
  </si>
  <si>
    <t>287634</t>
  </si>
  <si>
    <t>[ 1557578 ] [ 0347054 ] [ 0648048 ]</t>
  </si>
  <si>
    <t>[ 10228 ELINA VINCES LLANOS ] [ 10228 ELINA VINCES LLANOS ] [ 10228 ELINA VINCES LLANOS ]</t>
  </si>
  <si>
    <t>287648</t>
  </si>
  <si>
    <t>[ 0347062 ] [ 0856351 ]</t>
  </si>
  <si>
    <t>[ 10229 NICOLAS ZAPATA SALDARRIAGA ] [ 10229 NICOLAS ZAPATA SALDARRIAGA ]</t>
  </si>
  <si>
    <t>287653</t>
  </si>
  <si>
    <t>[ 0347070 ]</t>
  </si>
  <si>
    <t>[ 10230 VIRGEN MILAGROSA ]</t>
  </si>
  <si>
    <t>287667</t>
  </si>
  <si>
    <t>[ 0347088 ]</t>
  </si>
  <si>
    <t>[ 10231 ]</t>
  </si>
  <si>
    <t>287672</t>
  </si>
  <si>
    <t>[ 0347096 ] [ 0753376 ]</t>
  </si>
  <si>
    <t>[ 10232 HORACIO ZEBALLOS GAMEZ ] [ 10232 HORACIO ZEBALLOS GAMEZ ]</t>
  </si>
  <si>
    <t>287686</t>
  </si>
  <si>
    <t>[ 1707074 ] [ 0347104 ] [ 0710418 ]</t>
  </si>
  <si>
    <t>[ 10233 CAP. FAP. JOSE ABELARDO QUIÑONES GONZALES ] [ 10233 CAP. FAP. JOSE ABELARDO QUIÑONES GONZALES ] [ 10233 CAP. FAP. JOSE ABELARDO QUIÑONES GONZALES ]</t>
  </si>
  <si>
    <t>287691</t>
  </si>
  <si>
    <t>[ 1673870 ] [ 0455097 ]</t>
  </si>
  <si>
    <t>[ 10719 JESUS MISERICORDIOSO ] [ 10719 JESUS MISERICORDIOSO ]</t>
  </si>
  <si>
    <t>287709</t>
  </si>
  <si>
    <t>[ 0455881 ]</t>
  </si>
  <si>
    <t>[ 10800 JOSE SABOGAL ]</t>
  </si>
  <si>
    <t>287714</t>
  </si>
  <si>
    <t>[ 1707066 ] [ 0556217 ]</t>
  </si>
  <si>
    <t>[ 10848 SAPAME LAS SALINAS ] [ 10848 SAPAME LAS SALINAS ]</t>
  </si>
  <si>
    <t>287728</t>
  </si>
  <si>
    <t>[ 0619684 ]</t>
  </si>
  <si>
    <t>287733</t>
  </si>
  <si>
    <t>[ 0710384 ]</t>
  </si>
  <si>
    <t>[ 11164 LAS PIRAMIDES DE TUCUME ]</t>
  </si>
  <si>
    <t>287747</t>
  </si>
  <si>
    <t>[ 1313642 ]</t>
  </si>
  <si>
    <t>[ 86893-1 ]</t>
  </si>
  <si>
    <t>290028</t>
  </si>
  <si>
    <t>[ 1315951 ]</t>
  </si>
  <si>
    <t>[ 11591 CORAZON DE JESUS ]</t>
  </si>
  <si>
    <t>293215</t>
  </si>
  <si>
    <t>[ 1313659 ]</t>
  </si>
  <si>
    <t>[ 86334-1 ]</t>
  </si>
  <si>
    <t>293404</t>
  </si>
  <si>
    <t>[ 1250976 ]</t>
  </si>
  <si>
    <t>[ 80437 EUSEBIO ROMERO VASQUEZ ]</t>
  </si>
  <si>
    <t>293809</t>
  </si>
  <si>
    <t>[ 0621896 ]</t>
  </si>
  <si>
    <t>[ 1686 VIRGEN DEL PERPETUO SOCORRO ]</t>
  </si>
  <si>
    <t>293814</t>
  </si>
  <si>
    <t>[ 1316322 ]</t>
  </si>
  <si>
    <t>[ 20498 ]</t>
  </si>
  <si>
    <t>UGEL TAMBOGRANDE</t>
  </si>
  <si>
    <t>294446</t>
  </si>
  <si>
    <t>[ 1543214 ] [ 0417477 ]</t>
  </si>
  <si>
    <t>[ 80006 NUEVO PERU ] [ 80006 NUEVO PERU ]</t>
  </si>
  <si>
    <t>294955</t>
  </si>
  <si>
    <t>[ 1706670 ] [ 1644541 ]</t>
  </si>
  <si>
    <t>[ 82199 ] [ 82199 ]</t>
  </si>
  <si>
    <t>295766</t>
  </si>
  <si>
    <t>[ 1165851 ]</t>
  </si>
  <si>
    <t>[ 81978 AQUILO ELVIRO MAGUIÑA CUEVA ]</t>
  </si>
  <si>
    <t>296431</t>
  </si>
  <si>
    <t>[ 0455659 ]</t>
  </si>
  <si>
    <t>[ 10777 NUESTRA SEÑORA DE LA PAZ ]</t>
  </si>
  <si>
    <t>296445</t>
  </si>
  <si>
    <t>[ 1706720 ] [ 0559716 ]</t>
  </si>
  <si>
    <t>[ 80895 ] [ 80895 ]</t>
  </si>
  <si>
    <t>298053</t>
  </si>
  <si>
    <t>[ 1359884 ] [ 0449686 ] [ 0340414 ]</t>
  </si>
  <si>
    <t>[ CEBA - FELIPE SANTIAGO ESTENOS ] [ CEBA - FELIPE SANTIAGO ESTENOS ] [ FELIPE SANTIAGO ESTENOS ]</t>
  </si>
  <si>
    <t>UGEL 06 ATE</t>
  </si>
  <si>
    <t>298067</t>
  </si>
  <si>
    <t>[ 1577840 ] [ 0639559 ] [ 1039676 ]</t>
  </si>
  <si>
    <t>[ 0053 SAN VICENTE DE PAUL ] [ 0053 SAN VICENTE DE PAUL ] [ 0053 SAN VICENTE DE PAUL ]</t>
  </si>
  <si>
    <t>298072</t>
  </si>
  <si>
    <t>[ 0319046 ] [ 0692707 ]</t>
  </si>
  <si>
    <t>[ 1188 JUAN PABLO II ] [ 1188 JUAN PABLO II ]</t>
  </si>
  <si>
    <t>298086</t>
  </si>
  <si>
    <t>[ 1637297 ] [ 0319061 ]</t>
  </si>
  <si>
    <t>[ 1189 ALBERTO RIVERA Y PIEROLA ] [ 1189 ALBERTO RIVERA Y PIEROLA ]</t>
  </si>
  <si>
    <t>298091</t>
  </si>
  <si>
    <t>[ 1748953 ] [ 0319269 ] [ 0603688 ] [ 0340299 ]</t>
  </si>
  <si>
    <t>[ 1199 MARISCAL RAMON CASTILLA ] [ 1199 MRCAL RAMON CASTILLA ] [ CEBA - 1199 MARISCAL RAMON CASTILLA ] [ 1199 MRCAL RAMON CASTILLA ]</t>
  </si>
  <si>
    <t>298109</t>
  </si>
  <si>
    <t>[ 0512129 ] [ 0765362 ]</t>
  </si>
  <si>
    <t>[ 1217 JORGE BASADRE ] [ 1217 JORGE BASADRE ]</t>
  </si>
  <si>
    <t>298133</t>
  </si>
  <si>
    <t>[ 0639526 ] [ 0643783 ]</t>
  </si>
  <si>
    <t>[ 787 ALMIRANTE MIGUEL GRAU ] [ 787 ALMIRANTE MIGUEL GRAU ]</t>
  </si>
  <si>
    <t>298147</t>
  </si>
  <si>
    <t>[ 0692558 ]</t>
  </si>
  <si>
    <t>298166</t>
  </si>
  <si>
    <t>[ 0315523 ]</t>
  </si>
  <si>
    <t>298171</t>
  </si>
  <si>
    <t>[ 1609346 ] [ 0319129 ]</t>
  </si>
  <si>
    <t>[ 1192 FLORENTINO PRAT ] [ 1192 FLORENTINO PRAT ]</t>
  </si>
  <si>
    <t>298185</t>
  </si>
  <si>
    <t>[ 0602169 ]</t>
  </si>
  <si>
    <t>[ 132 LOS ANGELES DE MARIA ]</t>
  </si>
  <si>
    <t>298190</t>
  </si>
  <si>
    <t>[ 0539841 ]</t>
  </si>
  <si>
    <t>[ 016 LIBERTADOR SIMON BOLIVAR Y PALACIOS ]</t>
  </si>
  <si>
    <t>298208</t>
  </si>
  <si>
    <t>[ 0539643 ]</t>
  </si>
  <si>
    <t>[ 115 SONRISAS Y COLORES ]</t>
  </si>
  <si>
    <t>298213</t>
  </si>
  <si>
    <t>[ 0602144 ]</t>
  </si>
  <si>
    <t>[ 144 ]</t>
  </si>
  <si>
    <t>298227</t>
  </si>
  <si>
    <t>[ 0692533 ]</t>
  </si>
  <si>
    <t>[ 148 ]</t>
  </si>
  <si>
    <t>298232</t>
  </si>
  <si>
    <t>[ 0692541 ]</t>
  </si>
  <si>
    <t>[ 149 HUASCATA ]</t>
  </si>
  <si>
    <t>298251</t>
  </si>
  <si>
    <t>[ 1737493 ] [ 0603662 ]</t>
  </si>
  <si>
    <t>[ 12 ] [ 12 ]</t>
  </si>
  <si>
    <t>299953</t>
  </si>
  <si>
    <t>[ 1316520 ]</t>
  </si>
  <si>
    <t>[ CABANA ]</t>
  </si>
  <si>
    <t>300715</t>
  </si>
  <si>
    <t>[ 0542324 ] [ 0778027 ]</t>
  </si>
  <si>
    <t>[ 6018 INMACULADA CONCEPCION - HUARANGAL ] [ 6018 INMACULADA CONCEPCION - HUARANGAL ]</t>
  </si>
  <si>
    <t>300720</t>
  </si>
  <si>
    <t>[ 1074582 ]</t>
  </si>
  <si>
    <t>[ 219 CESAR AUGUSTO MENDOZA FALCON ]</t>
  </si>
  <si>
    <t>300739</t>
  </si>
  <si>
    <t>[ 0328872 ] [ 0777995 ]</t>
  </si>
  <si>
    <t>[ 6088 ] [ 6088 ]</t>
  </si>
  <si>
    <t>300744</t>
  </si>
  <si>
    <t>[ 0765248 ]</t>
  </si>
  <si>
    <t>[ 1261 GUILLERMO WAGNER ]</t>
  </si>
  <si>
    <t>300758</t>
  </si>
  <si>
    <t>[ 0705517 ]</t>
  </si>
  <si>
    <t>[ 169 LA LIBERTAD ]</t>
  </si>
  <si>
    <t>300763</t>
  </si>
  <si>
    <t>[ 0820407 ] [ 0546002 ]</t>
  </si>
  <si>
    <t>[ JESUS SACRAMENTADO ] [ JESUS SACRAMENTADO ]</t>
  </si>
  <si>
    <t>300777</t>
  </si>
  <si>
    <t>[ 0649822 ]</t>
  </si>
  <si>
    <t>[ 139 SAN MARTIN DE PORRES ]</t>
  </si>
  <si>
    <t>300782</t>
  </si>
  <si>
    <t>[ 0692103 ]</t>
  </si>
  <si>
    <t>300796</t>
  </si>
  <si>
    <t>[ 0705392 ]</t>
  </si>
  <si>
    <t>[ 157 ]</t>
  </si>
  <si>
    <t>300800</t>
  </si>
  <si>
    <t>[ 0542225 ]</t>
  </si>
  <si>
    <t>[ 6054 ]</t>
  </si>
  <si>
    <t>300819</t>
  </si>
  <si>
    <t>[ 0705525 ]</t>
  </si>
  <si>
    <t>[ 1246 ]</t>
  </si>
  <si>
    <t>302149</t>
  </si>
  <si>
    <t>[ 1427095 ] [ 0267740 ]</t>
  </si>
  <si>
    <t>[ 80188 ] [ 80188 ]</t>
  </si>
  <si>
    <t>304191</t>
  </si>
  <si>
    <t>[ 0527184 ] [ 0647966 ]</t>
  </si>
  <si>
    <t>[ CEBA - CESAR VALLEJO ] [ CEBA - CESAR VALLEJO ]</t>
  </si>
  <si>
    <t>313591</t>
  </si>
  <si>
    <t>[ 1542703 ] [ 1041276 ] [ 1041557 ]</t>
  </si>
  <si>
    <t>[ 1267 ] [ 1267 ] [ 1267 ]</t>
  </si>
  <si>
    <t>313609</t>
  </si>
  <si>
    <t>[ 0743674 ]</t>
  </si>
  <si>
    <t>[ 177 LOS PEQUEÑOS LIDERES DE ALTO PERU ]</t>
  </si>
  <si>
    <t>313614</t>
  </si>
  <si>
    <t>[ 1041474 ]</t>
  </si>
  <si>
    <t>[ 1284 ]</t>
  </si>
  <si>
    <t>313628</t>
  </si>
  <si>
    <t>[ 0315721 ]</t>
  </si>
  <si>
    <t>313633</t>
  </si>
  <si>
    <t>[ 1041318 ] [ 1645795 ]</t>
  </si>
  <si>
    <t>[ 1275 ] [ 1275 ]</t>
  </si>
  <si>
    <t>313652</t>
  </si>
  <si>
    <t>[ 1505916 ] [ 0317461 ] [ 0340422 ]</t>
  </si>
  <si>
    <t>[ PLANTELES DE APLICACION DE UNE ] [ PLANTELES DE APLICACION DE UNE ] [ PLANTELES DE APLICACION DE UNE ]</t>
  </si>
  <si>
    <t>313666</t>
  </si>
  <si>
    <t>[ 1075852 ]</t>
  </si>
  <si>
    <t>313685</t>
  </si>
  <si>
    <t>[ 1040955 ]</t>
  </si>
  <si>
    <t>313690</t>
  </si>
  <si>
    <t>[ 0639583 ]</t>
  </si>
  <si>
    <t>[ 0064 ]</t>
  </si>
  <si>
    <t>313708</t>
  </si>
  <si>
    <t>[ 0317347 ] [ 0582387 ]</t>
  </si>
  <si>
    <t>[ 0055 MANUEL GONZALES PRADA ] [ 0055 MANUEL GONZALES PRADA ]</t>
  </si>
  <si>
    <t>313713</t>
  </si>
  <si>
    <t>[ 0317388 ] [ 0778001 ]</t>
  </si>
  <si>
    <t>[ 0059 SANTA MARIA GORETTI ] [ 0059 SANTA MARIA GORETTI ]</t>
  </si>
  <si>
    <t>313727</t>
  </si>
  <si>
    <t>[ 1628320 ] [ 0317263 ] [ 0582262 ]</t>
  </si>
  <si>
    <t>[ 0033 VIRGILIO ESPINOZA BARRIOS ] [ 0033 VIRGILIO ESPINOZA BARRIOS ] [ 0033 VIRGILIO ESPINOZA BARRIOS ]</t>
  </si>
  <si>
    <t>313732</t>
  </si>
  <si>
    <t>[ 0319087 ] [ 0582403 ]</t>
  </si>
  <si>
    <t>[ 1190 FELIPE HUAMAN POMA DE AYALA ] [ 1190 FELIPE HUAMAN POMA DE AYALA ]</t>
  </si>
  <si>
    <t>313746</t>
  </si>
  <si>
    <t>[ 0315697 ]</t>
  </si>
  <si>
    <t>313765</t>
  </si>
  <si>
    <t>[ 0317453 ] [ 0643817 ]</t>
  </si>
  <si>
    <t>[ 0065 MARISCAL ANDRES A. CACERES ] [ 0065 MARISCAL ANDRES A. CACERES ]</t>
  </si>
  <si>
    <t>313770</t>
  </si>
  <si>
    <t>[ 0317586 ]</t>
  </si>
  <si>
    <t>[ 0502 ENRIQUE LOPEZ ALBUJAR ]</t>
  </si>
  <si>
    <t>313789</t>
  </si>
  <si>
    <t>[ 1041433 ] [ 1265214 ]</t>
  </si>
  <si>
    <t>[ 1282 AYMON LA CRUZ LOPEZ ] [ 1282 AYMON LA CRUZ LOPEZ ]</t>
  </si>
  <si>
    <t>313794</t>
  </si>
  <si>
    <t>[ 0511824 ] [ 0765404 ]</t>
  </si>
  <si>
    <t>[ 1206 DANIEL ALCIDES CARRION ] [ 1206 DANIEL ALCIDES CARRION ]</t>
  </si>
  <si>
    <t>313807</t>
  </si>
  <si>
    <t>[ 1729292 ] [ 0449744 ]</t>
  </si>
  <si>
    <t>[ CEBA - PABLO PATRON ] [ CEBA - PABLO PATRON ]</t>
  </si>
  <si>
    <t>313812</t>
  </si>
  <si>
    <t>[ 0700385 ]</t>
  </si>
  <si>
    <t>[ 147 LUIS ENRIQUE VII ]</t>
  </si>
  <si>
    <t>313831</t>
  </si>
  <si>
    <t>[ 0315549 ]</t>
  </si>
  <si>
    <t>[ 018 VIRGEN DE FATIMA ]</t>
  </si>
  <si>
    <t>313845</t>
  </si>
  <si>
    <t>[ 0561662 ] [ 0582254 ]</t>
  </si>
  <si>
    <t>[ 0027 SAN ANTONIO JICAMARCA ] [ 0027 SAN ANTONIO JICAMARCA ]</t>
  </si>
  <si>
    <t>313850</t>
  </si>
  <si>
    <t>[ 0652081 ] [ 1763267 ]</t>
  </si>
  <si>
    <t>[ 1234 ] [ 1234 ROSA SANTANA PISCONTE ]</t>
  </si>
  <si>
    <t>313869</t>
  </si>
  <si>
    <t>[ 0705442 ]</t>
  </si>
  <si>
    <t>[ 1242 PADRE EUSEBIO ENRIQUE MENARD ]</t>
  </si>
  <si>
    <t>313874</t>
  </si>
  <si>
    <t>[ 0555276 ]</t>
  </si>
  <si>
    <t>313888</t>
  </si>
  <si>
    <t>[ 0602151 ]</t>
  </si>
  <si>
    <t>313893</t>
  </si>
  <si>
    <t>[ 0693044 ]</t>
  </si>
  <si>
    <t>[ NICOLAS DE PIEROLA ]</t>
  </si>
  <si>
    <t>313906</t>
  </si>
  <si>
    <t>[ 0494971 ]</t>
  </si>
  <si>
    <t>[ 107 VIRGEN DEL ROSARIO ]</t>
  </si>
  <si>
    <t>313911</t>
  </si>
  <si>
    <t>[ 1579440 ] [ 0319186 ] [ 0705509 ]</t>
  </si>
  <si>
    <t>[ 1195 CESAR VALLEJO ] [ 1195 CESAR VALLEJO ] [ 1195 CESAR VALLEJO ]</t>
  </si>
  <si>
    <t>313925</t>
  </si>
  <si>
    <t>[ 1697176 ] [ 0319202 ]</t>
  </si>
  <si>
    <t>[ 1196 ] [ 1196 ]</t>
  </si>
  <si>
    <t>313930</t>
  </si>
  <si>
    <t>[ 1536705 ] [ 0542928 ] [ 1507250 ]</t>
  </si>
  <si>
    <t>[ 1224 ] [ 1224 ] [ 1224 ]</t>
  </si>
  <si>
    <t>313949</t>
  </si>
  <si>
    <t>[ 0743682 ]</t>
  </si>
  <si>
    <t>[ 178 LAS ESTRELLITAS ]</t>
  </si>
  <si>
    <t>313954</t>
  </si>
  <si>
    <t>[ 0705434 ]</t>
  </si>
  <si>
    <t>313968</t>
  </si>
  <si>
    <t>[ 1040914 ]</t>
  </si>
  <si>
    <t>313973</t>
  </si>
  <si>
    <t>[ 0705426 ]</t>
  </si>
  <si>
    <t>313992</t>
  </si>
  <si>
    <t>[ 0705095 ]</t>
  </si>
  <si>
    <t>[ 165 ]</t>
  </si>
  <si>
    <t>314005</t>
  </si>
  <si>
    <t>[ 0743930 ] [ 1041516 ]</t>
  </si>
  <si>
    <t>[ 1250 ] [ 1250 ]</t>
  </si>
  <si>
    <t>314010</t>
  </si>
  <si>
    <t>[ 0743906 ]</t>
  </si>
  <si>
    <t>[ 181 HARAS EL HUAYCO ]</t>
  </si>
  <si>
    <t>314029</t>
  </si>
  <si>
    <t>[ 0539247 ]</t>
  </si>
  <si>
    <t>[ 124 AUGUSTO SALAZAR BONDY ]</t>
  </si>
  <si>
    <t>314034</t>
  </si>
  <si>
    <t>[ 1579432 ] [ 0319160 ]</t>
  </si>
  <si>
    <t>[ 1194 ] [ 1194 ]</t>
  </si>
  <si>
    <t>314048</t>
  </si>
  <si>
    <t>[ 1577857 ] [ 0317370 ]</t>
  </si>
  <si>
    <t>[ 0058 ] [ 0058 ]</t>
  </si>
  <si>
    <t>314053</t>
  </si>
  <si>
    <t>[ 0317438 ]</t>
  </si>
  <si>
    <t>[ 0063 ]</t>
  </si>
  <si>
    <t>314067</t>
  </si>
  <si>
    <t>[ 0319244 ] [ 1332220 ]</t>
  </si>
  <si>
    <t>[ 1198 LA RIBERA ] [ 1198 LA RIBERA ]</t>
  </si>
  <si>
    <t>314086</t>
  </si>
  <si>
    <t>[ 0319228 ]</t>
  </si>
  <si>
    <t>[ 1197 NICOLAS DE PIEROLA ]</t>
  </si>
  <si>
    <t>314091</t>
  </si>
  <si>
    <t>[ 0319145 ]</t>
  </si>
  <si>
    <t>[ 1193 EMILIO DEL SOLAR ]</t>
  </si>
  <si>
    <t>314109</t>
  </si>
  <si>
    <t>[ 1040997 ]</t>
  </si>
  <si>
    <t>314114</t>
  </si>
  <si>
    <t>[ 1695162 ] [ 0319285 ]</t>
  </si>
  <si>
    <t>[ 1200 SANTA MARIA ] [ 1200 SANTA MARIA ]</t>
  </si>
  <si>
    <t>314133</t>
  </si>
  <si>
    <t>[ 1737477 ] [ 0546309 ]</t>
  </si>
  <si>
    <t>[ 11 REPUBLICA DE URUGUAY ] [ 11 REPUBLICA DE URUGUAY ]</t>
  </si>
  <si>
    <t>314147</t>
  </si>
  <si>
    <t>[ 0314906 ]</t>
  </si>
  <si>
    <t>[ 1205 ABELARDO QUIÑONES ]</t>
  </si>
  <si>
    <t>314152</t>
  </si>
  <si>
    <t>[ 0317305 ] [ 0705459 ]</t>
  </si>
  <si>
    <t>[ 0051 JOSE F. SANCHEZ CARRION ] [ 0051 JOSE F. SANCHEZ CARRION ]</t>
  </si>
  <si>
    <t>314171</t>
  </si>
  <si>
    <t>[ 1697200 ] [ 1325513 ] [ 0245704 ]</t>
  </si>
  <si>
    <t>[ PABLO PATRON ] [ PABLO PATRON ] [ PABLO PATRON ]</t>
  </si>
  <si>
    <t>314185</t>
  </si>
  <si>
    <t>[ 0315473 ]</t>
  </si>
  <si>
    <t>[ 101 ALDEA INFANTIL ]</t>
  </si>
  <si>
    <t>314190</t>
  </si>
  <si>
    <t>[ 0691774 ]</t>
  </si>
  <si>
    <t>[ 166 VINCENT VAN GOGH ]</t>
  </si>
  <si>
    <t>314208</t>
  </si>
  <si>
    <t>[ 1041037 ]</t>
  </si>
  <si>
    <t>314213</t>
  </si>
  <si>
    <t>[ 1749621 ] [ 0649947 ] [ 0765396 ]</t>
  </si>
  <si>
    <t>[ 1233 MANUEL FERNANDO CABREL NICHO ] [ 1233 MANUEL FERNANDO CABREL NICHO ] [ 1233 MANUEL FERNANDO CABREL NICHO ]</t>
  </si>
  <si>
    <t>314227</t>
  </si>
  <si>
    <t>[ 1695220 ] [ 0340372 ]</t>
  </si>
  <si>
    <t>[ JOSEFA CARRILLO Y ALBORNOZ ] [ JOSEFA CARRILLO Y ALBORNOZ ]</t>
  </si>
  <si>
    <t>314232</t>
  </si>
  <si>
    <t>[ 0317396 ]</t>
  </si>
  <si>
    <t>[ 0060 ]</t>
  </si>
  <si>
    <t>314246</t>
  </si>
  <si>
    <t>[ 1041359 ]</t>
  </si>
  <si>
    <t>[ 1276 ]</t>
  </si>
  <si>
    <t>314251</t>
  </si>
  <si>
    <t>[ 0527176 ]</t>
  </si>
  <si>
    <t>[ 1223 ]</t>
  </si>
  <si>
    <t>314265</t>
  </si>
  <si>
    <t>[ 1041193 ]</t>
  </si>
  <si>
    <t>[ 217 DIOS ES AMOR ]</t>
  </si>
  <si>
    <t>314270</t>
  </si>
  <si>
    <t>[ 1041078 ]</t>
  </si>
  <si>
    <t>[ 203 VALLE DEL TRIUNFO ]</t>
  </si>
  <si>
    <t>314289</t>
  </si>
  <si>
    <t>[ 1041391 ] [ 1507094 ]</t>
  </si>
  <si>
    <t>[ 1277 DIVINO SALVADOR ] [ 1277 DIVINO SALVADOR ]</t>
  </si>
  <si>
    <t>314294</t>
  </si>
  <si>
    <t>[ 1040831 ]</t>
  </si>
  <si>
    <t>[ 143 ESTRELLITAS DEL SABER ]</t>
  </si>
  <si>
    <t>314307</t>
  </si>
  <si>
    <t>[ 0315705 ]</t>
  </si>
  <si>
    <t>[ 103 NIÑO JESUS DE PRAGA ]</t>
  </si>
  <si>
    <t>314312</t>
  </si>
  <si>
    <t>[ 1065259 ]</t>
  </si>
  <si>
    <t>[ RAMIRO PRIALE PRIALE ]</t>
  </si>
  <si>
    <t>DRE LIMA METROPOLITANA</t>
  </si>
  <si>
    <t>314326</t>
  </si>
  <si>
    <t>[ 0692525 ]</t>
  </si>
  <si>
    <t>[ 146 VIOLETA CORREA DE BELAUNDE ]</t>
  </si>
  <si>
    <t>314519</t>
  </si>
  <si>
    <t>[ 1275577 ] [ 0778076 ] [ 1041631 ]</t>
  </si>
  <si>
    <t>[ FE Y ALEGRIA 41 ] [ FE Y ALEGRIA 41 ] [ FE Y ALEGRIA 41 ]</t>
  </si>
  <si>
    <t>314604</t>
  </si>
  <si>
    <t>[ 0512020 ] [ 0340380 ]</t>
  </si>
  <si>
    <t>[ NUESTRA SEÑORA DE LA SABIDURIA ] [ NUESTA SEÑORA DE LA SABIDURIA ]</t>
  </si>
  <si>
    <t>314883</t>
  </si>
  <si>
    <t>[ 0330274 ]</t>
  </si>
  <si>
    <t>[ 83 MI JESUS ]</t>
  </si>
  <si>
    <t>UGEL 01 SAN JUAN DE MIRAFLORES</t>
  </si>
  <si>
    <t>314897</t>
  </si>
  <si>
    <t>[ 0501858 ] [ 0542092 ]</t>
  </si>
  <si>
    <t>[ 534 EX 6154 MAYOR EP MARKO JARA SCHENONE ] [ 6154 MAYOR EP MARCO JARA SCHENONE ]</t>
  </si>
  <si>
    <t>314901</t>
  </si>
  <si>
    <t>[ 0742106 ]</t>
  </si>
  <si>
    <t>[ 655 ]</t>
  </si>
  <si>
    <t>314915</t>
  </si>
  <si>
    <t>[ 0762088 ]</t>
  </si>
  <si>
    <t>[ 657 EMILIA BARCIA BONIFATTI ]</t>
  </si>
  <si>
    <t>314920</t>
  </si>
  <si>
    <t>[ 0777169 ] [ 0910562 ]</t>
  </si>
  <si>
    <t>[ 660 NIÑOS DE BELEN ] [ 7264 DR MANUEL MIGUEL VALLE Y VALLE ]</t>
  </si>
  <si>
    <t>314939</t>
  </si>
  <si>
    <t>[ 0777466 ] [ 0689992 ] [ 0742130 ]</t>
  </si>
  <si>
    <t>[ 7104 RAMIRO PRIALE PRIALE ] [ 7104 RAMIRO PRIALE PRIALE ] [ 7104 RAMIRO PRIALE PRIALE ]</t>
  </si>
  <si>
    <t>314944</t>
  </si>
  <si>
    <t>[ 0868869 ] [ 1691864 ]</t>
  </si>
  <si>
    <t>[ 665 ] [ 665 SANTO DOMINGO DE HUARANGAL ]</t>
  </si>
  <si>
    <t>314958</t>
  </si>
  <si>
    <t>[ 0689976 ] [ 0869248 ]</t>
  </si>
  <si>
    <t>[ 7098 RODRIGO LARA BONILLA ] [ 7098 RODRIGO LARA BONILLA ]</t>
  </si>
  <si>
    <t>314963</t>
  </si>
  <si>
    <t>[ 1438670 ] [ 0322891 ]</t>
  </si>
  <si>
    <t>[ 7056 SAN MARTIN DE PORRES ] [ 7056 SAN MARTIN DE PORRES ]</t>
  </si>
  <si>
    <t>314977</t>
  </si>
  <si>
    <t>[ 0328054 ]</t>
  </si>
  <si>
    <t>[ 6031 SANTA MARIA DE LURIN ]</t>
  </si>
  <si>
    <t>314982</t>
  </si>
  <si>
    <t>[ 0328930 ] [ 1272186 ]</t>
  </si>
  <si>
    <t>[ 6008 JOSE ANTONIO DAPELO ] [ 6008 JOSE ANTONIO DAPELO ]</t>
  </si>
  <si>
    <t>314996</t>
  </si>
  <si>
    <t>[ 1518646 ] [ 0328971 ]</t>
  </si>
  <si>
    <t>[ 6012 ] [ 6012 ]</t>
  </si>
  <si>
    <t>315000</t>
  </si>
  <si>
    <t>[ 0329060 ] [ 0583088 ]</t>
  </si>
  <si>
    <t>[ 6023 JULIO C TELLO ROJAS ] [ 6023 JULIO C TELLO ROJAS ]</t>
  </si>
  <si>
    <t>315019</t>
  </si>
  <si>
    <t>[ 0333690 ]</t>
  </si>
  <si>
    <t>[ 6026 VIRGEN DE FATIMA ]</t>
  </si>
  <si>
    <t>315024</t>
  </si>
  <si>
    <t>[ 1518687 ] [ 0639765 ]</t>
  </si>
  <si>
    <t>[ 7078 VIRGEN DE CHAPI ] [ 7078 VIRGEN DE CHAPI ]</t>
  </si>
  <si>
    <t>315038</t>
  </si>
  <si>
    <t>[ 1518695 ] [ 0689968 ]</t>
  </si>
  <si>
    <t>[ 7085 SANTA ROSA ] [ 7085 SANTA ROSA ]</t>
  </si>
  <si>
    <t>315043</t>
  </si>
  <si>
    <t>[ 0604132 ] [ 0329664 ] [ 0325613 ] [ 0707844 ]</t>
  </si>
  <si>
    <t>[ CEBA - JOSE FAUSTINO SANCHEZ CARRION ] [ CEBA - JOSE FAUSTINO SANCHEZ CARRION ] [ JOSE FAUSTINO SANCHEZ CARRION ] [ JOSE FAUSTINO SANCHEZ CARRION ]</t>
  </si>
  <si>
    <t>315057</t>
  </si>
  <si>
    <t>[ 1737055 ] [ 0497230 ]</t>
  </si>
  <si>
    <t>[ LURIN ] [ LURIN ]</t>
  </si>
  <si>
    <t>315062</t>
  </si>
  <si>
    <t>[ 0869032 ] [ 0705053 ]</t>
  </si>
  <si>
    <t>317966</t>
  </si>
  <si>
    <t>[ 0792028 ]</t>
  </si>
  <si>
    <t>[ 34483 ]</t>
  </si>
  <si>
    <t>317985</t>
  </si>
  <si>
    <t>[ 1317213 ]</t>
  </si>
  <si>
    <t>[ 34667 LA UNION ]</t>
  </si>
  <si>
    <t>318051</t>
  </si>
  <si>
    <t>[ 0331017 ]</t>
  </si>
  <si>
    <t>[ 527 NIÑO JESUS DE PRAGA ]</t>
  </si>
  <si>
    <t>318065</t>
  </si>
  <si>
    <t>[ 0705020 ]</t>
  </si>
  <si>
    <t>[ 653 ]</t>
  </si>
  <si>
    <t>318089</t>
  </si>
  <si>
    <t>[ 0763425 ]</t>
  </si>
  <si>
    <t>[ 658 ]</t>
  </si>
  <si>
    <t>318094</t>
  </si>
  <si>
    <t>[ 0763433 ]</t>
  </si>
  <si>
    <t>[ 659 ]</t>
  </si>
  <si>
    <t>318107</t>
  </si>
  <si>
    <t>[ 0868778 ]</t>
  </si>
  <si>
    <t>[ 662 REINA DE LOS ANGELES ]</t>
  </si>
  <si>
    <t>318112</t>
  </si>
  <si>
    <t>[ 0868802 ]</t>
  </si>
  <si>
    <t>[ 663 DIVINO NIÑO DEL MILAGRO ]</t>
  </si>
  <si>
    <t>318126</t>
  </si>
  <si>
    <t>[ 0868836 ]</t>
  </si>
  <si>
    <t>[ 664 SANTA ROSA ]</t>
  </si>
  <si>
    <t>318131</t>
  </si>
  <si>
    <t>[ 0868893 ]</t>
  </si>
  <si>
    <t>[ 667 ]</t>
  </si>
  <si>
    <t>318145</t>
  </si>
  <si>
    <t>[ 0868927 ] [ 0869008 ]</t>
  </si>
  <si>
    <t>[ 668 ROXANITA CASTRO WITTING ] [ 7263 ROXANITA CASTRO WITTING ]</t>
  </si>
  <si>
    <t>318150</t>
  </si>
  <si>
    <t>[ 0868950 ]</t>
  </si>
  <si>
    <t>[ 669 ]</t>
  </si>
  <si>
    <t>318169</t>
  </si>
  <si>
    <t>[ 0868984 ]</t>
  </si>
  <si>
    <t>[ 670 ]</t>
  </si>
  <si>
    <t>318174</t>
  </si>
  <si>
    <t>[ 0328021 ] [ 0702076 ]</t>
  </si>
  <si>
    <t>[ 6028 JUAN VELASCO ALVARADO ] [ 6028 JUAN VELASCO ALVARADO ]</t>
  </si>
  <si>
    <t>318188</t>
  </si>
  <si>
    <t>[ 1475540 ] [ 0328310 ]</t>
  </si>
  <si>
    <t>[ 6055 VIRGEN DE FATIMA ] [ 6055 VIRGEN DE FATIMA ]</t>
  </si>
  <si>
    <t>318193</t>
  </si>
  <si>
    <t>[ 1518661 ] [ 0328377 ]</t>
  </si>
  <si>
    <t>[ 6061 ] [ 6061 CORONEL FRANCISCO BOLOGNESI ]</t>
  </si>
  <si>
    <t>318206</t>
  </si>
  <si>
    <t>[ 0328914 ]</t>
  </si>
  <si>
    <t>[ 6006 SANTISIMA VIRGEN DE LOURDES ]</t>
  </si>
  <si>
    <t>318211</t>
  </si>
  <si>
    <t>[ 0328922 ] [ 1385517 ]</t>
  </si>
  <si>
    <t>[ 6007 ] [ 6007 ]</t>
  </si>
  <si>
    <t>318225</t>
  </si>
  <si>
    <t>[ 0329011 ] [ 0742122 ]</t>
  </si>
  <si>
    <t>[ 6016 JESUS SALVADOR ] [ 6016 JESUS SALVADOR ]</t>
  </si>
  <si>
    <t>318230</t>
  </si>
  <si>
    <t>[ 0501957 ] [ 1641521 ]</t>
  </si>
  <si>
    <t>[ 6100 SANTA MARIA REYNA ] [ 6100 SANTA MARIA REYNA ]</t>
  </si>
  <si>
    <t>318249</t>
  </si>
  <si>
    <t>[ 0604090 ]</t>
  </si>
  <si>
    <t>[ 7040 SAN MARTIN DE PORRES ]</t>
  </si>
  <si>
    <t>318254</t>
  </si>
  <si>
    <t>[ 1707157 ] [ 0689984 ] [ 0869222 ]</t>
  </si>
  <si>
    <t>[ 7102 SAN FRANCISCO DE ASIS ] [ 7102 SAN FRANCISCO DE ASIS ] [ 7102 SAN FRANCISCO DE ASIS ]</t>
  </si>
  <si>
    <t>318268</t>
  </si>
  <si>
    <t>[ 1518729 ] [ 0728642 ]</t>
  </si>
  <si>
    <t>[ 7258 ] [ 7258 ]</t>
  </si>
  <si>
    <t>318273</t>
  </si>
  <si>
    <t>[ 0742098 ] [ 0742114 ] [ 1070804 ]</t>
  </si>
  <si>
    <t>[ 656 MI PEQUEÑO MUNDO ] [ 7259 VICTOR R. HAYA DE LA TORRE ] [ 7259 VICTOR R. HAYA DE LA TORRE ]</t>
  </si>
  <si>
    <t>318287</t>
  </si>
  <si>
    <t>[ 0763458 ] [ 1477249 ]</t>
  </si>
  <si>
    <t>[ 7260 SEÑOR DE LOS MILAGROS ] [ 7260 SEÑOR DE LOS MILAGROS ]</t>
  </si>
  <si>
    <t>318292</t>
  </si>
  <si>
    <t>[ 1518737 ] [ 0777227 ] [ 1241678 ]</t>
  </si>
  <si>
    <t>[ 7261 SANTA ROSA DE COLLANAC ] [ 7261 SANTA ROSA DE COLLANAC ] [ 7261 SANTA ROSA DE COLLANAC ]</t>
  </si>
  <si>
    <t>318305</t>
  </si>
  <si>
    <t>[ 1242114 ] [ 0604116 ] [ 0325597 ]</t>
  </si>
  <si>
    <t>[ CEBA - ISAIAS ARDILES ] [ CEBA - ISAIAS ARDILES ] [ ISAIAS ARDILES ]</t>
  </si>
  <si>
    <t>318310</t>
  </si>
  <si>
    <t>[ 1055672 ]</t>
  </si>
  <si>
    <t>[ 666 LOS JARDINES ]</t>
  </si>
  <si>
    <t>318329</t>
  </si>
  <si>
    <t>[ 1055714 ]</t>
  </si>
  <si>
    <t>[ 672 ]</t>
  </si>
  <si>
    <t>318334</t>
  </si>
  <si>
    <t>[ 0869040 ] [ 1473511 ]</t>
  </si>
  <si>
    <t>[ 7262 MI NUEVO PERU ] [ 7262 MI NUEVO PERU ]</t>
  </si>
  <si>
    <t>318348</t>
  </si>
  <si>
    <t>[ 1240316 ] [ 1240357 ] [ 1475011 ]</t>
  </si>
  <si>
    <t>[ 7239 SANTISIMO SALVADOR ] [ 7239 SANTISIMO SALVADOR ] [ 7239 SANTISIMO SALVADOR ]</t>
  </si>
  <si>
    <t>320153</t>
  </si>
  <si>
    <t>[ 1317635 ] [ 1754845 ]</t>
  </si>
  <si>
    <t>[ 38990-14 ] [ 38990-14 ]</t>
  </si>
  <si>
    <t>324325</t>
  </si>
  <si>
    <t>[ 0846287 ]</t>
  </si>
  <si>
    <t>[ 0115 19 MAMA LUCIE ]</t>
  </si>
  <si>
    <t>UGEL 05 SAN JUAN DE LURIGANCHO</t>
  </si>
  <si>
    <t>325283</t>
  </si>
  <si>
    <t>[ 0777524 ] [ 0826024 ] [ 0901017 ]</t>
  </si>
  <si>
    <t>[ SAN ANTONIO DE JICAMARCA ] [ SAN ANTONIO DE JICAMARCA ] [ SAN ANTONIO DE JICAMARCA ]</t>
  </si>
  <si>
    <t>332491</t>
  </si>
  <si>
    <t>[ 1320142 ]</t>
  </si>
  <si>
    <t>332523</t>
  </si>
  <si>
    <t>[ 1320159 ]</t>
  </si>
  <si>
    <t>[ 429-42 ]</t>
  </si>
  <si>
    <t>340486</t>
  </si>
  <si>
    <t>[ 0690776 ]</t>
  </si>
  <si>
    <t>[ 1715 ]</t>
  </si>
  <si>
    <t>341805</t>
  </si>
  <si>
    <t>[ 0724054 ]</t>
  </si>
  <si>
    <t>[ 1738 ]</t>
  </si>
  <si>
    <t>348661</t>
  </si>
  <si>
    <t>[ 1321702 ]</t>
  </si>
  <si>
    <t>[ 34633 NUEVO AMANECER ]</t>
  </si>
  <si>
    <t>350908</t>
  </si>
  <si>
    <t>[ 1116896 ] [ 1116854 ] [ 1261189 ]</t>
  </si>
  <si>
    <t>[ 40670 EL EDEN FE Y ALEGRIA 51 ] [ 40670 EL EDEN FE Y ALEGRIA 51 ] [ 40670 EL EDEN FE Y ALEGRIA 51 ]</t>
  </si>
  <si>
    <t>351125</t>
  </si>
  <si>
    <t>[ 0254664 ]</t>
  </si>
  <si>
    <t>UGEL 12 CANTA</t>
  </si>
  <si>
    <t>351130</t>
  </si>
  <si>
    <t>[ 0254847 ]</t>
  </si>
  <si>
    <t>[ 332 ]</t>
  </si>
  <si>
    <t>351154</t>
  </si>
  <si>
    <t>[ 0253120 ] [ 1379650 ]</t>
  </si>
  <si>
    <t>[ 20271 ] [ CPED - 20271 ]</t>
  </si>
  <si>
    <t>351168</t>
  </si>
  <si>
    <t>[ 0253153 ]</t>
  </si>
  <si>
    <t>[ 20274 ]</t>
  </si>
  <si>
    <t>351173</t>
  </si>
  <si>
    <t>[ 0253161 ]</t>
  </si>
  <si>
    <t>[ 20275 ]</t>
  </si>
  <si>
    <t>351187</t>
  </si>
  <si>
    <t>[ 0217778 ]</t>
  </si>
  <si>
    <t>[ GABRIEL MORENO ]</t>
  </si>
  <si>
    <t>351192</t>
  </si>
  <si>
    <t>[ 1217389 ]</t>
  </si>
  <si>
    <t>[ DIGNO MAESTRO ]</t>
  </si>
  <si>
    <t>351205</t>
  </si>
  <si>
    <t>[ 0247718 ]</t>
  </si>
  <si>
    <t>[ 21004 ]</t>
  </si>
  <si>
    <t>351210</t>
  </si>
  <si>
    <t>[ 0685586 ]</t>
  </si>
  <si>
    <t>[ AGROPECUARIO INDUSTRIAL 09 ]</t>
  </si>
  <si>
    <t>351347</t>
  </si>
  <si>
    <t>[ 0470062 ]</t>
  </si>
  <si>
    <t>[ 364 ]</t>
  </si>
  <si>
    <t>351352</t>
  </si>
  <si>
    <t>[ 0512780 ]</t>
  </si>
  <si>
    <t>[ 405 ]</t>
  </si>
  <si>
    <t>351366</t>
  </si>
  <si>
    <t>[ 0253237 ]</t>
  </si>
  <si>
    <t>[ 20282 ]</t>
  </si>
  <si>
    <t>351371</t>
  </si>
  <si>
    <t>[ 0253252 ]</t>
  </si>
  <si>
    <t>[ 20284 ]</t>
  </si>
  <si>
    <t>351385</t>
  </si>
  <si>
    <t>[ 0253278 ]</t>
  </si>
  <si>
    <t>[ 20286 ]</t>
  </si>
  <si>
    <t>351390</t>
  </si>
  <si>
    <t>[ 0815332 ]</t>
  </si>
  <si>
    <t>[ 21004-1 ]</t>
  </si>
  <si>
    <t>351408</t>
  </si>
  <si>
    <t>[ 1076793 ]</t>
  </si>
  <si>
    <t>[ HEROES DE SANGRAR ]</t>
  </si>
  <si>
    <t>351427</t>
  </si>
  <si>
    <t>[ 0253435 ]</t>
  </si>
  <si>
    <t>[ 20303 ]</t>
  </si>
  <si>
    <t>351432</t>
  </si>
  <si>
    <t>[ 0253294 ] [ 0583815 ]</t>
  </si>
  <si>
    <t>[ 20288 ] [ NUESTRA SEÑORA DEL CARMEN ]</t>
  </si>
  <si>
    <t>351446</t>
  </si>
  <si>
    <t>[ 0254698 ]</t>
  </si>
  <si>
    <t>351465</t>
  </si>
  <si>
    <t>[ 0253286 ]</t>
  </si>
  <si>
    <t>[ 20287 ]</t>
  </si>
  <si>
    <t>351470</t>
  </si>
  <si>
    <t>[ 0525816 ]</t>
  </si>
  <si>
    <t>351489</t>
  </si>
  <si>
    <t>[ 0253310 ]</t>
  </si>
  <si>
    <t>[ 20290 ]</t>
  </si>
  <si>
    <t>351494</t>
  </si>
  <si>
    <t>[ 0253450 ]</t>
  </si>
  <si>
    <t>[ 20305 ]</t>
  </si>
  <si>
    <t>351502</t>
  </si>
  <si>
    <t>[ 0253476 ]</t>
  </si>
  <si>
    <t>[ 20307 ]</t>
  </si>
  <si>
    <t>351516</t>
  </si>
  <si>
    <t>[ 1076553 ]</t>
  </si>
  <si>
    <t>[ 506-2 ]</t>
  </si>
  <si>
    <t>351521</t>
  </si>
  <si>
    <t>[ 1076637 ] [ 1399773 ]</t>
  </si>
  <si>
    <t>[ 506-4 ] [ 506-4 ]</t>
  </si>
  <si>
    <t>351535</t>
  </si>
  <si>
    <t>[ 1076678 ]</t>
  </si>
  <si>
    <t>[ 506-5 NIÑO JESUS ]</t>
  </si>
  <si>
    <t>351540</t>
  </si>
  <si>
    <t>[ 1076991 ]</t>
  </si>
  <si>
    <t>[ 506-6 ]</t>
  </si>
  <si>
    <t>351559</t>
  </si>
  <si>
    <t>[ 1076710 ]</t>
  </si>
  <si>
    <t>351564</t>
  </si>
  <si>
    <t>[ 0253328 ]</t>
  </si>
  <si>
    <t>[ 20291 ]</t>
  </si>
  <si>
    <t>351578</t>
  </si>
  <si>
    <t>[ 0253336 ]</t>
  </si>
  <si>
    <t>[ 20292 ]</t>
  </si>
  <si>
    <t>351583</t>
  </si>
  <si>
    <t>[ 0253344 ] [ 0523019 ]</t>
  </si>
  <si>
    <t>[ 20293 ] [ SANTA ROSA DE YANGAS ]</t>
  </si>
  <si>
    <t>351597</t>
  </si>
  <si>
    <t>[ 0253492 ]</t>
  </si>
  <si>
    <t>[ 20309 ]</t>
  </si>
  <si>
    <t>351601</t>
  </si>
  <si>
    <t>[ 1076751 ] [ 1523026 ]</t>
  </si>
  <si>
    <t>[ 21004-2 ] [ JUAN VELAZCO ALVARADO ]</t>
  </si>
  <si>
    <t>355208</t>
  </si>
  <si>
    <t>[ 1126374 ]</t>
  </si>
  <si>
    <t>[ HORACIO ZEBALLOS GAMEZ ]</t>
  </si>
  <si>
    <t>355331</t>
  </si>
  <si>
    <t>[ 0322172 ]</t>
  </si>
  <si>
    <t>356496</t>
  </si>
  <si>
    <t>[ 0225193 ]</t>
  </si>
  <si>
    <t>[ 500 DIVINO NIÑO JESUS ]</t>
  </si>
  <si>
    <t>356707</t>
  </si>
  <si>
    <t>[ 0512582 ]</t>
  </si>
  <si>
    <t>[ 401 NUESTRA SEÑORA DEL CARMEN ]</t>
  </si>
  <si>
    <t>UGEL 15 HUAROCHIRÍ</t>
  </si>
  <si>
    <t>356712</t>
  </si>
  <si>
    <t>[ 0706838 ]</t>
  </si>
  <si>
    <t>[ 20563 RICARDO PALMA ]</t>
  </si>
  <si>
    <t>356726</t>
  </si>
  <si>
    <t>[ 0250308 ]</t>
  </si>
  <si>
    <t>356731</t>
  </si>
  <si>
    <t>[ 0250316 ]</t>
  </si>
  <si>
    <t>[ 20564 LEONCIO PRADO ]</t>
  </si>
  <si>
    <t>356745</t>
  </si>
  <si>
    <t>[ 0250324 ]</t>
  </si>
  <si>
    <t>[ 20565 MERCEDES CABELLO DE CARBONERA ]</t>
  </si>
  <si>
    <t>356769</t>
  </si>
  <si>
    <t>[ 0250340 ]</t>
  </si>
  <si>
    <t>[ 20567 RICARDO BENTIN ]</t>
  </si>
  <si>
    <t>356774</t>
  </si>
  <si>
    <t>[ 0250357 ]</t>
  </si>
  <si>
    <t>[ 20568 MIGUEL GRAU ]</t>
  </si>
  <si>
    <t>356806</t>
  </si>
  <si>
    <t>[ 0251074 ]</t>
  </si>
  <si>
    <t>[ 20641 ]</t>
  </si>
  <si>
    <t>356811</t>
  </si>
  <si>
    <t>[ 0286500 ]</t>
  </si>
  <si>
    <t>356825</t>
  </si>
  <si>
    <t>[ 0770917 ]</t>
  </si>
  <si>
    <t>[ PAUL HARRIS ]</t>
  </si>
  <si>
    <t>356830</t>
  </si>
  <si>
    <t>[ 0685560 ] [ 0245852 ]</t>
  </si>
  <si>
    <t>[ SAN JUAN BAUTISTA ] [ SAN JUAN BAUTISTA ]</t>
  </si>
  <si>
    <t>356849</t>
  </si>
  <si>
    <t>[ 0904706 ]</t>
  </si>
  <si>
    <t>[ 550-16 ]</t>
  </si>
  <si>
    <t>356854</t>
  </si>
  <si>
    <t>[ 0584383 ]</t>
  </si>
  <si>
    <t>[ 20537 ANDRES AVELINO CACERES ]</t>
  </si>
  <si>
    <t>356868</t>
  </si>
  <si>
    <t>[ 0250050 ]</t>
  </si>
  <si>
    <t>[ 20538 ]</t>
  </si>
  <si>
    <t>356873</t>
  </si>
  <si>
    <t>[ 0250845 ]</t>
  </si>
  <si>
    <t>[ 20618 CARMEN DE OSMA DE SANTA CRUZ ]</t>
  </si>
  <si>
    <t>356892</t>
  </si>
  <si>
    <t>[ 0250860 ]</t>
  </si>
  <si>
    <t>[ 20620 ]</t>
  </si>
  <si>
    <t>356905</t>
  </si>
  <si>
    <t>[ 0589168 ]</t>
  </si>
  <si>
    <t>[ 20897 ]</t>
  </si>
  <si>
    <t>356929</t>
  </si>
  <si>
    <t>[ 0685867 ]</t>
  </si>
  <si>
    <t>[ 20939 VIRGEN DEL ROSARIO ]</t>
  </si>
  <si>
    <t>356934</t>
  </si>
  <si>
    <t>[ 0563759 ]</t>
  </si>
  <si>
    <t>[ 20541 (473) SANTA ROSA ]</t>
  </si>
  <si>
    <t>356948</t>
  </si>
  <si>
    <t>[ 0250068 ]</t>
  </si>
  <si>
    <t>[ 20539 CORONEL FRANCISCO BOLOGNESI CERVANTES ]</t>
  </si>
  <si>
    <t>356953</t>
  </si>
  <si>
    <t>[ 0250084 ] [ 0600320 ]</t>
  </si>
  <si>
    <t>[ 20541 SANTA ROSA ] [ 20541 SANTA ROSA ]</t>
  </si>
  <si>
    <t>356967</t>
  </si>
  <si>
    <t>[ 0469916 ]</t>
  </si>
  <si>
    <t>[ 20542 JAVIER PEREZ DE CUELLAR EX 349 ]</t>
  </si>
  <si>
    <t>356972</t>
  </si>
  <si>
    <t>[ 0250092 ] [ 0904730 ]</t>
  </si>
  <si>
    <t>[ 20542 JAVIER PEREZ DE CUELLAR ] [ 20542 JAVIER PEREZ DE CUELLAR ]</t>
  </si>
  <si>
    <t>356986</t>
  </si>
  <si>
    <t>[ 0599605 ]</t>
  </si>
  <si>
    <t>[ 492 ISABEL FLORES DE OLIVA ]</t>
  </si>
  <si>
    <t>357033</t>
  </si>
  <si>
    <t>[ 1225440 ] [ 1225481 ] [ 0481341 ]</t>
  </si>
  <si>
    <t>[ 21601 JORGE BASADRE GROHOMANN ] [ 21601 JORGE BASADRE GROHOMANN ] [ 21601 JORGE BASADRE GROHMANN ]</t>
  </si>
  <si>
    <t>357047</t>
  </si>
  <si>
    <t>[ 1225606 ] [ 1225648 ]</t>
  </si>
  <si>
    <t>[ 21602 MARIANO MELGAR ] [ 21602 MARIANO MELGAR ]</t>
  </si>
  <si>
    <t>357066</t>
  </si>
  <si>
    <t>[ 0250951 ]</t>
  </si>
  <si>
    <t>[ 20629 ]</t>
  </si>
  <si>
    <t>357071</t>
  </si>
  <si>
    <t>[ 1720663 ] [ 0481440 ]</t>
  </si>
  <si>
    <t>[ 20843 ] [ 20843 ]</t>
  </si>
  <si>
    <t>357085</t>
  </si>
  <si>
    <t>[ 0250969 ]</t>
  </si>
  <si>
    <t>[ 20630 ]</t>
  </si>
  <si>
    <t>357113</t>
  </si>
  <si>
    <t>[ 0250167 ] [ 1379684 ] [ 0906172 ]</t>
  </si>
  <si>
    <t>[ 20549 ] [ CPED - 20549 ] [ 20549 ]</t>
  </si>
  <si>
    <t>357127</t>
  </si>
  <si>
    <t>[ 0250985 ]</t>
  </si>
  <si>
    <t>[ 20632 NADINE HEREDIA ALARCON ]</t>
  </si>
  <si>
    <t>357165</t>
  </si>
  <si>
    <t>[ 0494534 ] [ 0250183 ]</t>
  </si>
  <si>
    <t>[ 20551 CIRO ALEGRIA ] [ 20551 CIRO ALEGRIA ]</t>
  </si>
  <si>
    <t>357170</t>
  </si>
  <si>
    <t>[ 0250993 ]</t>
  </si>
  <si>
    <t>[ 20633 VICTOR RAUL HAYA DE LA TORRE ]</t>
  </si>
  <si>
    <t>357194</t>
  </si>
  <si>
    <t>[ 0254656 ]</t>
  </si>
  <si>
    <t>357212</t>
  </si>
  <si>
    <t>[ 0250209 ]</t>
  </si>
  <si>
    <t>[ 20553 JULIO CESAR TELLO ROJAS ]</t>
  </si>
  <si>
    <t>357226</t>
  </si>
  <si>
    <t>[ 0251017 ]</t>
  </si>
  <si>
    <t>[ 20635 ]</t>
  </si>
  <si>
    <t>357231</t>
  </si>
  <si>
    <t>[ 0251025 ]</t>
  </si>
  <si>
    <t>[ 20636 ]</t>
  </si>
  <si>
    <t>357245</t>
  </si>
  <si>
    <t>[ 0286534 ] [ 0904763 ]</t>
  </si>
  <si>
    <t>[ SANTA CRUZ ] [ SANTA CRUZ ]</t>
  </si>
  <si>
    <t>357269</t>
  </si>
  <si>
    <t>[ 1065739 ]</t>
  </si>
  <si>
    <t>[ AMAUTA JULIO C. TELLO ]</t>
  </si>
  <si>
    <t>DRE LIMA PROVINCIAS</t>
  </si>
  <si>
    <t>357274</t>
  </si>
  <si>
    <t>[ 0510263 ]</t>
  </si>
  <si>
    <t>[ 387 SIXTO CAJAHUARINGA INGA ]</t>
  </si>
  <si>
    <t>357293</t>
  </si>
  <si>
    <t>[ 0250233 ] [ 0516484 ]</t>
  </si>
  <si>
    <t>[ 20556 FRANCISCO INKA ] [ 20556 FRANCISCO INKA ]</t>
  </si>
  <si>
    <t>357325</t>
  </si>
  <si>
    <t>[ 0247882 ]</t>
  </si>
  <si>
    <t>[ 20835 ]</t>
  </si>
  <si>
    <t>357330</t>
  </si>
  <si>
    <t>[ 0497222 ]</t>
  </si>
  <si>
    <t>[ 20559 SAN JUAN ]</t>
  </si>
  <si>
    <t>357354</t>
  </si>
  <si>
    <t>[ 0904797 ] [ 0250258 ] [ 0904821 ]</t>
  </si>
  <si>
    <t>[ 20558 VIRGEN DE LAS MERCEDES ] [ 20558 VIRGEN DE LAS MERCEDES ] [ 20558 VIRGEN DE LAS MERCEDES ]</t>
  </si>
  <si>
    <t>357368</t>
  </si>
  <si>
    <t>[ 0250266 ] [ 0286526 ]</t>
  </si>
  <si>
    <t>[ 20559 SAN JUAN ] [ 20559 SAN JUAN ]</t>
  </si>
  <si>
    <t>357373</t>
  </si>
  <si>
    <t>[ 0589135 ]</t>
  </si>
  <si>
    <t>[ 20893 ABELARDO SANTISTEBAN TELLO ]</t>
  </si>
  <si>
    <t>357387</t>
  </si>
  <si>
    <t>[ 0685891 ]</t>
  </si>
  <si>
    <t>[ 20942 ]</t>
  </si>
  <si>
    <t>357392</t>
  </si>
  <si>
    <t>[ 0510461 ]</t>
  </si>
  <si>
    <t>[ 20561 (403) ]</t>
  </si>
  <si>
    <t>357405</t>
  </si>
  <si>
    <t>[ 0250282 ] [ 1443449 ]</t>
  </si>
  <si>
    <t>[ 20561 ] [ 20561 ]</t>
  </si>
  <si>
    <t>357504</t>
  </si>
  <si>
    <t>[ 0469833 ]</t>
  </si>
  <si>
    <t>[ 20955 MONITOR HUASCAR (339 ) ]</t>
  </si>
  <si>
    <t>357518</t>
  </si>
  <si>
    <t>[ 0510669 ]</t>
  </si>
  <si>
    <t>[ 396 MARISCAL ANDRES AVELINO CACERES ]</t>
  </si>
  <si>
    <t>357523</t>
  </si>
  <si>
    <t>[ 0706820 ]</t>
  </si>
  <si>
    <t>[ 535 ]</t>
  </si>
  <si>
    <t>357542</t>
  </si>
  <si>
    <t>[ 1414028 ] [ 0247445 ]</t>
  </si>
  <si>
    <t>[ 20794 EUSEBIO MENARD ] [ 20794 EUSEBIO MENARD ]</t>
  </si>
  <si>
    <t>357556</t>
  </si>
  <si>
    <t>[ 0765933 ] [ 1257674 ]</t>
  </si>
  <si>
    <t>[ 20955 MONITOR HUASCAR ] [ 20955 MONITOR HUASCAR ]</t>
  </si>
  <si>
    <t>357561</t>
  </si>
  <si>
    <t>[ 0250423 ] [ 0584144 ] [ 1524974 ]</t>
  </si>
  <si>
    <t>[ 20575 JOSE ANTONIO ENCINAS FRANCO ] [ 20575 JOSE ANTONIO ENCINAS FRANCO ] [ 20575 JOSE ANTONIO ENCINAS FRANCO ]</t>
  </si>
  <si>
    <t>357641</t>
  </si>
  <si>
    <t>[ 0250449 ]</t>
  </si>
  <si>
    <t>[ 20577 MARIO VARGAS LLOSA ]</t>
  </si>
  <si>
    <t>357655</t>
  </si>
  <si>
    <t>[ 0525519 ] [ 0250456 ] [ 0584177 ]</t>
  </si>
  <si>
    <t>[ 20578 (445) CESAR A. VALLEJO ] [ 20578 CESAR A. VALLEJO ] [ 20578 CESAR A. VALLEJO ]</t>
  </si>
  <si>
    <t>357660</t>
  </si>
  <si>
    <t>[ 0251140 ]</t>
  </si>
  <si>
    <t>[ 20648 ]</t>
  </si>
  <si>
    <t>357679</t>
  </si>
  <si>
    <t>[ 0251157 ]</t>
  </si>
  <si>
    <t>[ 20649 ]</t>
  </si>
  <si>
    <t>357684</t>
  </si>
  <si>
    <t>[ 0247403 ]</t>
  </si>
  <si>
    <t>[ 20789 ]</t>
  </si>
  <si>
    <t>357698</t>
  </si>
  <si>
    <t>[ 0515783 ]</t>
  </si>
  <si>
    <t>[ 20863 ]</t>
  </si>
  <si>
    <t>357702</t>
  </si>
  <si>
    <t>[ 0904946 ]</t>
  </si>
  <si>
    <t>[ 20955-11 SANTA FELICITA ]</t>
  </si>
  <si>
    <t>357716</t>
  </si>
  <si>
    <t>[ 0251165 ]</t>
  </si>
  <si>
    <t>[ 20650 ANTONIO RAYMONDI ]</t>
  </si>
  <si>
    <t>357721</t>
  </si>
  <si>
    <t>[ 0250894 ]</t>
  </si>
  <si>
    <t>[ 20623 ]</t>
  </si>
  <si>
    <t>357735</t>
  </si>
  <si>
    <t>[ 0250902 ]</t>
  </si>
  <si>
    <t>[ 20624 ]</t>
  </si>
  <si>
    <t>357740</t>
  </si>
  <si>
    <t>[ 0250910 ]</t>
  </si>
  <si>
    <t>[ 20625 VIRGEN DE LA NATIVIDAD ]</t>
  </si>
  <si>
    <t>357759</t>
  </si>
  <si>
    <t>[ 0250944 ]</t>
  </si>
  <si>
    <t>[ 20628 PATRON SAN ANTONIO ]</t>
  </si>
  <si>
    <t>357764</t>
  </si>
  <si>
    <t>[ 1115674 ] [ 0820563 ] [ 1076579 ]</t>
  </si>
  <si>
    <t>[ 20955-2 NACIONES UNIDAS ] [ 20955-2 NACIONES UNIDAS ] [ 20955-2 NACIONES UNIDAS ]</t>
  </si>
  <si>
    <t>357778</t>
  </si>
  <si>
    <t>[ 1115799 ] [ 0905000 ]</t>
  </si>
  <si>
    <t>[ 20955-13 ] [ 20955-13 ]</t>
  </si>
  <si>
    <t>357783</t>
  </si>
  <si>
    <t>[ 1664846 ] [ 1076611 ] [ 1191402 ]</t>
  </si>
  <si>
    <t>[ 20955-14 SAGRADO CORAZON DE JESUS ] [ 20955-14 SAGRADO CORAZON DE JESUS ] [ 20955-14 SAGRADO CORAZON DE JESUS ]</t>
  </si>
  <si>
    <t>357797</t>
  </si>
  <si>
    <t>[ 1257591 ] [ 1115757 ] [ 1569664 ]</t>
  </si>
  <si>
    <t>[ 20955-17 SAN FRANCISCO DE JICAMARCA ] [ 20955-17 SAN FRANCISCO DE JICAMARCA ] [ 20955-17 SAN FRANCISCO DE JICAMARCA ]</t>
  </si>
  <si>
    <t>357815</t>
  </si>
  <si>
    <t>[ 1257237 ] [ 1257278 ]</t>
  </si>
  <si>
    <t>[ 20955-18 JERUSALEN ] [ 20955-18 JERUSALEN ]</t>
  </si>
  <si>
    <t>357820</t>
  </si>
  <si>
    <t>[ 1257351 ] [ 1257435 ] [ 1653443 ]</t>
  </si>
  <si>
    <t>[ 20955-19 ] [ 20955-19 ] [ 20955-19 ]</t>
  </si>
  <si>
    <t>357839</t>
  </si>
  <si>
    <t>[ 1259993 ]</t>
  </si>
  <si>
    <t>[ 550-23 ]</t>
  </si>
  <si>
    <t>357844</t>
  </si>
  <si>
    <t>[ 1414036 ] [ 1259399 ] [ 1578335 ]</t>
  </si>
  <si>
    <t>[ 20955-22 ] [ 20955-22 ] [ 20955-22 ]</t>
  </si>
  <si>
    <t>357877</t>
  </si>
  <si>
    <t>[ 0470096 ]</t>
  </si>
  <si>
    <t>[ 367 ]</t>
  </si>
  <si>
    <t>357896</t>
  </si>
  <si>
    <t>[ 0905786 ]</t>
  </si>
  <si>
    <t>[ 550-5 ]</t>
  </si>
  <si>
    <t>357900</t>
  </si>
  <si>
    <t>[ 0250472 ]</t>
  </si>
  <si>
    <t>[ 20580 JUAN MAX VILLAR TORRES ]</t>
  </si>
  <si>
    <t>357919</t>
  </si>
  <si>
    <t>[ 0250480 ] [ 0523316 ]</t>
  </si>
  <si>
    <t>[ 20581 SAN BARTOLOME ] [ 20581 SAN BARTOLOME ]</t>
  </si>
  <si>
    <t>357924</t>
  </si>
  <si>
    <t>[ 0250506 ]</t>
  </si>
  <si>
    <t>[ 20583 DANIEL ALCIDES CARRION ]</t>
  </si>
  <si>
    <t>357938</t>
  </si>
  <si>
    <t>[ 0525113 ]</t>
  </si>
  <si>
    <t>[ 20586 SAN FRANCISCO DE ASIS ]</t>
  </si>
  <si>
    <t>357943</t>
  </si>
  <si>
    <t>[ 0905034 ]</t>
  </si>
  <si>
    <t>[ 20908 SANTISIMO SAGRADO CORAZON DE JESUS ]</t>
  </si>
  <si>
    <t>357957</t>
  </si>
  <si>
    <t>[ 0250514 ]</t>
  </si>
  <si>
    <t>[ 20584 ]</t>
  </si>
  <si>
    <t>357976</t>
  </si>
  <si>
    <t>[ 0599951 ]</t>
  </si>
  <si>
    <t>357981</t>
  </si>
  <si>
    <t>[ 0286518 ]</t>
  </si>
  <si>
    <t>358018</t>
  </si>
  <si>
    <t>[ 0469965 ]</t>
  </si>
  <si>
    <t>[ 20588 SAN JUAN DE IRIS ]</t>
  </si>
  <si>
    <t>358023</t>
  </si>
  <si>
    <t>[ 0250555 ]</t>
  </si>
  <si>
    <t>358136</t>
  </si>
  <si>
    <t>[ 0821561 ]</t>
  </si>
  <si>
    <t>[ 20955-4 HEROES DE LA BREÑA ]</t>
  </si>
  <si>
    <t>358160</t>
  </si>
  <si>
    <t>[ 0254649 ]</t>
  </si>
  <si>
    <t>[ 130 MANUELITA BENTIN ]</t>
  </si>
  <si>
    <t>358179</t>
  </si>
  <si>
    <t>[ 0510560 ]</t>
  </si>
  <si>
    <t>[ 385 SAN ANTONIO DE PADUA ]</t>
  </si>
  <si>
    <t>358184</t>
  </si>
  <si>
    <t>[ 0905216 ]</t>
  </si>
  <si>
    <t>[ 550-7 ]</t>
  </si>
  <si>
    <t>358202</t>
  </si>
  <si>
    <t>[ 0250605 ]</t>
  </si>
  <si>
    <t>[ 20594 JAVIER HERAUD ]</t>
  </si>
  <si>
    <t>358216</t>
  </si>
  <si>
    <t>[ 0250613 ]</t>
  </si>
  <si>
    <t>[ 20595 JOSE GABRIEL CONDORCANQUI ]</t>
  </si>
  <si>
    <t>358221</t>
  </si>
  <si>
    <t>[ 0251231 ]</t>
  </si>
  <si>
    <t>[ 20657 ]</t>
  </si>
  <si>
    <t>358235</t>
  </si>
  <si>
    <t>[ 0251256 ]</t>
  </si>
  <si>
    <t>[ 20659 ]</t>
  </si>
  <si>
    <t>358240</t>
  </si>
  <si>
    <t>[ 0251264 ]</t>
  </si>
  <si>
    <t>[ 20660 ]</t>
  </si>
  <si>
    <t>358259</t>
  </si>
  <si>
    <t>[ 0251280 ]</t>
  </si>
  <si>
    <t>[ 20662 ]</t>
  </si>
  <si>
    <t>358283</t>
  </si>
  <si>
    <t>[ 0245126 ]</t>
  </si>
  <si>
    <t>[ SAN MATEO DE HUANCHOR ]</t>
  </si>
  <si>
    <t>358297</t>
  </si>
  <si>
    <t>[ 1737840 ] [ 0905331 ]</t>
  </si>
  <si>
    <t>[ SAN MATEO DE HUANCHOR ] [ SAN MATEO DE HUANCHOR ]</t>
  </si>
  <si>
    <t>358301</t>
  </si>
  <si>
    <t>[ 0685552 ] [ 0494476 ]</t>
  </si>
  <si>
    <t>[ JOSE OBRERO ] [ JOSE OBRERO ]</t>
  </si>
  <si>
    <t>358320</t>
  </si>
  <si>
    <t>[ 0685180 ]</t>
  </si>
  <si>
    <t>[ 20597 JOSE SILVERIO OLAYA BALANDRA ]</t>
  </si>
  <si>
    <t>358339</t>
  </si>
  <si>
    <t>[ 0905364 ]</t>
  </si>
  <si>
    <t>[ 550-6 SAN MIGUELITO DE TAPICARA ]</t>
  </si>
  <si>
    <t>358344</t>
  </si>
  <si>
    <t>[ 0905422 ] [ 0250654 ] [ 0584029 ]</t>
  </si>
  <si>
    <t>[ 20599 JORGE BASADRE ] [ 20599 JORGE BASADRE ] [ 20599 JORGE BASADRE ]</t>
  </si>
  <si>
    <t>358358</t>
  </si>
  <si>
    <t>[ 0250639 ]</t>
  </si>
  <si>
    <t>358363</t>
  </si>
  <si>
    <t>[ 0251322 ]</t>
  </si>
  <si>
    <t>[ 20666 ANN JARVIS ]</t>
  </si>
  <si>
    <t>358382</t>
  </si>
  <si>
    <t>[ 0251348 ]</t>
  </si>
  <si>
    <t>[ 20668 MARIA AUXILIADORA ]</t>
  </si>
  <si>
    <t>358396</t>
  </si>
  <si>
    <t>[ 0251355 ]</t>
  </si>
  <si>
    <t>[ 20669 JOSE ABELARDO QUIÑONES ]</t>
  </si>
  <si>
    <t>358400</t>
  </si>
  <si>
    <t>[ 0247841 ]</t>
  </si>
  <si>
    <t>[ 20841 ARQUITECTO FERNANDO BELAUNDE TERRY ]</t>
  </si>
  <si>
    <t>358438</t>
  </si>
  <si>
    <t>[ 0497289 ] [ 0250118 ] [ 0584086 ]</t>
  </si>
  <si>
    <t>[ 20544 (398) JOSE CARLOS MARIATEGUI ] [ 20544 JOSE CARLOS MARIATEGUI ] [ 20544 JOSE CARLOS MARIATEGUI ]</t>
  </si>
  <si>
    <t>358443</t>
  </si>
  <si>
    <t>[ 0250878 ]</t>
  </si>
  <si>
    <t>[ 20621 MARIA INMACULADA ]</t>
  </si>
  <si>
    <t>358457</t>
  </si>
  <si>
    <t>[ 0250886 ]</t>
  </si>
  <si>
    <t>[ 20622 ]</t>
  </si>
  <si>
    <t>358589</t>
  </si>
  <si>
    <t>[ 0469841 ]</t>
  </si>
  <si>
    <t>[ 340 ]</t>
  </si>
  <si>
    <t>358594</t>
  </si>
  <si>
    <t>[ 0250688 ] [ 0584052 ]</t>
  </si>
  <si>
    <t>[ 20602 JOSE MARIA ARGUEDAS ] [ 20602 JOSE MARIA ARGUEDAS ]</t>
  </si>
  <si>
    <t>358607</t>
  </si>
  <si>
    <t>[ 0905968 ] [ 0247544 ] [ 1076819 ]</t>
  </si>
  <si>
    <t>[ 20811 REPUBLICA DE COLOMBIA ] [ 20811 REPUBLICA DE COLOMBIA ] [ 20811 REPUBLICA DE COLOMBIA ]</t>
  </si>
  <si>
    <t>358645</t>
  </si>
  <si>
    <t>[ 0250217 ]</t>
  </si>
  <si>
    <t>[ 438 MARIA AUXILIADORA ]</t>
  </si>
  <si>
    <t>358650</t>
  </si>
  <si>
    <t>[ 0685800 ]</t>
  </si>
  <si>
    <t>[ 20605 VIRGEN DEL CARMEN ]</t>
  </si>
  <si>
    <t>358669</t>
  </si>
  <si>
    <t>[ 0905398 ]</t>
  </si>
  <si>
    <t>[ 20955-24 JORGE GUEVARA MELLADO ]</t>
  </si>
  <si>
    <t>358674</t>
  </si>
  <si>
    <t>[ 0905513 ]</t>
  </si>
  <si>
    <t>[ 20604 VIRGINIA ISABEL HURTADO CHUMPITAZ ]</t>
  </si>
  <si>
    <t>358693</t>
  </si>
  <si>
    <t>[ 0250712 ]</t>
  </si>
  <si>
    <t>358706</t>
  </si>
  <si>
    <t>[ 0247551 ] [ 0765958 ]</t>
  </si>
  <si>
    <t>[ 20825 TUPAC AMARU II ] [ 20825 TUPAC AMARU II ]</t>
  </si>
  <si>
    <t>358711</t>
  </si>
  <si>
    <t>[ 0905455 ]</t>
  </si>
  <si>
    <t>[ 20955-5 MARIA PARADO DE BELLIDO ]</t>
  </si>
  <si>
    <t>358730</t>
  </si>
  <si>
    <t>[ 0584110 ]</t>
  </si>
  <si>
    <t>358829</t>
  </si>
  <si>
    <t>[ 0761353 ] [ 0250761 ] [ 1379676 ]</t>
  </si>
  <si>
    <t>[ 20610 GERVASIO CLEMENTE VALENCIA ] [ 20610 GERVASIO CLEMENTE VALENCIA ] [ CPED - 20610 GERVASIO CLEMENTE VALENCIA ]</t>
  </si>
  <si>
    <t>358834</t>
  </si>
  <si>
    <t>[ 1573971 ] [ 0250787 ]</t>
  </si>
  <si>
    <t>[ 20612 SAN MARTIN DE PORRES ] [ 20612 SAN MARTIN DE PORRES ]</t>
  </si>
  <si>
    <t>358848</t>
  </si>
  <si>
    <t>[ 1573989 ] [ 0251439 ]</t>
  </si>
  <si>
    <t>[ 20677 JOSE FAUSTINO SANCHEZ CARRION ] [ 20677 JOSE FAUSTINO SANCHEZ CARRION ]</t>
  </si>
  <si>
    <t>358867</t>
  </si>
  <si>
    <t>[ 1629757 ] [ 0638338 ] [ 1633635 ]</t>
  </si>
  <si>
    <t>[ 20915 ] [ 20915 ] [ 20915 ]</t>
  </si>
  <si>
    <t>UGEL 08 CAÑETE</t>
  </si>
  <si>
    <t>358872</t>
  </si>
  <si>
    <t>[ 1228246 ]</t>
  </si>
  <si>
    <t>[ 600 ]</t>
  </si>
  <si>
    <t>358886</t>
  </si>
  <si>
    <t>[ 1116284 ]</t>
  </si>
  <si>
    <t>[ 616 ]</t>
  </si>
  <si>
    <t>358891</t>
  </si>
  <si>
    <t>[ 0247908 ] [ 1524842 ]</t>
  </si>
  <si>
    <t>[ 20840 SANTIAGO ERIK ANTUNEZ DE MAYOLO RYNNING ] [ 20840 SANTIAGO ERIK ANTUNEZ DE MAYOLO RYNNING ]</t>
  </si>
  <si>
    <t>358909</t>
  </si>
  <si>
    <t>[ 0250779 ] [ 1754159 ]</t>
  </si>
  <si>
    <t>[ 20611 ] [ 20611 ]</t>
  </si>
  <si>
    <t>358914</t>
  </si>
  <si>
    <t>[ 0638361 ] [ 1517135 ]</t>
  </si>
  <si>
    <t>[ 20914 ] [ 20914 ]</t>
  </si>
  <si>
    <t>358928</t>
  </si>
  <si>
    <t>[ 0702316 ]</t>
  </si>
  <si>
    <t>358933</t>
  </si>
  <si>
    <t>[ 0250803 ]</t>
  </si>
  <si>
    <t>[ 20614 ]</t>
  </si>
  <si>
    <t>358947</t>
  </si>
  <si>
    <t>[ 0250811 ]</t>
  </si>
  <si>
    <t>[ 20615 SAN JERONIMO ]</t>
  </si>
  <si>
    <t>358952</t>
  </si>
  <si>
    <t>[ 0251454 ]</t>
  </si>
  <si>
    <t>[ 20679 VIRGEN PURISIMA ]</t>
  </si>
  <si>
    <t>358966</t>
  </si>
  <si>
    <t>[ 0835272 ]</t>
  </si>
  <si>
    <t>[ 20955-1 EDUARDO DE HABICH ]</t>
  </si>
  <si>
    <t>358971</t>
  </si>
  <si>
    <t>[ 0820597 ]</t>
  </si>
  <si>
    <t>[ 20955-3 SEÑOR DE LOS MILAGROS ]</t>
  </si>
  <si>
    <t>358985</t>
  </si>
  <si>
    <t>[ 0520528 ]</t>
  </si>
  <si>
    <t>360380</t>
  </si>
  <si>
    <t>[ 0575688 ]</t>
  </si>
  <si>
    <t>[ 34386 ]</t>
  </si>
  <si>
    <t>363294</t>
  </si>
  <si>
    <t>[ 1682996 ] [ 1211424 ]</t>
  </si>
  <si>
    <t>[ 82079 ] [ 82079 ]</t>
  </si>
  <si>
    <t>363977</t>
  </si>
  <si>
    <t>[ 1322908 ]</t>
  </si>
  <si>
    <t>369272</t>
  </si>
  <si>
    <t>[ 1323054 ]</t>
  </si>
  <si>
    <t>[ PAUCAR ]</t>
  </si>
  <si>
    <t>369286</t>
  </si>
  <si>
    <t>[ 1323062 ]</t>
  </si>
  <si>
    <t>[ PILLAO ]</t>
  </si>
  <si>
    <t>369432</t>
  </si>
  <si>
    <t>[ 1323187 ]</t>
  </si>
  <si>
    <t>[ 88366 ]</t>
  </si>
  <si>
    <t>369470</t>
  </si>
  <si>
    <t>[ 1323179 ]</t>
  </si>
  <si>
    <t>[ 88367-PALMADERA ]</t>
  </si>
  <si>
    <t>383131</t>
  </si>
  <si>
    <t>[ 0432203 ]</t>
  </si>
  <si>
    <t>[ 38434 ]</t>
  </si>
  <si>
    <t>383174</t>
  </si>
  <si>
    <t>[ 0471698 ]</t>
  </si>
  <si>
    <t>[ CETPRO SAN FRANCISCO ]</t>
  </si>
  <si>
    <t>390481</t>
  </si>
  <si>
    <t>[ 1323849 ]</t>
  </si>
  <si>
    <t>[ 0759 ]</t>
  </si>
  <si>
    <t>UGEL SAN MARTÍN</t>
  </si>
  <si>
    <t>390660</t>
  </si>
  <si>
    <t>[ 1522655 ]</t>
  </si>
  <si>
    <t>[ LEANDRO CAMPOS ]</t>
  </si>
  <si>
    <t>396690</t>
  </si>
  <si>
    <t>[ 0225813 ]</t>
  </si>
  <si>
    <t>396708</t>
  </si>
  <si>
    <t>[ 0225839 ]</t>
  </si>
  <si>
    <t>[ 158 SAN FRANCISCO DE ASIS ]</t>
  </si>
  <si>
    <t>396713</t>
  </si>
  <si>
    <t>[ 0225854 ]</t>
  </si>
  <si>
    <t>[ 160 VIRGEN DE FATIMA ]</t>
  </si>
  <si>
    <t>396727</t>
  </si>
  <si>
    <t>[ 0225862 ]</t>
  </si>
  <si>
    <t>[ 161 SAGRADO CORAZON DE MARIA ]</t>
  </si>
  <si>
    <t>396732</t>
  </si>
  <si>
    <t>[ 0614891 ]</t>
  </si>
  <si>
    <t>[ 164 LOS ANGELES ]</t>
  </si>
  <si>
    <t>396751</t>
  </si>
  <si>
    <t>[ 0680777 ]</t>
  </si>
  <si>
    <t>[ 241 NIÑO JESUS ]</t>
  </si>
  <si>
    <t>396770</t>
  </si>
  <si>
    <t>[ 1125293 ]</t>
  </si>
  <si>
    <t>[ 265 SAN ANTONIO DE PADUA ]</t>
  </si>
  <si>
    <t>396789</t>
  </si>
  <si>
    <t>[ 0551218 ]</t>
  </si>
  <si>
    <t>[ 320 VIRGEN DE CHAPI ]</t>
  </si>
  <si>
    <t>396794</t>
  </si>
  <si>
    <t>[ 1125376 ] [ 1125616 ] [ 1125731 ]</t>
  </si>
  <si>
    <t>[ MODELO SAN ANTONIO ] [ MODELO SAN ANTONIO ] [ MODELO SAN ANTONIO ]</t>
  </si>
  <si>
    <t>396807</t>
  </si>
  <si>
    <t>[ 1125418 ]</t>
  </si>
  <si>
    <t>[ 275 ]</t>
  </si>
  <si>
    <t>396812</t>
  </si>
  <si>
    <t>[ 0708578 ]</t>
  </si>
  <si>
    <t>[ 001 LOS NIÑOS DE BELEN ]</t>
  </si>
  <si>
    <t>396826</t>
  </si>
  <si>
    <t>[ 0551119 ]</t>
  </si>
  <si>
    <t>396831</t>
  </si>
  <si>
    <t>[ 0306993 ] [ 0745752 ]</t>
  </si>
  <si>
    <t>[ DANIEL BECERRA OCAMPO ] [ DANIEL BECERRA OCAMPO ]</t>
  </si>
  <si>
    <t>396845</t>
  </si>
  <si>
    <t>[ 1257328 ] [ 0322008 ] [ 0656587 ]</t>
  </si>
  <si>
    <t>[ LUIS E. PINTO SOTOMAYOR ] [ LUIS E. PINTO SOTOMAYOR ] [ LUIS E. PINTO SOTOMAYOR ]</t>
  </si>
  <si>
    <t>396850</t>
  </si>
  <si>
    <t>[ 1545557 ] [ 0321992 ] [ 0308643 ] [ 0310359 ] [ 0309781 ]</t>
  </si>
  <si>
    <t>[ SIMON BOLIVAR ] [ SIMON BOLIVAR ] [ CEBA - LA LIBERTAD ] [ CEBA - LA LIBERTAD ] [ SIMON BOLIVAR ]</t>
  </si>
  <si>
    <t>396869</t>
  </si>
  <si>
    <t>[ 0306985 ] [ 0745745 ]</t>
  </si>
  <si>
    <t>[ RAFAEL DIAZ ] [ RAFAEL DIAZ ]</t>
  </si>
  <si>
    <t>396893</t>
  </si>
  <si>
    <t>[ 1257286 ] [ 0322024 ]</t>
  </si>
  <si>
    <t>[ 43014 ANGELA BARRIOS DE ESPINOZA ] [ 43014 ANGELA BARRIOS DE ESPINOZA ]</t>
  </si>
  <si>
    <t>396906</t>
  </si>
  <si>
    <t>[ 0518779 ]</t>
  </si>
  <si>
    <t>[ SANTA FORTUNATA ]</t>
  </si>
  <si>
    <t>396911</t>
  </si>
  <si>
    <t>[ 0322081 ]</t>
  </si>
  <si>
    <t>[ 43018 MARIANO LINO URQUIETA ]</t>
  </si>
  <si>
    <t>396925</t>
  </si>
  <si>
    <t>[ 1545730 ] [ 0306787 ]</t>
  </si>
  <si>
    <t>[ 43022 AMPARO BALUARTE ] [ 43022 AMPARO BALUARTE ]</t>
  </si>
  <si>
    <t>396930</t>
  </si>
  <si>
    <t>[ 0307009 ]</t>
  </si>
  <si>
    <t>[ 43025 ADELAIDA MENDOZA DE BARRIOS ]</t>
  </si>
  <si>
    <t>396949</t>
  </si>
  <si>
    <t>[ 1322395 ] [ 0322271 ]</t>
  </si>
  <si>
    <t>[ 43001 ] [ 43001 ]</t>
  </si>
  <si>
    <t>396954</t>
  </si>
  <si>
    <t>[ 0322289 ]</t>
  </si>
  <si>
    <t>[ 43002 CESAR VIZCARRA VARGAS ]</t>
  </si>
  <si>
    <t>396968</t>
  </si>
  <si>
    <t>[ 0322016 ]</t>
  </si>
  <si>
    <t>[ 43013 OSCAR BECERRA PEÑALOZA ]</t>
  </si>
  <si>
    <t>396973</t>
  </si>
  <si>
    <t>[ 0322073 ]</t>
  </si>
  <si>
    <t>[ 43017 ]</t>
  </si>
  <si>
    <t>396992</t>
  </si>
  <si>
    <t>[ 1737980 ] [ 0614925 ]</t>
  </si>
  <si>
    <t>[ MARIA AUXILIADORA ] [ MARIA AUXILIADORA ]</t>
  </si>
  <si>
    <t>397005</t>
  </si>
  <si>
    <t>[ 1126861 ]</t>
  </si>
  <si>
    <t>[ MARISCAL DOMINGO NIETO ]</t>
  </si>
  <si>
    <t>397010</t>
  </si>
  <si>
    <t>[ 0524637 ]</t>
  </si>
  <si>
    <t>[ CORONEL MANUEL C. DE LA TORRE ]</t>
  </si>
  <si>
    <t>397034</t>
  </si>
  <si>
    <t>[ 1702265 ]</t>
  </si>
  <si>
    <t>[ COAR LAMBAYEQUE ]</t>
  </si>
  <si>
    <t>397048</t>
  </si>
  <si>
    <t>[ 1668425 ] [ 0567784 ]</t>
  </si>
  <si>
    <t>[ COAR MOQUEGUA ] [ MERCEDES CABELLO DE CARBONERA ]</t>
  </si>
  <si>
    <t>DRE MOQUEGUA</t>
  </si>
  <si>
    <t>397166</t>
  </si>
  <si>
    <t>[ 1126416 ]</t>
  </si>
  <si>
    <t>397171</t>
  </si>
  <si>
    <t>[ 0540013 ]</t>
  </si>
  <si>
    <t>397185</t>
  </si>
  <si>
    <t>[ 0567834 ]</t>
  </si>
  <si>
    <t>[ 321 VIRGEN DE CHAPI CUAYLANI ]</t>
  </si>
  <si>
    <t>397190</t>
  </si>
  <si>
    <t>[ 0567883 ]</t>
  </si>
  <si>
    <t>397208</t>
  </si>
  <si>
    <t>[ 1126663 ]</t>
  </si>
  <si>
    <t>397213</t>
  </si>
  <si>
    <t>[ 0225870 ]</t>
  </si>
  <si>
    <t>[ 162 ANGELES DE LA GUARDA ]</t>
  </si>
  <si>
    <t>397227</t>
  </si>
  <si>
    <t>[ 0322099 ] [ 0309872 ] [ 1209105 ]</t>
  </si>
  <si>
    <t>[ HORACIO ZEBALLOS GAMEZ ] [ HORACIO ZEBALLOS GAMEZ ] [ CARUMAS ]</t>
  </si>
  <si>
    <t>397232</t>
  </si>
  <si>
    <t>[ 0322313 ]</t>
  </si>
  <si>
    <t>[ 43035 ]</t>
  </si>
  <si>
    <t>397246</t>
  </si>
  <si>
    <t>[ 0322123 ]</t>
  </si>
  <si>
    <t>[ 43042 ]</t>
  </si>
  <si>
    <t>397251</t>
  </si>
  <si>
    <t>[ 0322131 ]</t>
  </si>
  <si>
    <t>[ 43043 ]</t>
  </si>
  <si>
    <t>397265</t>
  </si>
  <si>
    <t>[ 0322149 ]</t>
  </si>
  <si>
    <t>[ 43044 ]</t>
  </si>
  <si>
    <t>397270</t>
  </si>
  <si>
    <t>[ 0656579 ]</t>
  </si>
  <si>
    <t>[ 43050 ]</t>
  </si>
  <si>
    <t>397289</t>
  </si>
  <si>
    <t>[ 0745778 ]</t>
  </si>
  <si>
    <t>[ 43161 ]</t>
  </si>
  <si>
    <t>397294</t>
  </si>
  <si>
    <t>[ 0837328 ]</t>
  </si>
  <si>
    <t>[ 43166 ]</t>
  </si>
  <si>
    <t>397312</t>
  </si>
  <si>
    <t>[ 1126457 ]</t>
  </si>
  <si>
    <t>[ DE LOS ANDES ]</t>
  </si>
  <si>
    <t>397326</t>
  </si>
  <si>
    <t>[ 0322107 ] [ 0708735 ]</t>
  </si>
  <si>
    <t>397345</t>
  </si>
  <si>
    <t>[ 0567917 ]</t>
  </si>
  <si>
    <t>[ 325 ]</t>
  </si>
  <si>
    <t>397369</t>
  </si>
  <si>
    <t>[ 0793612 ]</t>
  </si>
  <si>
    <t>397374</t>
  </si>
  <si>
    <t>[ 0552109 ]</t>
  </si>
  <si>
    <t>397388</t>
  </si>
  <si>
    <t>[ 0541763 ]</t>
  </si>
  <si>
    <t>[ 43051 ]</t>
  </si>
  <si>
    <t>397393</t>
  </si>
  <si>
    <t>[ 0322164 ] [ 0656603 ]</t>
  </si>
  <si>
    <t>[ FRANCISCO BOLOGNESI ] [ FRANCISCO BOLOGNESI ]</t>
  </si>
  <si>
    <t>397406</t>
  </si>
  <si>
    <t>[ 0306548 ]</t>
  </si>
  <si>
    <t>[ 43036 ]</t>
  </si>
  <si>
    <t>397411</t>
  </si>
  <si>
    <t>[ 0306555 ]</t>
  </si>
  <si>
    <t>[ 43037 ]</t>
  </si>
  <si>
    <t>397449</t>
  </si>
  <si>
    <t>[ 0306597 ]</t>
  </si>
  <si>
    <t>[ 43040 JOSE CARLOS MARIATEGUI ]</t>
  </si>
  <si>
    <t>397454</t>
  </si>
  <si>
    <t>[ 0395517 ]</t>
  </si>
  <si>
    <t>[ 43129 ]</t>
  </si>
  <si>
    <t>397468</t>
  </si>
  <si>
    <t>[ 0225847 ]</t>
  </si>
  <si>
    <t>[ 159 LOS NIÑOS DE JESUS ]</t>
  </si>
  <si>
    <t>397473</t>
  </si>
  <si>
    <t>[ 1126218 ]</t>
  </si>
  <si>
    <t>397487</t>
  </si>
  <si>
    <t>[ 1126259 ]</t>
  </si>
  <si>
    <t>397492</t>
  </si>
  <si>
    <t>[ 0322065 ]</t>
  </si>
  <si>
    <t>[ 43016 VITALIANO BECERRA HERRERA ]</t>
  </si>
  <si>
    <t>397500</t>
  </si>
  <si>
    <t>[ 0306647 ]</t>
  </si>
  <si>
    <t>[ 43005 ]</t>
  </si>
  <si>
    <t>397519</t>
  </si>
  <si>
    <t>[ 0322255 ]</t>
  </si>
  <si>
    <t>397524</t>
  </si>
  <si>
    <t>[ 0614594 ]</t>
  </si>
  <si>
    <t>[ 43137 ]</t>
  </si>
  <si>
    <t>397538</t>
  </si>
  <si>
    <t>[ 0591065 ]</t>
  </si>
  <si>
    <t>[ JUAN BAUTISTA SCARSI VALDIVIA ]</t>
  </si>
  <si>
    <t>397557</t>
  </si>
  <si>
    <t>[ 0481093 ]</t>
  </si>
  <si>
    <t>397562</t>
  </si>
  <si>
    <t>[ 1210509 ]</t>
  </si>
  <si>
    <t>[ 3RA. BRIGADA BLINDADA ]</t>
  </si>
  <si>
    <t>397595</t>
  </si>
  <si>
    <t>[ 0472498 ]</t>
  </si>
  <si>
    <t>[ 306 ]</t>
  </si>
  <si>
    <t>397604</t>
  </si>
  <si>
    <t>[ 0680793 ]</t>
  </si>
  <si>
    <t>397618</t>
  </si>
  <si>
    <t>[ 0633099 ]</t>
  </si>
  <si>
    <t>397623</t>
  </si>
  <si>
    <t>[ 1126499 ]</t>
  </si>
  <si>
    <t>397637</t>
  </si>
  <si>
    <t>[ 0567826 ]</t>
  </si>
  <si>
    <t>397642</t>
  </si>
  <si>
    <t>[ 0477745 ]</t>
  </si>
  <si>
    <t>397656</t>
  </si>
  <si>
    <t>[ 1126531 ] [ 1126655 ]</t>
  </si>
  <si>
    <t>[ CESAR VIZCARRA VARGAS ] [ CESAR VIZCARRA VARGAS ]</t>
  </si>
  <si>
    <t>397661</t>
  </si>
  <si>
    <t>[ 1126572 ] [ 1126697 ]</t>
  </si>
  <si>
    <t>[ AGROPECUARIO ARTESANAL DE ARUNTAYA ] [ AGROPECUARIO ARTESANAL DE ARUNTAYA ]</t>
  </si>
  <si>
    <t>397675</t>
  </si>
  <si>
    <t>[ 1126614 ] [ 1126739 ]</t>
  </si>
  <si>
    <t>[ MIGUEL CONSTANTINIDES ROSADO ] [ MIGUEL CONSTANTINIDES ROSADO ]</t>
  </si>
  <si>
    <t>397699</t>
  </si>
  <si>
    <t>[ 0322198 ]</t>
  </si>
  <si>
    <t>[ 43047 ]</t>
  </si>
  <si>
    <t>397703</t>
  </si>
  <si>
    <t>[ 1210582 ]</t>
  </si>
  <si>
    <t>[ TECNICO AGROPECUARIO DE SIJUAYA ]</t>
  </si>
  <si>
    <t>397717</t>
  </si>
  <si>
    <t>[ 1260694 ]</t>
  </si>
  <si>
    <t>[ NIÑOS DE JUAN PABLO II ]</t>
  </si>
  <si>
    <t>397722</t>
  </si>
  <si>
    <t>[ 0225805 ]</t>
  </si>
  <si>
    <t>[ 155 SANTA TERESITA ]</t>
  </si>
  <si>
    <t>397736</t>
  </si>
  <si>
    <t>[ 0708511 ]</t>
  </si>
  <si>
    <t>[ 243 SAN MARTIN DE PORRAS ]</t>
  </si>
  <si>
    <t>397755</t>
  </si>
  <si>
    <t>[ 0322230 ] [ 0745760 ]</t>
  </si>
  <si>
    <t>[ VIDAL HERRERA DIAZ ] [ VIDAL HERRERA DIAZ ]</t>
  </si>
  <si>
    <t>397779</t>
  </si>
  <si>
    <t>[ 0306639 ]</t>
  </si>
  <si>
    <t>[ 43004 ]</t>
  </si>
  <si>
    <t>397784</t>
  </si>
  <si>
    <t>[ 0306654 ]</t>
  </si>
  <si>
    <t>[ 43006 ]</t>
  </si>
  <si>
    <t>397816</t>
  </si>
  <si>
    <t>[ 0306688 ]</t>
  </si>
  <si>
    <t>[ 43009 ]</t>
  </si>
  <si>
    <t>397821</t>
  </si>
  <si>
    <t>[ 0306696 ]</t>
  </si>
  <si>
    <t>[ 43010 ]</t>
  </si>
  <si>
    <t>397835</t>
  </si>
  <si>
    <t>[ 0322263 ]</t>
  </si>
  <si>
    <t>[ 43021 ]</t>
  </si>
  <si>
    <t>397859</t>
  </si>
  <si>
    <t>[ 0543710 ]</t>
  </si>
  <si>
    <t>[ 43132 ]</t>
  </si>
  <si>
    <t>397864</t>
  </si>
  <si>
    <t>[ 0837419 ]</t>
  </si>
  <si>
    <t>[ 43169 ]</t>
  </si>
  <si>
    <t>397920</t>
  </si>
  <si>
    <t>[ 0225136 ]</t>
  </si>
  <si>
    <t>397939</t>
  </si>
  <si>
    <t>[ 0540112 ]</t>
  </si>
  <si>
    <t>397958</t>
  </si>
  <si>
    <t>[ 0614560 ]</t>
  </si>
  <si>
    <t>397977</t>
  </si>
  <si>
    <t>[ 0286708 ]</t>
  </si>
  <si>
    <t>[ 43070 ]</t>
  </si>
  <si>
    <t>397982</t>
  </si>
  <si>
    <t>[ 0286724 ]</t>
  </si>
  <si>
    <t>[ 43072 ALFREDO RODRIGUEZ RODRIGUEZ ]</t>
  </si>
  <si>
    <t>397996</t>
  </si>
  <si>
    <t>[ 0219915 ]</t>
  </si>
  <si>
    <t>[ 43052 INMACULADA CONCEPCION ]</t>
  </si>
  <si>
    <t>398000</t>
  </si>
  <si>
    <t>[ 0287052 ]</t>
  </si>
  <si>
    <t>[ 43055 ]</t>
  </si>
  <si>
    <t>398019</t>
  </si>
  <si>
    <t>[ 0287060 ]</t>
  </si>
  <si>
    <t>[ 43056 ]</t>
  </si>
  <si>
    <t>398024</t>
  </si>
  <si>
    <t>[ 0287078 ]</t>
  </si>
  <si>
    <t>[ 43057 ]</t>
  </si>
  <si>
    <t>398038</t>
  </si>
  <si>
    <t>[ 1126812 ]</t>
  </si>
  <si>
    <t>398043</t>
  </si>
  <si>
    <t>[ 0286716 ]</t>
  </si>
  <si>
    <t>[ 43071 ]</t>
  </si>
  <si>
    <t>398057</t>
  </si>
  <si>
    <t>[ 0286732 ]</t>
  </si>
  <si>
    <t>[ 43073 ]</t>
  </si>
  <si>
    <t>398062</t>
  </si>
  <si>
    <t>[ 0286740 ]</t>
  </si>
  <si>
    <t>[ 43074 ]</t>
  </si>
  <si>
    <t>398076</t>
  </si>
  <si>
    <t>[ 0856278 ]</t>
  </si>
  <si>
    <t>[ 43165 ]</t>
  </si>
  <si>
    <t>398081</t>
  </si>
  <si>
    <t>[ 1360072 ] [ 0680942 ] [ 0309609 ]</t>
  </si>
  <si>
    <t>[ CEBA - MARISCAL DOMINGO NIETO ] [ CEBA - MARISCAL DOMINGO NIETO ] [ MARISCAL DOMINGO NIETO ]</t>
  </si>
  <si>
    <t>398104</t>
  </si>
  <si>
    <t>[ 1127349 ]</t>
  </si>
  <si>
    <t>[ OMATE ]</t>
  </si>
  <si>
    <t>398118</t>
  </si>
  <si>
    <t>[ 0540419 ]</t>
  </si>
  <si>
    <t>398123</t>
  </si>
  <si>
    <t>[ 0632976 ]</t>
  </si>
  <si>
    <t>[ 229 ]</t>
  </si>
  <si>
    <t>398137</t>
  </si>
  <si>
    <t>[ 0656686 ]</t>
  </si>
  <si>
    <t>398142</t>
  </si>
  <si>
    <t>[ 0286773 ] [ 0614800 ]</t>
  </si>
  <si>
    <t>[ TUPAC AMARU II ] [ TUPAC AMARU II ]</t>
  </si>
  <si>
    <t>398175</t>
  </si>
  <si>
    <t>[ 0287136 ] [ 1127414 ]</t>
  </si>
  <si>
    <t>[ TECNICO AGROPECUARIO SANTIAGO DE PACHAS ] [ TECNICO AGROPECUARIO SANTIAGO DE PACHAS ]</t>
  </si>
  <si>
    <t>398180</t>
  </si>
  <si>
    <t>[ 0286781 ] [ 1127455 ]</t>
  </si>
  <si>
    <t>[ TECNICO AGROPECUARIO SAN MIGUEL ARCANGEL ] [ TECNICO AGROPECUARIO SAN MIGUEL ARCANGEL ]</t>
  </si>
  <si>
    <t>398199</t>
  </si>
  <si>
    <t>[ 0502062 ]</t>
  </si>
  <si>
    <t>[ 43089 ]</t>
  </si>
  <si>
    <t>398203</t>
  </si>
  <si>
    <t>[ 0793596 ]</t>
  </si>
  <si>
    <t>[ 43162 ]</t>
  </si>
  <si>
    <t>398217</t>
  </si>
  <si>
    <t>[ 0225151 ]</t>
  </si>
  <si>
    <t>398222</t>
  </si>
  <si>
    <t>[ 0633214 ]</t>
  </si>
  <si>
    <t>398236</t>
  </si>
  <si>
    <t>[ 1127133 ]</t>
  </si>
  <si>
    <t>398241</t>
  </si>
  <si>
    <t>[ 0286757 ]</t>
  </si>
  <si>
    <t>[ 43075 ALMIRANTE MIGUEL GRAU SEMINARIO ]</t>
  </si>
  <si>
    <t>398260</t>
  </si>
  <si>
    <t>[ 0287102 ]</t>
  </si>
  <si>
    <t>[ 43059 ]</t>
  </si>
  <si>
    <t>398279</t>
  </si>
  <si>
    <t>[ 0287110 ]</t>
  </si>
  <si>
    <t>[ 43060 SAN VICENTE DE PAUL ]</t>
  </si>
  <si>
    <t>398284</t>
  </si>
  <si>
    <t>[ 1573815 ] [ 0287128 ]</t>
  </si>
  <si>
    <t>[ 43061 ] [ 43061 ]</t>
  </si>
  <si>
    <t>398298</t>
  </si>
  <si>
    <t>[ 1743251 ] [ 0286765 ]</t>
  </si>
  <si>
    <t>[ 376 ] [ 43076 ]</t>
  </si>
  <si>
    <t>398316</t>
  </si>
  <si>
    <t>[ 0287094 ]</t>
  </si>
  <si>
    <t>[ 43088 SEÑOR DE LOS MILAGROS ]</t>
  </si>
  <si>
    <t>398321</t>
  </si>
  <si>
    <t>[ 0614867 ]</t>
  </si>
  <si>
    <t>398335</t>
  </si>
  <si>
    <t>[ 1545623 ]</t>
  </si>
  <si>
    <t>[ ALIANZA ICHUÑA BELGICA ]</t>
  </si>
  <si>
    <t>398340</t>
  </si>
  <si>
    <t>[ 0614479 ]</t>
  </si>
  <si>
    <t>398359</t>
  </si>
  <si>
    <t>[ 0708503 ]</t>
  </si>
  <si>
    <t>398364</t>
  </si>
  <si>
    <t>[ 0745786 ]</t>
  </si>
  <si>
    <t>398378</t>
  </si>
  <si>
    <t>[ 0745794 ]</t>
  </si>
  <si>
    <t>398383</t>
  </si>
  <si>
    <t>[ 0793562 ]</t>
  </si>
  <si>
    <t>398401</t>
  </si>
  <si>
    <t>[ 0793570 ]</t>
  </si>
  <si>
    <t>398415</t>
  </si>
  <si>
    <t>[ 1127539 ]</t>
  </si>
  <si>
    <t>398420</t>
  </si>
  <si>
    <t>[ 0225128 ] [ 0286799 ] [ 0591099 ] [ 1209584 ]</t>
  </si>
  <si>
    <t>[ 200 ] [ MARISCAL RAMON CASTILLA ] [ MARISCAL RAMON CASTILLA ] [ ICHUÑA ]</t>
  </si>
  <si>
    <t>398439</t>
  </si>
  <si>
    <t>[ 0286807 ] [ 0708701 ]</t>
  </si>
  <si>
    <t>[ ANTONIO RAYMONDI ] [ ANTONIO RAYMONDI ]</t>
  </si>
  <si>
    <t>398458</t>
  </si>
  <si>
    <t>[ 0287151 ]</t>
  </si>
  <si>
    <t>[ 43092 ]</t>
  </si>
  <si>
    <t>398463</t>
  </si>
  <si>
    <t>[ 0287169 ]</t>
  </si>
  <si>
    <t>[ 43093 ]</t>
  </si>
  <si>
    <t>398477</t>
  </si>
  <si>
    <t>[ 0287177 ]</t>
  </si>
  <si>
    <t>[ 43094 ]</t>
  </si>
  <si>
    <t>398496</t>
  </si>
  <si>
    <t>[ 0614685 ]</t>
  </si>
  <si>
    <t>[ CORONEL FRANCISCO BOLOGNESI CERVANTES ]</t>
  </si>
  <si>
    <t>398509</t>
  </si>
  <si>
    <t>[ 0656702 ] [ 1125301 ]</t>
  </si>
  <si>
    <t>[ TECNICO AGROPECUARIO CESAR VIZCARRA VARGAS ] [ TECNICO AGROPECUARIO CESAR VIZCARRA VARGAS ]</t>
  </si>
  <si>
    <t>398528</t>
  </si>
  <si>
    <t>[ 0656736 ]</t>
  </si>
  <si>
    <t>[ 43145 ]</t>
  </si>
  <si>
    <t>398547</t>
  </si>
  <si>
    <t>[ 0680926 ]</t>
  </si>
  <si>
    <t>[ 43151 ]</t>
  </si>
  <si>
    <t>398571</t>
  </si>
  <si>
    <t>[ 0856369 ]</t>
  </si>
  <si>
    <t>[ 43168 ]</t>
  </si>
  <si>
    <t>398590</t>
  </si>
  <si>
    <t>[ 0856427 ]</t>
  </si>
  <si>
    <t>[ 43172 ]</t>
  </si>
  <si>
    <t>398608</t>
  </si>
  <si>
    <t>[ 1373612 ] [ 1127570 ] [ 1373604 ]</t>
  </si>
  <si>
    <t>[ SAN IGNACIO DE LOYOLA ] [ SAN IGNACIO DE LOYOLA ] [ SAN IGNACIO DE LOYOLA ]</t>
  </si>
  <si>
    <t>398651</t>
  </si>
  <si>
    <t>[ 1648161 ] [ 1336361 ] [ 1260439 ]</t>
  </si>
  <si>
    <t>[ ESTATAL DE TOLAPALCA ] [ ESTATAL DE TOLAPALCA ] [ ESTATAL DE TOLAPALCA ]</t>
  </si>
  <si>
    <t>398670</t>
  </si>
  <si>
    <t>[ 1126895 ]</t>
  </si>
  <si>
    <t>398689</t>
  </si>
  <si>
    <t>[ 1126853 ] [ 0286815 ] [ 1126937 ]</t>
  </si>
  <si>
    <t>[ 270 ] [ LA CAPILLA ] [ LA CAPILLA ]</t>
  </si>
  <si>
    <t>398707</t>
  </si>
  <si>
    <t>[ 0287193 ]</t>
  </si>
  <si>
    <t>[ 43062 ]</t>
  </si>
  <si>
    <t>398712</t>
  </si>
  <si>
    <t>[ 0287219 ]</t>
  </si>
  <si>
    <t>[ 43064 ]</t>
  </si>
  <si>
    <t>398726</t>
  </si>
  <si>
    <t>[ 0286823 ]</t>
  </si>
  <si>
    <t>[ SAN ISIDRO LABRADOR ]</t>
  </si>
  <si>
    <t>398731</t>
  </si>
  <si>
    <t>[ 0286831 ]</t>
  </si>
  <si>
    <t>[ 43079 ]</t>
  </si>
  <si>
    <t>398750</t>
  </si>
  <si>
    <t>[ 1126978 ]</t>
  </si>
  <si>
    <t>398769</t>
  </si>
  <si>
    <t>[ 0633008 ]</t>
  </si>
  <si>
    <t>398774</t>
  </si>
  <si>
    <t>[ 0656694 ]</t>
  </si>
  <si>
    <t>398788</t>
  </si>
  <si>
    <t>[ 0286856 ] [ 0644021 ]</t>
  </si>
  <si>
    <t>[ ELIAS AGUIRRE ROMERO ] [ ELIAS AGUIRRE ROMERO ]</t>
  </si>
  <si>
    <t>398793</t>
  </si>
  <si>
    <t>[ 0287227 ]</t>
  </si>
  <si>
    <t>[ 43105 ]</t>
  </si>
  <si>
    <t>398825</t>
  </si>
  <si>
    <t>[ 0614503 ]</t>
  </si>
  <si>
    <t>398849</t>
  </si>
  <si>
    <t>[ 0286864 ] [ 0614776 ]</t>
  </si>
  <si>
    <t>[ RICARDO PALMA ] [ RICARDO PALMA ]</t>
  </si>
  <si>
    <t>398854</t>
  </si>
  <si>
    <t>[ 1314566 ] [ 0286880 ]</t>
  </si>
  <si>
    <t>[ 43103 ] [ 43103 ]</t>
  </si>
  <si>
    <t>398868</t>
  </si>
  <si>
    <t>[ 1671395 ] [ 0287235 ]</t>
  </si>
  <si>
    <t>[ 43106 ] [ 43106 ]</t>
  </si>
  <si>
    <t>398887</t>
  </si>
  <si>
    <t>[ 0708586 ]</t>
  </si>
  <si>
    <t>[ 43154 ]</t>
  </si>
  <si>
    <t>398892</t>
  </si>
  <si>
    <t>[ 0225169 ]</t>
  </si>
  <si>
    <t>398905</t>
  </si>
  <si>
    <t>[ 0501767 ]</t>
  </si>
  <si>
    <t>398910</t>
  </si>
  <si>
    <t>[ 0540310 ]</t>
  </si>
  <si>
    <t>398929</t>
  </si>
  <si>
    <t>[ 0633180 ]</t>
  </si>
  <si>
    <t>398934</t>
  </si>
  <si>
    <t>[ 0633065 ]</t>
  </si>
  <si>
    <t>398948</t>
  </si>
  <si>
    <t>[ 0633032 ]</t>
  </si>
  <si>
    <t>398953</t>
  </si>
  <si>
    <t>[ 0656660 ]</t>
  </si>
  <si>
    <t>398967</t>
  </si>
  <si>
    <t>[ 0637900 ]</t>
  </si>
  <si>
    <t>[ 43140 ]</t>
  </si>
  <si>
    <t>398972</t>
  </si>
  <si>
    <t>[ 0286898 ]</t>
  </si>
  <si>
    <t>[ 43081 HORACIO ZEBALLOS GAMEZ ]</t>
  </si>
  <si>
    <t>398986</t>
  </si>
  <si>
    <t>[ 0287243 ]</t>
  </si>
  <si>
    <t>[ 43065 ]</t>
  </si>
  <si>
    <t>399009</t>
  </si>
  <si>
    <t>[ 0287276 ]</t>
  </si>
  <si>
    <t>[ 43067 ]</t>
  </si>
  <si>
    <t>399028</t>
  </si>
  <si>
    <t>[ 0287458 ]</t>
  </si>
  <si>
    <t>[ 43069 ]</t>
  </si>
  <si>
    <t>399033</t>
  </si>
  <si>
    <t>[ 0286906 ]</t>
  </si>
  <si>
    <t>[ JUAN PABLO II ]</t>
  </si>
  <si>
    <t>399047</t>
  </si>
  <si>
    <t>[ 0286914 ]</t>
  </si>
  <si>
    <t>[ CHILATA ]</t>
  </si>
  <si>
    <t>399052</t>
  </si>
  <si>
    <t>[ 1350883 ] [ 1126747 ] [ 1127372 ]</t>
  </si>
  <si>
    <t>[ AGROPECUARIO SALINAS MOCHE ] [ AGROPECUARIO SALINAS MOCHE ] [ AGROPECUARIO SALINAS MOCHE ]</t>
  </si>
  <si>
    <t>399066</t>
  </si>
  <si>
    <t>[ 0286930 ]</t>
  </si>
  <si>
    <t>[ 43084 ]</t>
  </si>
  <si>
    <t>399071</t>
  </si>
  <si>
    <t>[ 0286948 ]</t>
  </si>
  <si>
    <t>[ 43085 ]</t>
  </si>
  <si>
    <t>399085</t>
  </si>
  <si>
    <t>[ 0286955 ] [ 1127307 ]</t>
  </si>
  <si>
    <t>399108</t>
  </si>
  <si>
    <t>[ 0309575 ]</t>
  </si>
  <si>
    <t>[ MARIANO LINO URQUIETA ]</t>
  </si>
  <si>
    <t>399113</t>
  </si>
  <si>
    <t>[ 1127059 ]</t>
  </si>
  <si>
    <t>399127</t>
  </si>
  <si>
    <t>[ 1127091 ]</t>
  </si>
  <si>
    <t>399151</t>
  </si>
  <si>
    <t>[ 0286963 ]</t>
  </si>
  <si>
    <t>[ 43087 ]</t>
  </si>
  <si>
    <t>399170</t>
  </si>
  <si>
    <t>[ 0225144 ]</t>
  </si>
  <si>
    <t>399189</t>
  </si>
  <si>
    <t>[ 0567941 ]</t>
  </si>
  <si>
    <t>399194</t>
  </si>
  <si>
    <t>[ 0568006 ]</t>
  </si>
  <si>
    <t>399196</t>
  </si>
  <si>
    <t>[ 0540211 ]</t>
  </si>
  <si>
    <t>[ 219 ]</t>
  </si>
  <si>
    <t>399212</t>
  </si>
  <si>
    <t>[ 0656678 ] [ 0287292 ] [ 1546399 ]</t>
  </si>
  <si>
    <t>[ JOSE ABELARDO QUIÑONES ] [ JOSE ABELARDO QUIÑONES ] [ JOSE ABELARDO QUIÑONES ]</t>
  </si>
  <si>
    <t>399226</t>
  </si>
  <si>
    <t>[ 0680884 ]</t>
  </si>
  <si>
    <t>399231</t>
  </si>
  <si>
    <t>[ 1127174 ]</t>
  </si>
  <si>
    <t>399245</t>
  </si>
  <si>
    <t>[ 0286971 ]</t>
  </si>
  <si>
    <t>[ 43120 ]</t>
  </si>
  <si>
    <t>399269</t>
  </si>
  <si>
    <t>[ 1350909 ] [ 0287334 ] [ 1311307 ]</t>
  </si>
  <si>
    <t>[ QUERALA ] [ QUERALA ] [ QUERALA ]</t>
  </si>
  <si>
    <t>399293</t>
  </si>
  <si>
    <t>[ 0286989 ] [ 1369529 ]</t>
  </si>
  <si>
    <t>[ 43121 ] [ 43121 ]</t>
  </si>
  <si>
    <t>399311</t>
  </si>
  <si>
    <t>[ 1546357 ] [ 0287011 ]</t>
  </si>
  <si>
    <t>[ 336 ] [ 43124 ]</t>
  </si>
  <si>
    <t>399325</t>
  </si>
  <si>
    <t>[ 0287037 ]</t>
  </si>
  <si>
    <t>[ 43125 ]</t>
  </si>
  <si>
    <t>399330</t>
  </si>
  <si>
    <t>[ 0519074 ]</t>
  </si>
  <si>
    <t>[ 43127 ]</t>
  </si>
  <si>
    <t>399349</t>
  </si>
  <si>
    <t>[ 1629690 ] [ 0543819 ]</t>
  </si>
  <si>
    <t>[ 43131 ] [ 43131 ]</t>
  </si>
  <si>
    <t>399354</t>
  </si>
  <si>
    <t>[ 1765817 ] [ 0614743 ]</t>
  </si>
  <si>
    <t>[ 43134 ] [ 43134 ]</t>
  </si>
  <si>
    <t>399373</t>
  </si>
  <si>
    <t>[ 0680868 ]</t>
  </si>
  <si>
    <t>[ 43146 ]</t>
  </si>
  <si>
    <t>399387</t>
  </si>
  <si>
    <t>[ 1320381 ] [ 0680876 ] [ 1320399 ]</t>
  </si>
  <si>
    <t>[ PILLONE ] [ PILLONE ] [ PILLONE ]</t>
  </si>
  <si>
    <t>399392</t>
  </si>
  <si>
    <t>[ 1332741 ] [ 0680934 ] [ 1351006 ]</t>
  </si>
  <si>
    <t>[ 43152 ] [ 43152 ] [ 43152 ]</t>
  </si>
  <si>
    <t>399405</t>
  </si>
  <si>
    <t>[ 0708644 ]</t>
  </si>
  <si>
    <t>[ 43156 ]</t>
  </si>
  <si>
    <t>399410</t>
  </si>
  <si>
    <t>[ 1546332 ] [ 0708677 ] [ 1546381 ]</t>
  </si>
  <si>
    <t>[ 43157 SALINAS CHIVIRIA ] [ 43157 SALINAS CHIVIRIA ] [ 43157 SALINAS CHIVIRIA ]</t>
  </si>
  <si>
    <t>399429</t>
  </si>
  <si>
    <t>[ 1350891 ] [ 0756213 ] [ 1127257 ]</t>
  </si>
  <si>
    <t>[ JOSE MANUEL UBALDE ZEVALLOS ] [ JOSE MANUEL UBALDE ZEVALLOS ] [ JOSE MANUEL UBALDE ZEVALLOS ]</t>
  </si>
  <si>
    <t>399448</t>
  </si>
  <si>
    <t>[ 0309765 ]</t>
  </si>
  <si>
    <t>399453</t>
  </si>
  <si>
    <t>[ 0568030 ] [ 0287367 ] [ 1127216 ]</t>
  </si>
  <si>
    <t>[ 205 ] [ ALMIRANTE MIGUEL GRAU SEMINARIO ] [ ALMIRANTE MIGUEL GRAU SEMINARIO ]</t>
  </si>
  <si>
    <t>399472</t>
  </si>
  <si>
    <t>[ 0287003 ] [ 1127299 ]</t>
  </si>
  <si>
    <t>[ JOSE ANTONIO ENCINAS ] [ JOSE ANTONIO ENCINAS ]</t>
  </si>
  <si>
    <t>399486</t>
  </si>
  <si>
    <t>[ 0287029 ] [ 1127331 ]</t>
  </si>
  <si>
    <t>[ TASSA ] [ TASSA ]</t>
  </si>
  <si>
    <t>399491</t>
  </si>
  <si>
    <t>[ 0287318 ] [ 1732445 ]</t>
  </si>
  <si>
    <t>[ 43097 ] [ COALAQUE ]</t>
  </si>
  <si>
    <t>399518</t>
  </si>
  <si>
    <t>[ 0567974 ]</t>
  </si>
  <si>
    <t>399523</t>
  </si>
  <si>
    <t>[ 1125426 ]</t>
  </si>
  <si>
    <t>399537</t>
  </si>
  <si>
    <t>[ 1125467 ]</t>
  </si>
  <si>
    <t>399542</t>
  </si>
  <si>
    <t>[ 0287045 ] [ 0614834 ]</t>
  </si>
  <si>
    <t>[ ANDRES AVELINO CACERES ] [ ANDRES AVELINO CACERES ]</t>
  </si>
  <si>
    <t>399556</t>
  </si>
  <si>
    <t>[ 0287375 ]</t>
  </si>
  <si>
    <t>[ 43100 ]</t>
  </si>
  <si>
    <t>399561</t>
  </si>
  <si>
    <t>[ 0287383 ]</t>
  </si>
  <si>
    <t>[ 43101 ]</t>
  </si>
  <si>
    <t>399580</t>
  </si>
  <si>
    <t>[ 0225797 ]</t>
  </si>
  <si>
    <t>[ 154 ELISA RIVERA ]</t>
  </si>
  <si>
    <t>UGEL ILO</t>
  </si>
  <si>
    <t>399599</t>
  </si>
  <si>
    <t>[ 0225821 ]</t>
  </si>
  <si>
    <t>399603</t>
  </si>
  <si>
    <t>[ 0633123 ]</t>
  </si>
  <si>
    <t>399617</t>
  </si>
  <si>
    <t>[ 0708552 ]</t>
  </si>
  <si>
    <t>399622</t>
  </si>
  <si>
    <t>[ 1125749 ]</t>
  </si>
  <si>
    <t>399636</t>
  </si>
  <si>
    <t>[ 0472407 ]</t>
  </si>
  <si>
    <t>399641</t>
  </si>
  <si>
    <t>[ 0226050 ]</t>
  </si>
  <si>
    <t>[ 303 ALMIRANTE MIGUEL GRAU ]</t>
  </si>
  <si>
    <t>399655</t>
  </si>
  <si>
    <t>[ 0482596 ]</t>
  </si>
  <si>
    <t>399660</t>
  </si>
  <si>
    <t>[ 1125780 ] [ 1125509 ] [ 1125707 ]</t>
  </si>
  <si>
    <t>[ ALMTE. MIGUEL GRAU SEMINARIO ] [ ALMTE. MIGUEL GRAU SEMINARIO ] [ ALMTE. MIGUEL GRAU SEMINARIO ]</t>
  </si>
  <si>
    <t>399684</t>
  </si>
  <si>
    <t>[ 1125822 ]</t>
  </si>
  <si>
    <t>[ 274 DIVINO NIÑO JESUS ]</t>
  </si>
  <si>
    <t>399698</t>
  </si>
  <si>
    <t>[ 0745836 ]</t>
  </si>
  <si>
    <t>399702</t>
  </si>
  <si>
    <t>[ 0482588 ]</t>
  </si>
  <si>
    <t>399716</t>
  </si>
  <si>
    <t>[ 0306738 ] [ 1125665 ]</t>
  </si>
  <si>
    <t>[ CORONEL FRANCISCO BOLOGNESI CERVANTES ] [ CORONEL FRANCISCO BOLOGNESI CERVANTES ]</t>
  </si>
  <si>
    <t>399721</t>
  </si>
  <si>
    <t>[ 0307033 ] [ 0309815 ]</t>
  </si>
  <si>
    <t>399735</t>
  </si>
  <si>
    <t>[ 0306720 ] [ 0614958 ]</t>
  </si>
  <si>
    <t>[ JORGE BASADRE GROHMANN ] [ JORGE BASADRE GROHMANN ]</t>
  </si>
  <si>
    <t>399740</t>
  </si>
  <si>
    <t>[ 1516459 ]</t>
  </si>
  <si>
    <t>399759</t>
  </si>
  <si>
    <t>[ 0306712 ]</t>
  </si>
  <si>
    <t>[ 43027 MARISCAL DOMINGO NIETO MARQUEZ ]</t>
  </si>
  <si>
    <t>399764</t>
  </si>
  <si>
    <t>[ 1707827 ] [ 0306746 ]</t>
  </si>
  <si>
    <t>[ 43030 ] [ 43030 ]</t>
  </si>
  <si>
    <t>399778</t>
  </si>
  <si>
    <t>[ 0306753 ]</t>
  </si>
  <si>
    <t>[ 43031 JHON F. KENNEDY ]</t>
  </si>
  <si>
    <t>399783</t>
  </si>
  <si>
    <t>[ 0307017 ]</t>
  </si>
  <si>
    <t>[ 43032 MARISCAL ANDRES AVELINO CACERES ]</t>
  </si>
  <si>
    <t>399797</t>
  </si>
  <si>
    <t>[ 0307025 ]</t>
  </si>
  <si>
    <t>[ 43033 VIRGEN DEL ROSARIO ]</t>
  </si>
  <si>
    <t>399801</t>
  </si>
  <si>
    <t>[ 1707819 ] [ 0614628 ]</t>
  </si>
  <si>
    <t>[ 43136 ] [ 43136 ]</t>
  </si>
  <si>
    <t>399815</t>
  </si>
  <si>
    <t>[ 0855320 ] [ 1210145 ] [ 1724780 ] [ 0531814 ]</t>
  </si>
  <si>
    <t>[ Primaria ] [ Básica Alternativa-Inicial e Intermedio ] [ Básica Alternativa-Avanzado ] [ TÚcnico Productiva ]</t>
  </si>
  <si>
    <t>[ 43026 CARLOS ALBERTO CONDE VASQUEZ ] [ CEBA - VICENTE LOPEZ DE OÑATE ] [ CEBA - VICENTE LOPEZ DE OÑATE ] [ CESAR VALLEJO ]</t>
  </si>
  <si>
    <t>399820</t>
  </si>
  <si>
    <t>[ 1737998 ] [ 0567818 ]</t>
  </si>
  <si>
    <t>[ CORAZON DE JESUS ] [ CORAZON DE JESUS ]</t>
  </si>
  <si>
    <t>399839</t>
  </si>
  <si>
    <t>[ 0309849 ]</t>
  </si>
  <si>
    <t>[ MERCEDES CABELLO DE CARBONERA ]</t>
  </si>
  <si>
    <t>399858</t>
  </si>
  <si>
    <t>[ 0680959 ]</t>
  </si>
  <si>
    <t>[ LUIS E VALCARCEL ]</t>
  </si>
  <si>
    <t>399863</t>
  </si>
  <si>
    <t>[ 1208941 ]</t>
  </si>
  <si>
    <t>[ 330 MARIA AUXILIADORA ]</t>
  </si>
  <si>
    <t>399877</t>
  </si>
  <si>
    <t>[ 1208628 ]</t>
  </si>
  <si>
    <t>[ 43178 JOSE OLAYA BALANDRA ]</t>
  </si>
  <si>
    <t>399882</t>
  </si>
  <si>
    <t>[ 1210343 ]</t>
  </si>
  <si>
    <t>[ 331 SAN NICOLAS ]</t>
  </si>
  <si>
    <t>399896</t>
  </si>
  <si>
    <t>[ 1547231 ] [ 1257245 ] [ 1276120 ]</t>
  </si>
  <si>
    <t>[ FE Y ALEGRIA 52 ] [ FE Y ALEGRIA 52 ] [ FE Y ALEGRIA 52 ]</t>
  </si>
  <si>
    <t>400041</t>
  </si>
  <si>
    <t>[ 0526467 ]</t>
  </si>
  <si>
    <t>[ 43130 ]</t>
  </si>
  <si>
    <t>400055</t>
  </si>
  <si>
    <t>[ 0310565 ]</t>
  </si>
  <si>
    <t>[ CARLOS A. VELASQUEZ ]</t>
  </si>
  <si>
    <t>400060</t>
  </si>
  <si>
    <t>[ 0226381 ]</t>
  </si>
  <si>
    <t>[ 2674 SANTISIMA NIÑA MARIA ]</t>
  </si>
  <si>
    <t>400079</t>
  </si>
  <si>
    <t>[ 0612895 ] [ 1210186 ]</t>
  </si>
  <si>
    <t>[ AMERICO GARIBALDI GHERSI ] [ AMERICO GARIBALDI GHERSI ]</t>
  </si>
  <si>
    <t>400116</t>
  </si>
  <si>
    <t>[ 1161272 ]</t>
  </si>
  <si>
    <t>[ ELENA BAZAN ESPINOZA ]</t>
  </si>
  <si>
    <t>400135</t>
  </si>
  <si>
    <t>[ 1741578 ] [ 0425124 ]</t>
  </si>
  <si>
    <t>[ LORENZO ROCKOVICH MINAYA ] [ 34004 LORENZO ROCKOVICH MINAYA ]</t>
  </si>
  <si>
    <t>400140</t>
  </si>
  <si>
    <t>[ 0217158 ]</t>
  </si>
  <si>
    <t>[ ELVIRA GARCIA Y GARCIA ]</t>
  </si>
  <si>
    <t>400159</t>
  </si>
  <si>
    <t>[ 0510453 ] [ 0425108 ] [ 0744045 ]</t>
  </si>
  <si>
    <t>[ 6 DE DICIEMBRE ] [ 34002 6 DE DICIEMBRE ] [ 6 DE DICIEMBRE ]</t>
  </si>
  <si>
    <t>400164</t>
  </si>
  <si>
    <t>[ 1547629 ] [ 0425116 ]</t>
  </si>
  <si>
    <t>[ 34003 TUPAC AMARU ] [ 34003 ]</t>
  </si>
  <si>
    <t>400178</t>
  </si>
  <si>
    <t>[ 0596791 ] [ 0425280 ]</t>
  </si>
  <si>
    <t>[ Inicial - Cuna ] [ Primaria ]</t>
  </si>
  <si>
    <t>[ NIÑO JESUS ] [ 35002 ZOILA AMORETTI DE ODRIA ]</t>
  </si>
  <si>
    <t>400183</t>
  </si>
  <si>
    <t>[ 1251834 ] [ 0425272 ]</t>
  </si>
  <si>
    <t>[ 35001 CIPRIANO PROAÑO ] [ 35001 CIPRIANO PROAÑO ]</t>
  </si>
  <si>
    <t>400197</t>
  </si>
  <si>
    <t>[ 0427641 ] [ 0427963 ] [ 0498998 ]</t>
  </si>
  <si>
    <t>[ CEBA - 03 ANTENOR RIZO PATRON LEQUERICA ] [ CEBA - 03 ANTENOR RIZO PATRON LEQUERICA ] [ 03 ANTENOR RIZO PATRON LEQUERICA ]</t>
  </si>
  <si>
    <t>400201</t>
  </si>
  <si>
    <t>[ 1738020 ] [ 0505834 ]</t>
  </si>
  <si>
    <t>[ SAN MARTIN DE PORRAS ] [ SAN MARTIN DE PORRAS ]</t>
  </si>
  <si>
    <t>400215</t>
  </si>
  <si>
    <t>[ 1331891 ] [ 0427872 ] [ 0427690 ]</t>
  </si>
  <si>
    <t>[ CEBA - DANIEL ALCIDES CARRION ] [ CEBA - DANIEL ALCIDES CARRION ] [ DANIEL ALCIDES CARRION ]</t>
  </si>
  <si>
    <t>400220</t>
  </si>
  <si>
    <t>[ 0427955 ]</t>
  </si>
  <si>
    <t>[ 39 GERARDO PATIÑO LOPEZ ]</t>
  </si>
  <si>
    <t>400244</t>
  </si>
  <si>
    <t>[ 0576017 ]</t>
  </si>
  <si>
    <t>400258</t>
  </si>
  <si>
    <t>[ 0856021 ]</t>
  </si>
  <si>
    <t>[ GAMANIEL BLANCO MURILLO ]</t>
  </si>
  <si>
    <t>400263</t>
  </si>
  <si>
    <t>[ 1143031 ]</t>
  </si>
  <si>
    <t>[ VIRGEN DE FATIMA ]</t>
  </si>
  <si>
    <t>400277</t>
  </si>
  <si>
    <t>[ 0744011 ]</t>
  </si>
  <si>
    <t>[ ANGEL DE MARIA ]</t>
  </si>
  <si>
    <t>400282</t>
  </si>
  <si>
    <t>[ 0510354 ]</t>
  </si>
  <si>
    <t>[ LUCERO DEL AMANECER ]</t>
  </si>
  <si>
    <t>400296</t>
  </si>
  <si>
    <t>[ 0450981 ] [ 0427443 ] [ 0576439 ]</t>
  </si>
  <si>
    <t>[ 31756 RICARDO PALMA ] [ 31756 RICARDO PALMA ] [ 31756 RICARDO PALMA ]</t>
  </si>
  <si>
    <t>400300</t>
  </si>
  <si>
    <t>[ 1160274 ]</t>
  </si>
  <si>
    <t>[ ARTURO ROBLES MORALES ]</t>
  </si>
  <si>
    <t>400362</t>
  </si>
  <si>
    <t>[ 0450841 ]</t>
  </si>
  <si>
    <t>400376</t>
  </si>
  <si>
    <t>[ 0496406 ]</t>
  </si>
  <si>
    <t>[ CENTENARIO ]</t>
  </si>
  <si>
    <t>400381</t>
  </si>
  <si>
    <t>[ 0708875 ]</t>
  </si>
  <si>
    <t>[ MI PERU ]</t>
  </si>
  <si>
    <t>400395</t>
  </si>
  <si>
    <t>[ 0426379 ]</t>
  </si>
  <si>
    <t>[ 34005 SEGUNDO RAFAEL MIRANDA ABANTO ]</t>
  </si>
  <si>
    <t>400404</t>
  </si>
  <si>
    <t>[ 0426387 ]</t>
  </si>
  <si>
    <t>[ 34007 ISABEL ALCANTARA E ]</t>
  </si>
  <si>
    <t>400418</t>
  </si>
  <si>
    <t>[ 0426494 ]</t>
  </si>
  <si>
    <t>[ 34059 JOSE ABELARDO QUIÑONES ]</t>
  </si>
  <si>
    <t>400423</t>
  </si>
  <si>
    <t>[ 0426510 ]</t>
  </si>
  <si>
    <t>[ 34061 ]</t>
  </si>
  <si>
    <t>400442</t>
  </si>
  <si>
    <t>[ 0426726 ]</t>
  </si>
  <si>
    <t>[ 34295 ]</t>
  </si>
  <si>
    <t>400456</t>
  </si>
  <si>
    <t>[ 0427930 ]</t>
  </si>
  <si>
    <t>[ 44 ROGELIO MENDOZA CABALLERO ]</t>
  </si>
  <si>
    <t>400461</t>
  </si>
  <si>
    <t>[ 0575951 ]</t>
  </si>
  <si>
    <t>[ JOSE GALVEZ BARRENECHEA ]</t>
  </si>
  <si>
    <t>400480</t>
  </si>
  <si>
    <t>[ 1144047 ]</t>
  </si>
  <si>
    <t>[ 34555 ALEJANDRO RIVERA Z ]</t>
  </si>
  <si>
    <t>400499</t>
  </si>
  <si>
    <t>[ 1220094 ]</t>
  </si>
  <si>
    <t>[ JEAN PIAGETT ]</t>
  </si>
  <si>
    <t>400507</t>
  </si>
  <si>
    <t>[ 1220615 ]</t>
  </si>
  <si>
    <t>400512</t>
  </si>
  <si>
    <t>[ 0450825 ]</t>
  </si>
  <si>
    <t>400526</t>
  </si>
  <si>
    <t>[ 0596411 ]</t>
  </si>
  <si>
    <t>[ SEÑOR DE ASCENCION ]</t>
  </si>
  <si>
    <t>400531</t>
  </si>
  <si>
    <t>[ 0426197 ]</t>
  </si>
  <si>
    <t>[ 34012 - CHINCHAN ]</t>
  </si>
  <si>
    <t>400545</t>
  </si>
  <si>
    <t>[ 0426247 ]</t>
  </si>
  <si>
    <t>[ 34065 FRANCISCO ORTEGA ]</t>
  </si>
  <si>
    <t>400550</t>
  </si>
  <si>
    <t>[ 0426254 ]</t>
  </si>
  <si>
    <t>[ 34066 ]</t>
  </si>
  <si>
    <t>400569</t>
  </si>
  <si>
    <t>[ 0426270 ]</t>
  </si>
  <si>
    <t>[ 34068 SANTA ROSA DE GANISH ]</t>
  </si>
  <si>
    <t>400574</t>
  </si>
  <si>
    <t>[ 1547603 ] [ 0426361 ]</t>
  </si>
  <si>
    <t>[ 35003 MARIANO MELGAR ] [ 35003 MARIANO MELGAR ]</t>
  </si>
  <si>
    <t>400588</t>
  </si>
  <si>
    <t>[ 0684399 ] [ 1436120 ]</t>
  </si>
  <si>
    <t>[ 34460 JOSE OLAYA BALANBRA ] [ 34460 JOSE OLAYA BALANBRA ]</t>
  </si>
  <si>
    <t>400593</t>
  </si>
  <si>
    <t>[ 0708818 ]</t>
  </si>
  <si>
    <t>[ 34469 ]</t>
  </si>
  <si>
    <t>400611</t>
  </si>
  <si>
    <t>[ 1220292 ] [ 0596718 ] [ 0427815 ]</t>
  </si>
  <si>
    <t>[ CEBA - SAN JUAN BAUTISTA ] [ CEBA - SAN JUAN BAUTISTA ] [ SAN JUAN BAUTISTA ]</t>
  </si>
  <si>
    <t>400625</t>
  </si>
  <si>
    <t>[ 0744177 ]</t>
  </si>
  <si>
    <t>400649</t>
  </si>
  <si>
    <t>[ 0658831 ]</t>
  </si>
  <si>
    <t>400654</t>
  </si>
  <si>
    <t>[ 0636050 ]</t>
  </si>
  <si>
    <t>[ ALFRED NOBEL ]</t>
  </si>
  <si>
    <t>DRE PASCO</t>
  </si>
  <si>
    <t>400668</t>
  </si>
  <si>
    <t>[ 1143353 ]</t>
  </si>
  <si>
    <t>[ ACOBAMBA ]</t>
  </si>
  <si>
    <t>401130</t>
  </si>
  <si>
    <t>[ 1144088 ]</t>
  </si>
  <si>
    <t>[ 34563 ]</t>
  </si>
  <si>
    <t>401187</t>
  </si>
  <si>
    <t>[ 0575027 ]</t>
  </si>
  <si>
    <t>[ MARIA DEL PILAR ]</t>
  </si>
  <si>
    <t>401192</t>
  </si>
  <si>
    <t>[ 0575928 ]</t>
  </si>
  <si>
    <t>401205</t>
  </si>
  <si>
    <t>[ 0450833 ]</t>
  </si>
  <si>
    <t>[ SAN PABLO ]</t>
  </si>
  <si>
    <t>401229</t>
  </si>
  <si>
    <t>[ 0744144 ]</t>
  </si>
  <si>
    <t>[ MI PEQUEÑO MUNDO ]</t>
  </si>
  <si>
    <t>401234</t>
  </si>
  <si>
    <t>[ 0426205 ]</t>
  </si>
  <si>
    <t>[ 34020 EPIFANIO REY CAMARENA LEIVA ]</t>
  </si>
  <si>
    <t>401248</t>
  </si>
  <si>
    <t>[ 0426296 ]</t>
  </si>
  <si>
    <t>[ 34081 ALFONSO UGARTE ]</t>
  </si>
  <si>
    <t>401253</t>
  </si>
  <si>
    <t>[ 0426304 ]</t>
  </si>
  <si>
    <t>[ 34082 SIMON BOLIVAR Y PALACIOS ]</t>
  </si>
  <si>
    <t>401267</t>
  </si>
  <si>
    <t>[ 0426320 ]</t>
  </si>
  <si>
    <t>[ 34112 JOSE OLAYA BALANDRA ]</t>
  </si>
  <si>
    <t>401272</t>
  </si>
  <si>
    <t>[ 0596429 ]</t>
  </si>
  <si>
    <t>[ 34415 FAUSTINO SANCHEZ CARRION ]</t>
  </si>
  <si>
    <t>401286</t>
  </si>
  <si>
    <t>[ 0744169 ]</t>
  </si>
  <si>
    <t>[ 34476 DANIEL ALCIDES CARRION ]</t>
  </si>
  <si>
    <t>401291</t>
  </si>
  <si>
    <t>[ 1143270 ]</t>
  </si>
  <si>
    <t>[ EMANUEL ]</t>
  </si>
  <si>
    <t>401314</t>
  </si>
  <si>
    <t>[ 0856146 ]</t>
  </si>
  <si>
    <t>[ 34536 GAMANIEL BLANCO MURILLO ]</t>
  </si>
  <si>
    <t>401328</t>
  </si>
  <si>
    <t>[ 1143239 ]</t>
  </si>
  <si>
    <t>[ ROSA AGAZZI ]</t>
  </si>
  <si>
    <t>401333</t>
  </si>
  <si>
    <t>[ 0550640 ]</t>
  </si>
  <si>
    <t>401352</t>
  </si>
  <si>
    <t>[ 0450783 ]</t>
  </si>
  <si>
    <t>[ MONS. ANTONIO SANCHEZ BEJAR ]</t>
  </si>
  <si>
    <t>401366</t>
  </si>
  <si>
    <t>[ 0536672 ]</t>
  </si>
  <si>
    <t>401371</t>
  </si>
  <si>
    <t>[ 0596247 ]</t>
  </si>
  <si>
    <t>[ ANNA JARVIS ]</t>
  </si>
  <si>
    <t>401385</t>
  </si>
  <si>
    <t>[ 0684019 ]</t>
  </si>
  <si>
    <t>[ LA VICTORIA ]</t>
  </si>
  <si>
    <t>401390</t>
  </si>
  <si>
    <t>[ 0684332 ]</t>
  </si>
  <si>
    <t>401408</t>
  </si>
  <si>
    <t>[ 0744219 ]</t>
  </si>
  <si>
    <t>[ AMIGOS ]</t>
  </si>
  <si>
    <t>401413</t>
  </si>
  <si>
    <t>[ 0744227 ]</t>
  </si>
  <si>
    <t>[ DIOS ES AMOR ]</t>
  </si>
  <si>
    <t>401427</t>
  </si>
  <si>
    <t>[ 1574201 ] [ 0425504 ] [ 1161678 ]</t>
  </si>
  <si>
    <t>[ 34024 ] [ 34024 ] [ 34024 AGROINDUSTRIAL ]</t>
  </si>
  <si>
    <t>401432</t>
  </si>
  <si>
    <t>[ 1691161 ] [ 0425512 ]</t>
  </si>
  <si>
    <t>[ 34025 ] [ 34025 ]</t>
  </si>
  <si>
    <t>401446</t>
  </si>
  <si>
    <t>[ 0425520 ]</t>
  </si>
  <si>
    <t>[ 34026 ]</t>
  </si>
  <si>
    <t>401451</t>
  </si>
  <si>
    <t>[ 0425538 ]</t>
  </si>
  <si>
    <t>[ 34027 ]</t>
  </si>
  <si>
    <t>401465</t>
  </si>
  <si>
    <t>[ 0425546 ]</t>
  </si>
  <si>
    <t>[ 34028 ]</t>
  </si>
  <si>
    <t>401470</t>
  </si>
  <si>
    <t>[ 0425553 ]</t>
  </si>
  <si>
    <t>[ 34029 CESAR PEREZ ARAUCO ]</t>
  </si>
  <si>
    <t>401489</t>
  </si>
  <si>
    <t>[ 0425579 ]</t>
  </si>
  <si>
    <t>[ 34062 ]</t>
  </si>
  <si>
    <t>401494</t>
  </si>
  <si>
    <t>[ 0425587 ]</t>
  </si>
  <si>
    <t>[ 34084 ]</t>
  </si>
  <si>
    <t>401516</t>
  </si>
  <si>
    <t>[ 0425603 ] [ 1355510 ]</t>
  </si>
  <si>
    <t>[ 34086 ] [ RICARDO PALMA ]</t>
  </si>
  <si>
    <t>401521</t>
  </si>
  <si>
    <t>[ 0425611 ]</t>
  </si>
  <si>
    <t>[ 34087 ]</t>
  </si>
  <si>
    <t>401535</t>
  </si>
  <si>
    <t>[ 0425629 ]</t>
  </si>
  <si>
    <t>[ 34088 ]</t>
  </si>
  <si>
    <t>401559</t>
  </si>
  <si>
    <t>[ 0425645 ]</t>
  </si>
  <si>
    <t>[ 34090 ]</t>
  </si>
  <si>
    <t>401564</t>
  </si>
  <si>
    <t>[ 0425652 ]</t>
  </si>
  <si>
    <t>[ 34091 ]</t>
  </si>
  <si>
    <t>401578</t>
  </si>
  <si>
    <t>[ 0425660 ]</t>
  </si>
  <si>
    <t>[ 34092 ]</t>
  </si>
  <si>
    <t>401583</t>
  </si>
  <si>
    <t>[ 0425678 ]</t>
  </si>
  <si>
    <t>[ 34093 ]</t>
  </si>
  <si>
    <t>401597</t>
  </si>
  <si>
    <t>[ 0425686 ]</t>
  </si>
  <si>
    <t>[ 34094 ]</t>
  </si>
  <si>
    <t>401601</t>
  </si>
  <si>
    <t>[ 0425694 ]</t>
  </si>
  <si>
    <t>[ 34095 ]</t>
  </si>
  <si>
    <t>401615</t>
  </si>
  <si>
    <t>[ 0425702 ]</t>
  </si>
  <si>
    <t>[ 34096 ]</t>
  </si>
  <si>
    <t>401639</t>
  </si>
  <si>
    <t>[ 0526665 ]</t>
  </si>
  <si>
    <t>[ 34358 ]</t>
  </si>
  <si>
    <t>401644</t>
  </si>
  <si>
    <t>[ 0527168 ]</t>
  </si>
  <si>
    <t>[ 34360 ]</t>
  </si>
  <si>
    <t>401658</t>
  </si>
  <si>
    <t>[ 0540989 ]</t>
  </si>
  <si>
    <t>[ 34368 ]</t>
  </si>
  <si>
    <t>401663</t>
  </si>
  <si>
    <t>[ 0574012 ]</t>
  </si>
  <si>
    <t>[ 34387 ]</t>
  </si>
  <si>
    <t>401677</t>
  </si>
  <si>
    <t>[ 0596254 ]</t>
  </si>
  <si>
    <t>[ 34413 ]</t>
  </si>
  <si>
    <t>401682</t>
  </si>
  <si>
    <t>[ 0629394 ]</t>
  </si>
  <si>
    <t>[ 34422 ]</t>
  </si>
  <si>
    <t>401696</t>
  </si>
  <si>
    <t>[ 0629428 ]</t>
  </si>
  <si>
    <t>[ 34423 ]</t>
  </si>
  <si>
    <t>401700</t>
  </si>
  <si>
    <t>[ 0629451 ]</t>
  </si>
  <si>
    <t>[ 34437 ]</t>
  </si>
  <si>
    <t>401719</t>
  </si>
  <si>
    <t>[ 0629519 ]</t>
  </si>
  <si>
    <t>[ 34348 ]</t>
  </si>
  <si>
    <t>401724</t>
  </si>
  <si>
    <t>[ 0658666 ]</t>
  </si>
  <si>
    <t>[ 34021 ]</t>
  </si>
  <si>
    <t>401738</t>
  </si>
  <si>
    <t>[ 0425728 ]</t>
  </si>
  <si>
    <t>[ 34294 ]</t>
  </si>
  <si>
    <t>401743</t>
  </si>
  <si>
    <t>[ 0526566 ]</t>
  </si>
  <si>
    <t>[ 34359 ]</t>
  </si>
  <si>
    <t>401757</t>
  </si>
  <si>
    <t>[ 1741586 ] [ 0708966 ]</t>
  </si>
  <si>
    <t>[ GIRASOLCITO ] [ 34471 ]</t>
  </si>
  <si>
    <t>401762</t>
  </si>
  <si>
    <t>[ 0596775 ] [ 1360106 ] [ 1161470 ] [ 0427781 ]</t>
  </si>
  <si>
    <t>[ ALFONSO UGARTE ] [ CEBA - ALFONSO UGARTE ] [ CEBA - ALFONSO UGARTE ] [ ALFONSO UGARTE ]</t>
  </si>
  <si>
    <t>401781</t>
  </si>
  <si>
    <t>[ 0425637 ]</t>
  </si>
  <si>
    <t>[ 34089 ALEXANDER GRAHAM BELL ]</t>
  </si>
  <si>
    <t>401795</t>
  </si>
  <si>
    <t>[ 0634956 ]</t>
  </si>
  <si>
    <t>401804</t>
  </si>
  <si>
    <t>[ 0658674 ]</t>
  </si>
  <si>
    <t>[ ANTONIO ZWEIFEL ]</t>
  </si>
  <si>
    <t>401818</t>
  </si>
  <si>
    <t>[ 0515031 ]</t>
  </si>
  <si>
    <t>[ PAUCARTAMBO ]</t>
  </si>
  <si>
    <t>401823</t>
  </si>
  <si>
    <t>[ 0791780 ]</t>
  </si>
  <si>
    <t>[ 34480 ]</t>
  </si>
  <si>
    <t>401837</t>
  </si>
  <si>
    <t>[ 0791772 ]</t>
  </si>
  <si>
    <t>[ 34479 ]</t>
  </si>
  <si>
    <t>401856</t>
  </si>
  <si>
    <t>[ 0855783 ]</t>
  </si>
  <si>
    <t>[ 34485 ]</t>
  </si>
  <si>
    <t>401861</t>
  </si>
  <si>
    <t>[ 0855759 ]</t>
  </si>
  <si>
    <t>[ 34532 ]</t>
  </si>
  <si>
    <t>401875</t>
  </si>
  <si>
    <t>[ 1144039 ]</t>
  </si>
  <si>
    <t>[ MELCHORITA ]</t>
  </si>
  <si>
    <t>401899</t>
  </si>
  <si>
    <t>[ 1144112 ]</t>
  </si>
  <si>
    <t>[ SANTA CRUZ DE TINGO ]</t>
  </si>
  <si>
    <t>401903</t>
  </si>
  <si>
    <t>[ 1144153 ]</t>
  </si>
  <si>
    <t>[ TAYAPAMPA ]</t>
  </si>
  <si>
    <t>401917</t>
  </si>
  <si>
    <t>[ 1144195 ]</t>
  </si>
  <si>
    <t>[ ACOPALCA ]</t>
  </si>
  <si>
    <t>401922</t>
  </si>
  <si>
    <t>[ 1144237 ] [ 0425710 ] [ 1372036 ]</t>
  </si>
  <si>
    <t>[ 34097 SAN FRANCISCO ] [ 34097 SAN FRANCISCO ] [ SAN FRANCISCO ]</t>
  </si>
  <si>
    <t>401936</t>
  </si>
  <si>
    <t>[ 1144120 ]</t>
  </si>
  <si>
    <t>[ 34554 ]</t>
  </si>
  <si>
    <t>401941</t>
  </si>
  <si>
    <t>[ 1144161 ]</t>
  </si>
  <si>
    <t>[ 34557 ]</t>
  </si>
  <si>
    <t>401960</t>
  </si>
  <si>
    <t>[ 1159888 ]</t>
  </si>
  <si>
    <t>401979</t>
  </si>
  <si>
    <t>[ 0744235 ]</t>
  </si>
  <si>
    <t>401984</t>
  </si>
  <si>
    <t>[ 1220573 ]</t>
  </si>
  <si>
    <t>[ 34596 ]</t>
  </si>
  <si>
    <t>402002</t>
  </si>
  <si>
    <t>[ 1251750 ]</t>
  </si>
  <si>
    <t>402417</t>
  </si>
  <si>
    <t>[ 0450684 ]</t>
  </si>
  <si>
    <t>402436</t>
  </si>
  <si>
    <t>[ 0470872 ]</t>
  </si>
  <si>
    <t>[ SAN ANTONIO ]</t>
  </si>
  <si>
    <t>402460</t>
  </si>
  <si>
    <t>[ 0744136 ]</t>
  </si>
  <si>
    <t>[ LUCERITO ]</t>
  </si>
  <si>
    <t>402479</t>
  </si>
  <si>
    <t>[ 0425132 ]</t>
  </si>
  <si>
    <t>[ 34030 ]</t>
  </si>
  <si>
    <t>402484</t>
  </si>
  <si>
    <t>[ 0450759 ] [ 0425140 ] [ 1159870 ]</t>
  </si>
  <si>
    <t>[ 13 DE AGOSTO ] [ 13 DE AGOSTO ] [ 34031 13 DE AGOSTO ]</t>
  </si>
  <si>
    <t>402498</t>
  </si>
  <si>
    <t>[ 0425157 ]</t>
  </si>
  <si>
    <t>[ 34032 LOS MARTIRES DE RANCAS ]</t>
  </si>
  <si>
    <t>402506</t>
  </si>
  <si>
    <t>[ 1161215 ]</t>
  </si>
  <si>
    <t>[ EL AMAUTA ]</t>
  </si>
  <si>
    <t>402511</t>
  </si>
  <si>
    <t>[ 1143635 ] [ 0425173 ]</t>
  </si>
  <si>
    <t>[ NUEVO PARAISO ] [ 34037 ]</t>
  </si>
  <si>
    <t>402525</t>
  </si>
  <si>
    <t>[ 0425181 ]</t>
  </si>
  <si>
    <t>[ 34038 MIGUEL GRAU ]</t>
  </si>
  <si>
    <t>402530</t>
  </si>
  <si>
    <t>[ 0425249 ] [ 0683904 ]</t>
  </si>
  <si>
    <t>[ Primaria ] [ Básica Especial-Primaria ]</t>
  </si>
  <si>
    <t>[ 34290 REPUBLICA ARGENTINA ] [ SANTA ROSA DE LIMA ]</t>
  </si>
  <si>
    <t>402549</t>
  </si>
  <si>
    <t>[ 0425264 ] [ 1380088 ]</t>
  </si>
  <si>
    <t>[ 34292 ] [ 34292 INCA GARCILAZO DE LA VEGA ]</t>
  </si>
  <si>
    <t>402554</t>
  </si>
  <si>
    <t>[ 0683896 ] [ 0451021 ]</t>
  </si>
  <si>
    <t>[ 34033 ] [ 34033 MAVILO CALERO PEREZ ]</t>
  </si>
  <si>
    <t>402587</t>
  </si>
  <si>
    <t>[ 0550749 ]</t>
  </si>
  <si>
    <t>402592</t>
  </si>
  <si>
    <t>[ 0536573 ] [ 0425165 ] [ 0683946 ]</t>
  </si>
  <si>
    <t>[ 34036 SAGRADA FAMILIA ] [ 34036 SAGRADA FAMILIA ] [ 34036 SAGRADA FAMILIA ]</t>
  </si>
  <si>
    <t>402610</t>
  </si>
  <si>
    <t>[ 1143114 ]</t>
  </si>
  <si>
    <t>402629</t>
  </si>
  <si>
    <t>[ 1143155 ]</t>
  </si>
  <si>
    <t>[ BLANCA NIEVES ]</t>
  </si>
  <si>
    <t>402648</t>
  </si>
  <si>
    <t>[ 1143759 ]</t>
  </si>
  <si>
    <t>402653</t>
  </si>
  <si>
    <t>[ 1159839 ]</t>
  </si>
  <si>
    <t>402672</t>
  </si>
  <si>
    <t>[ 1159854 ]</t>
  </si>
  <si>
    <t>402686</t>
  </si>
  <si>
    <t>[ 1160233 ]</t>
  </si>
  <si>
    <t>[ BUENOS AIRES ]</t>
  </si>
  <si>
    <t>402691</t>
  </si>
  <si>
    <t>[ 0499202 ] [ 0427377 ] [ 0576363 ]</t>
  </si>
  <si>
    <t>[ 31774 SAN ANDRES DE PARAGSHA ] [ 31774 SAN ANDRES ] [ 31774 SAN ANDRES ]</t>
  </si>
  <si>
    <t>402714</t>
  </si>
  <si>
    <t>[ 0744029 ]</t>
  </si>
  <si>
    <t>[ TRECE DE MAYO ]</t>
  </si>
  <si>
    <t>402728</t>
  </si>
  <si>
    <t>[ 0510255 ]</t>
  </si>
  <si>
    <t>[ CORAZON DE JESUS ]</t>
  </si>
  <si>
    <t>402733</t>
  </si>
  <si>
    <t>[ 0426312 ]</t>
  </si>
  <si>
    <t>[ 34099 ANDRES AVELINO CACERES ]</t>
  </si>
  <si>
    <t>402747</t>
  </si>
  <si>
    <t>[ 0451039 ]</t>
  </si>
  <si>
    <t>[ 34039 GAMANIEL BLANCO MURILLO ]</t>
  </si>
  <si>
    <t>402752</t>
  </si>
  <si>
    <t>[ 0451047 ]</t>
  </si>
  <si>
    <t>[ 34041 ]</t>
  </si>
  <si>
    <t>402766</t>
  </si>
  <si>
    <t>[ 0451146 ]</t>
  </si>
  <si>
    <t>[ 34098 ]</t>
  </si>
  <si>
    <t>402771</t>
  </si>
  <si>
    <t>[ 0451153 ]</t>
  </si>
  <si>
    <t>[ 34100 ]</t>
  </si>
  <si>
    <t>402785</t>
  </si>
  <si>
    <t>[ 0451161 ]</t>
  </si>
  <si>
    <t>[ 34101 ]</t>
  </si>
  <si>
    <t>402790</t>
  </si>
  <si>
    <t>[ 0505644 ]</t>
  </si>
  <si>
    <t>[ 34048 ]</t>
  </si>
  <si>
    <t>402808</t>
  </si>
  <si>
    <t>[ 0517425 ]</t>
  </si>
  <si>
    <t>[ 34040 ]</t>
  </si>
  <si>
    <t>402813</t>
  </si>
  <si>
    <t>[ 0573980 ]</t>
  </si>
  <si>
    <t>[ 34388 ]</t>
  </si>
  <si>
    <t>402827</t>
  </si>
  <si>
    <t>[ 0626150 ]</t>
  </si>
  <si>
    <t>[ 34354 ]</t>
  </si>
  <si>
    <t>402832</t>
  </si>
  <si>
    <t>[ 0683961 ]</t>
  </si>
  <si>
    <t>[ 34438 ]</t>
  </si>
  <si>
    <t>402846</t>
  </si>
  <si>
    <t>[ 0451070 ]</t>
  </si>
  <si>
    <t>[ 34051 JOSE GALVEZ IGUSQUIZA ]</t>
  </si>
  <si>
    <t>402851</t>
  </si>
  <si>
    <t>[ 0708636 ]</t>
  </si>
  <si>
    <t>[ 34034 ]</t>
  </si>
  <si>
    <t>402865</t>
  </si>
  <si>
    <t>[ 0551044 ]</t>
  </si>
  <si>
    <t>[ APOSTOL SAN PABLO ]</t>
  </si>
  <si>
    <t>402870</t>
  </si>
  <si>
    <t>[ 0708842 ]</t>
  </si>
  <si>
    <t>402889</t>
  </si>
  <si>
    <t>[ 0855726 ]</t>
  </si>
  <si>
    <t>[ 34530 ]</t>
  </si>
  <si>
    <t>402894</t>
  </si>
  <si>
    <t>[ 1143197 ]</t>
  </si>
  <si>
    <t>[ BRIGIDA SILVA DE OCHOA ]</t>
  </si>
  <si>
    <t>402907</t>
  </si>
  <si>
    <t>[ 1143312 ]</t>
  </si>
  <si>
    <t>[ MALAUCHACA ]</t>
  </si>
  <si>
    <t>402993</t>
  </si>
  <si>
    <t>[ 0515734 ]</t>
  </si>
  <si>
    <t>[ 34352 ]</t>
  </si>
  <si>
    <t>403214</t>
  </si>
  <si>
    <t>[ 0450742 ]</t>
  </si>
  <si>
    <t>403228</t>
  </si>
  <si>
    <t>[ 0743997 ] [ 0683987 ] [ 0470773 ] [ 0505545 ] [ 1738012 ] [ 0549949 ] [ 0427708 ]</t>
  </si>
  <si>
    <t>[ Inicial - Cuna-jardín ] [ Primaria ] [ Básica Alternativa-Inicial e Intermedio ] [ Básica Alternativa-Avanzado ] [ Básica Especial-Inicial ] [ Básica Especial-Primaria ] [ Secundaria ]</t>
  </si>
  <si>
    <t>[ MARIA PARADO DE BELLIDO ] [ MARIA PARADO DE BELLIDO ] [ CEBA - MARIA PARADO DE BELLIDO ] [ CEBA - MARIA PARADO DE BELLIDO ] [ MARIA PARADO DE BELLIDO ] [ MARIA PARADO DE BELLIDO ] [ MARIA PARADO DE BELLIDO ]</t>
  </si>
  <si>
    <t>403233</t>
  </si>
  <si>
    <t>[ 0499301 ]</t>
  </si>
  <si>
    <t>[ VICTORIA BARCIA BONIFATTI ]</t>
  </si>
  <si>
    <t>403247</t>
  </si>
  <si>
    <t>[ 0574905 ]</t>
  </si>
  <si>
    <t>[ EL MUNDO DE LOS NIÑOS ]</t>
  </si>
  <si>
    <t>403252</t>
  </si>
  <si>
    <t>[ 0596031 ] [ 0451054 ] [ 1161819 ] [ 1161439 ] [ 1160019 ] [ 0427716 ]</t>
  </si>
  <si>
    <t>[ Inicial - Jardín ] [ Primaria ] [ Básica Alternativa-Inicial e Intermedio ] [ Básica Alternativa-Avanzado ] [ Básica Especial-Primaria ] [ Secundaria ]</t>
  </si>
  <si>
    <t>[ 34047 CESAR VALLEJO ] [ 34047 CESAR VALLEJO ] [ CEBA - 34047 CESAR VALLEJO ] [ CEBA - 34047 CESAR VALLEJO ] [ 34047 CESAR VALLEJO ] [ 34047 CESAR VALLEJO ]</t>
  </si>
  <si>
    <t>403266</t>
  </si>
  <si>
    <t>[ 0596049 ]</t>
  </si>
  <si>
    <t>403271</t>
  </si>
  <si>
    <t>[ 0683953 ]</t>
  </si>
  <si>
    <t>403285</t>
  </si>
  <si>
    <t>[ 0708602 ]</t>
  </si>
  <si>
    <t>[ JUAN PABLO PEREGRINO ]</t>
  </si>
  <si>
    <t>403290</t>
  </si>
  <si>
    <t>[ 0743955 ]</t>
  </si>
  <si>
    <t>[ RESURRECCION ]</t>
  </si>
  <si>
    <t>403308</t>
  </si>
  <si>
    <t>[ 0743963 ]</t>
  </si>
  <si>
    <t>[ COLUMNA PASCO ]</t>
  </si>
  <si>
    <t>403313</t>
  </si>
  <si>
    <t>[ 0596023 ]</t>
  </si>
  <si>
    <t>403332</t>
  </si>
  <si>
    <t>[ 0658724 ]</t>
  </si>
  <si>
    <t>[ LA CANTUTA ]</t>
  </si>
  <si>
    <t>403346</t>
  </si>
  <si>
    <t>[ 0684373 ]</t>
  </si>
  <si>
    <t>[ 34404 ]</t>
  </si>
  <si>
    <t>403351</t>
  </si>
  <si>
    <t>[ 1441831 ] [ 0451088 ]</t>
  </si>
  <si>
    <t>[ 34052 JOSE ANTONIO ENCINAS FRANCO ] [ 34052 JOSE ANTONIO ENCINAS FRANCO ]</t>
  </si>
  <si>
    <t>403365</t>
  </si>
  <si>
    <t>[ 0451096 ]</t>
  </si>
  <si>
    <t>[ 34053 ]</t>
  </si>
  <si>
    <t>403370</t>
  </si>
  <si>
    <t>[ 0451112 ]</t>
  </si>
  <si>
    <t>[ 34055 ]</t>
  </si>
  <si>
    <t>403389</t>
  </si>
  <si>
    <t>[ 0451120 ]</t>
  </si>
  <si>
    <t>[ 34056 DAVID PATIÑO LOPEZ ]</t>
  </si>
  <si>
    <t>403407</t>
  </si>
  <si>
    <t>[ 0451195 ]</t>
  </si>
  <si>
    <t>[ 34110 DANIEL ALCIDES CARRION ]</t>
  </si>
  <si>
    <t>403412</t>
  </si>
  <si>
    <t>[ 0451211 ]</t>
  </si>
  <si>
    <t>[ 34303 ]</t>
  </si>
  <si>
    <t>403426</t>
  </si>
  <si>
    <t>[ 0451229 ]</t>
  </si>
  <si>
    <t>[ 34305 ]</t>
  </si>
  <si>
    <t>403431</t>
  </si>
  <si>
    <t>[ 0596056 ]</t>
  </si>
  <si>
    <t>[ 34401 VIRGEN DEL CARMEN ]</t>
  </si>
  <si>
    <t>403445</t>
  </si>
  <si>
    <t>[ 0684365 ]</t>
  </si>
  <si>
    <t>[ 34001 ]</t>
  </si>
  <si>
    <t>403450</t>
  </si>
  <si>
    <t>[ 1755693 ] [ 1161512 ] [ 0427971 ]</t>
  </si>
  <si>
    <t>[ 31 NUESTRA SEÑORA DEL CARMEN ] [ 31 NUESTRA SEÑORA DEL CARMEN ] [ 31 NUESTRA SEÑORA DEL CARMEN ]</t>
  </si>
  <si>
    <t>403469</t>
  </si>
  <si>
    <t>[ 0576389 ]</t>
  </si>
  <si>
    <t>403474</t>
  </si>
  <si>
    <t>[ 0658716 ]</t>
  </si>
  <si>
    <t>403488</t>
  </si>
  <si>
    <t>[ 1547827 ] [ 1547835 ] [ 1547843 ] [ 0575779 ]</t>
  </si>
  <si>
    <t>[ Inicial - Cuna-jardín ] [ Primaria ] [ Secundaria ] [ Superior Pedagógica ]</t>
  </si>
  <si>
    <t>[ GAMANIEL BLANCO MURILLO ] [ GAMANIEL BLANCO MURILLO ] [ GAMANIEL BLANCO MURILLO ] [ GAMANIEL BLANCO MURILLO ]</t>
  </si>
  <si>
    <t>403493</t>
  </si>
  <si>
    <t>[ 0427997 ]</t>
  </si>
  <si>
    <t>[ JULIO C. TELLO ]</t>
  </si>
  <si>
    <t>403501</t>
  </si>
  <si>
    <t>[ 0575746 ]</t>
  </si>
  <si>
    <t>[ PASCO ]</t>
  </si>
  <si>
    <t>403515</t>
  </si>
  <si>
    <t>[ 0451062 ]</t>
  </si>
  <si>
    <t>[ 34050 VIRGEN DE LAS MERCEDES ]</t>
  </si>
  <si>
    <t>403520</t>
  </si>
  <si>
    <t>[ 0791814 ]</t>
  </si>
  <si>
    <t>[ 34478 ]</t>
  </si>
  <si>
    <t>403539</t>
  </si>
  <si>
    <t>[ 1142835 ]</t>
  </si>
  <si>
    <t>[ OVIDIO DECROLY ]</t>
  </si>
  <si>
    <t>403544</t>
  </si>
  <si>
    <t>[ 1142876 ]</t>
  </si>
  <si>
    <t>[ LA FAMILIA DE JESUS ]</t>
  </si>
  <si>
    <t>403563</t>
  </si>
  <si>
    <t>[ 1142991 ]</t>
  </si>
  <si>
    <t>[ CASITA DE BELEN ]</t>
  </si>
  <si>
    <t>403577</t>
  </si>
  <si>
    <t>[ 1143510 ]</t>
  </si>
  <si>
    <t>[ SANTA ROSA DE LIMA ]</t>
  </si>
  <si>
    <t>403582</t>
  </si>
  <si>
    <t>[ 1219930 ] [ 0451187 ] [ 1161884 ]</t>
  </si>
  <si>
    <t>[ TINGO PALCA ] [ 34109 JOSE ANTONIO ENCINAS FRANCO ] [ 34109 JOSE ANTONIO ENCINAS FRANCO ]</t>
  </si>
  <si>
    <t>403596</t>
  </si>
  <si>
    <t>[ 0744060 ]</t>
  </si>
  <si>
    <t>403619</t>
  </si>
  <si>
    <t>[ 0450932 ] [ 0427385 ]</t>
  </si>
  <si>
    <t>[ 31775 ALMIRANTE GRAU ] [ 31775 ALMIRANTE GRAU ]</t>
  </si>
  <si>
    <t>403624</t>
  </si>
  <si>
    <t>[ 0427427 ]</t>
  </si>
  <si>
    <t>[ 35756 COLUMNA PASCO ]</t>
  </si>
  <si>
    <t>403676</t>
  </si>
  <si>
    <t>[ 0450692 ]</t>
  </si>
  <si>
    <t>[ EMILIA BARCIA BONIFFATTI ]</t>
  </si>
  <si>
    <t>403681</t>
  </si>
  <si>
    <t>[ 0450700 ]</t>
  </si>
  <si>
    <t>[ JOSE DE SAN MARTIN ]</t>
  </si>
  <si>
    <t>403695</t>
  </si>
  <si>
    <t>[ 0536078 ]</t>
  </si>
  <si>
    <t>403704</t>
  </si>
  <si>
    <t>[ 0536177 ]</t>
  </si>
  <si>
    <t>[ REYNA DE LA PAZ ]</t>
  </si>
  <si>
    <t>403718</t>
  </si>
  <si>
    <t>[ 0684027 ]</t>
  </si>
  <si>
    <t>[ SANTISIMA TRINIDAD ]</t>
  </si>
  <si>
    <t>403723</t>
  </si>
  <si>
    <t>[ 0684340 ]</t>
  </si>
  <si>
    <t>403737</t>
  </si>
  <si>
    <t>[ 0684357 ]</t>
  </si>
  <si>
    <t>[ SAN EXALTACION ]</t>
  </si>
  <si>
    <t>403742</t>
  </si>
  <si>
    <t>[ 0751248 ]</t>
  </si>
  <si>
    <t>[ LA PAZ ]</t>
  </si>
  <si>
    <t>403756</t>
  </si>
  <si>
    <t>[ 0751263 ]</t>
  </si>
  <si>
    <t>[ SOMOS AMIGOS ]</t>
  </si>
  <si>
    <t>403761</t>
  </si>
  <si>
    <t>[ 0451237 ]</t>
  </si>
  <si>
    <t>[ 34116 ]</t>
  </si>
  <si>
    <t>403775</t>
  </si>
  <si>
    <t>[ 0451245 ]</t>
  </si>
  <si>
    <t>[ 34117 ]</t>
  </si>
  <si>
    <t>403780</t>
  </si>
  <si>
    <t>[ 0451252 ]</t>
  </si>
  <si>
    <t>[ 34118 ]</t>
  </si>
  <si>
    <t>403799</t>
  </si>
  <si>
    <t>[ 0451260 ]</t>
  </si>
  <si>
    <t>[ 34119 SAGRADO CORAZON DE JESUS ]</t>
  </si>
  <si>
    <t>403803</t>
  </si>
  <si>
    <t>[ 0451278 ]</t>
  </si>
  <si>
    <t>[ 34120 ]</t>
  </si>
  <si>
    <t>403817</t>
  </si>
  <si>
    <t>[ 0451294 ]</t>
  </si>
  <si>
    <t>[ 34122 ]</t>
  </si>
  <si>
    <t>403822</t>
  </si>
  <si>
    <t>[ 0451302 ]</t>
  </si>
  <si>
    <t>[ 34123 ]</t>
  </si>
  <si>
    <t>403836</t>
  </si>
  <si>
    <t>[ 0451310 ] [ 1760289 ]</t>
  </si>
  <si>
    <t>[ 34124 ] [ EL INVENCIBLE GARABOMBO ]</t>
  </si>
  <si>
    <t>403841</t>
  </si>
  <si>
    <t>[ 0451328 ]</t>
  </si>
  <si>
    <t>[ 34126 ]</t>
  </si>
  <si>
    <t>403855</t>
  </si>
  <si>
    <t>[ 0451336 ]</t>
  </si>
  <si>
    <t>[ 34127 ]</t>
  </si>
  <si>
    <t>403860</t>
  </si>
  <si>
    <t>[ 1144591 ] [ 0451344 ]</t>
  </si>
  <si>
    <t>[ NUNUMYAYOG ] [ 34128 ]</t>
  </si>
  <si>
    <t>403879</t>
  </si>
  <si>
    <t>[ 0451385 ]</t>
  </si>
  <si>
    <t>[ 34155 ]</t>
  </si>
  <si>
    <t>403884</t>
  </si>
  <si>
    <t>[ 0451393 ]</t>
  </si>
  <si>
    <t>[ 34156 ]</t>
  </si>
  <si>
    <t>403898</t>
  </si>
  <si>
    <t>[ 0451401 ]</t>
  </si>
  <si>
    <t>[ 34157 ]</t>
  </si>
  <si>
    <t>403902</t>
  </si>
  <si>
    <t>[ 0451419 ]</t>
  </si>
  <si>
    <t>[ 34158 ]</t>
  </si>
  <si>
    <t>403916</t>
  </si>
  <si>
    <t>[ 0451427 ]</t>
  </si>
  <si>
    <t>[ 34159 ]</t>
  </si>
  <si>
    <t>403921</t>
  </si>
  <si>
    <t>[ 0451435 ]</t>
  </si>
  <si>
    <t>[ 34160 RAUL PEREZ CHAHUA ]</t>
  </si>
  <si>
    <t>403935</t>
  </si>
  <si>
    <t>[ 0451443 ]</t>
  </si>
  <si>
    <t>[ 34161 ]</t>
  </si>
  <si>
    <t>403940</t>
  </si>
  <si>
    <t>[ 0451450 ]</t>
  </si>
  <si>
    <t>[ 34162 ]</t>
  </si>
  <si>
    <t>403964</t>
  </si>
  <si>
    <t>[ 0451476 ]</t>
  </si>
  <si>
    <t>[ 34164 ]</t>
  </si>
  <si>
    <t>403978</t>
  </si>
  <si>
    <t>[ 0451484 ]</t>
  </si>
  <si>
    <t>[ 34165 ]</t>
  </si>
  <si>
    <t>403983</t>
  </si>
  <si>
    <t>[ 0451492 ]</t>
  </si>
  <si>
    <t>[ 34166 ]</t>
  </si>
  <si>
    <t>403997</t>
  </si>
  <si>
    <t>[ 0451518 ]</t>
  </si>
  <si>
    <t>[ 34168 ]</t>
  </si>
  <si>
    <t>404001</t>
  </si>
  <si>
    <t>[ 0451526 ]</t>
  </si>
  <si>
    <t>[ 34169 ]</t>
  </si>
  <si>
    <t>404015</t>
  </si>
  <si>
    <t>[ 0451534 ]</t>
  </si>
  <si>
    <t>[ 34170 ]</t>
  </si>
  <si>
    <t>404020</t>
  </si>
  <si>
    <t>[ 0451542 ]</t>
  </si>
  <si>
    <t>[ 34171 ]</t>
  </si>
  <si>
    <t>404039</t>
  </si>
  <si>
    <t>[ 0470815 ]</t>
  </si>
  <si>
    <t>[ 34330 ]</t>
  </si>
  <si>
    <t>404044</t>
  </si>
  <si>
    <t>[ 0517524 ]</t>
  </si>
  <si>
    <t>[ 34353 ]</t>
  </si>
  <si>
    <t>404058</t>
  </si>
  <si>
    <t>[ 0543371 ]</t>
  </si>
  <si>
    <t>[ 34121 ]</t>
  </si>
  <si>
    <t>404063</t>
  </si>
  <si>
    <t>[ 0550152 ]</t>
  </si>
  <si>
    <t>[ 34167 ]</t>
  </si>
  <si>
    <t>404077</t>
  </si>
  <si>
    <t>[ 0596080 ]</t>
  </si>
  <si>
    <t>[ 34400 ]</t>
  </si>
  <si>
    <t>404082</t>
  </si>
  <si>
    <t>[ 0596098 ]</t>
  </si>
  <si>
    <t>[ 34411 ]</t>
  </si>
  <si>
    <t>404100</t>
  </si>
  <si>
    <t>[ 0684035 ]</t>
  </si>
  <si>
    <t>[ 34446 ]</t>
  </si>
  <si>
    <t>404119</t>
  </si>
  <si>
    <t>[ 0684480 ]</t>
  </si>
  <si>
    <t>[ 34252 SANTIAGO ANTUNEZ DE MAYOLO ]</t>
  </si>
  <si>
    <t>404124</t>
  </si>
  <si>
    <t>[ 0751271 ]</t>
  </si>
  <si>
    <t>[ 34477 ]</t>
  </si>
  <si>
    <t>404138</t>
  </si>
  <si>
    <t>[ 0424838 ]</t>
  </si>
  <si>
    <t>[ 35004 SANTO DOMINGO SAVIO ]</t>
  </si>
  <si>
    <t>404157</t>
  </si>
  <si>
    <t>[ 1160282 ]</t>
  </si>
  <si>
    <t>[ VICTOR RAUL ESPINOZA SOTO ]</t>
  </si>
  <si>
    <t>404162</t>
  </si>
  <si>
    <t>[ 1733559 ] [ 1738038 ] [ 0505842 ]</t>
  </si>
  <si>
    <t>[ PRITE YANAHUANCA ] [ ESPECIAL YANAHUANCA ] [ ESPECIAL YANAHUANCA ]</t>
  </si>
  <si>
    <t>404176</t>
  </si>
  <si>
    <t>[ 0576397 ]</t>
  </si>
  <si>
    <t>[ ALBERTO PUMAYALLA DIAZ ]</t>
  </si>
  <si>
    <t>404181</t>
  </si>
  <si>
    <t>[ 0576405 ]</t>
  </si>
  <si>
    <t>404195</t>
  </si>
  <si>
    <t>[ 0635003 ]</t>
  </si>
  <si>
    <t>404204</t>
  </si>
  <si>
    <t>[ 0684043 ]</t>
  </si>
  <si>
    <t>404218</t>
  </si>
  <si>
    <t>[ 0684449 ]</t>
  </si>
  <si>
    <t>404223</t>
  </si>
  <si>
    <t>[ 0751289 ]</t>
  </si>
  <si>
    <t>404237</t>
  </si>
  <si>
    <t>[ 0751297 ]</t>
  </si>
  <si>
    <t>[ JAVIER HERAUD PEREZ ]</t>
  </si>
  <si>
    <t>404242</t>
  </si>
  <si>
    <t>[ 0751305 ]</t>
  </si>
  <si>
    <t>[ JORGE CHAVEZ DARTNELL ]</t>
  </si>
  <si>
    <t>404256</t>
  </si>
  <si>
    <t>[ 0427658 ] [ 0596734 ] [ 0427732 ]</t>
  </si>
  <si>
    <t>[ CEBA - ERNESTO DIEZ CANSECO ] [ CEBA - ERNESTO DIEZ CANSECO ] [ ERNESTO DIEZ CANSECO ]</t>
  </si>
  <si>
    <t>404261</t>
  </si>
  <si>
    <t>[ 0659003 ]</t>
  </si>
  <si>
    <t>404275</t>
  </si>
  <si>
    <t>[ 0451575 ]</t>
  </si>
  <si>
    <t>[ 34182 ]</t>
  </si>
  <si>
    <t>404280</t>
  </si>
  <si>
    <t>[ 0792010 ]</t>
  </si>
  <si>
    <t>[ 34488 ]</t>
  </si>
  <si>
    <t>404299</t>
  </si>
  <si>
    <t>[ 0842039 ]</t>
  </si>
  <si>
    <t>[ 34534 ]</t>
  </si>
  <si>
    <t>404303</t>
  </si>
  <si>
    <t>[ 0842062 ]</t>
  </si>
  <si>
    <t>[ 34533 ]</t>
  </si>
  <si>
    <t>404317</t>
  </si>
  <si>
    <t>[ 1143437 ]</t>
  </si>
  <si>
    <t>[ MERCEDES CABANILLAS ]</t>
  </si>
  <si>
    <t>404336</t>
  </si>
  <si>
    <t>[ 1144278 ]</t>
  </si>
  <si>
    <t>404341</t>
  </si>
  <si>
    <t>[ 1144310 ]</t>
  </si>
  <si>
    <t>[ CHINCHE YANAHUANCA ]</t>
  </si>
  <si>
    <t>404355</t>
  </si>
  <si>
    <t>[ 1144351 ]</t>
  </si>
  <si>
    <t>[ JEAN PIAGET ]</t>
  </si>
  <si>
    <t>404360</t>
  </si>
  <si>
    <t>[ 1144393 ]</t>
  </si>
  <si>
    <t>[ SANTIAGO PAMPA ]</t>
  </si>
  <si>
    <t>404379</t>
  </si>
  <si>
    <t>[ 1144435 ]</t>
  </si>
  <si>
    <t>[ KEIKO SOFIA FUJIMORI ]</t>
  </si>
  <si>
    <t>404384</t>
  </si>
  <si>
    <t>[ 1144559 ]</t>
  </si>
  <si>
    <t>404416</t>
  </si>
  <si>
    <t>[ 1144286 ]</t>
  </si>
  <si>
    <t>[ 34565 ]</t>
  </si>
  <si>
    <t>404421</t>
  </si>
  <si>
    <t>[ 1144369 ]</t>
  </si>
  <si>
    <t>[ 34583 ]</t>
  </si>
  <si>
    <t>404440</t>
  </si>
  <si>
    <t>[ 1144443 ]</t>
  </si>
  <si>
    <t>[ 34587 ]</t>
  </si>
  <si>
    <t>404459</t>
  </si>
  <si>
    <t>[ 1144526 ]</t>
  </si>
  <si>
    <t>[ 34589 ]</t>
  </si>
  <si>
    <t>404464</t>
  </si>
  <si>
    <t>[ 1144633 ] [ 0451468 ] [ 1159920 ]</t>
  </si>
  <si>
    <t>[ 34163 MANUEL SCORZA ] [ 34163 MANUEL SCORZA ] [ 34163 MANUEL SCORZA ]</t>
  </si>
  <si>
    <t>404478</t>
  </si>
  <si>
    <t>[ 1159961 ]</t>
  </si>
  <si>
    <t>[ ALBERTO BENAVIDES DE LA QUITANA ]</t>
  </si>
  <si>
    <t>404483</t>
  </si>
  <si>
    <t>[ 1160001 ]</t>
  </si>
  <si>
    <t>[ BERNARDO CHACON TELLO ]</t>
  </si>
  <si>
    <t>404497</t>
  </si>
  <si>
    <t>[ 1160043 ]</t>
  </si>
  <si>
    <t>404510</t>
  </si>
  <si>
    <t>[ 1251230 ]</t>
  </si>
  <si>
    <t>[ PRIMAVERA ]</t>
  </si>
  <si>
    <t>404591</t>
  </si>
  <si>
    <t>[ 1549625 ] [ 1251198 ]</t>
  </si>
  <si>
    <t>[ 34678 SEÑOR DE LOS MILAGROS ] [ SEÑOR DE LOS MILAGROS ]</t>
  </si>
  <si>
    <t>404609</t>
  </si>
  <si>
    <t>[ 0217059 ]</t>
  </si>
  <si>
    <t>[ VIRGEN DE NATIVIDAD ]</t>
  </si>
  <si>
    <t>404614</t>
  </si>
  <si>
    <t>[ 0505933 ]</t>
  </si>
  <si>
    <t>[ VIRGEN DE COCHABAMBA ]</t>
  </si>
  <si>
    <t>404628</t>
  </si>
  <si>
    <t>[ 0425298 ]</t>
  </si>
  <si>
    <t>[ 34129 ]</t>
  </si>
  <si>
    <t>404633</t>
  </si>
  <si>
    <t>[ 0425306 ]</t>
  </si>
  <si>
    <t>[ 34131 ]</t>
  </si>
  <si>
    <t>404647</t>
  </si>
  <si>
    <t>[ 0425389 ]</t>
  </si>
  <si>
    <t>[ 34173 ]</t>
  </si>
  <si>
    <t>404652</t>
  </si>
  <si>
    <t>[ 0425397 ]</t>
  </si>
  <si>
    <t>[ 34174 DANIEL A. CARRION ]</t>
  </si>
  <si>
    <t>404666</t>
  </si>
  <si>
    <t>[ 0425496 ]</t>
  </si>
  <si>
    <t>[ 34308 ]</t>
  </si>
  <si>
    <t>404671</t>
  </si>
  <si>
    <t>[ 0596213 ]</t>
  </si>
  <si>
    <t>[ 34412 ]</t>
  </si>
  <si>
    <t>404690</t>
  </si>
  <si>
    <t>[ 0427948 ]</t>
  </si>
  <si>
    <t>[ 86 CHACAYAN ]</t>
  </si>
  <si>
    <t>404708</t>
  </si>
  <si>
    <t>[ 0684456 ]</t>
  </si>
  <si>
    <t>404713</t>
  </si>
  <si>
    <t>[ 0709089 ]</t>
  </si>
  <si>
    <t>[ ISCAYCOCHA ]</t>
  </si>
  <si>
    <t>404727</t>
  </si>
  <si>
    <t>[ 0428029 ]</t>
  </si>
  <si>
    <t>[ CHACAYAN ]</t>
  </si>
  <si>
    <t>404732</t>
  </si>
  <si>
    <t>[ 1144799 ]</t>
  </si>
  <si>
    <t>[ SANTO TORIBIO ]</t>
  </si>
  <si>
    <t>404746</t>
  </si>
  <si>
    <t>[ 0684050 ]</t>
  </si>
  <si>
    <t>[ 34442 ]</t>
  </si>
  <si>
    <t>404751</t>
  </si>
  <si>
    <t>[ 1144518 ]</t>
  </si>
  <si>
    <t>404765</t>
  </si>
  <si>
    <t>[ 1144757 ]</t>
  </si>
  <si>
    <t>[ GORGORIN ]</t>
  </si>
  <si>
    <t>404770</t>
  </si>
  <si>
    <t>[ 0450767 ]</t>
  </si>
  <si>
    <t>[ ROSA MERINO ]</t>
  </si>
  <si>
    <t>404789</t>
  </si>
  <si>
    <t>[ 0425314 ]</t>
  </si>
  <si>
    <t>[ 34132 ]</t>
  </si>
  <si>
    <t>404794</t>
  </si>
  <si>
    <t>[ 0427773 ]</t>
  </si>
  <si>
    <t>[ EVARISTO SAN CRISTOBAL Y LEON ]</t>
  </si>
  <si>
    <t>404807</t>
  </si>
  <si>
    <t>[ 0217067 ]</t>
  </si>
  <si>
    <t>404812</t>
  </si>
  <si>
    <t>[ 0505974 ]</t>
  </si>
  <si>
    <t>404831</t>
  </si>
  <si>
    <t>[ 0684548 ]</t>
  </si>
  <si>
    <t>404850</t>
  </si>
  <si>
    <t>[ 0425330 ]</t>
  </si>
  <si>
    <t>[ 34136 ]</t>
  </si>
  <si>
    <t>404888</t>
  </si>
  <si>
    <t>[ 0425413 ]</t>
  </si>
  <si>
    <t>[ 34178 ]</t>
  </si>
  <si>
    <t>404893</t>
  </si>
  <si>
    <t>[ 0425421 ]</t>
  </si>
  <si>
    <t>[ 34179 ]</t>
  </si>
  <si>
    <t>404906</t>
  </si>
  <si>
    <t>[ 0425439 ]</t>
  </si>
  <si>
    <t>[ 34181 ]</t>
  </si>
  <si>
    <t>404911</t>
  </si>
  <si>
    <t>[ 0451559 ]</t>
  </si>
  <si>
    <t>[ 34177 ]</t>
  </si>
  <si>
    <t>404925</t>
  </si>
  <si>
    <t>[ 0451567 ]</t>
  </si>
  <si>
    <t>[ 34180 ]</t>
  </si>
  <si>
    <t>404930</t>
  </si>
  <si>
    <t>[ 0550145 ]</t>
  </si>
  <si>
    <t>[ LEONCIO PRADO ]</t>
  </si>
  <si>
    <t>404949</t>
  </si>
  <si>
    <t>[ 0550244 ]</t>
  </si>
  <si>
    <t>404954</t>
  </si>
  <si>
    <t>[ 0550350 ] [ 0425348 ] [ 0635136 ]</t>
  </si>
  <si>
    <t>[ 34137 GRAN MARISCAL RAMON CASTILLA ] [ 34137 GRAN MARISCAL RAMON CASTILLA ] [ 34137 GRAN MARISCAL RAMON CASTILLA ]</t>
  </si>
  <si>
    <t>404968</t>
  </si>
  <si>
    <t>[ 1144328 ]</t>
  </si>
  <si>
    <t>[ 34579 ]</t>
  </si>
  <si>
    <t>404973</t>
  </si>
  <si>
    <t>[ 1160209 ]</t>
  </si>
  <si>
    <t>404992</t>
  </si>
  <si>
    <t>[ 1144674 ]</t>
  </si>
  <si>
    <t>[ NUEVO AMANECER ]</t>
  </si>
  <si>
    <t>405005</t>
  </si>
  <si>
    <t>[ 0450726 ]</t>
  </si>
  <si>
    <t>405010</t>
  </si>
  <si>
    <t>[ 0424820 ]</t>
  </si>
  <si>
    <t>[ 34183 ]</t>
  </si>
  <si>
    <t>405029</t>
  </si>
  <si>
    <t>[ 0451351 ] [ 1765320 ] [ 1760073 ]</t>
  </si>
  <si>
    <t>[ Primaria ] [ Básica Especial-Inicial ] [ Básica Especial-Primaria ]</t>
  </si>
  <si>
    <t>[ 34139 ALFONSO UGARTE ] [ NIÑO JESUS ] [ NIÑO JESUS ]</t>
  </si>
  <si>
    <t>405034</t>
  </si>
  <si>
    <t>[ 0791996 ]</t>
  </si>
  <si>
    <t>[ 34482 ]</t>
  </si>
  <si>
    <t>405053</t>
  </si>
  <si>
    <t>[ 0550947 ]</t>
  </si>
  <si>
    <t>[ INCA GARCILASO DE LA VEGA ]</t>
  </si>
  <si>
    <t>405067</t>
  </si>
  <si>
    <t>[ 0450874 ]</t>
  </si>
  <si>
    <t>405072</t>
  </si>
  <si>
    <t>[ 0537175 ]</t>
  </si>
  <si>
    <t>405086</t>
  </si>
  <si>
    <t>[ 0684308 ]</t>
  </si>
  <si>
    <t>405109</t>
  </si>
  <si>
    <t>[ 0751354 ]</t>
  </si>
  <si>
    <t>[ LAS BURBUJITAS ]</t>
  </si>
  <si>
    <t>405128</t>
  </si>
  <si>
    <t>[ 0751370 ]</t>
  </si>
  <si>
    <t>[ EL LABRIEGO ]</t>
  </si>
  <si>
    <t>405133</t>
  </si>
  <si>
    <t>[ 0426742 ]</t>
  </si>
  <si>
    <t>[ 34145 JOSE CARLOS MARIATEGUI ]</t>
  </si>
  <si>
    <t>405147</t>
  </si>
  <si>
    <t>[ 0426759 ]</t>
  </si>
  <si>
    <t>[ 34146 ]</t>
  </si>
  <si>
    <t>405152</t>
  </si>
  <si>
    <t>[ 0426767 ]</t>
  </si>
  <si>
    <t>[ 34147 RICARDO PALMA ]</t>
  </si>
  <si>
    <t>405166</t>
  </si>
  <si>
    <t>[ 0426775 ]</t>
  </si>
  <si>
    <t>[ 34148 SIMON BOLIVAR ]</t>
  </si>
  <si>
    <t>405171</t>
  </si>
  <si>
    <t>[ 0426783 ]</t>
  </si>
  <si>
    <t>[ 34150 ]</t>
  </si>
  <si>
    <t>405185</t>
  </si>
  <si>
    <t>[ 0426791 ]</t>
  </si>
  <si>
    <t>[ 34151 JOSE PARDO Y BARREDA ]</t>
  </si>
  <si>
    <t>405190</t>
  </si>
  <si>
    <t>[ 0426809 ]</t>
  </si>
  <si>
    <t>[ 34172 FRANCISCO BOLOGNESI ]</t>
  </si>
  <si>
    <t>405208</t>
  </si>
  <si>
    <t>[ 0426817 ]</t>
  </si>
  <si>
    <t>[ 34185 FEDERICO VILLARREAL ]</t>
  </si>
  <si>
    <t>405213</t>
  </si>
  <si>
    <t>[ 0426825 ]</t>
  </si>
  <si>
    <t>[ 34186 ]</t>
  </si>
  <si>
    <t>405227</t>
  </si>
  <si>
    <t>[ 0426833 ]</t>
  </si>
  <si>
    <t>[ 34187 ]</t>
  </si>
  <si>
    <t>405232</t>
  </si>
  <si>
    <t>[ 0426841 ]</t>
  </si>
  <si>
    <t>[ 34188 ]</t>
  </si>
  <si>
    <t>405246</t>
  </si>
  <si>
    <t>[ 0426858 ]</t>
  </si>
  <si>
    <t>[ 34189 ]</t>
  </si>
  <si>
    <t>405251</t>
  </si>
  <si>
    <t>[ 0426866 ]</t>
  </si>
  <si>
    <t>[ 34190 DANIEL A. CARRION ]</t>
  </si>
  <si>
    <t>405265</t>
  </si>
  <si>
    <t>[ 0426874 ]</t>
  </si>
  <si>
    <t>[ 34191 JOSE MARIA ARGUEDAS ]</t>
  </si>
  <si>
    <t>405270</t>
  </si>
  <si>
    <t>[ 0426882 ]</t>
  </si>
  <si>
    <t>[ 34192 HIPOLITO UNANUE ]</t>
  </si>
  <si>
    <t>405289</t>
  </si>
  <si>
    <t>[ 0426908 ]</t>
  </si>
  <si>
    <t>[ 34194 ]</t>
  </si>
  <si>
    <t>405294</t>
  </si>
  <si>
    <t>[ 0426916 ]</t>
  </si>
  <si>
    <t>[ 34195 T.SALAZAR P. ]</t>
  </si>
  <si>
    <t>405307</t>
  </si>
  <si>
    <t>[ 0426924 ]</t>
  </si>
  <si>
    <t>[ 34196 ALIPIO PONCE VASQUEZ ]</t>
  </si>
  <si>
    <t>405312</t>
  </si>
  <si>
    <t>[ 0426932 ]</t>
  </si>
  <si>
    <t>[ 34197 ]</t>
  </si>
  <si>
    <t>405326</t>
  </si>
  <si>
    <t>[ 0426940 ]</t>
  </si>
  <si>
    <t>[ 34198 JOSE FAUSTINO SANCHEZ CARRION ]</t>
  </si>
  <si>
    <t>405345</t>
  </si>
  <si>
    <t>[ 0470849 ]</t>
  </si>
  <si>
    <t>[ 34329 ]</t>
  </si>
  <si>
    <t>405350</t>
  </si>
  <si>
    <t>[ 0506675 ]</t>
  </si>
  <si>
    <t>[ 34351 JOSE ANTONIO ENCINAS ]</t>
  </si>
  <si>
    <t>405369</t>
  </si>
  <si>
    <t>[ 0630053 ]</t>
  </si>
  <si>
    <t>[ 34419 MARIANO MELGAR ]</t>
  </si>
  <si>
    <t>405374</t>
  </si>
  <si>
    <t>[ 0217083 ]</t>
  </si>
  <si>
    <t>[ 34436 GERARDO PATIÑO LOPEZ ]</t>
  </si>
  <si>
    <t>405393</t>
  </si>
  <si>
    <t>[ 0630145 ]</t>
  </si>
  <si>
    <t>[ 34115 PRIMITIVO AYALA REYES ]</t>
  </si>
  <si>
    <t>405406</t>
  </si>
  <si>
    <t>[ 0709147 ]</t>
  </si>
  <si>
    <t>[ 34470 ]</t>
  </si>
  <si>
    <t>405411</t>
  </si>
  <si>
    <t>[ 0709170 ]</t>
  </si>
  <si>
    <t>[ 34464 ]</t>
  </si>
  <si>
    <t>405425</t>
  </si>
  <si>
    <t>[ 1732858 ] [ 0427823 ]</t>
  </si>
  <si>
    <t>[ CEBA - CEBA GENERAL CORDOVA ] [ GENERAL CORDOVA ]</t>
  </si>
  <si>
    <t>405449</t>
  </si>
  <si>
    <t>[ 0658997 ]</t>
  </si>
  <si>
    <t>[ LUIS BANCHERO ROSSI ]</t>
  </si>
  <si>
    <t>405454</t>
  </si>
  <si>
    <t>[ 0684464 ]</t>
  </si>
  <si>
    <t>405468</t>
  </si>
  <si>
    <t>[ 0751388 ]</t>
  </si>
  <si>
    <t>[ ROMULO ARIAS UKUMARI ]</t>
  </si>
  <si>
    <t>405473</t>
  </si>
  <si>
    <t>[ 0516039 ]</t>
  </si>
  <si>
    <t>405487</t>
  </si>
  <si>
    <t>[ 0575050 ]</t>
  </si>
  <si>
    <t>405500</t>
  </si>
  <si>
    <t>[ 0792036 ]</t>
  </si>
  <si>
    <t>[ 34487 ]</t>
  </si>
  <si>
    <t>405519</t>
  </si>
  <si>
    <t>[ 1143478 ] [ 0426957 ] [ 1159813 ]</t>
  </si>
  <si>
    <t>[ 34199 SANTA ROSA ] [ 34199 SANTA ROSA ] [ 34199 SANTA ROSA ]</t>
  </si>
  <si>
    <t>405524</t>
  </si>
  <si>
    <t>[ 0842005 ]</t>
  </si>
  <si>
    <t>[ 34535 ]</t>
  </si>
  <si>
    <t>405538</t>
  </si>
  <si>
    <t>[ 1143676 ]</t>
  </si>
  <si>
    <t>405543</t>
  </si>
  <si>
    <t>[ 1144716 ]</t>
  </si>
  <si>
    <t>405557</t>
  </si>
  <si>
    <t>[ 1144831 ]</t>
  </si>
  <si>
    <t>[ POCOBAMBA ]</t>
  </si>
  <si>
    <t>405562</t>
  </si>
  <si>
    <t>[ 1144872 ]</t>
  </si>
  <si>
    <t>[ SHISHE ]</t>
  </si>
  <si>
    <t>405576</t>
  </si>
  <si>
    <t>[ 1144914 ]</t>
  </si>
  <si>
    <t>[ MACHIN ]</t>
  </si>
  <si>
    <t>405581</t>
  </si>
  <si>
    <t>[ 0451203 ]</t>
  </si>
  <si>
    <t>[ 34149 ]</t>
  </si>
  <si>
    <t>405595</t>
  </si>
  <si>
    <t>[ 1144567 ]</t>
  </si>
  <si>
    <t>[ 34580 ]</t>
  </si>
  <si>
    <t>405604</t>
  </si>
  <si>
    <t>[ 1144609 ]</t>
  </si>
  <si>
    <t>[ 34581 ]</t>
  </si>
  <si>
    <t>405618</t>
  </si>
  <si>
    <t>[ 1159953 ]</t>
  </si>
  <si>
    <t>[ VICTOR ARIAS VICUÑA ]</t>
  </si>
  <si>
    <t>405623</t>
  </si>
  <si>
    <t>[ 1160480 ]</t>
  </si>
  <si>
    <t>[ JERONIMO MELENDEZ JIMENEZ ]</t>
  </si>
  <si>
    <t>405637</t>
  </si>
  <si>
    <t>[ 1219252 ]</t>
  </si>
  <si>
    <t>[ 34595 ]</t>
  </si>
  <si>
    <t>405642</t>
  </si>
  <si>
    <t>[ 1160522 ]</t>
  </si>
  <si>
    <t>405656</t>
  </si>
  <si>
    <t>[ 1160563 ]</t>
  </si>
  <si>
    <t>405661</t>
  </si>
  <si>
    <t>[ 1160084 ]</t>
  </si>
  <si>
    <t>405675</t>
  </si>
  <si>
    <t>[ 0450718 ]</t>
  </si>
  <si>
    <t>[ LOS SANTOS APOSTOLES ]</t>
  </si>
  <si>
    <t>405680</t>
  </si>
  <si>
    <t>[ 0751255 ]</t>
  </si>
  <si>
    <t>[ AVANZANDO DE LA MANITO ]</t>
  </si>
  <si>
    <t>405699</t>
  </si>
  <si>
    <t>[ 0425355 ]</t>
  </si>
  <si>
    <t>[ 34143 HIPOLITO UNANUE ]</t>
  </si>
  <si>
    <t>405703</t>
  </si>
  <si>
    <t>[ 0425447 ]</t>
  </si>
  <si>
    <t>[ 34184 ]</t>
  </si>
  <si>
    <t>405717</t>
  </si>
  <si>
    <t>[ 0451369 ] [ 1765312 ] [ 0751313 ]</t>
  </si>
  <si>
    <t>[ 34140 JOAQUIN SAAVEDRA MERINO ] [ ESPECIAL TAPUC ] [ ESPECIAL TAPUC ]</t>
  </si>
  <si>
    <t>405722</t>
  </si>
  <si>
    <t>[ 0451377 ]</t>
  </si>
  <si>
    <t>[ 34142 ]</t>
  </si>
  <si>
    <t>405741</t>
  </si>
  <si>
    <t>[ 0550848 ]</t>
  </si>
  <si>
    <t>405755</t>
  </si>
  <si>
    <t>[ 1160241 ]</t>
  </si>
  <si>
    <t>[ JOSE CARLOS MARIATEGUI LA CHIRA ]</t>
  </si>
  <si>
    <t>405760</t>
  </si>
  <si>
    <t>[ 1144476 ]</t>
  </si>
  <si>
    <t>[ INGA ALLAUCA ]</t>
  </si>
  <si>
    <t>405779</t>
  </si>
  <si>
    <t>[ 0596148 ]</t>
  </si>
  <si>
    <t>[ TAPUC ]</t>
  </si>
  <si>
    <t>405784</t>
  </si>
  <si>
    <t>[ 0658898 ]</t>
  </si>
  <si>
    <t>[ 34445 ]</t>
  </si>
  <si>
    <t>405798</t>
  </si>
  <si>
    <t>[ 0450775 ]</t>
  </si>
  <si>
    <t>[ SAN JUAN DE DIOS ]</t>
  </si>
  <si>
    <t>405802</t>
  </si>
  <si>
    <t>[ 0425363 ]</t>
  </si>
  <si>
    <t>[ 34152 ]</t>
  </si>
  <si>
    <t>405816</t>
  </si>
  <si>
    <t>[ 0425371 ]</t>
  </si>
  <si>
    <t>[ 34154 ]</t>
  </si>
  <si>
    <t>405821</t>
  </si>
  <si>
    <t>[ 0425454 ]</t>
  </si>
  <si>
    <t>[ 34200 ]</t>
  </si>
  <si>
    <t>405835</t>
  </si>
  <si>
    <t>[ 0425462 ]</t>
  </si>
  <si>
    <t>[ 34201 ]</t>
  </si>
  <si>
    <t>405840</t>
  </si>
  <si>
    <t>[ 0425470 ]</t>
  </si>
  <si>
    <t>[ 34202 ]</t>
  </si>
  <si>
    <t>405859</t>
  </si>
  <si>
    <t>[ 0425488 ]</t>
  </si>
  <si>
    <t>[ 34203 ]</t>
  </si>
  <si>
    <t>405878</t>
  </si>
  <si>
    <t>[ 0576454 ]</t>
  </si>
  <si>
    <t>405897</t>
  </si>
  <si>
    <t>[ 1160605 ]</t>
  </si>
  <si>
    <t>[ GARCILAZO DE LA VEGA ]</t>
  </si>
  <si>
    <t>405901</t>
  </si>
  <si>
    <t>[ 0684092 ]</t>
  </si>
  <si>
    <t>[ OXAPAMPA ]</t>
  </si>
  <si>
    <t>405915</t>
  </si>
  <si>
    <t>[ 0450734 ]</t>
  </si>
  <si>
    <t>[ MARIA INMACULADA ]</t>
  </si>
  <si>
    <t>405920</t>
  </si>
  <si>
    <t>[ 0536276 ]</t>
  </si>
  <si>
    <t>405958</t>
  </si>
  <si>
    <t>[ 0741249 ]</t>
  </si>
  <si>
    <t>405963</t>
  </si>
  <si>
    <t>[ 0741256 ]</t>
  </si>
  <si>
    <t>[ MI PEQUENO MUNDO ]</t>
  </si>
  <si>
    <t>405977</t>
  </si>
  <si>
    <t>[ 1550847 ] [ 0424846 ] [ 1251271 ]</t>
  </si>
  <si>
    <t>[ 35005 REVERENDO PADRE BARDO BAYERLE ] [ 35005 RVDO. PADRE BARDO BAYERLE ] [ 35005 RVDO. PADRE BARDO BAYERLE ]</t>
  </si>
  <si>
    <t>405982</t>
  </si>
  <si>
    <t>[ 0424853 ] [ 1161397 ]</t>
  </si>
  <si>
    <t>[ EMBLEMATICA DIVINA PASTORA ] [ EMBLEMATICA DIVINA PASTORA ]</t>
  </si>
  <si>
    <t>405996</t>
  </si>
  <si>
    <t>[ 0536474 ] [ 0424861 ] [ 0576413 ]</t>
  </si>
  <si>
    <t>[ 34205 ANA MOGAS ] [ 34205 ANA MOGAS ] [ 34205 ANA MOGAS ]</t>
  </si>
  <si>
    <t>406000</t>
  </si>
  <si>
    <t>[ 0424887 ]</t>
  </si>
  <si>
    <t>[ 34207 ANTONIO BRACK EGG ]</t>
  </si>
  <si>
    <t>406019</t>
  </si>
  <si>
    <t>[ 0424895 ]</t>
  </si>
  <si>
    <t>[ 34208 ]</t>
  </si>
  <si>
    <t>406024</t>
  </si>
  <si>
    <t>[ 0424903 ]</t>
  </si>
  <si>
    <t>[ 34209 ]</t>
  </si>
  <si>
    <t>406038</t>
  </si>
  <si>
    <t>[ 0424911 ]</t>
  </si>
  <si>
    <t>[ 34210 ]</t>
  </si>
  <si>
    <t>406043</t>
  </si>
  <si>
    <t>[ 0424929 ]</t>
  </si>
  <si>
    <t>[ 34212 ]</t>
  </si>
  <si>
    <t>406057</t>
  </si>
  <si>
    <t>[ 0424945 ]</t>
  </si>
  <si>
    <t>[ 34214 ]</t>
  </si>
  <si>
    <t>406076</t>
  </si>
  <si>
    <t>[ 0424994 ]</t>
  </si>
  <si>
    <t>[ 34241 CIPRIANO PAREDES BERMUDEZ ]</t>
  </si>
  <si>
    <t>406081</t>
  </si>
  <si>
    <t>[ 0425009 ]</t>
  </si>
  <si>
    <t>[ 34244 ]</t>
  </si>
  <si>
    <t>406095</t>
  </si>
  <si>
    <t>[ 0425017 ]</t>
  </si>
  <si>
    <t>[ 34245 ]</t>
  </si>
  <si>
    <t>406104</t>
  </si>
  <si>
    <t>[ 0425074 ]</t>
  </si>
  <si>
    <t>[ 34314 ]</t>
  </si>
  <si>
    <t>406118</t>
  </si>
  <si>
    <t>[ 0470856 ]</t>
  </si>
  <si>
    <t>[ 34332 ]</t>
  </si>
  <si>
    <t>406123</t>
  </si>
  <si>
    <t>[ 1160647 ]</t>
  </si>
  <si>
    <t>406137</t>
  </si>
  <si>
    <t>[ 0628628 ]</t>
  </si>
  <si>
    <t>[ 34434 ]</t>
  </si>
  <si>
    <t>406142</t>
  </si>
  <si>
    <t>[ 0684084 ]</t>
  </si>
  <si>
    <t>[ 34130 ]</t>
  </si>
  <si>
    <t>406156</t>
  </si>
  <si>
    <t>[ 1547967 ] [ 0427880 ] [ 0514737 ] [ 0427740 ]</t>
  </si>
  <si>
    <t>[ 34622 LIBERTADOR MARISCAL CASTILLA ] [ CEBA - 34622 LIBERTADOR MARISCAL CASTILLA ] [ CEBA - 34622 LIBERTADOR MARISCAL CASTILLA ] [ 34622 LIBERTADOR MARISCAL CASTILLA ]</t>
  </si>
  <si>
    <t>406161</t>
  </si>
  <si>
    <t>[ 1738046 ] [ 0505941 ]</t>
  </si>
  <si>
    <t>[ SAGRADO CORAZON DE JESUS Y MARIA ] [ SAGRADO CORAZON DE JESUS Y MARIA ]</t>
  </si>
  <si>
    <t>406175</t>
  </si>
  <si>
    <t>[ 1550854 ] [ 0628651 ] [ 0427922 ]</t>
  </si>
  <si>
    <t>[ 53 SAN FRANCISCO DE ASIS ] [ 53 SAN FRANCISCO DE ASIS ] [ 53 SAN FRANCISCO DE ASIS ]</t>
  </si>
  <si>
    <t>406180</t>
  </si>
  <si>
    <t>[ 0424879 ] [ 0576421 ]</t>
  </si>
  <si>
    <t>[ 34206 INDEPENDENCIA ] [ INDEPENDENCIA ]</t>
  </si>
  <si>
    <t>406203</t>
  </si>
  <si>
    <t>[ 0425066 ]</t>
  </si>
  <si>
    <t>[ 34307 ]</t>
  </si>
  <si>
    <t>406222</t>
  </si>
  <si>
    <t>[ 1142884 ]</t>
  </si>
  <si>
    <t>[ MIRAFLORES ]</t>
  </si>
  <si>
    <t>406236</t>
  </si>
  <si>
    <t>[ 1142926 ]</t>
  </si>
  <si>
    <t>[ MONTECARLO ]</t>
  </si>
  <si>
    <t>406241</t>
  </si>
  <si>
    <t>[ 1142967 ]</t>
  </si>
  <si>
    <t>[ LOS JAZMINES ]</t>
  </si>
  <si>
    <t>406260</t>
  </si>
  <si>
    <t>[ 1144641 ]</t>
  </si>
  <si>
    <t>[ 34491 ]</t>
  </si>
  <si>
    <t>406279</t>
  </si>
  <si>
    <t>[ 1220375 ]</t>
  </si>
  <si>
    <t>[ 34599 ]</t>
  </si>
  <si>
    <t>406302</t>
  </si>
  <si>
    <t>[ 0684076 ]</t>
  </si>
  <si>
    <t>406316</t>
  </si>
  <si>
    <t>[ 0424960 ]</t>
  </si>
  <si>
    <t>[ 34216 ]</t>
  </si>
  <si>
    <t>406321</t>
  </si>
  <si>
    <t>[ 0424978 ]</t>
  </si>
  <si>
    <t>[ 34217 ]</t>
  </si>
  <si>
    <t>406335</t>
  </si>
  <si>
    <t>[ 0536375 ]</t>
  </si>
  <si>
    <t>[ JOSE EL CARPINTERO ]</t>
  </si>
  <si>
    <t>406340</t>
  </si>
  <si>
    <t>[ 0425025 ]</t>
  </si>
  <si>
    <t>[ 34248 ]</t>
  </si>
  <si>
    <t>406359</t>
  </si>
  <si>
    <t>[ 0425033 ] [ 0709386 ]</t>
  </si>
  <si>
    <t>[ 34249 MANUEL SCORZA ] [ 34249 MANUEL SCORZA ]</t>
  </si>
  <si>
    <t>406364</t>
  </si>
  <si>
    <t>[ 0425041 ]</t>
  </si>
  <si>
    <t>[ 34250 ]</t>
  </si>
  <si>
    <t>406378</t>
  </si>
  <si>
    <t>[ 0425058 ]</t>
  </si>
  <si>
    <t>[ 34299 ]</t>
  </si>
  <si>
    <t>406383</t>
  </si>
  <si>
    <t>[ 0684100 ]</t>
  </si>
  <si>
    <t>[ 34019 ]</t>
  </si>
  <si>
    <t>406397</t>
  </si>
  <si>
    <t>[ 0425090 ]</t>
  </si>
  <si>
    <t>[ 34325 ]</t>
  </si>
  <si>
    <t>406415</t>
  </si>
  <si>
    <t>[ 0842393 ]</t>
  </si>
  <si>
    <t>[ 34537 ]</t>
  </si>
  <si>
    <t>406420</t>
  </si>
  <si>
    <t>[ 1160688 ]</t>
  </si>
  <si>
    <t>[ ERNESTO VON MULLEMBRUCK ]</t>
  </si>
  <si>
    <t>406439</t>
  </si>
  <si>
    <t>[ 1220219 ]</t>
  </si>
  <si>
    <t>[ 34597 ]</t>
  </si>
  <si>
    <t>406458</t>
  </si>
  <si>
    <t>[ 0596635 ]</t>
  </si>
  <si>
    <t>[ ANGEL DEL HOGAR ]</t>
  </si>
  <si>
    <t>406463</t>
  </si>
  <si>
    <t>[ 0450890 ]</t>
  </si>
  <si>
    <t>[ 34221 NUESTRA SEÑORA DEL CARMEN ]</t>
  </si>
  <si>
    <t>406477</t>
  </si>
  <si>
    <t>[ 0537274 ]</t>
  </si>
  <si>
    <t>[ SAGRADO CORAZON ]</t>
  </si>
  <si>
    <t>406482</t>
  </si>
  <si>
    <t>[ 0575084 ]</t>
  </si>
  <si>
    <t>[ EL COLMENAR ]</t>
  </si>
  <si>
    <t>406496</t>
  </si>
  <si>
    <t>[ 0426502 ]</t>
  </si>
  <si>
    <t>[ 34060 ]</t>
  </si>
  <si>
    <t>406509</t>
  </si>
  <si>
    <t>[ 0426965 ] [ 0658914 ]</t>
  </si>
  <si>
    <t>[ 34010 DANIEL ALCIDES CARRION ] [ 34010 DANIEL ALCIDES CARRION ]</t>
  </si>
  <si>
    <t>406514</t>
  </si>
  <si>
    <t>[ 0426981 ] [ 1161371 ]</t>
  </si>
  <si>
    <t>[ 34219 PETRONILLA SANCHEZ C. ] [ PETRONILA SANCHEZ CARDEN ]</t>
  </si>
  <si>
    <t>406528</t>
  </si>
  <si>
    <t>[ 0427005 ]</t>
  </si>
  <si>
    <t>406533</t>
  </si>
  <si>
    <t>[ 0427013 ]</t>
  </si>
  <si>
    <t>[ 34222 JOSE CARLOS MARIATEGUI ]</t>
  </si>
  <si>
    <t>406547</t>
  </si>
  <si>
    <t>[ 0427021 ]</t>
  </si>
  <si>
    <t>[ 34223 ]</t>
  </si>
  <si>
    <t>406552</t>
  </si>
  <si>
    <t>[ 0427039 ]</t>
  </si>
  <si>
    <t>[ 34224 ]</t>
  </si>
  <si>
    <t>406566</t>
  </si>
  <si>
    <t>[ 0427112 ]</t>
  </si>
  <si>
    <t>[ 34251 ]</t>
  </si>
  <si>
    <t>406571</t>
  </si>
  <si>
    <t>[ 0427138 ]</t>
  </si>
  <si>
    <t>[ 34253 ]</t>
  </si>
  <si>
    <t>406585</t>
  </si>
  <si>
    <t>[ 0427146 ]</t>
  </si>
  <si>
    <t>[ 34255 ]</t>
  </si>
  <si>
    <t>406590</t>
  </si>
  <si>
    <t>[ 0427153 ]</t>
  </si>
  <si>
    <t>[ 34256 ]</t>
  </si>
  <si>
    <t>406608</t>
  </si>
  <si>
    <t>[ 0499608 ]</t>
  </si>
  <si>
    <t>[ 34254 ]</t>
  </si>
  <si>
    <t>406613</t>
  </si>
  <si>
    <t>[ 0630236 ]</t>
  </si>
  <si>
    <t>[ 34424 ]</t>
  </si>
  <si>
    <t>406627</t>
  </si>
  <si>
    <t>[ 0684118 ]</t>
  </si>
  <si>
    <t>[ 34439 ]</t>
  </si>
  <si>
    <t>406632</t>
  </si>
  <si>
    <t>[ 0684126 ]</t>
  </si>
  <si>
    <t>[ 34440 ]</t>
  </si>
  <si>
    <t>406646</t>
  </si>
  <si>
    <t>[ 0684134 ]</t>
  </si>
  <si>
    <t>[ 34441 ]</t>
  </si>
  <si>
    <t>406651</t>
  </si>
  <si>
    <t>[ 0684142 ]</t>
  </si>
  <si>
    <t>[ 34455 ]</t>
  </si>
  <si>
    <t>406665</t>
  </si>
  <si>
    <t>[ 0684274 ]</t>
  </si>
  <si>
    <t>[ 34450 ]</t>
  </si>
  <si>
    <t>406689</t>
  </si>
  <si>
    <t>[ 0550442 ]</t>
  </si>
  <si>
    <t>406694</t>
  </si>
  <si>
    <t>[ 0596593 ]</t>
  </si>
  <si>
    <t>[ 34408 ]</t>
  </si>
  <si>
    <t>406707</t>
  </si>
  <si>
    <t>[ 0835793 ]</t>
  </si>
  <si>
    <t>[ 34541 ]</t>
  </si>
  <si>
    <t>406712</t>
  </si>
  <si>
    <t>[ 0842096 ]</t>
  </si>
  <si>
    <t>[ 34492 ]</t>
  </si>
  <si>
    <t>406726</t>
  </si>
  <si>
    <t>[ 0842120 ]</t>
  </si>
  <si>
    <t>[ 34520 ]</t>
  </si>
  <si>
    <t>406731</t>
  </si>
  <si>
    <t>[ 1142843 ]</t>
  </si>
  <si>
    <t>[ PURUMAYO ]</t>
  </si>
  <si>
    <t>406750</t>
  </si>
  <si>
    <t>[ 1160720 ]</t>
  </si>
  <si>
    <t>406769</t>
  </si>
  <si>
    <t>[ 0741306 ]</t>
  </si>
  <si>
    <t>[ 34313 ]</t>
  </si>
  <si>
    <t>406774</t>
  </si>
  <si>
    <t>[ 0550459 ]</t>
  </si>
  <si>
    <t>[ LAS NAZARENAS ]</t>
  </si>
  <si>
    <t>406788</t>
  </si>
  <si>
    <t>[ 0596643 ]</t>
  </si>
  <si>
    <t>406806</t>
  </si>
  <si>
    <t>[ 0221812 ]</t>
  </si>
  <si>
    <t>[ 34378 ]</t>
  </si>
  <si>
    <t>406811</t>
  </si>
  <si>
    <t>[ 0221820 ]</t>
  </si>
  <si>
    <t>[ 34379 ]</t>
  </si>
  <si>
    <t>406825</t>
  </si>
  <si>
    <t>[ 0221838 ]</t>
  </si>
  <si>
    <t>[ 34380 ]</t>
  </si>
  <si>
    <t>406830</t>
  </si>
  <si>
    <t>[ 0221887 ]</t>
  </si>
  <si>
    <t>[ 34381 ]</t>
  </si>
  <si>
    <t>406849</t>
  </si>
  <si>
    <t>[ 0221895 ]</t>
  </si>
  <si>
    <t>[ 34382 ]</t>
  </si>
  <si>
    <t>406868</t>
  </si>
  <si>
    <t>[ 0426973 ]</t>
  </si>
  <si>
    <t>[ 34211 FERNANDO WESTREICH ]</t>
  </si>
  <si>
    <t>406873</t>
  </si>
  <si>
    <t>[ 0426999 ]</t>
  </si>
  <si>
    <t>[ 34220 ]</t>
  </si>
  <si>
    <t>406887</t>
  </si>
  <si>
    <t>[ 0427062 ]</t>
  </si>
  <si>
    <t>[ 34239 ]</t>
  </si>
  <si>
    <t>406892</t>
  </si>
  <si>
    <t>[ 0427070 ]</t>
  </si>
  <si>
    <t>[ 34240 ]</t>
  </si>
  <si>
    <t>406905</t>
  </si>
  <si>
    <t>[ 0427088 ]</t>
  </si>
  <si>
    <t>[ 34242 ]</t>
  </si>
  <si>
    <t>[ 0427096 ]</t>
  </si>
  <si>
    <t>[ 34243 ]</t>
  </si>
  <si>
    <t>406929</t>
  </si>
  <si>
    <t>[ 0427104 ]</t>
  </si>
  <si>
    <t>[ 34246 ]</t>
  </si>
  <si>
    <t>406934</t>
  </si>
  <si>
    <t>[ 0427229 ] [ 0658971 ]</t>
  </si>
  <si>
    <t>[ 34263 PUERTO MAYRO ] [ 34263 PUERTO MAYRO ]</t>
  </si>
  <si>
    <t>406948</t>
  </si>
  <si>
    <t>[ 0427286 ]</t>
  </si>
  <si>
    <t>[ 34296 ]</t>
  </si>
  <si>
    <t>406953</t>
  </si>
  <si>
    <t>[ 0627554 ] [ 0427294 ] [ 0684472 ]</t>
  </si>
  <si>
    <t>[ 34309 PUERTO LAGUNA ] [ 34309 PUERTO LAGUNA ] [ 34309 PUERTO LAGUNA ]</t>
  </si>
  <si>
    <t>406967</t>
  </si>
  <si>
    <t>[ 0427344 ]</t>
  </si>
  <si>
    <t>[ 34322 ]</t>
  </si>
  <si>
    <t>406972</t>
  </si>
  <si>
    <t>[ 0506576 ]</t>
  </si>
  <si>
    <t>[ 34298 ]</t>
  </si>
  <si>
    <t>406986</t>
  </si>
  <si>
    <t>[ 0542696 ]</t>
  </si>
  <si>
    <t>[ 34370 ]</t>
  </si>
  <si>
    <t>406991</t>
  </si>
  <si>
    <t>[ 0542894 ]</t>
  </si>
  <si>
    <t>[ 34369 ]</t>
  </si>
  <si>
    <t>407009</t>
  </si>
  <si>
    <t>[ 0551549 ]</t>
  </si>
  <si>
    <t>[ 34342 ]</t>
  </si>
  <si>
    <t>407014</t>
  </si>
  <si>
    <t>[ 0551648 ]</t>
  </si>
  <si>
    <t>[ 34011 ]</t>
  </si>
  <si>
    <t>407033</t>
  </si>
  <si>
    <t>[ 0596668 ]</t>
  </si>
  <si>
    <t>[ 34398 ]</t>
  </si>
  <si>
    <t>407047</t>
  </si>
  <si>
    <t>[ 0684282 ]</t>
  </si>
  <si>
    <t>[ 34451 ]</t>
  </si>
  <si>
    <t>407052</t>
  </si>
  <si>
    <t>[ 0684423 ]</t>
  </si>
  <si>
    <t>[ 34462 ]</t>
  </si>
  <si>
    <t>407066</t>
  </si>
  <si>
    <t>[ 0684431 ]</t>
  </si>
  <si>
    <t>[ 34463 ]</t>
  </si>
  <si>
    <t>407071</t>
  </si>
  <si>
    <t>[ 0709659 ]</t>
  </si>
  <si>
    <t>[ 34465 ]</t>
  </si>
  <si>
    <t>407085</t>
  </si>
  <si>
    <t>[ 0550343 ]</t>
  </si>
  <si>
    <t>[ ISCOZACIN ]</t>
  </si>
  <si>
    <t>407108</t>
  </si>
  <si>
    <t>[ 0658989 ]</t>
  </si>
  <si>
    <t>[ SIETE DE JUNIO ]</t>
  </si>
  <si>
    <t>407127</t>
  </si>
  <si>
    <t>[ 0576108 ]</t>
  </si>
  <si>
    <t>[ RICARDO LASZEUSKI SZARAFINZKI ]</t>
  </si>
  <si>
    <t>407132</t>
  </si>
  <si>
    <t>[ 0835702 ]</t>
  </si>
  <si>
    <t>[ 34526 ]</t>
  </si>
  <si>
    <t>407146</t>
  </si>
  <si>
    <t>[ 0835678 ]</t>
  </si>
  <si>
    <t>[ 34513 ]</t>
  </si>
  <si>
    <t>407170</t>
  </si>
  <si>
    <t>[ 0836742 ]</t>
  </si>
  <si>
    <t>[ 34511 ]</t>
  </si>
  <si>
    <t>407189</t>
  </si>
  <si>
    <t>[ 1143528 ]</t>
  </si>
  <si>
    <t>407194</t>
  </si>
  <si>
    <t>[ 1143569 ]</t>
  </si>
  <si>
    <t>[ PUERTO MAYRO ]</t>
  </si>
  <si>
    <t>407212</t>
  </si>
  <si>
    <t>[ 1143643 ]</t>
  </si>
  <si>
    <t>[ ESTRELLA ILUMINADA ]</t>
  </si>
  <si>
    <t>407226</t>
  </si>
  <si>
    <t>[ 1143684 ]</t>
  </si>
  <si>
    <t>[ PUERTO ISCOZACIN ]</t>
  </si>
  <si>
    <t>407245</t>
  </si>
  <si>
    <t>[ 1161603 ]</t>
  </si>
  <si>
    <t>[ 34514 ]</t>
  </si>
  <si>
    <t>407250</t>
  </si>
  <si>
    <t>[ 1161645 ]</t>
  </si>
  <si>
    <t>[ 34516 ]</t>
  </si>
  <si>
    <t>407269</t>
  </si>
  <si>
    <t>[ 1161686 ]</t>
  </si>
  <si>
    <t>[ 34517 ]</t>
  </si>
  <si>
    <t>407274</t>
  </si>
  <si>
    <t>[ 1161728 ]</t>
  </si>
  <si>
    <t>[ 34527 ]</t>
  </si>
  <si>
    <t>407288</t>
  </si>
  <si>
    <t>[ 1161769 ]</t>
  </si>
  <si>
    <t>[ 34529 ]</t>
  </si>
  <si>
    <t>407293</t>
  </si>
  <si>
    <t>[ 0836718 ]</t>
  </si>
  <si>
    <t>[ 34551 ]</t>
  </si>
  <si>
    <t>407306</t>
  </si>
  <si>
    <t>[ 1161801 ]</t>
  </si>
  <si>
    <t>[ 34552 ]</t>
  </si>
  <si>
    <t>407311</t>
  </si>
  <si>
    <t>[ 1161843 ]</t>
  </si>
  <si>
    <t>[ 34576 ]</t>
  </si>
  <si>
    <t>407330</t>
  </si>
  <si>
    <t>[ 1159979 ]</t>
  </si>
  <si>
    <t>[ 34577 ]</t>
  </si>
  <si>
    <t>407349</t>
  </si>
  <si>
    <t>[ 1160696 ]</t>
  </si>
  <si>
    <t>[ 34518 ]</t>
  </si>
  <si>
    <t>407368</t>
  </si>
  <si>
    <t>[ 1160738 ]</t>
  </si>
  <si>
    <t>[ 34550 ]</t>
  </si>
  <si>
    <t>407387</t>
  </si>
  <si>
    <t>[ 1161876 ]</t>
  </si>
  <si>
    <t>[ 34561 ]</t>
  </si>
  <si>
    <t>407392</t>
  </si>
  <si>
    <t>[ 0427260 ]</t>
  </si>
  <si>
    <t>[ 34267 ]</t>
  </si>
  <si>
    <t>407405</t>
  </si>
  <si>
    <t>[ 1251594 ]</t>
  </si>
  <si>
    <t>[ 34607 ]</t>
  </si>
  <si>
    <t>407410</t>
  </si>
  <si>
    <t>[ 1251677 ]</t>
  </si>
  <si>
    <t>[ 34604 ]</t>
  </si>
  <si>
    <t>407429</t>
  </si>
  <si>
    <t>[ 1251636 ]</t>
  </si>
  <si>
    <t>[ 34608 ATAZ ]</t>
  </si>
  <si>
    <t>407434</t>
  </si>
  <si>
    <t>[ 1251719 ]</t>
  </si>
  <si>
    <t>[ 34609 ]</t>
  </si>
  <si>
    <t>407467</t>
  </si>
  <si>
    <t>[ 0427054 ]</t>
  </si>
  <si>
    <t>[ 34226 REVERENDO PADRE JOSE EGG ]</t>
  </si>
  <si>
    <t>407486</t>
  </si>
  <si>
    <t>[ 0427179 ]</t>
  </si>
  <si>
    <t>[ 34258 ]</t>
  </si>
  <si>
    <t>407491</t>
  </si>
  <si>
    <t>[ 0427187 ]</t>
  </si>
  <si>
    <t>[ 34259 ]</t>
  </si>
  <si>
    <t>407504</t>
  </si>
  <si>
    <t>[ 0427195 ]</t>
  </si>
  <si>
    <t>[ 34260 ]</t>
  </si>
  <si>
    <t>407518</t>
  </si>
  <si>
    <t>[ 0427203 ]</t>
  </si>
  <si>
    <t>[ 34261 ]</t>
  </si>
  <si>
    <t>407537</t>
  </si>
  <si>
    <t>[ 1690932 ] [ 0427237 ]</t>
  </si>
  <si>
    <t>[ LOS GIRASOLES ] [ 34264 JORGE CHAVEZ ]</t>
  </si>
  <si>
    <t>407542</t>
  </si>
  <si>
    <t>[ 1629047 ] [ 0427245 ]</t>
  </si>
  <si>
    <t>[ 329 ] [ 34265 ]</t>
  </si>
  <si>
    <t>407556</t>
  </si>
  <si>
    <t>[ 0427252 ]</t>
  </si>
  <si>
    <t>[ 34266 ]</t>
  </si>
  <si>
    <t>407575</t>
  </si>
  <si>
    <t>[ 0427302 ]</t>
  </si>
  <si>
    <t>[ 34312 ]</t>
  </si>
  <si>
    <t>407603</t>
  </si>
  <si>
    <t>[ 0506170 ]</t>
  </si>
  <si>
    <t>[ 34304 ]</t>
  </si>
  <si>
    <t>407622</t>
  </si>
  <si>
    <t>[ 0551945 ]</t>
  </si>
  <si>
    <t>[ 34623 ]</t>
  </si>
  <si>
    <t>407636</t>
  </si>
  <si>
    <t>[ 0552042 ]</t>
  </si>
  <si>
    <t>[ 34338 ]</t>
  </si>
  <si>
    <t>407641</t>
  </si>
  <si>
    <t>[ 1629039 ] [ 0575621 ]</t>
  </si>
  <si>
    <t>[ 328 ] [ 34384 ]</t>
  </si>
  <si>
    <t>407655</t>
  </si>
  <si>
    <t>[ 0684191 ]</t>
  </si>
  <si>
    <t>[ 34448 ]</t>
  </si>
  <si>
    <t>407660</t>
  </si>
  <si>
    <t>[ 0596577 ]</t>
  </si>
  <si>
    <t>[ 34399 ]</t>
  </si>
  <si>
    <t>407679</t>
  </si>
  <si>
    <t>[ 0596585 ]</t>
  </si>
  <si>
    <t>[ 34407 ]</t>
  </si>
  <si>
    <t>407698</t>
  </si>
  <si>
    <t>[ 0658930 ]</t>
  </si>
  <si>
    <t>[ 34444 ]</t>
  </si>
  <si>
    <t>407716</t>
  </si>
  <si>
    <t>[ 0684209 ]</t>
  </si>
  <si>
    <t>[ 34447 ]</t>
  </si>
  <si>
    <t>407735</t>
  </si>
  <si>
    <t>[ 1738053 ] [ 0575803 ]</t>
  </si>
  <si>
    <t>[ MAESTRA CAROLINA EGG JOHANN-POZUZO ] [ MAESTRA CAROLINA EGG JOHANN-POZUZO ]</t>
  </si>
  <si>
    <t>407740</t>
  </si>
  <si>
    <t>[ 0427856 ]</t>
  </si>
  <si>
    <t>407764</t>
  </si>
  <si>
    <t>[ 0836320 ]</t>
  </si>
  <si>
    <t>[ 32200 ]</t>
  </si>
  <si>
    <t>407778</t>
  </si>
  <si>
    <t>[ 0836353 ]</t>
  </si>
  <si>
    <t>[ 34549 ]</t>
  </si>
  <si>
    <t>407783</t>
  </si>
  <si>
    <t>[ 0836387 ]</t>
  </si>
  <si>
    <t>[ 32662 ]</t>
  </si>
  <si>
    <t>407797</t>
  </si>
  <si>
    <t>[ 0836502 ]</t>
  </si>
  <si>
    <t>[ 34385 ]</t>
  </si>
  <si>
    <t>407801</t>
  </si>
  <si>
    <t>[ 0836536 ]</t>
  </si>
  <si>
    <t>[ 34510 ]</t>
  </si>
  <si>
    <t>407815</t>
  </si>
  <si>
    <t>[ 1690908 ] [ 0427310 ]</t>
  </si>
  <si>
    <t>[ RAYITOS DE SOL ] [ 34311 ]</t>
  </si>
  <si>
    <t>407820</t>
  </si>
  <si>
    <t>[ 0836593 ]</t>
  </si>
  <si>
    <t>[ 34508 ]</t>
  </si>
  <si>
    <t>407839</t>
  </si>
  <si>
    <t>[ 0836411 ]</t>
  </si>
  <si>
    <t>[ 34546 ]</t>
  </si>
  <si>
    <t>407844</t>
  </si>
  <si>
    <t>[ 0836445 ]</t>
  </si>
  <si>
    <t>[ 34548 ]</t>
  </si>
  <si>
    <t>407858</t>
  </si>
  <si>
    <t>[ 0836478 ]</t>
  </si>
  <si>
    <t>[ 34553 ]</t>
  </si>
  <si>
    <t>407863</t>
  </si>
  <si>
    <t>[ 0836627 ]</t>
  </si>
  <si>
    <t>[ 34562 ]</t>
  </si>
  <si>
    <t>407877</t>
  </si>
  <si>
    <t>[ 0506071 ]</t>
  </si>
  <si>
    <t>[ 34302 ]</t>
  </si>
  <si>
    <t>407882</t>
  </si>
  <si>
    <t>[ 0741330 ]</t>
  </si>
  <si>
    <t>[ 34509 ]</t>
  </si>
  <si>
    <t>407919</t>
  </si>
  <si>
    <t>[ 1143122 ]</t>
  </si>
  <si>
    <t>[ MONTE FUNES ]</t>
  </si>
  <si>
    <t>407924</t>
  </si>
  <si>
    <t>[ 1143163 ]</t>
  </si>
  <si>
    <t>[ BUENA VISTA ]</t>
  </si>
  <si>
    <t>407938</t>
  </si>
  <si>
    <t>[ 1143205 ]</t>
  </si>
  <si>
    <t>407981</t>
  </si>
  <si>
    <t>[ 0842336 ]</t>
  </si>
  <si>
    <t>[ 34570 ]</t>
  </si>
  <si>
    <t>407995</t>
  </si>
  <si>
    <t>[ 0842278 ]</t>
  </si>
  <si>
    <t>[ 34571 ]</t>
  </si>
  <si>
    <t>408004</t>
  </si>
  <si>
    <t>[ 1629054 ] [ 0835884 ]</t>
  </si>
  <si>
    <t>[ 330 PUKLLAY WASI ] [ 34572 ]</t>
  </si>
  <si>
    <t>408018</t>
  </si>
  <si>
    <t>[ 0506279 ]</t>
  </si>
  <si>
    <t>[ 34327 ]</t>
  </si>
  <si>
    <t>408023</t>
  </si>
  <si>
    <t>[ 0450882 ]</t>
  </si>
  <si>
    <t>408037</t>
  </si>
  <si>
    <t>[ 0842187 ]</t>
  </si>
  <si>
    <t>[ 34601 ]</t>
  </si>
  <si>
    <t>408056</t>
  </si>
  <si>
    <t>[ 0536771 ]</t>
  </si>
  <si>
    <t>408061</t>
  </si>
  <si>
    <t>[ 0627497 ]</t>
  </si>
  <si>
    <t>408136</t>
  </si>
  <si>
    <t>[ 0425769 ]</t>
  </si>
  <si>
    <t>[ 34230 ]</t>
  </si>
  <si>
    <t>408141</t>
  </si>
  <si>
    <t>[ 1404169 ] [ 0425777 ]</t>
  </si>
  <si>
    <t>[ 34231 ] [ 34231 ]</t>
  </si>
  <si>
    <t>408155</t>
  </si>
  <si>
    <t>[ 0425785 ]</t>
  </si>
  <si>
    <t>[ 34247 ]</t>
  </si>
  <si>
    <t>408179</t>
  </si>
  <si>
    <t>[ 0425801 ]</t>
  </si>
  <si>
    <t>[ 34270 ]</t>
  </si>
  <si>
    <t>408184</t>
  </si>
  <si>
    <t>[ 0425819 ]</t>
  </si>
  <si>
    <t>[ 34271 ]</t>
  </si>
  <si>
    <t>408202</t>
  </si>
  <si>
    <t>[ 0425835 ]</t>
  </si>
  <si>
    <t>[ 34273 ]</t>
  </si>
  <si>
    <t>408216</t>
  </si>
  <si>
    <t>[ 0425843 ]</t>
  </si>
  <si>
    <t>[ 34274 ]</t>
  </si>
  <si>
    <t>408235</t>
  </si>
  <si>
    <t>[ 0425876 ]</t>
  </si>
  <si>
    <t>[ 34277 ]</t>
  </si>
  <si>
    <t>408240</t>
  </si>
  <si>
    <t>[ 0425884 ]</t>
  </si>
  <si>
    <t>[ 34278 ]</t>
  </si>
  <si>
    <t>408259</t>
  </si>
  <si>
    <t>[ 0425892 ]</t>
  </si>
  <si>
    <t>[ 34279 ]</t>
  </si>
  <si>
    <t>408264</t>
  </si>
  <si>
    <t>[ 0425900 ]</t>
  </si>
  <si>
    <t>[ 34280 ]</t>
  </si>
  <si>
    <t>408278</t>
  </si>
  <si>
    <t>[ 1625227 ] [ 0425918 ] [ 1161124 ]</t>
  </si>
  <si>
    <t>[ BILINGUE 34281 EL MILAGRO ] [ BILINGUE 34281 EL MILAGRO ] [ BILINGUE 34281 EL MILAGRO ]</t>
  </si>
  <si>
    <t>408283</t>
  </si>
  <si>
    <t>[ 0425926 ]</t>
  </si>
  <si>
    <t>[ 34006 ]</t>
  </si>
  <si>
    <t>408297</t>
  </si>
  <si>
    <t>[ 0425934 ]</t>
  </si>
  <si>
    <t>[ 34343 ]</t>
  </si>
  <si>
    <t>408315</t>
  </si>
  <si>
    <t>[ 0425967 ]</t>
  </si>
  <si>
    <t>[ 34317 ]</t>
  </si>
  <si>
    <t>408344</t>
  </si>
  <si>
    <t>[ 0425991 ]</t>
  </si>
  <si>
    <t>[ 34320 ]</t>
  </si>
  <si>
    <t>408396</t>
  </si>
  <si>
    <t>[ 0506477 ]</t>
  </si>
  <si>
    <t>[ 34345 ]</t>
  </si>
  <si>
    <t>408400</t>
  </si>
  <si>
    <t>[ 0515437 ]</t>
  </si>
  <si>
    <t>[ 34366 ]</t>
  </si>
  <si>
    <t>408419</t>
  </si>
  <si>
    <t>[ 0526962 ]</t>
  </si>
  <si>
    <t>[ 34356 ]</t>
  </si>
  <si>
    <t>408424</t>
  </si>
  <si>
    <t>[ 0527069 ]</t>
  </si>
  <si>
    <t>[ 34347 ]</t>
  </si>
  <si>
    <t>408438</t>
  </si>
  <si>
    <t>[ 0541284 ]</t>
  </si>
  <si>
    <t>[ 34365 ]</t>
  </si>
  <si>
    <t>408443</t>
  </si>
  <si>
    <t>[ 1403997 ] [ 0549659 ] [ 0697474 ]</t>
  </si>
  <si>
    <t>[ 34340 MIGUEL EL GRAN PRINCIPE ] [ 34340 MIGUEL EL GRAN PRINCIPE ] [ 34340 MIGUEL EL GRAN PRINCIPE ]</t>
  </si>
  <si>
    <t>408457</t>
  </si>
  <si>
    <t>[ 0549840 ]</t>
  </si>
  <si>
    <t>[ 34227 ]</t>
  </si>
  <si>
    <t>408462</t>
  </si>
  <si>
    <t>[ 0549857 ]</t>
  </si>
  <si>
    <t>[ 34335 ]</t>
  </si>
  <si>
    <t>408476</t>
  </si>
  <si>
    <t>[ 0549956 ] [ 1161165 ]</t>
  </si>
  <si>
    <t>[ 34334 SAN JUAN DE DIOS ] [ 34334 SAN JUAN DE DIOS ]</t>
  </si>
  <si>
    <t>408481</t>
  </si>
  <si>
    <t>[ 0575472 ]</t>
  </si>
  <si>
    <t>[ 34389 ]</t>
  </si>
  <si>
    <t>408495</t>
  </si>
  <si>
    <t>[ 0596288 ]</t>
  </si>
  <si>
    <t>[ 34402 ]</t>
  </si>
  <si>
    <t>408508</t>
  </si>
  <si>
    <t>[ 0596296 ]</t>
  </si>
  <si>
    <t>[ 34403 ]</t>
  </si>
  <si>
    <t>408527</t>
  </si>
  <si>
    <t>[ 1657345 ] [ 0596312 ]</t>
  </si>
  <si>
    <t>[ 34406 ] [ 34406 ]</t>
  </si>
  <si>
    <t>408532</t>
  </si>
  <si>
    <t>[ 0596320 ]</t>
  </si>
  <si>
    <t>[ 34410 ]</t>
  </si>
  <si>
    <t>408546</t>
  </si>
  <si>
    <t>[ 0596817 ]</t>
  </si>
  <si>
    <t>[ 34433 ]</t>
  </si>
  <si>
    <t>408551</t>
  </si>
  <si>
    <t>[ 0550053 ]</t>
  </si>
  <si>
    <t>[ 34008 ]</t>
  </si>
  <si>
    <t>408565</t>
  </si>
  <si>
    <t>[ 0629543 ] [ 1353168 ]</t>
  </si>
  <si>
    <t>[ BILINGUE 34417 MIRITIRIANI ] [ BILINGUE 34417 MIRITIRIANI ]</t>
  </si>
  <si>
    <t>408589</t>
  </si>
  <si>
    <t>[ 0629600 ]</t>
  </si>
  <si>
    <t>[ 34134 ]</t>
  </si>
  <si>
    <t>408594</t>
  </si>
  <si>
    <t>[ 0629667 ]</t>
  </si>
  <si>
    <t>[ 34431 ]</t>
  </si>
  <si>
    <t>408607</t>
  </si>
  <si>
    <t>[ 0629691 ]</t>
  </si>
  <si>
    <t>[ 34430 ]</t>
  </si>
  <si>
    <t>408612</t>
  </si>
  <si>
    <t>[ 0629725 ]</t>
  </si>
  <si>
    <t>[ 34428 ]</t>
  </si>
  <si>
    <t>408631</t>
  </si>
  <si>
    <t>[ 0629782 ]</t>
  </si>
  <si>
    <t>[ 34427 ]</t>
  </si>
  <si>
    <t>408645</t>
  </si>
  <si>
    <t>[ 0629816 ]</t>
  </si>
  <si>
    <t>[ 34426 ]</t>
  </si>
  <si>
    <t>408650</t>
  </si>
  <si>
    <t>[ 0658948 ]</t>
  </si>
  <si>
    <t>[ 34153 ]</t>
  </si>
  <si>
    <t>408669</t>
  </si>
  <si>
    <t>[ 0658955 ]</t>
  </si>
  <si>
    <t>[ 34346 ]</t>
  </si>
  <si>
    <t>408688</t>
  </si>
  <si>
    <t>[ 0684233 ]</t>
  </si>
  <si>
    <t>[ 34452 ]</t>
  </si>
  <si>
    <t>408706</t>
  </si>
  <si>
    <t>[ 1520238 ] [ 0684258 ] [ 0596338 ]</t>
  </si>
  <si>
    <t>[ 34454 P.W. ALEJANDRO LUIS CALDERON ESPINOZA ] [ 34454 P.W. ALEJANDRO LUIS CALDERON ESPINOZA ] [ 34454 P.W. ALEJANDRO LUIS CALDERON ESPINOZA ]</t>
  </si>
  <si>
    <t>408730</t>
  </si>
  <si>
    <t>[ 0684415 ]</t>
  </si>
  <si>
    <t>[ 34459 ELIAS MISHARI ROSSI ]</t>
  </si>
  <si>
    <t>408754</t>
  </si>
  <si>
    <t>[ 0709568 ]</t>
  </si>
  <si>
    <t>[ 34467 ]</t>
  </si>
  <si>
    <t>408768</t>
  </si>
  <si>
    <t>[ 0709592 ]</t>
  </si>
  <si>
    <t>[ 34468 ]</t>
  </si>
  <si>
    <t>408787</t>
  </si>
  <si>
    <t>[ 1550839 ] [ 0425744 ] [ 0596346 ]</t>
  </si>
  <si>
    <t>[ 34228 PEDRO PAULET MOSTAJO ] [ 34228 PEDRO PAULET MOSTAJO ] [ 34228 PEDRO PAULET MOSTAJO ]</t>
  </si>
  <si>
    <t>408792</t>
  </si>
  <si>
    <t>[ 1311315 ] [ 1275270 ] [ 0427799 ]</t>
  </si>
  <si>
    <t>[ 34618 REMIGIO MORALES BERMUDEZ ] [ 34618 REMIGIO MORALES BERMUDEZ ] [ 34618 REMIGIO MORALES BERMUDEZ ]</t>
  </si>
  <si>
    <t>408805</t>
  </si>
  <si>
    <t>[ 0575837 ]</t>
  </si>
  <si>
    <t>[ MANCO CAPAC ]</t>
  </si>
  <si>
    <t>408829</t>
  </si>
  <si>
    <t>[ 0697458 ]</t>
  </si>
  <si>
    <t>408848</t>
  </si>
  <si>
    <t>[ 0425793 ] [ 0709626 ]</t>
  </si>
  <si>
    <t>[ 34269 ] [ 34269 AUGUSTO E. TAMAYO ]</t>
  </si>
  <si>
    <t>408853</t>
  </si>
  <si>
    <t>[ 0576074 ]</t>
  </si>
  <si>
    <t>408886</t>
  </si>
  <si>
    <t>[ 0551846 ]</t>
  </si>
  <si>
    <t>[ 34341 ]</t>
  </si>
  <si>
    <t>408891</t>
  </si>
  <si>
    <t>[ 0842872 ]</t>
  </si>
  <si>
    <t>[ 34500 ]</t>
  </si>
  <si>
    <t>408914</t>
  </si>
  <si>
    <t>[ 0842971 ]</t>
  </si>
  <si>
    <t>[ 34545 ]</t>
  </si>
  <si>
    <t>408928</t>
  </si>
  <si>
    <t>[ 0843003 ]</t>
  </si>
  <si>
    <t>[ 34525 ]</t>
  </si>
  <si>
    <t>408933</t>
  </si>
  <si>
    <t>[ 1160191 ]</t>
  </si>
  <si>
    <t>[ FRAY ANGEL J. AZAGRA MURILLO ]</t>
  </si>
  <si>
    <t>408947</t>
  </si>
  <si>
    <t>[ 0684225 ]</t>
  </si>
  <si>
    <t>[ 34443 ]</t>
  </si>
  <si>
    <t>408966</t>
  </si>
  <si>
    <t>[ 0697433 ]</t>
  </si>
  <si>
    <t>[ 34503 ]</t>
  </si>
  <si>
    <t>408971</t>
  </si>
  <si>
    <t>[ 0793844 ]</t>
  </si>
  <si>
    <t>[ 34505 ]</t>
  </si>
  <si>
    <t>408990</t>
  </si>
  <si>
    <t>[ 0843219 ]</t>
  </si>
  <si>
    <t>[ 34521 ]</t>
  </si>
  <si>
    <t>409013</t>
  </si>
  <si>
    <t>[ 0741371 ]</t>
  </si>
  <si>
    <t>[ 34498 ]</t>
  </si>
  <si>
    <t>409065</t>
  </si>
  <si>
    <t>[ 1707967 ] [ 0793851 ]</t>
  </si>
  <si>
    <t>[ 34506 ] [ 34506 ]</t>
  </si>
  <si>
    <t>409089</t>
  </si>
  <si>
    <t>[ 1161405 ]</t>
  </si>
  <si>
    <t>[ 34573 ]</t>
  </si>
  <si>
    <t>409107</t>
  </si>
  <si>
    <t>[ 1160886 ]</t>
  </si>
  <si>
    <t>[ SANTA ROSA DE CHIVIS ]</t>
  </si>
  <si>
    <t>409126</t>
  </si>
  <si>
    <t>[ 1160969 ]</t>
  </si>
  <si>
    <t>409188</t>
  </si>
  <si>
    <t>[ 1738061 ] [ 1160092 ]</t>
  </si>
  <si>
    <t>[ LA INMACULADA ] [ LA INMACULADA ]</t>
  </si>
  <si>
    <t>409193</t>
  </si>
  <si>
    <t>[ 1220011 ]</t>
  </si>
  <si>
    <t>[ LAS ESTRELLITAS ]</t>
  </si>
  <si>
    <t>409225</t>
  </si>
  <si>
    <t>[ 1161454 ]</t>
  </si>
  <si>
    <t>[ 34689 ]</t>
  </si>
  <si>
    <t>409249</t>
  </si>
  <si>
    <t>[ 0741413 ]</t>
  </si>
  <si>
    <t>[ 34661 ]</t>
  </si>
  <si>
    <t>409305</t>
  </si>
  <si>
    <t>[ 0450791 ] [ 1220250 ]</t>
  </si>
  <si>
    <t>[ PADRE CRISTOBAL ] [ 34593 PADRE CRISTOBAL ]</t>
  </si>
  <si>
    <t>409334</t>
  </si>
  <si>
    <t>[ 0450809 ]</t>
  </si>
  <si>
    <t>[ UNION Y CONFRATERNIDAD ]</t>
  </si>
  <si>
    <t>409348</t>
  </si>
  <si>
    <t>[ 0450817 ]</t>
  </si>
  <si>
    <t>409353</t>
  </si>
  <si>
    <t>[ 0536870 ]</t>
  </si>
  <si>
    <t>409372</t>
  </si>
  <si>
    <t>[ 0658922 ]</t>
  </si>
  <si>
    <t>409386</t>
  </si>
  <si>
    <t>[ 0684175 ]</t>
  </si>
  <si>
    <t>[ MADRE MARIA ASCENCION ]</t>
  </si>
  <si>
    <t>409391</t>
  </si>
  <si>
    <t>[ 0709410 ]</t>
  </si>
  <si>
    <t>[ CRISTO REDENTOR ]</t>
  </si>
  <si>
    <t>409409</t>
  </si>
  <si>
    <t>[ 0221861 ]</t>
  </si>
  <si>
    <t>[ 34375 ]</t>
  </si>
  <si>
    <t>409414</t>
  </si>
  <si>
    <t>[ 0221879 ]</t>
  </si>
  <si>
    <t>[ 34376 ]</t>
  </si>
  <si>
    <t>409428</t>
  </si>
  <si>
    <t>[ 0221903 ]</t>
  </si>
  <si>
    <t>[ 34377 ]</t>
  </si>
  <si>
    <t>409433</t>
  </si>
  <si>
    <t>[ 1550862 ] [ 0426015 ] [ 1161736 ]</t>
  </si>
  <si>
    <t>[ 34232 PEDRO RUIZ GALLO ] [ 34232 PEDRO RUIZ GALLO ] [ 34232 PEDRO RUIZ GALLO ]</t>
  </si>
  <si>
    <t>409447</t>
  </si>
  <si>
    <t>[ 1336023 ] [ 0426023 ] [ 0635037 ]</t>
  </si>
  <si>
    <t>[ 34233 NUESTRA SEÑORA DEL ROSARIO ] [ 34233 NUESTRA SEÑORA DEL ROSARIO ] [ 34233 NUESTRA SEÑORA DEL ROSARIO ]</t>
  </si>
  <si>
    <t>409466</t>
  </si>
  <si>
    <t>[ 0426049 ]</t>
  </si>
  <si>
    <t>[ 34235 ]</t>
  </si>
  <si>
    <t>409471</t>
  </si>
  <si>
    <t>[ 0426056 ] [ 0576470 ]</t>
  </si>
  <si>
    <t>[ 34236 MANUEL GONZALES PRADA ] [ 34236 MANUEL GONZALES PRADA ]</t>
  </si>
  <si>
    <t>409485</t>
  </si>
  <si>
    <t>[ 0426064 ]</t>
  </si>
  <si>
    <t>[ 34237 MERCEDES INDACOCHEA ]</t>
  </si>
  <si>
    <t>409517</t>
  </si>
  <si>
    <t>[ 0426106 ]</t>
  </si>
  <si>
    <t>[ 34284 PRUDENCIO QUISPE CARMONA ]</t>
  </si>
  <si>
    <t>409522</t>
  </si>
  <si>
    <t>[ 0426114 ]</t>
  </si>
  <si>
    <t>[ 34285 ]</t>
  </si>
  <si>
    <t>409536</t>
  </si>
  <si>
    <t>[ 0426130 ]</t>
  </si>
  <si>
    <t>[ 34287 ]</t>
  </si>
  <si>
    <t>409541</t>
  </si>
  <si>
    <t>[ 0426148 ]</t>
  </si>
  <si>
    <t>[ 34288 ]</t>
  </si>
  <si>
    <t>409555</t>
  </si>
  <si>
    <t>[ 0426155 ]</t>
  </si>
  <si>
    <t>[ 34289 ]</t>
  </si>
  <si>
    <t>409584</t>
  </si>
  <si>
    <t>[ 0470807 ]</t>
  </si>
  <si>
    <t>[ 34331 ]</t>
  </si>
  <si>
    <t>409598</t>
  </si>
  <si>
    <t>[ 0497792 ]</t>
  </si>
  <si>
    <t>[ 34374 ]</t>
  </si>
  <si>
    <t>409602</t>
  </si>
  <si>
    <t>[ 0500108 ]</t>
  </si>
  <si>
    <t>[ 34373 LOS MELLIZOS ]</t>
  </si>
  <si>
    <t>409616</t>
  </si>
  <si>
    <t>[ 0426080 ]</t>
  </si>
  <si>
    <t>[ 34282 ALTO CACAZU ]</t>
  </si>
  <si>
    <t>409621</t>
  </si>
  <si>
    <t>[ 0526863 ]</t>
  </si>
  <si>
    <t>[ 34357 ]</t>
  </si>
  <si>
    <t>409635</t>
  </si>
  <si>
    <t>[ 1160175 ]</t>
  </si>
  <si>
    <t>[ ALEXANDER VON HUMBOLDT ]</t>
  </si>
  <si>
    <t>409640</t>
  </si>
  <si>
    <t>[ 0575506 ]</t>
  </si>
  <si>
    <t>[ 34391 ]</t>
  </si>
  <si>
    <t>409659</t>
  </si>
  <si>
    <t>[ 0575530 ]</t>
  </si>
  <si>
    <t>[ 34392 ]</t>
  </si>
  <si>
    <t>409664</t>
  </si>
  <si>
    <t>[ 0575563 ]</t>
  </si>
  <si>
    <t>[ 34393 ]</t>
  </si>
  <si>
    <t>409678</t>
  </si>
  <si>
    <t>[ 0575597 ]</t>
  </si>
  <si>
    <t>[ 34394 ]</t>
  </si>
  <si>
    <t>409683</t>
  </si>
  <si>
    <t>[ 1357987 ] [ 0596403 ]</t>
  </si>
  <si>
    <t>[ 34416 SAGRADO CORAZON DE JESUS ] [ 34416 SAGRADO CORAZON DE JESUS ]</t>
  </si>
  <si>
    <t>409697</t>
  </si>
  <si>
    <t>[ 0629907 ]</t>
  </si>
  <si>
    <t>[ 34425 ]</t>
  </si>
  <si>
    <t>409715</t>
  </si>
  <si>
    <t>[ 0684167 ]</t>
  </si>
  <si>
    <t>[ 34349 ]</t>
  </si>
  <si>
    <t>409720</t>
  </si>
  <si>
    <t>[ 0709444 ]</t>
  </si>
  <si>
    <t>[ 34472 ]</t>
  </si>
  <si>
    <t>409739</t>
  </si>
  <si>
    <t>[ 0596395 ]</t>
  </si>
  <si>
    <t>[ MOISES HASSINGER CRUZ ]</t>
  </si>
  <si>
    <t>409758</t>
  </si>
  <si>
    <t>[ 0575860 ]</t>
  </si>
  <si>
    <t>409763</t>
  </si>
  <si>
    <t>[ 0426072 ] [ 0596387 ]</t>
  </si>
  <si>
    <t>[ 34238 ENEÑAS ] [ 34238 SAN MIGUEL DE ENEÑAS ]</t>
  </si>
  <si>
    <t>409777</t>
  </si>
  <si>
    <t>[ 0709477 ]</t>
  </si>
  <si>
    <t>409782</t>
  </si>
  <si>
    <t>[ 0515635 ] [ 0596379 ]</t>
  </si>
  <si>
    <t>[ CEBA - SAN MARTIN DE PORRES ] [ CEBA - SAN MARTIN DE PORRES ]</t>
  </si>
  <si>
    <t>409796</t>
  </si>
  <si>
    <t>[ 0842427 ]</t>
  </si>
  <si>
    <t>[ 34495 VIRGEN DE FATIMA ]</t>
  </si>
  <si>
    <t>409819</t>
  </si>
  <si>
    <t>[ 0842575 ]</t>
  </si>
  <si>
    <t>[ 34496 ]</t>
  </si>
  <si>
    <t>409824</t>
  </si>
  <si>
    <t>[ 1625334 ] [ 0426122 ]</t>
  </si>
  <si>
    <t>[ 34286 GERMAN HURTADO PONCE ] [ 34286 GERMAN HURTADO PONCE ]</t>
  </si>
  <si>
    <t>409838</t>
  </si>
  <si>
    <t>[ 1143320 ] [ 0426163 ] [ 1160845 ]</t>
  </si>
  <si>
    <t>[ 34300 MIGUEL SEBASTIAN LOPEZ ] [ 34300 MIGUEL SEBASTIAN LOPEZ ] [ 34300 MIGUEL SEBASTIAN LOPEZ ]</t>
  </si>
  <si>
    <t>409843</t>
  </si>
  <si>
    <t>[ 1144849 ]</t>
  </si>
  <si>
    <t>[ 34567 ]</t>
  </si>
  <si>
    <t>409857</t>
  </si>
  <si>
    <t>[ 1143247 ]</t>
  </si>
  <si>
    <t>409862</t>
  </si>
  <si>
    <t>[ 1143288 ]</t>
  </si>
  <si>
    <t>[ LOS MELLIZOS ]</t>
  </si>
  <si>
    <t>409881</t>
  </si>
  <si>
    <t>[ 1143361 ]</t>
  </si>
  <si>
    <t>[ OCONAL ]</t>
  </si>
  <si>
    <t>409895</t>
  </si>
  <si>
    <t>[ 1143072 ]</t>
  </si>
  <si>
    <t>[ 34542 ]</t>
  </si>
  <si>
    <t>409923</t>
  </si>
  <si>
    <t>[ 1161892 ]</t>
  </si>
  <si>
    <t>[ 34600 ]</t>
  </si>
  <si>
    <t>409937</t>
  </si>
  <si>
    <t>[ 1219815 ]</t>
  </si>
  <si>
    <t>[ 34602 ]</t>
  </si>
  <si>
    <t>409942</t>
  </si>
  <si>
    <t>[ 0259606 ]</t>
  </si>
  <si>
    <t>[ 001 MARIA CONCEPCION RAMOS CAMPOS ]</t>
  </si>
  <si>
    <t>UGEL PIURA</t>
  </si>
  <si>
    <t>409956</t>
  </si>
  <si>
    <t>[ 0259614 ]</t>
  </si>
  <si>
    <t>[ 002 ]</t>
  </si>
  <si>
    <t>409961</t>
  </si>
  <si>
    <t>[ 0259697 ]</t>
  </si>
  <si>
    <t>[ 004 GUILLERMO GULMAN LAPOUBLE ]</t>
  </si>
  <si>
    <t>409975</t>
  </si>
  <si>
    <t>[ 0259705 ]</t>
  </si>
  <si>
    <t>[ 05 ROSA AMALIA CASTILLO ELIAS ]</t>
  </si>
  <si>
    <t>409980</t>
  </si>
  <si>
    <t>[ 0259846 ]</t>
  </si>
  <si>
    <t>[ 006 ]</t>
  </si>
  <si>
    <t>409999</t>
  </si>
  <si>
    <t>[ 0493759 ]</t>
  </si>
  <si>
    <t>[ 010 ]</t>
  </si>
  <si>
    <t>410002</t>
  </si>
  <si>
    <t>[ 0259390 ]</t>
  </si>
  <si>
    <t>[ 016 EMILIA BARCIA BONIFFATTI ]</t>
  </si>
  <si>
    <t>410016</t>
  </si>
  <si>
    <t>[ 0259408 ]</t>
  </si>
  <si>
    <t>[ 018 DOMINGO SAVIO ]</t>
  </si>
  <si>
    <t>410021</t>
  </si>
  <si>
    <t>[ 0259416 ]</t>
  </si>
  <si>
    <t>[ 019 SAGRADO CORAZON DE JESUS ]</t>
  </si>
  <si>
    <t>410035</t>
  </si>
  <si>
    <t>[ 0259424 ]</t>
  </si>
  <si>
    <t>410040</t>
  </si>
  <si>
    <t>[ 0572149 ]</t>
  </si>
  <si>
    <t>410059</t>
  </si>
  <si>
    <t>[ 0259713 ]</t>
  </si>
  <si>
    <t>[ 024 ]</t>
  </si>
  <si>
    <t>410064</t>
  </si>
  <si>
    <t>[ 0491407 ]</t>
  </si>
  <si>
    <t>410078</t>
  </si>
  <si>
    <t>[ 0613240 ]</t>
  </si>
  <si>
    <t>[ 032 APRENDIZAJE ]</t>
  </si>
  <si>
    <t>410083</t>
  </si>
  <si>
    <t>[ 0613273 ]</t>
  </si>
  <si>
    <t>410097</t>
  </si>
  <si>
    <t>[ 0614388 ]</t>
  </si>
  <si>
    <t>410101</t>
  </si>
  <si>
    <t>[ 0673384 ]</t>
  </si>
  <si>
    <t>410115</t>
  </si>
  <si>
    <t>[ 0673426 ]</t>
  </si>
  <si>
    <t>410120</t>
  </si>
  <si>
    <t>[ 0674655 ]</t>
  </si>
  <si>
    <t>410139</t>
  </si>
  <si>
    <t>[ 0718593 ]</t>
  </si>
  <si>
    <t>[ 389 ]</t>
  </si>
  <si>
    <t>410144</t>
  </si>
  <si>
    <t>[ 0737387 ]</t>
  </si>
  <si>
    <t>[ 438 ]</t>
  </si>
  <si>
    <t>410163</t>
  </si>
  <si>
    <t>[ 1016906 ]</t>
  </si>
  <si>
    <t>[ 487 ]</t>
  </si>
  <si>
    <t>410177</t>
  </si>
  <si>
    <t>[ 0938365 ]</t>
  </si>
  <si>
    <t>[ 700 ]</t>
  </si>
  <si>
    <t>410182</t>
  </si>
  <si>
    <t>[ 0938423 ]</t>
  </si>
  <si>
    <t>[ 743 ]</t>
  </si>
  <si>
    <t>410196</t>
  </si>
  <si>
    <t>[ 0938456 ]</t>
  </si>
  <si>
    <t>[ 744 ]</t>
  </si>
  <si>
    <t>410200</t>
  </si>
  <si>
    <t>[ 0938480 ]</t>
  </si>
  <si>
    <t>[ 754 ]</t>
  </si>
  <si>
    <t>410219</t>
  </si>
  <si>
    <t>[ 1095983 ]</t>
  </si>
  <si>
    <t>[ 762 ]</t>
  </si>
  <si>
    <t>410224</t>
  </si>
  <si>
    <t>[ 1096023 ]</t>
  </si>
  <si>
    <t>[ 763 ]</t>
  </si>
  <si>
    <t>410238</t>
  </si>
  <si>
    <t>[ 0673434 ] [ 0673772 ] [ 0675025 ]</t>
  </si>
  <si>
    <t>[ COMPLEJO LA ALBORADA ] [ COMPLEJO LA ALBORADA ] [ COMPLEJO LA ALBORADA ]</t>
  </si>
  <si>
    <t>410262</t>
  </si>
  <si>
    <t>[ 0698241 ] [ 0343038 ]</t>
  </si>
  <si>
    <t>[ SELMIRA DE VARONA ] [ SELMIRA DE VARONA ]</t>
  </si>
  <si>
    <t>410281</t>
  </si>
  <si>
    <t>[ 1237965 ] [ 0261123 ] [ 0938662 ]</t>
  </si>
  <si>
    <t>[ 14001 MAGDALENA SEMINARIO DE LLIROD ] [ 14001 MAGDALENA SEMINARIO DE LLIROD ] [ 14001 MAGDALENA SEMINARIO DE LLIROD ]</t>
  </si>
  <si>
    <t>410295</t>
  </si>
  <si>
    <t>[ 1237882 ] [ 0342998 ] [ 0938605 ]</t>
  </si>
  <si>
    <t>[ SAN JOSE ] [ SAN JOSE ] [ SAN JOSE ]</t>
  </si>
  <si>
    <t>410304</t>
  </si>
  <si>
    <t>[ 1237924 ] [ 0343004 ]</t>
  </si>
  <si>
    <t>[ 14005 LUCIA ESTELA ECHEANDIA ALTUNA ] [ 14005 LUCIA ESTELA ECHEANDIA ALTUNA ]</t>
  </si>
  <si>
    <t>410318</t>
  </si>
  <si>
    <t>[ 1419472 ] [ 0343020 ]</t>
  </si>
  <si>
    <t>[ 14007 ] [ 14007 ]</t>
  </si>
  <si>
    <t>410323</t>
  </si>
  <si>
    <t>[ 1238005 ] [ 0260059 ] [ 1402650 ]</t>
  </si>
  <si>
    <t>[ 14008 LEONOR CERNA DE VALDIVIEZO ] [ 14008 LEONOR CERNA DE VALDIVIEZO ] [ 14008 LEONOR CERNA DE VALDIVIEZO ]</t>
  </si>
  <si>
    <t>410337</t>
  </si>
  <si>
    <t>[ 1715804 ] [ 0260067 ] [ 1017326 ]</t>
  </si>
  <si>
    <t>[ 14011 NUESTRA SEÑORA DEL PILAR ] [ 14011 NUESTRA SEÑORA DEL PILAR ] [ 14011 NUESTRA SEÑORA DEL PILAR ]</t>
  </si>
  <si>
    <t>410342</t>
  </si>
  <si>
    <t>[ 1238047 ] [ 0260075 ]</t>
  </si>
  <si>
    <t>[ 14012 SAN MARTIN DE PORRES ] [ 14012 SAN MARTIN DE PORRES ]</t>
  </si>
  <si>
    <t>410356</t>
  </si>
  <si>
    <t>[ 1237916 ] [ 0260083 ]</t>
  </si>
  <si>
    <t>[ SEÑOR DE LA DIVINA MISERICORDIA ] [ SEÑOR DE LA DIVINA MISERICORDIA ]</t>
  </si>
  <si>
    <t>410361</t>
  </si>
  <si>
    <t>[ 1238088 ] [ 0260091 ]</t>
  </si>
  <si>
    <t>[ 14015 NUESTRA SEÑORA DEL CARMEN ] [ 14015 NUESTRA SEÑORA DEL CARMEN ]</t>
  </si>
  <si>
    <t>410375</t>
  </si>
  <si>
    <t>[ 0341552 ] [ 1017367 ]</t>
  </si>
  <si>
    <t>[ ELVIRA CASTRO DE QUIROS ] [ ELVIRA CASTRO DE QUIROS ]</t>
  </si>
  <si>
    <t>410380</t>
  </si>
  <si>
    <t>[ 1715788 ] [ 0341560 ] [ 1380096 ]</t>
  </si>
  <si>
    <t>[ 14103 ] [ 14103 ] [ CPED - 14103 ]</t>
  </si>
  <si>
    <t>410399</t>
  </si>
  <si>
    <t>[ 0614412 ] [ 0718718 ]</t>
  </si>
  <si>
    <t>410403</t>
  </si>
  <si>
    <t>[ 0614446 ]</t>
  </si>
  <si>
    <t>[ 14987 ]</t>
  </si>
  <si>
    <t>410417</t>
  </si>
  <si>
    <t>[ 0341925 ]</t>
  </si>
  <si>
    <t>[ 15004 ]</t>
  </si>
  <si>
    <t>410422</t>
  </si>
  <si>
    <t>[ 0341933 ]</t>
  </si>
  <si>
    <t>[ 15005 ]</t>
  </si>
  <si>
    <t>410441</t>
  </si>
  <si>
    <t>[ 0536185 ] [ 0341719 ] [ 1017482 ]</t>
  </si>
  <si>
    <t>[ VICTOR FRANCISCO ROSALES ORTEGA ] [ VICTOR FRANCISCO ROSALES ORTEGA ] [ VICTOR FRANCISCO ROSALES ORTEGA ]</t>
  </si>
  <si>
    <t>410455</t>
  </si>
  <si>
    <t>[ 1553569 ] [ 0343053 ]</t>
  </si>
  <si>
    <t>[ 15110 JOSE GABRIEL CONDORCANQUI ] [ 15110 JOSE GABRIEL CONDORCANQUI ]</t>
  </si>
  <si>
    <t>410460</t>
  </si>
  <si>
    <t>[ 1237874 ] [ 0489971 ] [ 1017565 ]</t>
  </si>
  <si>
    <t>[ 15177 JOSE OLAYA BALANDRA ] [ 15177 JOSE OLAYA BALANDRA ] [ 15177 JOSE OLAYA BALANDRA ]</t>
  </si>
  <si>
    <t>410479</t>
  </si>
  <si>
    <t>[ 1745637 ] [ 0867135 ] [ 1237718 ]</t>
  </si>
  <si>
    <t>[ FEDERICO HELGUERO SEMINARIO ] [ FEDERICO HELGUERO SEMINARIO ] [ FEDERICO HELGUERO SEMINARIO ]</t>
  </si>
  <si>
    <t>410484</t>
  </si>
  <si>
    <t>[ 0341743 ]</t>
  </si>
  <si>
    <t>[ 15205 ]</t>
  </si>
  <si>
    <t>410498</t>
  </si>
  <si>
    <t>[ 0492827 ]</t>
  </si>
  <si>
    <t>[ 15282 ]</t>
  </si>
  <si>
    <t>410506</t>
  </si>
  <si>
    <t>[ 0492587 ]</t>
  </si>
  <si>
    <t>[ 15317 CESAR ABRAHAM VALLEJO MENDOZA ]</t>
  </si>
  <si>
    <t>410511</t>
  </si>
  <si>
    <t>[ 0673756 ] [ 1017524 ]</t>
  </si>
  <si>
    <t>[ MICAELA BASTIDAS ] [ MICAELA BASTIDAS ]</t>
  </si>
  <si>
    <t>410525</t>
  </si>
  <si>
    <t>[ 0718635 ] [ 1017409 ]</t>
  </si>
  <si>
    <t>[ 20001 ] [ 20001 ]</t>
  </si>
  <si>
    <t>410530</t>
  </si>
  <si>
    <t>[ 0718650 ]</t>
  </si>
  <si>
    <t>[ 20015 SAN SEBASTIAN ]</t>
  </si>
  <si>
    <t>410549</t>
  </si>
  <si>
    <t>[ 1745652 ] [ 0867226 ]</t>
  </si>
  <si>
    <t>[ 20094 ] [ 20094 ]</t>
  </si>
  <si>
    <t>410554</t>
  </si>
  <si>
    <t>[ 0938571 ] [ 0860270 ]</t>
  </si>
  <si>
    <t>[ 20436 ROSA SUAREZ RAFAEL ] [ 20436 ROSA SUAREZ RAFAEL ]</t>
  </si>
  <si>
    <t>410568</t>
  </si>
  <si>
    <t>[ 0808972 ]</t>
  </si>
  <si>
    <t>[ 20440 ]</t>
  </si>
  <si>
    <t>410573</t>
  </si>
  <si>
    <t>[ 1017086 ]</t>
  </si>
  <si>
    <t>[ 20124 ]</t>
  </si>
  <si>
    <t>410587</t>
  </si>
  <si>
    <t>[ 1559590 ] [ 0867077 ]</t>
  </si>
  <si>
    <t>[ 20137 ] [ 20137 ]</t>
  </si>
  <si>
    <t>410592</t>
  </si>
  <si>
    <t>[ 1745629 ] [ 0860361 ]</t>
  </si>
  <si>
    <t>[ 20138 ] [ 20138 ]</t>
  </si>
  <si>
    <t>410605</t>
  </si>
  <si>
    <t>[ 1017128 ]</t>
  </si>
  <si>
    <t>[ 20140 ]</t>
  </si>
  <si>
    <t>410610</t>
  </si>
  <si>
    <t>[ 0467589 ]</t>
  </si>
  <si>
    <t>[ 20146 ]</t>
  </si>
  <si>
    <t>410629</t>
  </si>
  <si>
    <t>[ 0467597 ]</t>
  </si>
  <si>
    <t>[ 20147 ]</t>
  </si>
  <si>
    <t>410634</t>
  </si>
  <si>
    <t>[ 0467605 ]</t>
  </si>
  <si>
    <t>[ 20148 ]</t>
  </si>
  <si>
    <t>410648</t>
  </si>
  <si>
    <t>[ 0493882 ]</t>
  </si>
  <si>
    <t>[ 20149 ]</t>
  </si>
  <si>
    <t>410653</t>
  </si>
  <si>
    <t>[ 1745645 ] [ 1017169 ]</t>
  </si>
  <si>
    <t>[ 20197 ] [ 20197 ]</t>
  </si>
  <si>
    <t>410667</t>
  </si>
  <si>
    <t>[ 1017201 ]</t>
  </si>
  <si>
    <t>[ 20457 CRISTO EL REY ]</t>
  </si>
  <si>
    <t>410672</t>
  </si>
  <si>
    <t>[ 1413160 ] [ 0341578 ] [ 0939942 ]</t>
  </si>
  <si>
    <t>[ PARCEMON SALDARRIAGA MONTEJO ] [ PARCEMON SALDARRIAGA MONTEJO ] [ PARCEMON SALDARRIAGA MONTEJO ]</t>
  </si>
  <si>
    <t>410686</t>
  </si>
  <si>
    <t>[ 0260109 ] [ 0938639 ]</t>
  </si>
  <si>
    <t>[ LUIS ALBERTO SANCHEZ SANCHEZ ] [ LUIS ALBERTO SANCHEZ SANCHEZ ]</t>
  </si>
  <si>
    <t>410691</t>
  </si>
  <si>
    <t>[ 1237163 ] [ 1017243 ]</t>
  </si>
  <si>
    <t>[ ANN GOULDEN ] [ ANN GOULDEN ]</t>
  </si>
  <si>
    <t>410709</t>
  </si>
  <si>
    <t>[ 0866772 ] [ 1017649 ]</t>
  </si>
  <si>
    <t>[ ROSA CARRERA DE MARTOS ] [ ROSA CARRERA DE MARTOS ]</t>
  </si>
  <si>
    <t>410714</t>
  </si>
  <si>
    <t>[ 1745611 ] [ 0260125 ] [ 0355891 ]</t>
  </si>
  <si>
    <t>[ ALMIRANTE MIGUEL GRAU ] [ ALMIRANTE MIGUEL GRAU ] [ ALMIRANTE MIGUEL GRAU ]</t>
  </si>
  <si>
    <t>410728</t>
  </si>
  <si>
    <t>[ 0718643 ] [ 1017441 ]</t>
  </si>
  <si>
    <t>[ IGNACIO MERINO ] [ IGNACIO MERINO ]</t>
  </si>
  <si>
    <t>410733</t>
  </si>
  <si>
    <t>[ 0860395 ] [ 0355487 ] [ 0938720 ] [ 0938696 ]</t>
  </si>
  <si>
    <t>[ IGNACIO SANCHEZ ] [ CEBA - IGNACIO SANCHEZ ] [ CEBA - IGNACIO SANCHEZ ] [ IGNACIO SANCHEZ ]</t>
  </si>
  <si>
    <t>410747</t>
  </si>
  <si>
    <t>[ 0467241 ] [ 0355404 ] [ 0635888 ] [ 0356758 ]</t>
  </si>
  <si>
    <t>[ JORGE BASADRE ] [ CEBA - JORGE BASADRE ] [ CEBA - JORGE BASADRE ] [ JORGE BASADRE ]</t>
  </si>
  <si>
    <t>410752</t>
  </si>
  <si>
    <t>[ 0493684 ] [ 0356329 ]</t>
  </si>
  <si>
    <t>410766</t>
  </si>
  <si>
    <t>[ 1745603 ] [ 1017284 ] [ 0355883 ]</t>
  </si>
  <si>
    <t>[ SAN JUAN BAUTISTA ] [ SAN JUAN BAUTISTA ] [ SAN JUAN BAUTISTA ]</t>
  </si>
  <si>
    <t>410771</t>
  </si>
  <si>
    <t>[ 0341909 ] [ 0355495 ] [ 0356519 ] [ 0355990 ]</t>
  </si>
  <si>
    <t>[ SAN MIGUEL ] [ CEBA - SAN MIGUEL ] [ CEBA - SAN MIGUEL ] [ SAN MIGUEL ]</t>
  </si>
  <si>
    <t>410790</t>
  </si>
  <si>
    <t>[ 0674580 ] [ 0698662 ] [ 0356071 ]</t>
  </si>
  <si>
    <t>[ CEBA - ENRIQUE LOPEZ ALBUJAR ] [ CEBA - ENRIQUE LOPEZ ALBUJAR ] [ ENRIQUE LOPEZ ALBUJAR ]</t>
  </si>
  <si>
    <t>410808</t>
  </si>
  <si>
    <t>[ 1720044 ] [ 1738079 ] [ 0355818 ]</t>
  </si>
  <si>
    <t>[ PRITE TESORITO DE JESUS ] [ JESUS NAZARENO ] [ JESUS NAZARENO ]</t>
  </si>
  <si>
    <t>410813</t>
  </si>
  <si>
    <t>[ 1738095 ] [ 0698704 ]</t>
  </si>
  <si>
    <t>410827</t>
  </si>
  <si>
    <t>[ 0356188 ]</t>
  </si>
  <si>
    <t>410832</t>
  </si>
  <si>
    <t>[ 0355875 ]</t>
  </si>
  <si>
    <t>[ NUESTRA SEÑORA DEL PERPETUO SOCORRO ]</t>
  </si>
  <si>
    <t>410846</t>
  </si>
  <si>
    <t>[ 0674374 ]</t>
  </si>
  <si>
    <t>[ LOS ALGARROBOS ]</t>
  </si>
  <si>
    <t>410851</t>
  </si>
  <si>
    <t>[ 0535906 ]</t>
  </si>
  <si>
    <t>410865</t>
  </si>
  <si>
    <t>[ 0356972 ]</t>
  </si>
  <si>
    <t>[ PIURA ]</t>
  </si>
  <si>
    <t>410870</t>
  </si>
  <si>
    <t>[ 0492637 ]</t>
  </si>
  <si>
    <t>[ HERMENEGILDO VARGAS ]</t>
  </si>
  <si>
    <t>410889</t>
  </si>
  <si>
    <t>[ 1017722 ]</t>
  </si>
  <si>
    <t>[ SAN MARTIN DE PORRAS ]</t>
  </si>
  <si>
    <t>410907</t>
  </si>
  <si>
    <t>[ 1017805 ] [ 0635995 ]</t>
  </si>
  <si>
    <t>[ TÚcnico Productiva ] [ Superior Tecnológica ]</t>
  </si>
  <si>
    <t>[ ALMIRANTE MIGUEL GRAU ] [ ALMIRANTE MIGUEL GRAU ]</t>
  </si>
  <si>
    <t>410912</t>
  </si>
  <si>
    <t>[ 1187368 ]</t>
  </si>
  <si>
    <t>[ IGNACIO MERINO ]</t>
  </si>
  <si>
    <t>410926</t>
  </si>
  <si>
    <t>[ 1207471 ]</t>
  </si>
  <si>
    <t>[ 20241 ]</t>
  </si>
  <si>
    <t>412138</t>
  </si>
  <si>
    <t>[ 1236686 ] [ 1186451 ] [ 1553726 ]</t>
  </si>
  <si>
    <t>[ FE Y ALEGRIA 49 ] [ FE Y ALEGRIA 49 ] [ FE Y ALEGRIA 49 ]</t>
  </si>
  <si>
    <t>412176</t>
  </si>
  <si>
    <t>[ 0259432 ]</t>
  </si>
  <si>
    <t>[ 007 ANTELA BALAREZO DE BALAREZO ]</t>
  </si>
  <si>
    <t>412181</t>
  </si>
  <si>
    <t>[ 0259440 ]</t>
  </si>
  <si>
    <t>412195</t>
  </si>
  <si>
    <t>[ 0259721 ]</t>
  </si>
  <si>
    <t>412204</t>
  </si>
  <si>
    <t>[ 0259739 ]</t>
  </si>
  <si>
    <t>[ 029 SAN BERNARDO ]</t>
  </si>
  <si>
    <t>412218</t>
  </si>
  <si>
    <t>[ 0510750 ]</t>
  </si>
  <si>
    <t>[ 030 ]</t>
  </si>
  <si>
    <t>412223</t>
  </si>
  <si>
    <t>[ 0574202 ]</t>
  </si>
  <si>
    <t>[ 033 SANTA MARIA DE GUADALUPE ]</t>
  </si>
  <si>
    <t>412237</t>
  </si>
  <si>
    <t>[ 0572172 ]</t>
  </si>
  <si>
    <t>412242</t>
  </si>
  <si>
    <t>[ 0574236 ]</t>
  </si>
  <si>
    <t>412256</t>
  </si>
  <si>
    <t>[ 0613364 ]</t>
  </si>
  <si>
    <t>412261</t>
  </si>
  <si>
    <t>[ 0613398 ]</t>
  </si>
  <si>
    <t>[ 162 JESUS DIVINA MISERICORDIA ]</t>
  </si>
  <si>
    <t>412275</t>
  </si>
  <si>
    <t>[ 0613422 ]</t>
  </si>
  <si>
    <t>412280</t>
  </si>
  <si>
    <t>[ 0718833 ]</t>
  </si>
  <si>
    <t>[ 428 JESUS ES MI LUZ ]</t>
  </si>
  <si>
    <t>412299</t>
  </si>
  <si>
    <t>[ 0937862 ]</t>
  </si>
  <si>
    <t>[ 490 ]</t>
  </si>
  <si>
    <t>412303</t>
  </si>
  <si>
    <t>[ 1017847 ]</t>
  </si>
  <si>
    <t>[ 703 CAP E.P. RAUL GUSTAVO JIMENEZ CHAVEZ ]</t>
  </si>
  <si>
    <t>412317</t>
  </si>
  <si>
    <t>[ 1017888 ]</t>
  </si>
  <si>
    <t>[ 721 ]</t>
  </si>
  <si>
    <t>412322</t>
  </si>
  <si>
    <t>[ 1017920 ]</t>
  </si>
  <si>
    <t>[ 742 ]</t>
  </si>
  <si>
    <t>412336</t>
  </si>
  <si>
    <t>[ 1018001 ]</t>
  </si>
  <si>
    <t>[ 798 LOS CAPULLITOS ]</t>
  </si>
  <si>
    <t>412341</t>
  </si>
  <si>
    <t>[ 0642124 ] [ 0860155 ] [ 1018126 ] [ 0613638 ]</t>
  </si>
  <si>
    <t>[ MARISCAL RAMON CASTILLA ] [ MARISCAL RAMON CASTILLA ] [ CEBA - MARISCAL RAMON CASTILLA MARQUEZADO ] [ MARISCAL RAMON CASTILLA ]</t>
  </si>
  <si>
    <t>412379</t>
  </si>
  <si>
    <t>[ 1745561 ] [ 0343061 ] [ 1018167 ]</t>
  </si>
  <si>
    <t>[ JOSEMARIA ESCRIVA DE BALAGUER ] [ JOSEMARIA ESCRIVA DE BALAGUER ] [ JOSEMARIA ESCRIVA DE BALAGUER ]</t>
  </si>
  <si>
    <t>412384</t>
  </si>
  <si>
    <t>[ 1745579 ] [ 0343079 ]</t>
  </si>
  <si>
    <t>[ 14112 AUGUSTO TIMANA SOSA ] [ 14112 AUGUSTO TIMANA SOSA ]</t>
  </si>
  <si>
    <t>412398</t>
  </si>
  <si>
    <t>[ 1588029 ] [ 0260158 ]</t>
  </si>
  <si>
    <t>[ 14113 VICENTE ARTEMIO PASAPERA PATIÑO ] [ 14113 VICENTE ARTEMIO PASAPERA PATIÑO ]</t>
  </si>
  <si>
    <t>412402</t>
  </si>
  <si>
    <t>[ 0343087 ]</t>
  </si>
  <si>
    <t>[ 14114 ]</t>
  </si>
  <si>
    <t>412416</t>
  </si>
  <si>
    <t>[ 1553775 ] [ 0343095 ]</t>
  </si>
  <si>
    <t>[ 14116 SAN MARTIN DE PORRAS ] [ 14116 SAN MARTIN DE PORRAS ]</t>
  </si>
  <si>
    <t>412421</t>
  </si>
  <si>
    <t>[ 1715796 ] [ 0343103 ]</t>
  </si>
  <si>
    <t>[ 14117 JUAN PALACIOS TORRES ] [ 14117 JUAN PALACIOS TORRES ]</t>
  </si>
  <si>
    <t>412435</t>
  </si>
  <si>
    <t>[ 1419498 ] [ 0343129 ]</t>
  </si>
  <si>
    <t>[ 14118 MARINA PURIZACA BENITES ] [ 14118 MARINA PURIZACA BENITES ]</t>
  </si>
  <si>
    <t>412440</t>
  </si>
  <si>
    <t>[ 0457176 ]</t>
  </si>
  <si>
    <t>[ 14119 ]</t>
  </si>
  <si>
    <t>412459</t>
  </si>
  <si>
    <t>[ 0260174 ]</t>
  </si>
  <si>
    <t>[ 14120 ]</t>
  </si>
  <si>
    <t>412464</t>
  </si>
  <si>
    <t>[ 0512459 ]</t>
  </si>
  <si>
    <t>[ 14958 CORONEL FRANCISCO BOLOGNESI ]</t>
  </si>
  <si>
    <t>412478</t>
  </si>
  <si>
    <t>[ 0512558 ]</t>
  </si>
  <si>
    <t>[ 14968 ]</t>
  </si>
  <si>
    <t>412483</t>
  </si>
  <si>
    <t>[ 0260182 ] [ 1017391 ]</t>
  </si>
  <si>
    <t>[ 15014 MANUEL HIDALGO CARNERO ] [ 15014 MANUEL HIDALGO CARNERO ]</t>
  </si>
  <si>
    <t>412497</t>
  </si>
  <si>
    <t>[ 1745587 ] [ 0260190 ]</t>
  </si>
  <si>
    <t>[ 15015 HEROES DEL CENEPA ] [ 15015 HEROES DEL CENEPA ]</t>
  </si>
  <si>
    <t>412505</t>
  </si>
  <si>
    <t>[ 1648435 ] [ 0343111 ]</t>
  </si>
  <si>
    <t>[ 15016 SAGRADA FAMILIA ] [ 15016 SAGRADA FAMILIA ]</t>
  </si>
  <si>
    <t>412529</t>
  </si>
  <si>
    <t>[ 0260232 ]</t>
  </si>
  <si>
    <t>[ 15180 ]</t>
  </si>
  <si>
    <t>412534</t>
  </si>
  <si>
    <t>[ 0260240 ] [ 1018209 ]</t>
  </si>
  <si>
    <t>[ 15181 ] [ 15181 ]</t>
  </si>
  <si>
    <t>412548</t>
  </si>
  <si>
    <t>[ 0260257 ] [ 0591289 ]</t>
  </si>
  <si>
    <t>[ SANTISIMA VIRGEN DE GUADALUPE ] [ SANTISIMA VIRGEN DE GUADALUPE ]</t>
  </si>
  <si>
    <t>412553</t>
  </si>
  <si>
    <t>[ 0260265 ]</t>
  </si>
  <si>
    <t>[ 15185 ]</t>
  </si>
  <si>
    <t>412567</t>
  </si>
  <si>
    <t>[ 1588011 ] [ 0260273 ] [ 1553643 ]</t>
  </si>
  <si>
    <t>[ 15186 ] [ 15186 ] [ 15186 ]</t>
  </si>
  <si>
    <t>412572</t>
  </si>
  <si>
    <t>[ 0260281 ]</t>
  </si>
  <si>
    <t>[ 15202 ]</t>
  </si>
  <si>
    <t>412586</t>
  </si>
  <si>
    <t>[ 0854299 ]</t>
  </si>
  <si>
    <t>[ 15350 SAN FRANCISCO DE ASIS ]</t>
  </si>
  <si>
    <t>412591</t>
  </si>
  <si>
    <t>[ 1237726 ] [ 0718866 ] [ 1553635 ]</t>
  </si>
  <si>
    <t>[ 20017 DIVINO JESUS ] [ 20017 DIVINO JESUS ] [ 20017 DIVINO JESUS ]</t>
  </si>
  <si>
    <t>412609</t>
  </si>
  <si>
    <t>[ 0673442 ] [ 0737668 ]</t>
  </si>
  <si>
    <t>[ MARIA GORETTI ] [ MARIA GORETTI ]</t>
  </si>
  <si>
    <t>412614</t>
  </si>
  <si>
    <t>[ 1017961 ] [ 1018043 ] [ 1236470 ]</t>
  </si>
  <si>
    <t>[ CAP FAP JOSE ABELARDO QUIÑONES ] [ CAP FAP JOSE ABELARDO QUIÑONES ] [ CAP FAP JOSE ABELARDO QUIÑONES ]</t>
  </si>
  <si>
    <t>412628</t>
  </si>
  <si>
    <t>[ 1554005 ] [ 0854380 ]</t>
  </si>
  <si>
    <t>[ 20133 ] [ 20133 ]</t>
  </si>
  <si>
    <t>412633</t>
  </si>
  <si>
    <t>[ 1312701 ] [ 1018084 ]</t>
  </si>
  <si>
    <t>[ 20134 ] [ 20134 ]</t>
  </si>
  <si>
    <t>412647</t>
  </si>
  <si>
    <t>[ 0260299 ] [ 0576736 ]</t>
  </si>
  <si>
    <t>[ JOSE CARLOS MARIATEGUI ] [ JOSE CARLOS MARIATEGUI ]</t>
  </si>
  <si>
    <t>412652</t>
  </si>
  <si>
    <t>[ 0499087 ] [ 0355412 ] [ 0356543 ] [ 0356089 ]</t>
  </si>
  <si>
    <t>[ TENIENTE MIGUEL CORTES DEL CASTILLO ] [ CEBA - MIGUEL CORTES ] [ CEBA - MIGUEL CORTES ] [ TENIENTE MIGUEL CORTES DEL CASTILLO ]</t>
  </si>
  <si>
    <t>412666</t>
  </si>
  <si>
    <t>[ 0260166 ] [ 0356766 ]</t>
  </si>
  <si>
    <t>[ SAN JOSE DE TARBES ] [ SAN JOSE DE TARBES ]</t>
  </si>
  <si>
    <t>412671</t>
  </si>
  <si>
    <t>[ 1738103 ] [ 0635805 ]</t>
  </si>
  <si>
    <t>[ CASTILLA ] [ CASTILLA ]</t>
  </si>
  <si>
    <t>412685</t>
  </si>
  <si>
    <t>[ 1554088 ] [ 1554096 ] [ 1018282 ]</t>
  </si>
  <si>
    <t>[ CEBA - MANUEL SCORZA HOYLE ] [ CEBA - MANUEL SCORZA HOYLE ] [ MANUEL SCORZA ]</t>
  </si>
  <si>
    <t>412690</t>
  </si>
  <si>
    <t>[ 0356634 ]</t>
  </si>
  <si>
    <t>[ AGROPECUARIO 07 ]</t>
  </si>
  <si>
    <t>412713</t>
  </si>
  <si>
    <t>[ 1325596 ]</t>
  </si>
  <si>
    <t>[ 883 ]</t>
  </si>
  <si>
    <t>UGEL AYABACA</t>
  </si>
  <si>
    <t>412906</t>
  </si>
  <si>
    <t>[ 1207166 ] [ 0613547 ] [ 0535195 ]</t>
  </si>
  <si>
    <t>[ FE Y ALEGRIA 15 ] [ FE Y ALEGRIA 15 ] [ FE Y ALEGRIA 15 ]</t>
  </si>
  <si>
    <t>413114</t>
  </si>
  <si>
    <t>[ 1249192 ]</t>
  </si>
  <si>
    <t>[ SIMON SANCHEZ REYES ]</t>
  </si>
  <si>
    <t>413133</t>
  </si>
  <si>
    <t>[ 1251552 ]</t>
  </si>
  <si>
    <t>[ 34606 ]</t>
  </si>
  <si>
    <t>413152</t>
  </si>
  <si>
    <t>[ 0259671 ]</t>
  </si>
  <si>
    <t>413171</t>
  </si>
  <si>
    <t>[ 0259622 ]</t>
  </si>
  <si>
    <t>413185</t>
  </si>
  <si>
    <t>[ 0613646 ]</t>
  </si>
  <si>
    <t>413190</t>
  </si>
  <si>
    <t>[ 0613521 ]</t>
  </si>
  <si>
    <t>[ JOSE CARLOS MARIATEGUI LACHIRA ]</t>
  </si>
  <si>
    <t>413208</t>
  </si>
  <si>
    <t>[ 0675272 ]</t>
  </si>
  <si>
    <t>[ 364 MANUEL W HILBECK RAMOS ]</t>
  </si>
  <si>
    <t>413213</t>
  </si>
  <si>
    <t>[ 0718908 ]</t>
  </si>
  <si>
    <t>413227</t>
  </si>
  <si>
    <t>[ 0737619 ]</t>
  </si>
  <si>
    <t>413232</t>
  </si>
  <si>
    <t>[ 0818054 ]</t>
  </si>
  <si>
    <t>[ 818 ]</t>
  </si>
  <si>
    <t>413246</t>
  </si>
  <si>
    <t>[ 1018365 ]</t>
  </si>
  <si>
    <t>[ 735 ]</t>
  </si>
  <si>
    <t>413265</t>
  </si>
  <si>
    <t>[ 0938316 ]</t>
  </si>
  <si>
    <t>[ 746 ]</t>
  </si>
  <si>
    <t>413270</t>
  </si>
  <si>
    <t>[ 0938340 ]</t>
  </si>
  <si>
    <t>[ 747 ]</t>
  </si>
  <si>
    <t>413294</t>
  </si>
  <si>
    <t>[ 0342733 ] [ 1724798 ] [ 0355578 ] [ 1018522 ]</t>
  </si>
  <si>
    <t>[ JOSE JACOBO CRUZ VILLEGAS ] [ CEBA - JOSE CAYETANO HEREDIA ] [ CEBA - JOSE CAYETANO HEREDIA ] [ JOSE JACOBO CRUZ VILLEGAS ]</t>
  </si>
  <si>
    <t>413307</t>
  </si>
  <si>
    <t>[ 1745546 ] [ 0342741 ]</t>
  </si>
  <si>
    <t>413312</t>
  </si>
  <si>
    <t>[ 1237833 ] [ 0342758 ]</t>
  </si>
  <si>
    <t>[ 14031 ] [ 14031 ]</t>
  </si>
  <si>
    <t>413326</t>
  </si>
  <si>
    <t>[ 0261156 ]</t>
  </si>
  <si>
    <t>[ 14032 ]</t>
  </si>
  <si>
    <t>413331</t>
  </si>
  <si>
    <t>[ 0342774 ]</t>
  </si>
  <si>
    <t>413350</t>
  </si>
  <si>
    <t>[ 1237767 ] [ 0342808 ]</t>
  </si>
  <si>
    <t>[ 14037 SANTIAGO A REQUENA CASTRO ] [ 14037 SANTIAGO A REQUENA CASTRO ]</t>
  </si>
  <si>
    <t>413369</t>
  </si>
  <si>
    <t>[ 0261164 ] [ 1095132 ]</t>
  </si>
  <si>
    <t>[ 14038 ] [ 14038 ]</t>
  </si>
  <si>
    <t>413374</t>
  </si>
  <si>
    <t>[ 0342816 ]</t>
  </si>
  <si>
    <t>[ 14039 ]</t>
  </si>
  <si>
    <t>413388</t>
  </si>
  <si>
    <t>[ 0342832 ]</t>
  </si>
  <si>
    <t>[ 14041 ]</t>
  </si>
  <si>
    <t>413406</t>
  </si>
  <si>
    <t>[ 0261172 ]</t>
  </si>
  <si>
    <t>[ 14044 ]</t>
  </si>
  <si>
    <t>413411</t>
  </si>
  <si>
    <t>[ 1419480 ] [ 0342931 ]</t>
  </si>
  <si>
    <t>[ 14057 ] [ 14057 ]</t>
  </si>
  <si>
    <t>413425</t>
  </si>
  <si>
    <t>[ 0571687 ]</t>
  </si>
  <si>
    <t>[ 14893 ]</t>
  </si>
  <si>
    <t>413430</t>
  </si>
  <si>
    <t>[ 0613737 ]</t>
  </si>
  <si>
    <t>[ 14973 ]</t>
  </si>
  <si>
    <t>413449</t>
  </si>
  <si>
    <t>[ 1553312 ] [ 0342964 ]</t>
  </si>
  <si>
    <t>[ MARIANO DIAZ ] [ MARIANO DIAZ ]</t>
  </si>
  <si>
    <t>413454</t>
  </si>
  <si>
    <t>[ 0342972 ]</t>
  </si>
  <si>
    <t>[ 15008 CRISTO REY ]</t>
  </si>
  <si>
    <t>413468</t>
  </si>
  <si>
    <t>[ 1767714 ] [ 0342980 ]</t>
  </si>
  <si>
    <t>[ NUESTRA SEÑORA DE LAS MERCEDES, GRAN MARISCALA DEL PERU ] [ NUESTRA SEÑORA DE LAS MERCEDES, GRAN MARISCALA DEL PERU ]</t>
  </si>
  <si>
    <t>413473</t>
  </si>
  <si>
    <t>[ 1587849 ] [ 0342956 ]</t>
  </si>
  <si>
    <t>[ 15143 ] [ 15143 ]</t>
  </si>
  <si>
    <t>413487</t>
  </si>
  <si>
    <t>[ 0552760 ]</t>
  </si>
  <si>
    <t>[ FRAY MARTIN DE PORRES ]</t>
  </si>
  <si>
    <t>413492</t>
  </si>
  <si>
    <t>[ 1553734 ] [ 0490094 ]</t>
  </si>
  <si>
    <t>[ 15324 ] [ 15324 ]</t>
  </si>
  <si>
    <t>413500</t>
  </si>
  <si>
    <t>[ 0737676 ]</t>
  </si>
  <si>
    <t>[ 20073 ]</t>
  </si>
  <si>
    <t>413519</t>
  </si>
  <si>
    <t>[ 0259689 ] [ 0861286 ]</t>
  </si>
  <si>
    <t>[ 20446 ] [ 20446 ]</t>
  </si>
  <si>
    <t>413524</t>
  </si>
  <si>
    <t>[ 1745553 ] [ 0861195 ]</t>
  </si>
  <si>
    <t>[ 20111 ] [ 20111 ]</t>
  </si>
  <si>
    <t>413538</t>
  </si>
  <si>
    <t>[ 1018449 ]</t>
  </si>
  <si>
    <t>[ 20150 ]</t>
  </si>
  <si>
    <t>413543</t>
  </si>
  <si>
    <t>[ 1018480 ]</t>
  </si>
  <si>
    <t>[ 20151 ]</t>
  </si>
  <si>
    <t>413557</t>
  </si>
  <si>
    <t>[ 1016880 ]</t>
  </si>
  <si>
    <t>[ 20458 ]</t>
  </si>
  <si>
    <t>413562</t>
  </si>
  <si>
    <t>[ 1016849 ]</t>
  </si>
  <si>
    <t>[ 20232 ]</t>
  </si>
  <si>
    <t>413576</t>
  </si>
  <si>
    <t>[ 0356055 ]</t>
  </si>
  <si>
    <t>[ JOSE CAYETANO HEREDIA ]</t>
  </si>
  <si>
    <t>413581</t>
  </si>
  <si>
    <t>[ 0357053 ]</t>
  </si>
  <si>
    <t>413595</t>
  </si>
  <si>
    <t>[ 1738111 ] [ 0698712 ]</t>
  </si>
  <si>
    <t>[ HEROICA VILLA ] [ HEROICA VILLA ]</t>
  </si>
  <si>
    <t>413604</t>
  </si>
  <si>
    <t>[ 1018407 ] [ 0342857 ] [ 0675033 ]</t>
  </si>
  <si>
    <t>[ GENARO MARTINEZ SILVA ] [ GENARO MARTINEZ SILVA ] [ GENARO MARTINEZ SILVA ]</t>
  </si>
  <si>
    <t>413618</t>
  </si>
  <si>
    <t>[ 0635615 ]</t>
  </si>
  <si>
    <t>413623</t>
  </si>
  <si>
    <t>[ 0356063 ]</t>
  </si>
  <si>
    <t>[ JUAN DE MORI ]</t>
  </si>
  <si>
    <t>413642</t>
  </si>
  <si>
    <t>[ 1016484 ]</t>
  </si>
  <si>
    <t>[ MANUEL YARLEQUE ESPINOZA ]</t>
  </si>
  <si>
    <t>413741</t>
  </si>
  <si>
    <t>[ 0613554 ]</t>
  </si>
  <si>
    <t>[ 077 ]</t>
  </si>
  <si>
    <t>413755</t>
  </si>
  <si>
    <t>[ 0613588 ]</t>
  </si>
  <si>
    <t>[ 082 ]</t>
  </si>
  <si>
    <t>413760</t>
  </si>
  <si>
    <t>[ 0674648 ]</t>
  </si>
  <si>
    <t>413779</t>
  </si>
  <si>
    <t>[ 0718924 ]</t>
  </si>
  <si>
    <t>413798</t>
  </si>
  <si>
    <t>[ 0737635 ]</t>
  </si>
  <si>
    <t>[ 448 ]</t>
  </si>
  <si>
    <t>413802</t>
  </si>
  <si>
    <t>[ 0938951 ]</t>
  </si>
  <si>
    <t>[ 491 ]</t>
  </si>
  <si>
    <t>413816</t>
  </si>
  <si>
    <t>[ 0938985 ]</t>
  </si>
  <si>
    <t>[ 722 ]</t>
  </si>
  <si>
    <t>413821</t>
  </si>
  <si>
    <t>[ 0822627 ]</t>
  </si>
  <si>
    <t>[ 14003 ]</t>
  </si>
  <si>
    <t>413835</t>
  </si>
  <si>
    <t>[ 0342881 ]</t>
  </si>
  <si>
    <t>[ 14051 ]</t>
  </si>
  <si>
    <t>413859</t>
  </si>
  <si>
    <t>[ 1553742 ] [ 1017623 ]</t>
  </si>
  <si>
    <t>[ 14054 ] [ 14054 ]</t>
  </si>
  <si>
    <t>413864</t>
  </si>
  <si>
    <t>[ 0531293 ]</t>
  </si>
  <si>
    <t>[ 15333 ]</t>
  </si>
  <si>
    <t>413878</t>
  </si>
  <si>
    <t>[ 0939041 ]</t>
  </si>
  <si>
    <t>[ 20099 ]</t>
  </si>
  <si>
    <t>413883</t>
  </si>
  <si>
    <t>[ 0342915 ]</t>
  </si>
  <si>
    <t>[ 14055 ]</t>
  </si>
  <si>
    <t>413897</t>
  </si>
  <si>
    <t>[ 0342923 ] [ 0939918 ]</t>
  </si>
  <si>
    <t>[ JUAN MANUEL MORE YOVERA ] [ JUAN MANUEL MORE YOVERA ]</t>
  </si>
  <si>
    <t>413901</t>
  </si>
  <si>
    <t>[ 1017664 ]</t>
  </si>
  <si>
    <t>[ 20162 ]</t>
  </si>
  <si>
    <t>413920</t>
  </si>
  <si>
    <t>[ 1017706 ]</t>
  </si>
  <si>
    <t>[ 20234 ]</t>
  </si>
  <si>
    <t>413939</t>
  </si>
  <si>
    <t>[ 0674358 ]</t>
  </si>
  <si>
    <t>413944</t>
  </si>
  <si>
    <t>[ 1237999 ] [ 1238039 ] [ 0737692 ]</t>
  </si>
  <si>
    <t>[ CORONEL JOSE ANDRES RAZURI ] [ CORONEL JOSE ANDRES RAZURI ] [ CORONEL JOSE ANDRES RAZURI ]</t>
  </si>
  <si>
    <t>413958</t>
  </si>
  <si>
    <t>[ 1587534 ] [ 1237957 ] [ 1553700 ]</t>
  </si>
  <si>
    <t>[ POETA CESAR VALLEJO ] [ POETA CESAR VALLEJO ] [ POETA CESAR VALLEJO ]</t>
  </si>
  <si>
    <t>413982</t>
  </si>
  <si>
    <t>[ 0718791 ]</t>
  </si>
  <si>
    <t>413996</t>
  </si>
  <si>
    <t>[ 0700062 ]</t>
  </si>
  <si>
    <t>[ 14081 ]</t>
  </si>
  <si>
    <t>414000</t>
  </si>
  <si>
    <t>[ 0698274 ]</t>
  </si>
  <si>
    <t>[ 14087 ]</t>
  </si>
  <si>
    <t>414019</t>
  </si>
  <si>
    <t>[ 0343335 ]</t>
  </si>
  <si>
    <t>[ 14088 ]</t>
  </si>
  <si>
    <t>414038</t>
  </si>
  <si>
    <t>[ 1715879 ] [ 0571802 ]</t>
  </si>
  <si>
    <t>[ FRANCISCO RAFAEL CELI CORTEZ ] [ FRANCISCO RAFAEL CELI CORTEZ ]</t>
  </si>
  <si>
    <t>414043</t>
  </si>
  <si>
    <t>[ 0614396 ]</t>
  </si>
  <si>
    <t>[ 14946 ]</t>
  </si>
  <si>
    <t>414057</t>
  </si>
  <si>
    <t>[ 0614214 ] [ 0343368 ]</t>
  </si>
  <si>
    <t>[ 15102 ] [ 15102 ]</t>
  </si>
  <si>
    <t>414062</t>
  </si>
  <si>
    <t>[ 0718809 ]</t>
  </si>
  <si>
    <t>[ 20016 ]</t>
  </si>
  <si>
    <t>414076</t>
  </si>
  <si>
    <t>[ 0939108 ]</t>
  </si>
  <si>
    <t>[ 20156 ]</t>
  </si>
  <si>
    <t>414081</t>
  </si>
  <si>
    <t>[ 0700872 ]</t>
  </si>
  <si>
    <t>414095</t>
  </si>
  <si>
    <t>[ 0571380 ] [ 0343343 ] [ 0523647 ]</t>
  </si>
  <si>
    <t>[ EL TALLAN ] [ EL TALLAN ] [ EL TALLAN ]</t>
  </si>
  <si>
    <t>414104</t>
  </si>
  <si>
    <t>[ 0259887 ]</t>
  </si>
  <si>
    <t>414118</t>
  </si>
  <si>
    <t>[ 0613612 ]</t>
  </si>
  <si>
    <t>[ 814 ]</t>
  </si>
  <si>
    <t>414123</t>
  </si>
  <si>
    <t>[ 0613497 ]</t>
  </si>
  <si>
    <t>[ 170 NIÑO JESUS DE PRAGA ]</t>
  </si>
  <si>
    <t>414137</t>
  </si>
  <si>
    <t>[ 0675165 ]</t>
  </si>
  <si>
    <t>414142</t>
  </si>
  <si>
    <t>[ 0675181 ]</t>
  </si>
  <si>
    <t>414156</t>
  </si>
  <si>
    <t>[ 0718767 ]</t>
  </si>
  <si>
    <t>414161</t>
  </si>
  <si>
    <t>[ 0737551 ]</t>
  </si>
  <si>
    <t>[ 445 ]</t>
  </si>
  <si>
    <t>414175</t>
  </si>
  <si>
    <t>[ 0938464 ]</t>
  </si>
  <si>
    <t>[ 492 ]</t>
  </si>
  <si>
    <t>414180</t>
  </si>
  <si>
    <t>[ 0938498 ]</t>
  </si>
  <si>
    <t>[ 493 ]</t>
  </si>
  <si>
    <t>414199</t>
  </si>
  <si>
    <t>[ 0938522 ]</t>
  </si>
  <si>
    <t>[ 494 ]</t>
  </si>
  <si>
    <t>414203</t>
  </si>
  <si>
    <t>[ 0938555 ]</t>
  </si>
  <si>
    <t>[ 831 ]</t>
  </si>
  <si>
    <t>414222</t>
  </si>
  <si>
    <t>[ 1095298 ] [ 0673798 ]</t>
  </si>
  <si>
    <t>414236</t>
  </si>
  <si>
    <t>[ 1715861 ] [ 0515270 ]</t>
  </si>
  <si>
    <t>[ 14050 ] [ 14050 ]</t>
  </si>
  <si>
    <t>414241</t>
  </si>
  <si>
    <t>[ 0341537 ] [ 0938670 ]</t>
  </si>
  <si>
    <t>414255</t>
  </si>
  <si>
    <t>[ 0341602 ]</t>
  </si>
  <si>
    <t>[ 14122 VIRGEN DEL TRANSITO ]</t>
  </si>
  <si>
    <t>414260</t>
  </si>
  <si>
    <t>[ 1236678 ] [ 0341610 ]</t>
  </si>
  <si>
    <t>[ 14123 ] [ 14123 ]</t>
  </si>
  <si>
    <t>414279</t>
  </si>
  <si>
    <t>[ 0341628 ]</t>
  </si>
  <si>
    <t>[ 14124 CAP FAP JOSE ABELARDO QUIÑONES ]</t>
  </si>
  <si>
    <t>414284</t>
  </si>
  <si>
    <t>[ 0341636 ]</t>
  </si>
  <si>
    <t>[ 14125 ]</t>
  </si>
  <si>
    <t>414298</t>
  </si>
  <si>
    <t>[ 0341644 ]</t>
  </si>
  <si>
    <t>[ 14126 ]</t>
  </si>
  <si>
    <t>414302</t>
  </si>
  <si>
    <t>[ 0341651 ] [ 1557339 ]</t>
  </si>
  <si>
    <t>[ 14127 DORA JACINTA ZAPATA DE ZEGARRA ] [ 14127 DORA JACINTA ZAPATA DE ZEGARRA ]</t>
  </si>
  <si>
    <t>414316</t>
  </si>
  <si>
    <t>[ 0341669 ]</t>
  </si>
  <si>
    <t>[ 14128 ]</t>
  </si>
  <si>
    <t>414321</t>
  </si>
  <si>
    <t>[ 0341677 ]</t>
  </si>
  <si>
    <t>[ 14129 ]</t>
  </si>
  <si>
    <t>414335</t>
  </si>
  <si>
    <t>[ 1413186 ] [ 0341685 ]</t>
  </si>
  <si>
    <t>[ 14130 JUAN VELASCO ALVARADO ] [ 14130 JUAN VELASCO ALVARADO ]</t>
  </si>
  <si>
    <t>414359</t>
  </si>
  <si>
    <t>[ 0613760 ]</t>
  </si>
  <si>
    <t>[ 14945 ]</t>
  </si>
  <si>
    <t>414364</t>
  </si>
  <si>
    <t>[ 0571653 ]</t>
  </si>
  <si>
    <t>[ 14947 ]</t>
  </si>
  <si>
    <t>414378</t>
  </si>
  <si>
    <t>[ 0341735 ]</t>
  </si>
  <si>
    <t>[ 15118 JOSE MARIA VILCHEZ SANCHEZ ]</t>
  </si>
  <si>
    <t>414383</t>
  </si>
  <si>
    <t>[ 0341768 ]</t>
  </si>
  <si>
    <t>[ 15194 ]</t>
  </si>
  <si>
    <t>414397</t>
  </si>
  <si>
    <t>[ 1569185 ] [ 0467654 ] [ 0938613 ]</t>
  </si>
  <si>
    <t>[ JOSE ANTONIO ENCINAS ] [ JOSE ANTONIO ENCINAS ] [ JOSE ANTONIO ENCINAS ]</t>
  </si>
  <si>
    <t>414401</t>
  </si>
  <si>
    <t>[ 0673806 ]</t>
  </si>
  <si>
    <t>[ 15493 SANTA ROSA ]</t>
  </si>
  <si>
    <t>414415</t>
  </si>
  <si>
    <t>[ 1588144 ] [ 0561050 ]</t>
  </si>
  <si>
    <t>[ 20041 ] [ 20041 ]</t>
  </si>
  <si>
    <t>414420</t>
  </si>
  <si>
    <t>[ 0854117 ]</t>
  </si>
  <si>
    <t>[ 20135 ]</t>
  </si>
  <si>
    <t>414439</t>
  </si>
  <si>
    <t>[ 1745793 ] [ 1016260 ]</t>
  </si>
  <si>
    <t>[ 20451 ] [ 20451 ]</t>
  </si>
  <si>
    <t>414444</t>
  </si>
  <si>
    <t>[ 1016302 ] [ 0938647 ]</t>
  </si>
  <si>
    <t>[ COLEGIO TECNICO DE APLICACION ] [ COLEGIO TECNICO DE APLICACION ]</t>
  </si>
  <si>
    <t>414458</t>
  </si>
  <si>
    <t>[ 0576868 ]</t>
  </si>
  <si>
    <t>[ ALEJANDRO SANCHEZ ARTEAGA ]</t>
  </si>
  <si>
    <t>414463</t>
  </si>
  <si>
    <t>[ 0571315 ]</t>
  </si>
  <si>
    <t>414477</t>
  </si>
  <si>
    <t>[ 0938704 ]</t>
  </si>
  <si>
    <t>[ LA ARENA ]</t>
  </si>
  <si>
    <t>414496</t>
  </si>
  <si>
    <t>[ 0259747 ]</t>
  </si>
  <si>
    <t>[ 025 DIVINO NIÑO ]</t>
  </si>
  <si>
    <t>414509</t>
  </si>
  <si>
    <t>[ 0571455 ]</t>
  </si>
  <si>
    <t>414514</t>
  </si>
  <si>
    <t>[ 0571422 ]</t>
  </si>
  <si>
    <t>414528</t>
  </si>
  <si>
    <t>[ 0614180 ]</t>
  </si>
  <si>
    <t>414547</t>
  </si>
  <si>
    <t>[ 1016385 ]</t>
  </si>
  <si>
    <t>[ 815 ]</t>
  </si>
  <si>
    <t>414566</t>
  </si>
  <si>
    <t>[ 0674671 ]</t>
  </si>
  <si>
    <t>414571</t>
  </si>
  <si>
    <t>[ 0674689 ]</t>
  </si>
  <si>
    <t>414585</t>
  </si>
  <si>
    <t>[ 0698209 ]</t>
  </si>
  <si>
    <t>[ 388 ]</t>
  </si>
  <si>
    <t>414590</t>
  </si>
  <si>
    <t>[ 0737577 ]</t>
  </si>
  <si>
    <t>[ 463 ]</t>
  </si>
  <si>
    <t>414608</t>
  </si>
  <si>
    <t>[ 0737585 ]</t>
  </si>
  <si>
    <t>[ 464 ]</t>
  </si>
  <si>
    <t>414627</t>
  </si>
  <si>
    <t>[ 0938738 ]</t>
  </si>
  <si>
    <t>[ 723 ]</t>
  </si>
  <si>
    <t>414632</t>
  </si>
  <si>
    <t>[ 0938761 ]</t>
  </si>
  <si>
    <t>[ 755 ]</t>
  </si>
  <si>
    <t>414646</t>
  </si>
  <si>
    <t>[ 1016427 ]</t>
  </si>
  <si>
    <t>[ 812 ]</t>
  </si>
  <si>
    <t>414651</t>
  </si>
  <si>
    <t>[ 0354886 ]</t>
  </si>
  <si>
    <t>[ 14033 ]</t>
  </si>
  <si>
    <t>414665</t>
  </si>
  <si>
    <t>[ 1419506 ] [ 0343194 ]</t>
  </si>
  <si>
    <t>[ 14059 ] [ 14059 ]</t>
  </si>
  <si>
    <t>414670</t>
  </si>
  <si>
    <t>[ 0675223 ] [ 0343210 ]</t>
  </si>
  <si>
    <t>[ 14061 ] [ 14061 ]</t>
  </si>
  <si>
    <t>414689</t>
  </si>
  <si>
    <t>[ 0614156 ] [ 0343236 ]</t>
  </si>
  <si>
    <t>[ 14063 ] [ 14063 ]</t>
  </si>
  <si>
    <t>414694</t>
  </si>
  <si>
    <t>[ 0343244 ]</t>
  </si>
  <si>
    <t>[ 14064 ]</t>
  </si>
  <si>
    <t>414707</t>
  </si>
  <si>
    <t>[ 0343251 ]</t>
  </si>
  <si>
    <t>[ 14065 ]</t>
  </si>
  <si>
    <t>414712</t>
  </si>
  <si>
    <t>[ 0343269 ] [ 1724806 ] [ 1207844 ] [ 1016468 ]</t>
  </si>
  <si>
    <t>[ LIBERTADORES DE AMERICA ] [ CEBA - 20 ] [ CEBA - 20 ] [ LIBERTADORES DE AMERICA ]</t>
  </si>
  <si>
    <t>414726</t>
  </si>
  <si>
    <t>[ 0343277 ]</t>
  </si>
  <si>
    <t>[ 14067 ]</t>
  </si>
  <si>
    <t>414745</t>
  </si>
  <si>
    <t>[ 0343293 ]</t>
  </si>
  <si>
    <t>[ 14069 ]</t>
  </si>
  <si>
    <t>414750</t>
  </si>
  <si>
    <t>[ 0343301 ]</t>
  </si>
  <si>
    <t>[ 14070 ]</t>
  </si>
  <si>
    <t>414769</t>
  </si>
  <si>
    <t>[ 0614339 ]</t>
  </si>
  <si>
    <t>[ 14976 ]</t>
  </si>
  <si>
    <t>414774</t>
  </si>
  <si>
    <t>[ 0614321 ]</t>
  </si>
  <si>
    <t>[ 14989 ]</t>
  </si>
  <si>
    <t>414788</t>
  </si>
  <si>
    <t>[ 0490128 ]</t>
  </si>
  <si>
    <t>[ 15281 ]</t>
  </si>
  <si>
    <t>414793</t>
  </si>
  <si>
    <t>[ 0561357 ]</t>
  </si>
  <si>
    <t>[ 15367 ]</t>
  </si>
  <si>
    <t>414806</t>
  </si>
  <si>
    <t>[ 0938795 ]</t>
  </si>
  <si>
    <t>[ 20177 ]</t>
  </si>
  <si>
    <t>414811</t>
  </si>
  <si>
    <t>[ 1237809 ] [ 0854448 ] [ 0938829 ]</t>
  </si>
  <si>
    <t>[ LA UNION ] [ LA UNION ] [ LA UNION ]</t>
  </si>
  <si>
    <t>414825</t>
  </si>
  <si>
    <t>[ 0356097 ] [ 0536607 ]</t>
  </si>
  <si>
    <t>[ HERMANOS MELENDEZ ] [ HERMANOS MELENDEZ ]</t>
  </si>
  <si>
    <t>414830</t>
  </si>
  <si>
    <t>[ 1738129 ] [ 0648360 ]</t>
  </si>
  <si>
    <t>[ LA UNION ] [ CEBE LA UNION ]</t>
  </si>
  <si>
    <t>414849</t>
  </si>
  <si>
    <t>[ 0614248 ] [ 0343285 ] [ 0674325 ]</t>
  </si>
  <si>
    <t>[ GENERAL JUAN VELASCO ALVARADO ] [ GENERAL JUAN VELASCO ALVARADO ] [ GENERAL JUAN VELASCO ALVARADO ]</t>
  </si>
  <si>
    <t>414854</t>
  </si>
  <si>
    <t>[ 0571166 ]</t>
  </si>
  <si>
    <t>[ ALMIRANTE MIGUEL GRAU ]</t>
  </si>
  <si>
    <t>414868</t>
  </si>
  <si>
    <t>[ 0938886 ]</t>
  </si>
  <si>
    <t>414873</t>
  </si>
  <si>
    <t>[ 0719807 ]</t>
  </si>
  <si>
    <t>414972</t>
  </si>
  <si>
    <t>[ 0259861 ]</t>
  </si>
  <si>
    <t>[ 013 ]</t>
  </si>
  <si>
    <t>414991</t>
  </si>
  <si>
    <t>[ 0677740 ]</t>
  </si>
  <si>
    <t>[ 365 CAMPO SANTO ]</t>
  </si>
  <si>
    <t>415009</t>
  </si>
  <si>
    <t>[ 0718940 ]</t>
  </si>
  <si>
    <t>415113</t>
  </si>
  <si>
    <t>[ 1016500 ]</t>
  </si>
  <si>
    <t>[ 795 ]</t>
  </si>
  <si>
    <t>415127</t>
  </si>
  <si>
    <t>[ 1207364 ] [ 0350348 ] [ 1016823 ]</t>
  </si>
  <si>
    <t>[ 14132 ] [ 14132 ] [ 14132 ]</t>
  </si>
  <si>
    <t>415132</t>
  </si>
  <si>
    <t>[ 0737742 ] [ 0350363 ] [ 0675066 ]</t>
  </si>
  <si>
    <t>[ MANUEL ODRIA AMORETTI ] [ MANUEL ODRIA AMORETTI ] [ MANUEL ODRIA AMORETTI ]</t>
  </si>
  <si>
    <t>415146</t>
  </si>
  <si>
    <t>[ 1237841 ] [ 0350371 ]</t>
  </si>
  <si>
    <t>[ 14135 ] [ 14135 ]</t>
  </si>
  <si>
    <t>415151</t>
  </si>
  <si>
    <t>[ 0939090 ] [ 0350389 ]</t>
  </si>
  <si>
    <t>[ 14136 ] [ 14136 ]</t>
  </si>
  <si>
    <t>415165</t>
  </si>
  <si>
    <t>[ 0350397 ]</t>
  </si>
  <si>
    <t>[ 14137 ]</t>
  </si>
  <si>
    <t>415170</t>
  </si>
  <si>
    <t>[ 0939066 ] [ 0467423 ]</t>
  </si>
  <si>
    <t>[ 14138 ] [ 14138 ]</t>
  </si>
  <si>
    <t>415189</t>
  </si>
  <si>
    <t>[ 1016625 ]</t>
  </si>
  <si>
    <t>[ 14219 ]</t>
  </si>
  <si>
    <t>415194</t>
  </si>
  <si>
    <t>[ 0938977 ] [ 0629642 ]</t>
  </si>
  <si>
    <t>[ 14888 ] [ 14888 ]</t>
  </si>
  <si>
    <t>415207</t>
  </si>
  <si>
    <t>[ 0259465 ] [ 0260356 ] [ 0535005 ]</t>
  </si>
  <si>
    <t>[ 14926 ] [ 14926 ] [ 14926 ]</t>
  </si>
  <si>
    <t>415212</t>
  </si>
  <si>
    <t>[ 0939181 ] [ 0613695 ]</t>
  </si>
  <si>
    <t>[ 14969 ] [ 14969 ]</t>
  </si>
  <si>
    <t>415226</t>
  </si>
  <si>
    <t>[ 0938944 ] [ 0350611 ] [ 0613901 ]</t>
  </si>
  <si>
    <t>[ 15117 VICTOR RAUL HAYA DE LA TORRE ] [ 15117 VICTOR RAUL HAYA DE LA TORRE ] [ 15117 VICTOR RAUL HAYA DE LA TORRE ]</t>
  </si>
  <si>
    <t>415231</t>
  </si>
  <si>
    <t>[ 1559616 ] [ 0350629 ]</t>
  </si>
  <si>
    <t>[ 15144 ] [ 15144 ]</t>
  </si>
  <si>
    <t>415245</t>
  </si>
  <si>
    <t>[ 0464651 ]</t>
  </si>
  <si>
    <t>[ 15232 ]</t>
  </si>
  <si>
    <t>415250</t>
  </si>
  <si>
    <t>[ 0939009 ] [ 0464677 ] [ 0939306 ]</t>
  </si>
  <si>
    <t>[ 15233 SAN FRANCISCO DE ASIS ] [ SAN FRANCISCO DE ASIS ] [ 15233 SAN FRANCISCO DE ASIS ]</t>
  </si>
  <si>
    <t>415269</t>
  </si>
  <si>
    <t>[ 0737759 ] [ 0467449 ] [ 0737817 ]</t>
  </si>
  <si>
    <t>[ 15261 ] [ 15261 ] [ 15261 ]</t>
  </si>
  <si>
    <t>415274</t>
  </si>
  <si>
    <t>[ 1516475 ] [ 0554758 ]</t>
  </si>
  <si>
    <t>[ 15297 ] [ 15297 ]</t>
  </si>
  <si>
    <t>415288</t>
  </si>
  <si>
    <t>[ 1016583 ] [ 0490490 ]</t>
  </si>
  <si>
    <t>[ 15315 ] [ 15315 ]</t>
  </si>
  <si>
    <t>415293</t>
  </si>
  <si>
    <t>[ 1016542 ] [ 0490524 ] [ 1016864 ]</t>
  </si>
  <si>
    <t>[ JUAN VELASCO ALVARADO ] [ JUAN VELASCO ALVARADO ] [ JUAN VELASCO ALVARADO ]</t>
  </si>
  <si>
    <t>415306</t>
  </si>
  <si>
    <t>[ 1516483 ] [ 0531699 ] [ 0939330 ]</t>
  </si>
  <si>
    <t>[ 15349 ] [ 15349 ] [ 15349 ]</t>
  </si>
  <si>
    <t>415311</t>
  </si>
  <si>
    <t>[ 0560391 ]</t>
  </si>
  <si>
    <t>[ 15358 ]</t>
  </si>
  <si>
    <t>415325</t>
  </si>
  <si>
    <t>[ 0939157 ] [ 0530790 ]</t>
  </si>
  <si>
    <t>[ 15400 ] [ 15400 ]</t>
  </si>
  <si>
    <t>415330</t>
  </si>
  <si>
    <t>[ 0561555 ]</t>
  </si>
  <si>
    <t>[ 15408 ]</t>
  </si>
  <si>
    <t>415349</t>
  </si>
  <si>
    <t>[ 0560425 ]</t>
  </si>
  <si>
    <t>[ 15409 ]</t>
  </si>
  <si>
    <t>415354</t>
  </si>
  <si>
    <t>[ 1559624 ] [ 0514679 ]</t>
  </si>
  <si>
    <t>[ 15447 ] [ 15447 ]</t>
  </si>
  <si>
    <t>415368</t>
  </si>
  <si>
    <t>[ 0616615 ]</t>
  </si>
  <si>
    <t>[ 15449 ]</t>
  </si>
  <si>
    <t>415373</t>
  </si>
  <si>
    <t>[ 0673764 ]</t>
  </si>
  <si>
    <t>[ 15470 ]</t>
  </si>
  <si>
    <t>415387</t>
  </si>
  <si>
    <t>[ 0939033 ] [ 0673814 ]</t>
  </si>
  <si>
    <t>[ 15499 ] [ 15499 ]</t>
  </si>
  <si>
    <t>415392</t>
  </si>
  <si>
    <t>[ 1516491 ] [ 0737726 ]</t>
  </si>
  <si>
    <t>[ 20075 NUESTRA SEÑORA DE GUADALUPE ] [ 20075 NUESTRA SEÑORA DE GUADALUPE ]</t>
  </si>
  <si>
    <t>415405</t>
  </si>
  <si>
    <t>[ 1715853 ] [ 0737734 ]</t>
  </si>
  <si>
    <t>[ 20076 ] [ 20076 ]</t>
  </si>
  <si>
    <t>415410</t>
  </si>
  <si>
    <t>[ 0841452 ]</t>
  </si>
  <si>
    <t>[ 20103 ]</t>
  </si>
  <si>
    <t>415434</t>
  </si>
  <si>
    <t>[ 1016666 ]</t>
  </si>
  <si>
    <t>[ 20173 ]</t>
  </si>
  <si>
    <t>415448</t>
  </si>
  <si>
    <t>[ 1016708 ]</t>
  </si>
  <si>
    <t>[ 20198 ]</t>
  </si>
  <si>
    <t>415453</t>
  </si>
  <si>
    <t>[ 1715846 ] [ 1016740 ]</t>
  </si>
  <si>
    <t>[ 20216 ] [ 20216 ]</t>
  </si>
  <si>
    <t>415467</t>
  </si>
  <si>
    <t>[ 1016781 ]</t>
  </si>
  <si>
    <t>[ 20227 MARIA PARADO DE BELLIDO ]</t>
  </si>
  <si>
    <t>415472</t>
  </si>
  <si>
    <t>[ 0613752 ]</t>
  </si>
  <si>
    <t>415486</t>
  </si>
  <si>
    <t>[ 0356675 ]</t>
  </si>
  <si>
    <t>[ INA 96 ]</t>
  </si>
  <si>
    <t>415491</t>
  </si>
  <si>
    <t>[ 0635870 ]</t>
  </si>
  <si>
    <t>415504</t>
  </si>
  <si>
    <t>[ 0613661 ] [ 0260406 ]</t>
  </si>
  <si>
    <t>[ 14925 ] [ 14925 ]</t>
  </si>
  <si>
    <t>415523</t>
  </si>
  <si>
    <t>[ 0259457 ]</t>
  </si>
  <si>
    <t>[ 008 ]</t>
  </si>
  <si>
    <t>415537</t>
  </si>
  <si>
    <t>[ 0259853 ]</t>
  </si>
  <si>
    <t>[ 012 JOSE ASUNCION PALACIOS ARAMBULO ]</t>
  </si>
  <si>
    <t>415542</t>
  </si>
  <si>
    <t>[ 0259473 ]</t>
  </si>
  <si>
    <t>[ 014 MARIA DEL CISNE ]</t>
  </si>
  <si>
    <t>415556</t>
  </si>
  <si>
    <t>[ 0571323 ]</t>
  </si>
  <si>
    <t>[ 037 ANDRES RAZURI ]</t>
  </si>
  <si>
    <t>415580</t>
  </si>
  <si>
    <t>[ 0571299 ]</t>
  </si>
  <si>
    <t>415599</t>
  </si>
  <si>
    <t>[ 0571232 ]</t>
  </si>
  <si>
    <t>[ 058 ]</t>
  </si>
  <si>
    <t>415603</t>
  </si>
  <si>
    <t>[ 0613885 ]</t>
  </si>
  <si>
    <t>[ 069 SEÑOR DE LA AGONIA ]</t>
  </si>
  <si>
    <t>415617</t>
  </si>
  <si>
    <t>[ 0613794 ]</t>
  </si>
  <si>
    <t>[ 093 ]</t>
  </si>
  <si>
    <t>415622</t>
  </si>
  <si>
    <t>[ 0613828 ]</t>
  </si>
  <si>
    <t>[ 094 ]</t>
  </si>
  <si>
    <t>415636</t>
  </si>
  <si>
    <t>[ 0613851 ]</t>
  </si>
  <si>
    <t>415641</t>
  </si>
  <si>
    <t>[ 0673418 ]</t>
  </si>
  <si>
    <t>415655</t>
  </si>
  <si>
    <t>[ 0675231 ]</t>
  </si>
  <si>
    <t>[ 360 SAN MARTIN DE PORRES ]</t>
  </si>
  <si>
    <t>415660</t>
  </si>
  <si>
    <t>[ 0674705 ]</t>
  </si>
  <si>
    <t>415679</t>
  </si>
  <si>
    <t>[ 0674713 ]</t>
  </si>
  <si>
    <t>415684</t>
  </si>
  <si>
    <t>[ 0737767 ]</t>
  </si>
  <si>
    <t>[ 449 ]</t>
  </si>
  <si>
    <t>415698</t>
  </si>
  <si>
    <t>[ 0737775 ]</t>
  </si>
  <si>
    <t>[ 20153 ]</t>
  </si>
  <si>
    <t>415702</t>
  </si>
  <si>
    <t>[ 0737783 ]</t>
  </si>
  <si>
    <t>[ 467 ]</t>
  </si>
  <si>
    <t>415716</t>
  </si>
  <si>
    <t>[ 0737791 ]</t>
  </si>
  <si>
    <t>[ 469 ]</t>
  </si>
  <si>
    <t>415721</t>
  </si>
  <si>
    <t>[ 0737809 ]</t>
  </si>
  <si>
    <t>[ 470 ]</t>
  </si>
  <si>
    <t>415735</t>
  </si>
  <si>
    <t>[ 0937813 ]</t>
  </si>
  <si>
    <t>[ 489 JOSE MARIA VELAZ ]</t>
  </si>
  <si>
    <t>415740</t>
  </si>
  <si>
    <t>[ 0937847 ]</t>
  </si>
  <si>
    <t>415759</t>
  </si>
  <si>
    <t>[ 0937870 ]</t>
  </si>
  <si>
    <t>[ 497 VIRGEN DE GUADALUPE ]</t>
  </si>
  <si>
    <t>415764</t>
  </si>
  <si>
    <t>[ 0937904 ]</t>
  </si>
  <si>
    <t>415783</t>
  </si>
  <si>
    <t>[ 0937938 ]</t>
  </si>
  <si>
    <t>[ 704 ]</t>
  </si>
  <si>
    <t>415801</t>
  </si>
  <si>
    <t>[ 0937995 ]</t>
  </si>
  <si>
    <t>[ 828 DIVINO NIÑO JESUS ]</t>
  </si>
  <si>
    <t>415820</t>
  </si>
  <si>
    <t>[ 0938050 ]</t>
  </si>
  <si>
    <t>[ 830 ]</t>
  </si>
  <si>
    <t>415839</t>
  </si>
  <si>
    <t>[ 0938084 ]</t>
  </si>
  <si>
    <t>[ 727 DIVINO NIÑO JESUS ]</t>
  </si>
  <si>
    <t>415844</t>
  </si>
  <si>
    <t>[ 0938118 ]</t>
  </si>
  <si>
    <t>[ 731 ]</t>
  </si>
  <si>
    <t>415858</t>
  </si>
  <si>
    <t>[ 0938142 ]</t>
  </si>
  <si>
    <t>[ 732 VIRGEN DE MONSERRAT ]</t>
  </si>
  <si>
    <t>415863</t>
  </si>
  <si>
    <t>[ 0938175 ]</t>
  </si>
  <si>
    <t>[ 752 ]</t>
  </si>
  <si>
    <t>415877</t>
  </si>
  <si>
    <t>[ 0938209 ]</t>
  </si>
  <si>
    <t>[ 756 ]</t>
  </si>
  <si>
    <t>415882</t>
  </si>
  <si>
    <t>[ 0938233 ]</t>
  </si>
  <si>
    <t>[ 757 ]</t>
  </si>
  <si>
    <t>415924</t>
  </si>
  <si>
    <t>[ 1016989 ]</t>
  </si>
  <si>
    <t>[ 781 ]</t>
  </si>
  <si>
    <t>415938</t>
  </si>
  <si>
    <t>[ 1017060 ]</t>
  </si>
  <si>
    <t>[ 783 ]</t>
  </si>
  <si>
    <t>415943</t>
  </si>
  <si>
    <t>[ 1017102 ]</t>
  </si>
  <si>
    <t>[ 784 ]</t>
  </si>
  <si>
    <t>415957</t>
  </si>
  <si>
    <t>[ 1017185 ]</t>
  </si>
  <si>
    <t>[ 801 ]</t>
  </si>
  <si>
    <t>415962</t>
  </si>
  <si>
    <t>[ 0674911 ]</t>
  </si>
  <si>
    <t>[ 14025 ]</t>
  </si>
  <si>
    <t>415976</t>
  </si>
  <si>
    <t>[ 0677823 ]</t>
  </si>
  <si>
    <t>[ 14014 ]</t>
  </si>
  <si>
    <t>415981</t>
  </si>
  <si>
    <t>[ 0677831 ]</t>
  </si>
  <si>
    <t>[ 14018 ]</t>
  </si>
  <si>
    <t>415995</t>
  </si>
  <si>
    <t>[ 0677864 ]</t>
  </si>
  <si>
    <t>[ 14020 ]</t>
  </si>
  <si>
    <t>416004</t>
  </si>
  <si>
    <t>[ 1715838 ] [ 0677872 ]</t>
  </si>
  <si>
    <t>[ 14040 ] [ 14040 ]</t>
  </si>
  <si>
    <t>416018</t>
  </si>
  <si>
    <t>[ 0674903 ]</t>
  </si>
  <si>
    <t>[ 14042 ]</t>
  </si>
  <si>
    <t>416023</t>
  </si>
  <si>
    <t>[ 0674895 ]</t>
  </si>
  <si>
    <t>[ 14045 ]</t>
  </si>
  <si>
    <t>416037</t>
  </si>
  <si>
    <t>[ 0674937 ]</t>
  </si>
  <si>
    <t>[ 14133 ]</t>
  </si>
  <si>
    <t>416042</t>
  </si>
  <si>
    <t>[ 0350405 ]</t>
  </si>
  <si>
    <t>[ 14139 CLARA MARIA VALLADARES ]</t>
  </si>
  <si>
    <t>416056</t>
  </si>
  <si>
    <t>[ 1238070 ] [ 0350413 ]</t>
  </si>
  <si>
    <t>[ 14140 NUESTRA SEÑORA DE FATIMA ] [ 14140 NUESTRA SEÑORA DE FATIMA ]</t>
  </si>
  <si>
    <t>416061</t>
  </si>
  <si>
    <t>[ 0260307 ]</t>
  </si>
  <si>
    <t>[ 14141 ]</t>
  </si>
  <si>
    <t>416075</t>
  </si>
  <si>
    <t>[ 0350421 ]</t>
  </si>
  <si>
    <t>[ 14142 ]</t>
  </si>
  <si>
    <t>416080</t>
  </si>
  <si>
    <t>[ 0350439 ] [ 1017383 ]</t>
  </si>
  <si>
    <t>[ 14143 FELIX CARDOZA ROJAS ] [ 14143 FELIX CARDOZA ROJAS ]</t>
  </si>
  <si>
    <t>416099</t>
  </si>
  <si>
    <t>[ 0350447 ] [ 0916023 ]</t>
  </si>
  <si>
    <t>[ 14144 SANTA ROSA ] [ 14144 SANTA ROSA ]</t>
  </si>
  <si>
    <t>416103</t>
  </si>
  <si>
    <t>[ 0260315 ]</t>
  </si>
  <si>
    <t>[ SANTA JULIA BILLIART ]</t>
  </si>
  <si>
    <t>416117</t>
  </si>
  <si>
    <t>[ 0350454 ] [ 0719005 ]</t>
  </si>
  <si>
    <t>[ 14146 ] [ 14146 ]</t>
  </si>
  <si>
    <t>416122</t>
  </si>
  <si>
    <t>[ 0840744 ]</t>
  </si>
  <si>
    <t>[ 14295 DR. CARLOS CUETO FERNANDINI ]</t>
  </si>
  <si>
    <t>416136</t>
  </si>
  <si>
    <t>[ 0673681 ]</t>
  </si>
  <si>
    <t>[ 14321 ]</t>
  </si>
  <si>
    <t>416141</t>
  </si>
  <si>
    <t>[ 0840686 ]</t>
  </si>
  <si>
    <t>[ 14651 ]</t>
  </si>
  <si>
    <t>416155</t>
  </si>
  <si>
    <t>[ 1715820 ] [ 0571745 ]</t>
  </si>
  <si>
    <t>[ 14894 ] [ 14894 ]</t>
  </si>
  <si>
    <t>416160</t>
  </si>
  <si>
    <t>[ 0571778 ]</t>
  </si>
  <si>
    <t>[ 14895 ]</t>
  </si>
  <si>
    <t>416179</t>
  </si>
  <si>
    <t>[ 1236082 ] [ 0260323 ]</t>
  </si>
  <si>
    <t>[ 14920 ALMIRANTE MIGUEL GRAU ] [ 14920 ALMIRANTE MIGUEL GRAU ]</t>
  </si>
  <si>
    <t>416184</t>
  </si>
  <si>
    <t>[ 0260331 ] [ 0576777 ]</t>
  </si>
  <si>
    <t>[ HUALTACO II ] [ HUALTACO II ]</t>
  </si>
  <si>
    <t>416198</t>
  </si>
  <si>
    <t>[ 0571356 ] [ 0350496 ]</t>
  </si>
  <si>
    <t>[ 14924 DANIEL ALCIDES CARRION ] [ 14924 DANIEL ALCIDES CARRION ]</t>
  </si>
  <si>
    <t>416202</t>
  </si>
  <si>
    <t>[ 0260364 ]</t>
  </si>
  <si>
    <t>[ 14927 ]</t>
  </si>
  <si>
    <t>416216</t>
  </si>
  <si>
    <t>[ 0673699 ]</t>
  </si>
  <si>
    <t>[ 14928 ]</t>
  </si>
  <si>
    <t>416221</t>
  </si>
  <si>
    <t>[ 0572230 ]</t>
  </si>
  <si>
    <t>[ 14939 ]</t>
  </si>
  <si>
    <t>416235</t>
  </si>
  <si>
    <t>[ 0613810 ]</t>
  </si>
  <si>
    <t>[ 14948 ]</t>
  </si>
  <si>
    <t>416240</t>
  </si>
  <si>
    <t>[ 0614065 ]</t>
  </si>
  <si>
    <t>[ 14949 ]</t>
  </si>
  <si>
    <t>416259</t>
  </si>
  <si>
    <t>[ 0613919 ]</t>
  </si>
  <si>
    <t>[ 14974 ]</t>
  </si>
  <si>
    <t>416264</t>
  </si>
  <si>
    <t>[ 0613943 ]</t>
  </si>
  <si>
    <t>[ 14975 ]</t>
  </si>
  <si>
    <t>416278</t>
  </si>
  <si>
    <t>[ 0613976 ]</t>
  </si>
  <si>
    <t>[ 14998 ]</t>
  </si>
  <si>
    <t>416283</t>
  </si>
  <si>
    <t>[ 0350512 ]</t>
  </si>
  <si>
    <t>[ 15017 MANUEL TOMAS ECHEANDIA ESPINOZA ]</t>
  </si>
  <si>
    <t>416297</t>
  </si>
  <si>
    <t>[ 1206689 ] [ 0350520 ] [ 1017581 ]</t>
  </si>
  <si>
    <t>[ 15018 CORONEL ANDRES RAZURI ] [ 15018 CORONEL ANDRES RAZURI ] [ 15018 CORONEL ANDRES RAZURI ]</t>
  </si>
  <si>
    <t>416301</t>
  </si>
  <si>
    <t>[ 0260372 ] [ 0492546 ]</t>
  </si>
  <si>
    <t>[ 15034 ] [ 15034 ]</t>
  </si>
  <si>
    <t>416315</t>
  </si>
  <si>
    <t>[ 0937961 ] [ 0349654 ]</t>
  </si>
  <si>
    <t>[ 15036 ] [ 15036 ]</t>
  </si>
  <si>
    <t>416320</t>
  </si>
  <si>
    <t>[ 0350538 ]</t>
  </si>
  <si>
    <t>[ 15105 ]</t>
  </si>
  <si>
    <t>416339</t>
  </si>
  <si>
    <t>[ 0350546 ]</t>
  </si>
  <si>
    <t>[ 15106 ]</t>
  </si>
  <si>
    <t>416344</t>
  </si>
  <si>
    <t>[ 0350553 ] [ 1206846 ]</t>
  </si>
  <si>
    <t>[ 15111 ] [ 15111 ]</t>
  </si>
  <si>
    <t>416358</t>
  </si>
  <si>
    <t>[ 0350561 ]</t>
  </si>
  <si>
    <t>[ 15112 ]</t>
  </si>
  <si>
    <t>416363</t>
  </si>
  <si>
    <t>[ 0350579 ]</t>
  </si>
  <si>
    <t>[ 15113 ]</t>
  </si>
  <si>
    <t>416377</t>
  </si>
  <si>
    <t>[ 0350587 ]</t>
  </si>
  <si>
    <t>[ 15114 ]</t>
  </si>
  <si>
    <t>416382</t>
  </si>
  <si>
    <t>[ 0350595 ] [ 1017425 ]</t>
  </si>
  <si>
    <t>[ 15115 ] [ 15115 ]</t>
  </si>
  <si>
    <t>416396</t>
  </si>
  <si>
    <t>[ 0350603 ]</t>
  </si>
  <si>
    <t>[ 15116 ]</t>
  </si>
  <si>
    <t>416400</t>
  </si>
  <si>
    <t>[ 0561233 ]</t>
  </si>
  <si>
    <t>[ 15152 ]</t>
  </si>
  <si>
    <t>416419</t>
  </si>
  <si>
    <t>[ 0357780 ]</t>
  </si>
  <si>
    <t>[ 15158 ]</t>
  </si>
  <si>
    <t>416424</t>
  </si>
  <si>
    <t>[ 0613729 ]</t>
  </si>
  <si>
    <t>[ 15176 ]</t>
  </si>
  <si>
    <t>416438</t>
  </si>
  <si>
    <t>[ 0614008 ]</t>
  </si>
  <si>
    <t>[ 15179 ]</t>
  </si>
  <si>
    <t>416443</t>
  </si>
  <si>
    <t>[ 0350645 ] [ 1555929 ]</t>
  </si>
  <si>
    <t>[ 15190 ] [ 15190 ]</t>
  </si>
  <si>
    <t>416457</t>
  </si>
  <si>
    <t>[ 0350652 ] [ 1555861 ]</t>
  </si>
  <si>
    <t>[ 15191 NUESTRA SEÑORA DE LOURDES ] [ 15191 NUESTRA SEÑORA DE LOURDES ]</t>
  </si>
  <si>
    <t>416462</t>
  </si>
  <si>
    <t>[ 0350660 ]</t>
  </si>
  <si>
    <t>[ 15192 ]</t>
  </si>
  <si>
    <t>416476</t>
  </si>
  <si>
    <t>[ 0350678 ] [ 0809152 ]</t>
  </si>
  <si>
    <t>[ 15193 GIGANTES DEL CENEPA ] [ 15193 GIGANTES DEL CENEPA ]</t>
  </si>
  <si>
    <t>416481</t>
  </si>
  <si>
    <t>[ 0350686 ]</t>
  </si>
  <si>
    <t>[ 15195 ]</t>
  </si>
  <si>
    <t>416495</t>
  </si>
  <si>
    <t>[ 0260380 ]</t>
  </si>
  <si>
    <t>416508</t>
  </si>
  <si>
    <t>[ 1017029 ] [ 0490466 ] [ 1017508 ]</t>
  </si>
  <si>
    <t>[ NIÑO JESUS DE PRAGA ] [ NIÑO JESUS DE PRAGA ] [ NIÑO JESUS DE PRAGA ]</t>
  </si>
  <si>
    <t>416513</t>
  </si>
  <si>
    <t>[ 0464610 ]</t>
  </si>
  <si>
    <t>[ 15219 ]</t>
  </si>
  <si>
    <t>416527</t>
  </si>
  <si>
    <t>[ 0464628 ]</t>
  </si>
  <si>
    <t>[ 15220 ]</t>
  </si>
  <si>
    <t>416532</t>
  </si>
  <si>
    <t>[ 0260398 ]</t>
  </si>
  <si>
    <t>[ 15221 ]</t>
  </si>
  <si>
    <t>416546</t>
  </si>
  <si>
    <t>[ 0673715 ]</t>
  </si>
  <si>
    <t>[ 15228 ]</t>
  </si>
  <si>
    <t>416551</t>
  </si>
  <si>
    <t>[ 0493437 ] [ 1017540 ]</t>
  </si>
  <si>
    <t>[ MIGUEL GRAU ] [ MIGUEL GRAU ]</t>
  </si>
  <si>
    <t>416565</t>
  </si>
  <si>
    <t>[ 0535781 ] [ 0467217 ] [ 0576801 ]</t>
  </si>
  <si>
    <t>[ 15262 ] [ 15262 ] [ 15262 ]</t>
  </si>
  <si>
    <t>416570</t>
  </si>
  <si>
    <t>[ 0506956 ]</t>
  </si>
  <si>
    <t>[ 15289 ]</t>
  </si>
  <si>
    <t>416589</t>
  </si>
  <si>
    <t>[ 0355271 ]</t>
  </si>
  <si>
    <t>[ 15304 ]</t>
  </si>
  <si>
    <t>416594</t>
  </si>
  <si>
    <t>[ 0552661 ]</t>
  </si>
  <si>
    <t>[ 15314 ]</t>
  </si>
  <si>
    <t>416607</t>
  </si>
  <si>
    <t>[ 1588193 ] [ 0490482 ]</t>
  </si>
  <si>
    <t>[ 15323 ] [ 15323 ]</t>
  </si>
  <si>
    <t>416612</t>
  </si>
  <si>
    <t>[ 0561209 ]</t>
  </si>
  <si>
    <t>[ 15328 ]</t>
  </si>
  <si>
    <t>416626</t>
  </si>
  <si>
    <t>[ 1588201 ] [ 0561746 ]</t>
  </si>
  <si>
    <t>[ 15335 ] [ 15335 ]</t>
  </si>
  <si>
    <t>416631</t>
  </si>
  <si>
    <t>[ 0560607 ]</t>
  </si>
  <si>
    <t>[ 15338 ]</t>
  </si>
  <si>
    <t>416645</t>
  </si>
  <si>
    <t>[ 0616839 ]</t>
  </si>
  <si>
    <t>[ 15352 ]</t>
  </si>
  <si>
    <t>416650</t>
  </si>
  <si>
    <t>[ 0561084 ]</t>
  </si>
  <si>
    <t>416669</t>
  </si>
  <si>
    <t>[ 0355289 ]</t>
  </si>
  <si>
    <t>[ 15383 ]</t>
  </si>
  <si>
    <t>416674</t>
  </si>
  <si>
    <t>[ 0561175 ]</t>
  </si>
  <si>
    <t>[ 15395 SANTOS MARIA JUAREZ PACHERRES ]</t>
  </si>
  <si>
    <t>416688</t>
  </si>
  <si>
    <t>[ 0938027 ] [ 0613844 ] [ 1017466 ]</t>
  </si>
  <si>
    <t>[ 15396 ] [ 15396 ] [ 15396 ]</t>
  </si>
  <si>
    <t>416693</t>
  </si>
  <si>
    <t>[ 0561498 ]</t>
  </si>
  <si>
    <t>[ 15397 ]</t>
  </si>
  <si>
    <t>416706</t>
  </si>
  <si>
    <t>[ 0561159 ]</t>
  </si>
  <si>
    <t>[ 15399 ]</t>
  </si>
  <si>
    <t>416711</t>
  </si>
  <si>
    <t>[ 0561803 ]</t>
  </si>
  <si>
    <t>[ 15401 JOSE OLAYA ]</t>
  </si>
  <si>
    <t>416725</t>
  </si>
  <si>
    <t>[ 0626846 ] [ 0494088 ]</t>
  </si>
  <si>
    <t>[ 15402 ] [ 15402 ]</t>
  </si>
  <si>
    <t>416730</t>
  </si>
  <si>
    <t>[ 0718957 ] [ 0490375 ]</t>
  </si>
  <si>
    <t>[ 15406 ] [ 15406 ]</t>
  </si>
  <si>
    <t>416749</t>
  </si>
  <si>
    <t>[ 0493973 ]</t>
  </si>
  <si>
    <t>[ 15414 ]</t>
  </si>
  <si>
    <t>416754</t>
  </si>
  <si>
    <t>[ 0613877 ] [ 0675074 ]</t>
  </si>
  <si>
    <t>[ 15434 JESUS DE NAZARET ] [ 15434 JESUS DE NAZARETH ]</t>
  </si>
  <si>
    <t>416768</t>
  </si>
  <si>
    <t>[ 0616490 ]</t>
  </si>
  <si>
    <t>[ 15448 ]</t>
  </si>
  <si>
    <t>416773</t>
  </si>
  <si>
    <t>[ 0673780 ]</t>
  </si>
  <si>
    <t>[ 15478 ]</t>
  </si>
  <si>
    <t>416787</t>
  </si>
  <si>
    <t>[ 0718965 ]</t>
  </si>
  <si>
    <t>[ 20002 ]</t>
  </si>
  <si>
    <t>416792</t>
  </si>
  <si>
    <t>[ 0698340 ]</t>
  </si>
  <si>
    <t>[ 20019 ]</t>
  </si>
  <si>
    <t>416805</t>
  </si>
  <si>
    <t>[ 0718973 ]</t>
  </si>
  <si>
    <t>[ 20020 ]</t>
  </si>
  <si>
    <t>416810</t>
  </si>
  <si>
    <t>[ 1588219 ] [ 0698365 ]</t>
  </si>
  <si>
    <t>[ 20032 ] [ 20032 ]</t>
  </si>
  <si>
    <t>416829</t>
  </si>
  <si>
    <t>[ 0490268 ]</t>
  </si>
  <si>
    <t>[ 20042 ]</t>
  </si>
  <si>
    <t>416834</t>
  </si>
  <si>
    <t>[ 0718981 ]</t>
  </si>
  <si>
    <t>[ 20050 SAN MARTIN DE PORRES ]</t>
  </si>
  <si>
    <t>416848</t>
  </si>
  <si>
    <t>[ 0718999 ]</t>
  </si>
  <si>
    <t>[ 20051 ]</t>
  </si>
  <si>
    <t>416853</t>
  </si>
  <si>
    <t>[ 0737718 ]</t>
  </si>
  <si>
    <t>[ 20056 ]</t>
  </si>
  <si>
    <t>416867</t>
  </si>
  <si>
    <t>[ 0841544 ]</t>
  </si>
  <si>
    <t>[ 20077 ]</t>
  </si>
  <si>
    <t>416872</t>
  </si>
  <si>
    <t>[ 0698357 ]</t>
  </si>
  <si>
    <t>[ 20082 ]</t>
  </si>
  <si>
    <t>416886</t>
  </si>
  <si>
    <t>[ 0809012 ]</t>
  </si>
  <si>
    <t>[ 20098 ]</t>
  </si>
  <si>
    <t>416891</t>
  </si>
  <si>
    <t>[ 0841510 ]</t>
  </si>
  <si>
    <t>[ 20100 ]</t>
  </si>
  <si>
    <t>416909</t>
  </si>
  <si>
    <t>[ 0860189 ]</t>
  </si>
  <si>
    <t>[ 20102 ]</t>
  </si>
  <si>
    <t>416914</t>
  </si>
  <si>
    <t>[ 0840595 ]</t>
  </si>
  <si>
    <t>[ 20104 ]</t>
  </si>
  <si>
    <t>416928</t>
  </si>
  <si>
    <t>[ 0840629 ]</t>
  </si>
  <si>
    <t>[ 20448 ]</t>
  </si>
  <si>
    <t>416933</t>
  </si>
  <si>
    <t>[ 0840561 ]</t>
  </si>
  <si>
    <t>[ 20449 ]</t>
  </si>
  <si>
    <t>416947</t>
  </si>
  <si>
    <t>[ 0840538 ]</t>
  </si>
  <si>
    <t>[ 20112 ]</t>
  </si>
  <si>
    <t>416952</t>
  </si>
  <si>
    <t>[ 0840504 ]</t>
  </si>
  <si>
    <t>[ 20123 ]</t>
  </si>
  <si>
    <t>416971</t>
  </si>
  <si>
    <t>[ 0860247 ]</t>
  </si>
  <si>
    <t>[ 20131 ]</t>
  </si>
  <si>
    <t>416985</t>
  </si>
  <si>
    <t>[ 0841635 ]</t>
  </si>
  <si>
    <t>[ 20132 ]</t>
  </si>
  <si>
    <t>416990</t>
  </si>
  <si>
    <t>[ 0915785 ]</t>
  </si>
  <si>
    <t>[ 20450 ]</t>
  </si>
  <si>
    <t>417008</t>
  </si>
  <si>
    <t>[ 0915819 ]</t>
  </si>
  <si>
    <t>[ 20152 ]</t>
  </si>
  <si>
    <t>417013</t>
  </si>
  <si>
    <t>[ 0915843 ] [ 1303247 ]</t>
  </si>
  <si>
    <t>[ 20153 ] [ 20153 ]</t>
  </si>
  <si>
    <t>417032</t>
  </si>
  <si>
    <t>[ 0938266 ] [ 0915900 ]</t>
  </si>
  <si>
    <t>[ 20160 ] [ 20160 ]</t>
  </si>
  <si>
    <t>417046</t>
  </si>
  <si>
    <t>[ 0915934 ]</t>
  </si>
  <si>
    <t>[ 20161 ]</t>
  </si>
  <si>
    <t>417051</t>
  </si>
  <si>
    <t>[ 0915967 ]</t>
  </si>
  <si>
    <t>[ 20186 ]</t>
  </si>
  <si>
    <t>417065</t>
  </si>
  <si>
    <t>[ 0840710 ] [ 0536409 ]</t>
  </si>
  <si>
    <t>[ 24 DE JUNIO ] [ 24 DE JUNIO ]</t>
  </si>
  <si>
    <t>417070</t>
  </si>
  <si>
    <t>[ 1017268 ]</t>
  </si>
  <si>
    <t>[ 20452 ]</t>
  </si>
  <si>
    <t>417089</t>
  </si>
  <si>
    <t>[ 1017300 ]</t>
  </si>
  <si>
    <t>[ 20223 ]</t>
  </si>
  <si>
    <t>417094</t>
  </si>
  <si>
    <t>[ 1017342 ]</t>
  </si>
  <si>
    <t>[ 20224 ]</t>
  </si>
  <si>
    <t>417107</t>
  </si>
  <si>
    <t>[ 0356204 ]</t>
  </si>
  <si>
    <t>417112</t>
  </si>
  <si>
    <t>[ 0490474 ]</t>
  </si>
  <si>
    <t>417126</t>
  </si>
  <si>
    <t>[ 0356352 ]</t>
  </si>
  <si>
    <t>417131</t>
  </si>
  <si>
    <t>[ 0635755 ]</t>
  </si>
  <si>
    <t>[ ATAHUALPA ]</t>
  </si>
  <si>
    <t>417145</t>
  </si>
  <si>
    <t>[ 0356667 ]</t>
  </si>
  <si>
    <t>[ INA 54 ]</t>
  </si>
  <si>
    <t>417150</t>
  </si>
  <si>
    <t>[ 0700864 ]</t>
  </si>
  <si>
    <t>417169</t>
  </si>
  <si>
    <t>[ 0477083 ]</t>
  </si>
  <si>
    <t>[ TAMBOGRANDE ]</t>
  </si>
  <si>
    <t>417249</t>
  </si>
  <si>
    <t>[ 0259630 ] [ 1738152 ] [ 0653253 ]</t>
  </si>
  <si>
    <t>[ 101 ] [ VIRGEN DE FATIMA ] [ VIRGEN DE FATIMA ]</t>
  </si>
  <si>
    <t>417254</t>
  </si>
  <si>
    <t>[ 0259648 ]</t>
  </si>
  <si>
    <t>417268</t>
  </si>
  <si>
    <t>[ 0467175 ]</t>
  </si>
  <si>
    <t>417273</t>
  </si>
  <si>
    <t>[ 0571000 ]</t>
  </si>
  <si>
    <t>[ 115 ]</t>
  </si>
  <si>
    <t>417287</t>
  </si>
  <si>
    <t>[ 0572446 ]</t>
  </si>
  <si>
    <t>417292</t>
  </si>
  <si>
    <t>[ 0621870 ]</t>
  </si>
  <si>
    <t>[ 132 ]</t>
  </si>
  <si>
    <t>417305</t>
  </si>
  <si>
    <t>[ 0621904 ]</t>
  </si>
  <si>
    <t>417310</t>
  </si>
  <si>
    <t>[ 0626689 ]</t>
  </si>
  <si>
    <t>417348</t>
  </si>
  <si>
    <t>[ 0626747 ]</t>
  </si>
  <si>
    <t>417353</t>
  </si>
  <si>
    <t>[ 0653287 ]</t>
  </si>
  <si>
    <t>417367</t>
  </si>
  <si>
    <t>[ 0653279 ]</t>
  </si>
  <si>
    <t>417386</t>
  </si>
  <si>
    <t>[ 0688911 ]</t>
  </si>
  <si>
    <t>417391</t>
  </si>
  <si>
    <t>[ 1137827 ]</t>
  </si>
  <si>
    <t>[ 333 ]</t>
  </si>
  <si>
    <t>417409</t>
  </si>
  <si>
    <t>[ 1137868 ]</t>
  </si>
  <si>
    <t>[ 334 ]</t>
  </si>
  <si>
    <t>417414</t>
  </si>
  <si>
    <t>[ 1137900 ]</t>
  </si>
  <si>
    <t>[ 335 ]</t>
  </si>
  <si>
    <t>417428</t>
  </si>
  <si>
    <t>[ 1137942 ]</t>
  </si>
  <si>
    <t>[ 576 ]</t>
  </si>
  <si>
    <t>417433</t>
  </si>
  <si>
    <t>[ 1137983 ]</t>
  </si>
  <si>
    <t>[ 577 ]</t>
  </si>
  <si>
    <t>417452</t>
  </si>
  <si>
    <t>[ 1138023 ]</t>
  </si>
  <si>
    <t>[ 579 ]</t>
  </si>
  <si>
    <t>417466</t>
  </si>
  <si>
    <t>[ 1138064 ] [ 0340752 ] [ 1139310 ]</t>
  </si>
  <si>
    <t>[ IGNACIA DEL CARMEN POZO ARIAS ] [ 14192 IGNACIO DEL C. POZO ARIAS ] [ COM. EDUC. INGNACIA DEL CARMEN POZO ARIAS ]</t>
  </si>
  <si>
    <t>417471</t>
  </si>
  <si>
    <t>[ 1138106 ] [ 0350769 ] [ 0653238 ]</t>
  </si>
  <si>
    <t>[ 593 ] [ SAGRADO CORAZON DE JESUS ] [ COM. EDUC. SAGRADO CORAZON DE JESUS ]</t>
  </si>
  <si>
    <t>417485</t>
  </si>
  <si>
    <t>[ 0341941 ]</t>
  </si>
  <si>
    <t>[ 14149 NUESTRA SEÑORA DEL PILAR ]</t>
  </si>
  <si>
    <t>417490</t>
  </si>
  <si>
    <t>[ 0350702 ]</t>
  </si>
  <si>
    <t>[ 14150 ]</t>
  </si>
  <si>
    <t>417503</t>
  </si>
  <si>
    <t>[ 0562199 ]</t>
  </si>
  <si>
    <t>[ 14151 ]</t>
  </si>
  <si>
    <t>417517</t>
  </si>
  <si>
    <t>[ 1588680 ] [ 0351106 ]</t>
  </si>
  <si>
    <t>[ 14152 ] [ 14152 ]</t>
  </si>
  <si>
    <t>417522</t>
  </si>
  <si>
    <t>[ 0340653 ]</t>
  </si>
  <si>
    <t>[ 14155 ]</t>
  </si>
  <si>
    <t>417536</t>
  </si>
  <si>
    <t>[ 0688424 ]</t>
  </si>
  <si>
    <t>[ 14156 ]</t>
  </si>
  <si>
    <t>417541</t>
  </si>
  <si>
    <t>[ 0341958 ]</t>
  </si>
  <si>
    <t>[ 14157 ]</t>
  </si>
  <si>
    <t>417555</t>
  </si>
  <si>
    <t>[ 0341966 ]</t>
  </si>
  <si>
    <t>[ 14158 ]</t>
  </si>
  <si>
    <t>417560</t>
  </si>
  <si>
    <t>[ 0351114 ]</t>
  </si>
  <si>
    <t>[ 14164 ]</t>
  </si>
  <si>
    <t>417579</t>
  </si>
  <si>
    <t>[ 0341974 ]</t>
  </si>
  <si>
    <t>[ 14165 ]</t>
  </si>
  <si>
    <t>417584</t>
  </si>
  <si>
    <t>[ 1564863 ] [ 0340687 ] [ 1139591 ]</t>
  </si>
  <si>
    <t>[ NUESTRA SRA. DEL CARMEN ] [ 14166 CN NUESTRA SEÑORA DEL CARMEN ] [ NUESTRA SEÑORA DEL CARMEN ]</t>
  </si>
  <si>
    <t>417598</t>
  </si>
  <si>
    <t>[ 0350744 ]</t>
  </si>
  <si>
    <t>[ 14167 ]</t>
  </si>
  <si>
    <t>417602</t>
  </si>
  <si>
    <t>[ 0341982 ]</t>
  </si>
  <si>
    <t>[ 14168 ]</t>
  </si>
  <si>
    <t>417616</t>
  </si>
  <si>
    <t>[ 0351122 ]</t>
  </si>
  <si>
    <t>[ 14170 ]</t>
  </si>
  <si>
    <t>417621</t>
  </si>
  <si>
    <t>[ 0341990 ]</t>
  </si>
  <si>
    <t>[ 14171 ]</t>
  </si>
  <si>
    <t>417635</t>
  </si>
  <si>
    <t>[ 0342006 ]</t>
  </si>
  <si>
    <t>[ 14172 ]</t>
  </si>
  <si>
    <t>417640</t>
  </si>
  <si>
    <t>[ 1516582 ] [ 0351130 ] [ 1207059 ]</t>
  </si>
  <si>
    <t>[ 14173 ] [ 14173 ] [ 14173 ]</t>
  </si>
  <si>
    <t>417659</t>
  </si>
  <si>
    <t>[ 0340695 ]</t>
  </si>
  <si>
    <t>[ 14174 ]</t>
  </si>
  <si>
    <t>417664</t>
  </si>
  <si>
    <t>[ 0350777 ]</t>
  </si>
  <si>
    <t>[ 14177 ]</t>
  </si>
  <si>
    <t>417683</t>
  </si>
  <si>
    <t>[ 1180801 ]</t>
  </si>
  <si>
    <t>[ AYABACA ]</t>
  </si>
  <si>
    <t>417697</t>
  </si>
  <si>
    <t>[ 0342022 ]</t>
  </si>
  <si>
    <t>[ 14180 ]</t>
  </si>
  <si>
    <t>417701</t>
  </si>
  <si>
    <t>[ 1567262 ] [ 0350785 ] [ 1567254 ]</t>
  </si>
  <si>
    <t>[ LEONIDAS RIVERA CALLE ] [ LEONIDAS RIVERA CALLE ] [ LEONIDAS RIVERA CALLE ]</t>
  </si>
  <si>
    <t>417715</t>
  </si>
  <si>
    <t>[ 0350793 ]</t>
  </si>
  <si>
    <t>[ 14182 ]</t>
  </si>
  <si>
    <t>417720</t>
  </si>
  <si>
    <t>[ 0340711 ]</t>
  </si>
  <si>
    <t>[ 14183 ]</t>
  </si>
  <si>
    <t>417739</t>
  </si>
  <si>
    <t>[ 0342030 ] [ 1437342 ]</t>
  </si>
  <si>
    <t>[ 14185 ] [ 14185 ]</t>
  </si>
  <si>
    <t>417744</t>
  </si>
  <si>
    <t>[ 0351148 ]</t>
  </si>
  <si>
    <t>[ 14188 ]</t>
  </si>
  <si>
    <t>417758</t>
  </si>
  <si>
    <t>[ 0351155 ] [ 1139633 ]</t>
  </si>
  <si>
    <t>[ 14189 ] [ 14189 ]</t>
  </si>
  <si>
    <t>417763</t>
  </si>
  <si>
    <t>[ 0340737 ]</t>
  </si>
  <si>
    <t>[ 14190 ]</t>
  </si>
  <si>
    <t>417777</t>
  </si>
  <si>
    <t>[ 0340745 ]</t>
  </si>
  <si>
    <t>[ 14191 ]</t>
  </si>
  <si>
    <t>417782</t>
  </si>
  <si>
    <t>[ 0340760 ]</t>
  </si>
  <si>
    <t>[ 14194 ]</t>
  </si>
  <si>
    <t>417796</t>
  </si>
  <si>
    <t>[ 1588656 ] [ 0340778 ]</t>
  </si>
  <si>
    <t>[ 14195 ] [ 14195 ]</t>
  </si>
  <si>
    <t>417800</t>
  </si>
  <si>
    <t>[ 0626713 ] [ 0350819 ] [ 1179449 ]</t>
  </si>
  <si>
    <t>[ TEODORO ZEGARRA RIVERA ] [ TEODORO ZEGARRA RIVERA ] [ TEODORO ZEGARRA RIVERA ]</t>
  </si>
  <si>
    <t>417824</t>
  </si>
  <si>
    <t>[ 0350835 ]</t>
  </si>
  <si>
    <t>[ 14201 ]</t>
  </si>
  <si>
    <t>417838</t>
  </si>
  <si>
    <t>[ 0351163 ] [ 1465160 ]</t>
  </si>
  <si>
    <t>[ 14203 ] [ 14203 ]</t>
  </si>
  <si>
    <t>417843</t>
  </si>
  <si>
    <t>[ 0342055 ]</t>
  </si>
  <si>
    <t>[ 14204 ]</t>
  </si>
  <si>
    <t>417857</t>
  </si>
  <si>
    <t>[ 0340794 ]</t>
  </si>
  <si>
    <t>[ 14206 ]</t>
  </si>
  <si>
    <t>417862</t>
  </si>
  <si>
    <t>[ 0351171 ] [ 1567437 ]</t>
  </si>
  <si>
    <t>[ 14207 ] [ 14207 ]</t>
  </si>
  <si>
    <t>417876</t>
  </si>
  <si>
    <t>[ 0350843 ]</t>
  </si>
  <si>
    <t>[ 14209 ]</t>
  </si>
  <si>
    <t>417881</t>
  </si>
  <si>
    <t>[ 0351197 ]</t>
  </si>
  <si>
    <t>[ 14210 ]</t>
  </si>
  <si>
    <t>417895</t>
  </si>
  <si>
    <t>[ 0342063 ]</t>
  </si>
  <si>
    <t>[ 14211 ]</t>
  </si>
  <si>
    <t>417904</t>
  </si>
  <si>
    <t>[ 1588664 ] [ 0340802 ]</t>
  </si>
  <si>
    <t>[ 14212 ] [ 14212 ]</t>
  </si>
  <si>
    <t>417918</t>
  </si>
  <si>
    <t>[ 0350850 ]</t>
  </si>
  <si>
    <t>[ 14213 ]</t>
  </si>
  <si>
    <t>417923</t>
  </si>
  <si>
    <t>[ 0350868 ]</t>
  </si>
  <si>
    <t>[ 14214 ]</t>
  </si>
  <si>
    <t>417937</t>
  </si>
  <si>
    <t>[ 1516590 ] [ 0340810 ] [ 1400571 ]</t>
  </si>
  <si>
    <t>[ TEOFILO FLORES HUAMAN ] [ TEOFILO FLORES HUAMAN ] [ TEOFILO FLORES HUAMAN ]</t>
  </si>
  <si>
    <t>417942</t>
  </si>
  <si>
    <t>[ 0350876 ]</t>
  </si>
  <si>
    <t>[ 14216 ]</t>
  </si>
  <si>
    <t>417961</t>
  </si>
  <si>
    <t>[ 0340828 ]</t>
  </si>
  <si>
    <t>[ 14218 ]</t>
  </si>
  <si>
    <t>417975</t>
  </si>
  <si>
    <t>[ 0340836 ]</t>
  </si>
  <si>
    <t>[ 14220 ]</t>
  </si>
  <si>
    <t>417980</t>
  </si>
  <si>
    <t>[ 0351205 ]</t>
  </si>
  <si>
    <t>[ 14221 ]</t>
  </si>
  <si>
    <t>417999</t>
  </si>
  <si>
    <t>[ 0350884 ]</t>
  </si>
  <si>
    <t>[ 14222 ]</t>
  </si>
  <si>
    <t>418003</t>
  </si>
  <si>
    <t>[ 0342089 ]</t>
  </si>
  <si>
    <t>[ 14223 ]</t>
  </si>
  <si>
    <t>418017</t>
  </si>
  <si>
    <t>[ 0340844 ]</t>
  </si>
  <si>
    <t>[ 14224 ]</t>
  </si>
  <si>
    <t>418022</t>
  </si>
  <si>
    <t>[ 1588672 ] [ 0340851 ]</t>
  </si>
  <si>
    <t>[ 14225 ] [ 14225 ]</t>
  </si>
  <si>
    <t>418036</t>
  </si>
  <si>
    <t>[ 0474049 ]</t>
  </si>
  <si>
    <t>[ 14227 ]</t>
  </si>
  <si>
    <t>418041</t>
  </si>
  <si>
    <t>[ 0342097 ]</t>
  </si>
  <si>
    <t>[ 14228 ]</t>
  </si>
  <si>
    <t>418055</t>
  </si>
  <si>
    <t>[ 0342105 ]</t>
  </si>
  <si>
    <t>[ 14229 ]</t>
  </si>
  <si>
    <t>418060</t>
  </si>
  <si>
    <t>[ 0350892 ]</t>
  </si>
  <si>
    <t>[ 14230 ]</t>
  </si>
  <si>
    <t>418079</t>
  </si>
  <si>
    <t>[ 0342113 ]</t>
  </si>
  <si>
    <t>[ 14231 ]</t>
  </si>
  <si>
    <t>418084</t>
  </si>
  <si>
    <t>[ 0340869 ]</t>
  </si>
  <si>
    <t>[ 14233 ]</t>
  </si>
  <si>
    <t>418098</t>
  </si>
  <si>
    <t>[ 0340877 ]</t>
  </si>
  <si>
    <t>[ 14234 ]</t>
  </si>
  <si>
    <t>418102</t>
  </si>
  <si>
    <t>[ 0340885 ]</t>
  </si>
  <si>
    <t>[ 14235 ]</t>
  </si>
  <si>
    <t>418116</t>
  </si>
  <si>
    <t>[ 0342121 ] [ 1567189 ]</t>
  </si>
  <si>
    <t>[ 14238 ] [ 14238 ]</t>
  </si>
  <si>
    <t>418121</t>
  </si>
  <si>
    <t>[ 0490102 ]</t>
  </si>
  <si>
    <t>[ 14239 ]</t>
  </si>
  <si>
    <t>418135</t>
  </si>
  <si>
    <t>[ 1589050 ] [ 0351213 ]</t>
  </si>
  <si>
    <t>[ 14240 ] [ 14240 ]</t>
  </si>
  <si>
    <t>418140</t>
  </si>
  <si>
    <t>[ 0342139 ]</t>
  </si>
  <si>
    <t>[ 14241 ]</t>
  </si>
  <si>
    <t>418159</t>
  </si>
  <si>
    <t>[ 0351239 ]</t>
  </si>
  <si>
    <t>[ 14242 ]</t>
  </si>
  <si>
    <t>418164</t>
  </si>
  <si>
    <t>[ 0351221 ]</t>
  </si>
  <si>
    <t>[ 14243 ]</t>
  </si>
  <si>
    <t>418183</t>
  </si>
  <si>
    <t>[ 0342147 ]</t>
  </si>
  <si>
    <t>[ 14245 ]</t>
  </si>
  <si>
    <t>418197</t>
  </si>
  <si>
    <t>[ 0571307 ]</t>
  </si>
  <si>
    <t>[ 14880 ]</t>
  </si>
  <si>
    <t>418201</t>
  </si>
  <si>
    <t>[ 0571158 ]</t>
  </si>
  <si>
    <t>[ 14885 ]</t>
  </si>
  <si>
    <t>418215</t>
  </si>
  <si>
    <t>[ 0571091 ]</t>
  </si>
  <si>
    <t>[ 14886 ]</t>
  </si>
  <si>
    <t>418220</t>
  </si>
  <si>
    <t>[ 0571125 ]</t>
  </si>
  <si>
    <t>[ 14887 ]</t>
  </si>
  <si>
    <t>418239</t>
  </si>
  <si>
    <t>[ 0621995 ]</t>
  </si>
  <si>
    <t>[ 14940 ]</t>
  </si>
  <si>
    <t>418244</t>
  </si>
  <si>
    <t>[ 0626119 ]</t>
  </si>
  <si>
    <t>[ 14941 ]</t>
  </si>
  <si>
    <t>418258</t>
  </si>
  <si>
    <t>[ 0622027 ]</t>
  </si>
  <si>
    <t>[ 14942 ]</t>
  </si>
  <si>
    <t>418263</t>
  </si>
  <si>
    <t>[ 0572198 ]</t>
  </si>
  <si>
    <t>[ 14964 ]</t>
  </si>
  <si>
    <t>418277</t>
  </si>
  <si>
    <t>[ 0342162 ]</t>
  </si>
  <si>
    <t>[ 15019 HILDEBRANDO CASTRO POZO ]</t>
  </si>
  <si>
    <t>418282</t>
  </si>
  <si>
    <t>[ 0621938 ]</t>
  </si>
  <si>
    <t>[ 15052 ]</t>
  </si>
  <si>
    <t>418296</t>
  </si>
  <si>
    <t>[ 1589043 ] [ 0621961 ]</t>
  </si>
  <si>
    <t>[ 15053 ] [ 15053 ]</t>
  </si>
  <si>
    <t>418300</t>
  </si>
  <si>
    <t>[ 0626143 ]</t>
  </si>
  <si>
    <t>[ 15058 ]</t>
  </si>
  <si>
    <t>418319</t>
  </si>
  <si>
    <t>[ 0626176 ]</t>
  </si>
  <si>
    <t>[ 15059 ]</t>
  </si>
  <si>
    <t>418324</t>
  </si>
  <si>
    <t>[ 0626200 ]</t>
  </si>
  <si>
    <t>[ 15060 ]</t>
  </si>
  <si>
    <t>418343</t>
  </si>
  <si>
    <t>[ 0626267 ]</t>
  </si>
  <si>
    <t>[ 15062 ]</t>
  </si>
  <si>
    <t>418357</t>
  </si>
  <si>
    <t>[ 0626069 ]</t>
  </si>
  <si>
    <t>[ 15063 ]</t>
  </si>
  <si>
    <t>418362</t>
  </si>
  <si>
    <t>[ 0626382 ]</t>
  </si>
  <si>
    <t>[ 15064 ]</t>
  </si>
  <si>
    <t>418376</t>
  </si>
  <si>
    <t>[ 0626358 ]</t>
  </si>
  <si>
    <t>[ 15068 ]</t>
  </si>
  <si>
    <t>418381</t>
  </si>
  <si>
    <t>[ 0626598 ]</t>
  </si>
  <si>
    <t>[ 15072 ]</t>
  </si>
  <si>
    <t>418395</t>
  </si>
  <si>
    <t>[ 0626507 ]</t>
  </si>
  <si>
    <t>[ 15075 ]</t>
  </si>
  <si>
    <t>418404</t>
  </si>
  <si>
    <t>[ 0626531 ]</t>
  </si>
  <si>
    <t>[ 15076 ]</t>
  </si>
  <si>
    <t>418418</t>
  </si>
  <si>
    <t>[ 0626325 ]</t>
  </si>
  <si>
    <t>[ 15082 ]</t>
  </si>
  <si>
    <t>418423</t>
  </si>
  <si>
    <t>[ 0626291 ]</t>
  </si>
  <si>
    <t>[ 15083 ]</t>
  </si>
  <si>
    <t>418442</t>
  </si>
  <si>
    <t>[ 0653196 ]</t>
  </si>
  <si>
    <t>[ 15090 ]</t>
  </si>
  <si>
    <t>418456</t>
  </si>
  <si>
    <t>[ 0653188 ]</t>
  </si>
  <si>
    <t>[ 15091 ]</t>
  </si>
  <si>
    <t>418461</t>
  </si>
  <si>
    <t>[ 0653162 ]</t>
  </si>
  <si>
    <t>[ 15092 ]</t>
  </si>
  <si>
    <t>418475</t>
  </si>
  <si>
    <t>[ 0653170 ]</t>
  </si>
  <si>
    <t>[ 15093 ]</t>
  </si>
  <si>
    <t>418480</t>
  </si>
  <si>
    <t>[ 0653154 ]</t>
  </si>
  <si>
    <t>[ 15094 ]</t>
  </si>
  <si>
    <t>418499</t>
  </si>
  <si>
    <t>[ 1694249 ] [ 0653147 ]</t>
  </si>
  <si>
    <t>[ 15095 ] [ 15095 ]</t>
  </si>
  <si>
    <t>418507</t>
  </si>
  <si>
    <t>[ 0653139 ]</t>
  </si>
  <si>
    <t>[ 15096 ]</t>
  </si>
  <si>
    <t>418512</t>
  </si>
  <si>
    <t>[ 0653121 ]</t>
  </si>
  <si>
    <t>[ 15097 ]</t>
  </si>
  <si>
    <t>418526</t>
  </si>
  <si>
    <t>[ 0351247 ]</t>
  </si>
  <si>
    <t>[ 15119 ]</t>
  </si>
  <si>
    <t>418531</t>
  </si>
  <si>
    <t>[ 0342170 ]</t>
  </si>
  <si>
    <t>[ 15127 ]</t>
  </si>
  <si>
    <t>418545</t>
  </si>
  <si>
    <t>[ 0342188 ]</t>
  </si>
  <si>
    <t>[ 15128 ]</t>
  </si>
  <si>
    <t>418550</t>
  </si>
  <si>
    <t>[ 0340927 ] [ 1139674 ]</t>
  </si>
  <si>
    <t>[ 15136 ] [ REMBERTO DE JESUS PARDO OCHOA ]</t>
  </si>
  <si>
    <t>418569</t>
  </si>
  <si>
    <t>[ 0340935 ]</t>
  </si>
  <si>
    <t>[ 15178 ]</t>
  </si>
  <si>
    <t>418574</t>
  </si>
  <si>
    <t>[ 0494120 ]</t>
  </si>
  <si>
    <t>[ 15183 ]</t>
  </si>
  <si>
    <t>418588</t>
  </si>
  <si>
    <t>[ 0351254 ]</t>
  </si>
  <si>
    <t>[ 15201 ]</t>
  </si>
  <si>
    <t>418593</t>
  </si>
  <si>
    <t>[ 1589068 ] [ 0340943 ]</t>
  </si>
  <si>
    <t>[ 15206 ] [ 15206 ]</t>
  </si>
  <si>
    <t>418606</t>
  </si>
  <si>
    <t>[ 0688903 ] [ 0494310 ] [ 1139716 ]</t>
  </si>
  <si>
    <t>[ JUAN PABLO II ] [ JUAN PABLO II ] [ JUAN PABLO II ]</t>
  </si>
  <si>
    <t>418611</t>
  </si>
  <si>
    <t>[ 0553362 ] [ 1567197 ]</t>
  </si>
  <si>
    <t>[ 15307 ] [ 15307 ]</t>
  </si>
  <si>
    <t>418625</t>
  </si>
  <si>
    <t>[ 0513945 ]</t>
  </si>
  <si>
    <t>[ 15322 ]</t>
  </si>
  <si>
    <t>418630</t>
  </si>
  <si>
    <t>[ 0589515 ]</t>
  </si>
  <si>
    <t>[ 15365 ]</t>
  </si>
  <si>
    <t>418649</t>
  </si>
  <si>
    <t>[ 1589035 ] [ 0589796 ]</t>
  </si>
  <si>
    <t>[ 15366 ] [ 15366 ]</t>
  </si>
  <si>
    <t>418654</t>
  </si>
  <si>
    <t>[ 0589549 ]</t>
  </si>
  <si>
    <t>[ 15368 ]</t>
  </si>
  <si>
    <t>418668</t>
  </si>
  <si>
    <t>[ 1589076 ] [ 0562165 ]</t>
  </si>
  <si>
    <t>[ 15380 ] [ 15380 ]</t>
  </si>
  <si>
    <t>418673</t>
  </si>
  <si>
    <t>[ 0589762 ] [ 1567429 ]</t>
  </si>
  <si>
    <t>[ 15382 ] [ 15382 ]</t>
  </si>
  <si>
    <t>418687</t>
  </si>
  <si>
    <t>[ 0589820 ]</t>
  </si>
  <si>
    <t>[ 15444 ]</t>
  </si>
  <si>
    <t>418692</t>
  </si>
  <si>
    <t>[ 0867309 ]</t>
  </si>
  <si>
    <t>[ 20601 ]</t>
  </si>
  <si>
    <t>418705</t>
  </si>
  <si>
    <t>[ 0708370 ]</t>
  </si>
  <si>
    <t>[ 20602 ]</t>
  </si>
  <si>
    <t>418710</t>
  </si>
  <si>
    <t>[ 0867275 ]</t>
  </si>
  <si>
    <t>[ 20603 ]</t>
  </si>
  <si>
    <t>418729</t>
  </si>
  <si>
    <t>[ 0867184 ]</t>
  </si>
  <si>
    <t>[ 20604 ]</t>
  </si>
  <si>
    <t>418734</t>
  </si>
  <si>
    <t>[ 0867150 ]</t>
  </si>
  <si>
    <t>[ 20605 ]</t>
  </si>
  <si>
    <t>418748</t>
  </si>
  <si>
    <t>[ 0867127 ]</t>
  </si>
  <si>
    <t>[ 20606 ]</t>
  </si>
  <si>
    <t>418753</t>
  </si>
  <si>
    <t>[ 0867424 ]</t>
  </si>
  <si>
    <t>[ 20607 ]</t>
  </si>
  <si>
    <t>418767</t>
  </si>
  <si>
    <t>[ 0867390 ]</t>
  </si>
  <si>
    <t>[ 20608 ]</t>
  </si>
  <si>
    <t>418772</t>
  </si>
  <si>
    <t>[ 0807693 ]</t>
  </si>
  <si>
    <t>418786</t>
  </si>
  <si>
    <t>[ 0807701 ]</t>
  </si>
  <si>
    <t>[ 20625 ]</t>
  </si>
  <si>
    <t>418791</t>
  </si>
  <si>
    <t>[ 0867481 ]</t>
  </si>
  <si>
    <t>[ 20626 ]</t>
  </si>
  <si>
    <t>418809</t>
  </si>
  <si>
    <t>[ 0867457 ]</t>
  </si>
  <si>
    <t>[ 20627 ]</t>
  </si>
  <si>
    <t>418814</t>
  </si>
  <si>
    <t>[ 0867242 ]</t>
  </si>
  <si>
    <t>[ 20628 ]</t>
  </si>
  <si>
    <t>418847</t>
  </si>
  <si>
    <t>[ 0807685 ]</t>
  </si>
  <si>
    <t>[ 20631 ]</t>
  </si>
  <si>
    <t>418852</t>
  </si>
  <si>
    <t>[ 0807669 ]</t>
  </si>
  <si>
    <t>[ 20632 ]</t>
  </si>
  <si>
    <t>418866</t>
  </si>
  <si>
    <t>[ 0866384 ] [ 1567320 ]</t>
  </si>
  <si>
    <t>[ 20633 ] [ 20633 ]</t>
  </si>
  <si>
    <t>418871</t>
  </si>
  <si>
    <t>[ 0867333 ]</t>
  </si>
  <si>
    <t>[ 20634 ]</t>
  </si>
  <si>
    <t>418885</t>
  </si>
  <si>
    <t>[ 1138916 ]</t>
  </si>
  <si>
    <t>418890</t>
  </si>
  <si>
    <t>[ 0866350 ]</t>
  </si>
  <si>
    <t>418913</t>
  </si>
  <si>
    <t>[ 1139039 ]</t>
  </si>
  <si>
    <t>[ 20640 ]</t>
  </si>
  <si>
    <t>418927</t>
  </si>
  <si>
    <t>[ 1139070 ]</t>
  </si>
  <si>
    <t>[ 20644 ]</t>
  </si>
  <si>
    <t>418932</t>
  </si>
  <si>
    <t>[ 1139112 ]</t>
  </si>
  <si>
    <t>[ 20645 ]</t>
  </si>
  <si>
    <t>418946</t>
  </si>
  <si>
    <t>[ 1588698 ] [ 0866327 ]</t>
  </si>
  <si>
    <t>[ 20646 ] [ 20646 ]</t>
  </si>
  <si>
    <t>418951</t>
  </si>
  <si>
    <t>[ 1139195 ]</t>
  </si>
  <si>
    <t>[ 20656 ]</t>
  </si>
  <si>
    <t>418965</t>
  </si>
  <si>
    <t>[ 0355537 ] [ 0625582 ] [ 0217950 ]</t>
  </si>
  <si>
    <t>[ CEBA - LIZARDO MONTERO ] [ CEBA - LIZARDO MONTERO ] [ LIZARDO MONTERO ]</t>
  </si>
  <si>
    <t>418970</t>
  </si>
  <si>
    <t>[ 0356014 ]</t>
  </si>
  <si>
    <t>[ SEÑOR CAUTIVO ]</t>
  </si>
  <si>
    <t>418989</t>
  </si>
  <si>
    <t>[ 0536201 ]</t>
  </si>
  <si>
    <t>[ FLORENTINO GALVEZ SAAVEDRA ]</t>
  </si>
  <si>
    <t>418994</t>
  </si>
  <si>
    <t>[ 0653246 ]</t>
  </si>
  <si>
    <t>419007</t>
  </si>
  <si>
    <t>[ 1567205 ] [ 0342014 ] [ 1139278 ]</t>
  </si>
  <si>
    <t>[ 884 DIVINO MAESTRO ] [ 14178 DIVINO MAESTRO ] [ DIVINO MAESTRO ]</t>
  </si>
  <si>
    <t>419012</t>
  </si>
  <si>
    <t>[ 0576975 ]</t>
  </si>
  <si>
    <t>[ VICTOR MANUEL GUERRERO RIVERA ]</t>
  </si>
  <si>
    <t>419026</t>
  </si>
  <si>
    <t>[ 0626416 ]</t>
  </si>
  <si>
    <t>[ AYPATE ]</t>
  </si>
  <si>
    <t>419031</t>
  </si>
  <si>
    <t>[ 0625558 ] [ 0340919 ] [ 1139351 ]</t>
  </si>
  <si>
    <t>[ NUESTRA SEÑORA DE LAS MERCEDES ] [ NUESTRA SEÑORA DE LAS MERCEDES ] [ NUESTRA SEÑORA DE LAS MERCEDES ]</t>
  </si>
  <si>
    <t>419045</t>
  </si>
  <si>
    <t>[ 0536102 ]</t>
  </si>
  <si>
    <t>419050</t>
  </si>
  <si>
    <t>[ 1138387 ] [ 0350827 ] [ 1139476 ]</t>
  </si>
  <si>
    <t>[ 578 ] [ 14200 ] [ SAN ANTONIO ]</t>
  </si>
  <si>
    <t>419069</t>
  </si>
  <si>
    <t>[ 1180769 ]</t>
  </si>
  <si>
    <t>[ MANUEL VEGAS CASTILLO ]</t>
  </si>
  <si>
    <t>419074</t>
  </si>
  <si>
    <t>[ 0571018 ]</t>
  </si>
  <si>
    <t>[ OLLEROS ]</t>
  </si>
  <si>
    <t>419088</t>
  </si>
  <si>
    <t>[ 1139518 ]</t>
  </si>
  <si>
    <t>[ SAN VICENTE ]</t>
  </si>
  <si>
    <t>419093</t>
  </si>
  <si>
    <t>[ 0653204 ] [ 1139559 ]</t>
  </si>
  <si>
    <t>[ JOSE OLAYA BALANDRA ] [ JOSE OLAYA BALANDRA ]</t>
  </si>
  <si>
    <t>419111</t>
  </si>
  <si>
    <t>[ 0626622 ]</t>
  </si>
  <si>
    <t>419130</t>
  </si>
  <si>
    <t>[ 1179365 ]</t>
  </si>
  <si>
    <t>[ AMBASAL ]</t>
  </si>
  <si>
    <t>419154</t>
  </si>
  <si>
    <t>[ 0511659 ]</t>
  </si>
  <si>
    <t>[ 108 TELMO ANTONIO VEGAS JULCA ]</t>
  </si>
  <si>
    <t>UGEL CHULUCANAS</t>
  </si>
  <si>
    <t>419168</t>
  </si>
  <si>
    <t>[ 0586776 ]</t>
  </si>
  <si>
    <t>419173</t>
  </si>
  <si>
    <t>[ 0572016 ]</t>
  </si>
  <si>
    <t>419187</t>
  </si>
  <si>
    <t>[ 0621045 ]</t>
  </si>
  <si>
    <t>419205</t>
  </si>
  <si>
    <t>[ 0621136 ]</t>
  </si>
  <si>
    <t>419210</t>
  </si>
  <si>
    <t>[ 0621169 ]</t>
  </si>
  <si>
    <t>419229</t>
  </si>
  <si>
    <t>[ 0674788 ]</t>
  </si>
  <si>
    <t>[ 373 ]</t>
  </si>
  <si>
    <t>419248</t>
  </si>
  <si>
    <t>[ 1018423 ]</t>
  </si>
  <si>
    <t>[ 791 ]</t>
  </si>
  <si>
    <t>419253</t>
  </si>
  <si>
    <t>[ 1018464 ]</t>
  </si>
  <si>
    <t>[ 792 ]</t>
  </si>
  <si>
    <t>419267</t>
  </si>
  <si>
    <t>[ 1018506 ]</t>
  </si>
  <si>
    <t>[ 793 ]</t>
  </si>
  <si>
    <t>419272</t>
  </si>
  <si>
    <t>[ 0808089 ]</t>
  </si>
  <si>
    <t>[ 860 ]</t>
  </si>
  <si>
    <t>419286</t>
  </si>
  <si>
    <t>[ 1018340 ]</t>
  </si>
  <si>
    <t>[ 861 ]</t>
  </si>
  <si>
    <t>419291</t>
  </si>
  <si>
    <t>[ 1018381 ]</t>
  </si>
  <si>
    <t>[ 862 ]</t>
  </si>
  <si>
    <t>419314</t>
  </si>
  <si>
    <t>[ 0677807 ]</t>
  </si>
  <si>
    <t>[ 14236 ]</t>
  </si>
  <si>
    <t>419328</t>
  </si>
  <si>
    <t>[ 1561166 ] [ 0677930 ]</t>
  </si>
  <si>
    <t>[ 14237 ] [ 14237 ]</t>
  </si>
  <si>
    <t>419333</t>
  </si>
  <si>
    <t>[ 0351262 ]</t>
  </si>
  <si>
    <t>[ 14325 ]</t>
  </si>
  <si>
    <t>419347</t>
  </si>
  <si>
    <t>[ 0677948 ]</t>
  </si>
  <si>
    <t>[ 14326 ]</t>
  </si>
  <si>
    <t>419352</t>
  </si>
  <si>
    <t>[ 0351288 ]</t>
  </si>
  <si>
    <t>[ 14327 ]</t>
  </si>
  <si>
    <t>419366</t>
  </si>
  <si>
    <t>[ 0351296 ] [ 1400613 ]</t>
  </si>
  <si>
    <t>[ DR. CESAR TRELLES LARA ] [ 14328 ]</t>
  </si>
  <si>
    <t>419371</t>
  </si>
  <si>
    <t>[ 0351304 ] [ 1400621 ]</t>
  </si>
  <si>
    <t>[ 14329 ] [ 14329 ]</t>
  </si>
  <si>
    <t>419385</t>
  </si>
  <si>
    <t>[ 1561174 ] [ 0351312 ]</t>
  </si>
  <si>
    <t>[ 14330 ] [ 14330 ]</t>
  </si>
  <si>
    <t>419390</t>
  </si>
  <si>
    <t>[ 0351320 ]</t>
  </si>
  <si>
    <t>[ 14331 ]</t>
  </si>
  <si>
    <t>419408</t>
  </si>
  <si>
    <t>[ 0351338 ]</t>
  </si>
  <si>
    <t>[ 14332 ]</t>
  </si>
  <si>
    <t>419413</t>
  </si>
  <si>
    <t>[ 0351353 ]</t>
  </si>
  <si>
    <t>[ 14334 ]</t>
  </si>
  <si>
    <t>419427</t>
  </si>
  <si>
    <t>[ 0698399 ]</t>
  </si>
  <si>
    <t>[ 14335 ]</t>
  </si>
  <si>
    <t>419432</t>
  </si>
  <si>
    <t>[ 0351379 ]</t>
  </si>
  <si>
    <t>[ 14336 ]</t>
  </si>
  <si>
    <t>419446</t>
  </si>
  <si>
    <t>[ 0351387 ]</t>
  </si>
  <si>
    <t>[ 14337 ]</t>
  </si>
  <si>
    <t>419451</t>
  </si>
  <si>
    <t>[ 0351395 ]</t>
  </si>
  <si>
    <t>[ 14338 ]</t>
  </si>
  <si>
    <t>419465</t>
  </si>
  <si>
    <t>[ 0351403 ]</t>
  </si>
  <si>
    <t>[ 14339 ]</t>
  </si>
  <si>
    <t>419470</t>
  </si>
  <si>
    <t>[ 0351411 ]</t>
  </si>
  <si>
    <t>[ 14340 ]</t>
  </si>
  <si>
    <t>419489</t>
  </si>
  <si>
    <t>[ 0351429 ] [ 1336056 ]</t>
  </si>
  <si>
    <t>[ 14341 ] [ 14341 ]</t>
  </si>
  <si>
    <t>419494</t>
  </si>
  <si>
    <t>[ 1561182 ] [ 0351437 ]</t>
  </si>
  <si>
    <t>[ 14342 ] [ 14342 ]</t>
  </si>
  <si>
    <t>419502</t>
  </si>
  <si>
    <t>[ 0351445 ]</t>
  </si>
  <si>
    <t>[ 14343 ]</t>
  </si>
  <si>
    <t>419516</t>
  </si>
  <si>
    <t>[ 0621078 ] [ 0351452 ] [ 1095538 ]</t>
  </si>
  <si>
    <t>[ AMAUTA ] [ AMAUTA ] [ AMAUTA ]</t>
  </si>
  <si>
    <t>419521</t>
  </si>
  <si>
    <t>[ 0351460 ]</t>
  </si>
  <si>
    <t>[ 14346 ]</t>
  </si>
  <si>
    <t>419535</t>
  </si>
  <si>
    <t>[ 0351478 ]</t>
  </si>
  <si>
    <t>[ 14347 ]</t>
  </si>
  <si>
    <t>419540</t>
  </si>
  <si>
    <t>[ 0351486 ]</t>
  </si>
  <si>
    <t>[ 14348 ]</t>
  </si>
  <si>
    <t>419559</t>
  </si>
  <si>
    <t>[ 0351494 ] [ 1325091 ]</t>
  </si>
  <si>
    <t>[ 14349 ] [ 14349 ]</t>
  </si>
  <si>
    <t>419564</t>
  </si>
  <si>
    <t>[ 0494211 ] [ 1769298 ]</t>
  </si>
  <si>
    <t>[ 14350 ] [ 14350 ]</t>
  </si>
  <si>
    <t>419578</t>
  </si>
  <si>
    <t>[ 0351502 ]</t>
  </si>
  <si>
    <t>[ 14351 ]</t>
  </si>
  <si>
    <t>419583</t>
  </si>
  <si>
    <t>[ 1561190 ] [ 0351510 ] [ 1336064 ]</t>
  </si>
  <si>
    <t>[ 14353 ] [ 14353 ] [ 14353 ]</t>
  </si>
  <si>
    <t>419597</t>
  </si>
  <si>
    <t>[ 1561208 ] [ 0351528 ] [ 1465186 ]</t>
  </si>
  <si>
    <t>[ 14354 ] [ 14354 ] [ 14354 ]</t>
  </si>
  <si>
    <t>419601</t>
  </si>
  <si>
    <t>[ 0351999 ] [ 1455245 ]</t>
  </si>
  <si>
    <t>[ 14364 ] [ 14364 ]</t>
  </si>
  <si>
    <t>419615</t>
  </si>
  <si>
    <t>[ 0572313 ]</t>
  </si>
  <si>
    <t>[ 14931 ]</t>
  </si>
  <si>
    <t>419620</t>
  </si>
  <si>
    <t>[ 1561240 ] [ 0572347 ]</t>
  </si>
  <si>
    <t>[ 14932 ] [ 14932 ]</t>
  </si>
  <si>
    <t>419639</t>
  </si>
  <si>
    <t>[ 1561257 ] [ 0572370 ]</t>
  </si>
  <si>
    <t>[ 14933 ] [ 14933 ]</t>
  </si>
  <si>
    <t>419644</t>
  </si>
  <si>
    <t>[ 0621193 ]</t>
  </si>
  <si>
    <t>[ 14980 ]</t>
  </si>
  <si>
    <t>419658</t>
  </si>
  <si>
    <t>[ 0621227 ]</t>
  </si>
  <si>
    <t>[ 15045 ]</t>
  </si>
  <si>
    <t>419663</t>
  </si>
  <si>
    <t>[ 0621250 ]</t>
  </si>
  <si>
    <t>[ 15046 ]</t>
  </si>
  <si>
    <t>419677</t>
  </si>
  <si>
    <t>[ 0351551 ] [ 1664861 ]</t>
  </si>
  <si>
    <t>[ 15124 ] [ 15124 ]</t>
  </si>
  <si>
    <t>419682</t>
  </si>
  <si>
    <t>[ 0351569 ]</t>
  </si>
  <si>
    <t>[ 15125 ]</t>
  </si>
  <si>
    <t>419696</t>
  </si>
  <si>
    <t>[ 1561273 ] [ 0351577 ]</t>
  </si>
  <si>
    <t>[ 15129 ] [ 15129 ]</t>
  </si>
  <si>
    <t>419700</t>
  </si>
  <si>
    <t>[ 0621284 ]</t>
  </si>
  <si>
    <t>[ 15203 ]</t>
  </si>
  <si>
    <t>419719</t>
  </si>
  <si>
    <t>[ 0621318 ]</t>
  </si>
  <si>
    <t>[ 15218 ]</t>
  </si>
  <si>
    <t>419724</t>
  </si>
  <si>
    <t>[ 0494112 ]</t>
  </si>
  <si>
    <t>[ 15269 ]</t>
  </si>
  <si>
    <t>419738</t>
  </si>
  <si>
    <t>[ 0494302 ]</t>
  </si>
  <si>
    <t>[ 15270 ]</t>
  </si>
  <si>
    <t>419743</t>
  </si>
  <si>
    <t>[ 0494203 ]</t>
  </si>
  <si>
    <t>[ 15299 ]</t>
  </si>
  <si>
    <t>419757</t>
  </si>
  <si>
    <t>[ 1561281 ] [ 0553560 ] [ 1325117 ]</t>
  </si>
  <si>
    <t>[ DOCTOR LUIS ALBERTO SANCHEZ SANCHEZ ] [ DOCTOR LUIS ALBERTO SANCHEZ SANCHEZ ] [ DOCTOR LUIS ALBERTO SANCHEZ SANCHEZ ]</t>
  </si>
  <si>
    <t>419762</t>
  </si>
  <si>
    <t>[ 0553461 ] [ 1325109 ]</t>
  </si>
  <si>
    <t>[ 15306 ] [ 15306 ]</t>
  </si>
  <si>
    <t>419776</t>
  </si>
  <si>
    <t>[ 1561307 ] [ 0589648 ] [ 1716836 ]</t>
  </si>
  <si>
    <t>[ 15372 ] [ 15372 ] [ 15372 ]</t>
  </si>
  <si>
    <t>419781</t>
  </si>
  <si>
    <t>[ 1561315 ] [ 0589705 ]</t>
  </si>
  <si>
    <t>[ 15404 ] [ 15404 ]</t>
  </si>
  <si>
    <t>419795</t>
  </si>
  <si>
    <t>[ 0589614 ]</t>
  </si>
  <si>
    <t>[ 15411 ]</t>
  </si>
  <si>
    <t>419804</t>
  </si>
  <si>
    <t>[ 0589580 ]</t>
  </si>
  <si>
    <t>[ 15416 ]</t>
  </si>
  <si>
    <t>419818</t>
  </si>
  <si>
    <t>[ 0841031 ]</t>
  </si>
  <si>
    <t>[ 15422 ]</t>
  </si>
  <si>
    <t>419823</t>
  </si>
  <si>
    <t>[ 0507954 ]</t>
  </si>
  <si>
    <t>[ 15439 ]</t>
  </si>
  <si>
    <t>419837</t>
  </si>
  <si>
    <t>[ 0507855 ]</t>
  </si>
  <si>
    <t>[ 15440 ]</t>
  </si>
  <si>
    <t>419842</t>
  </si>
  <si>
    <t>[ 0616649 ]</t>
  </si>
  <si>
    <t>[ 15451 ]</t>
  </si>
  <si>
    <t>419856</t>
  </si>
  <si>
    <t>[ 0616623 ] [ 1380146 ]</t>
  </si>
  <si>
    <t>[ 15452 ] [ CPED - 15452 ]</t>
  </si>
  <si>
    <t>419861</t>
  </si>
  <si>
    <t>[ 0630384 ]</t>
  </si>
  <si>
    <t>[ 15463 ]</t>
  </si>
  <si>
    <t>419875</t>
  </si>
  <si>
    <t>[ 0673897 ] [ 1560531 ]</t>
  </si>
  <si>
    <t>[ 15476 ] [ 15476 ]</t>
  </si>
  <si>
    <t>419880</t>
  </si>
  <si>
    <t>[ 0673921 ]</t>
  </si>
  <si>
    <t>[ 15483 ]</t>
  </si>
  <si>
    <t>419899</t>
  </si>
  <si>
    <t>[ 0719419 ]</t>
  </si>
  <si>
    <t>[ 20007 ]</t>
  </si>
  <si>
    <t>419903</t>
  </si>
  <si>
    <t>[ 1561323 ] [ 0719427 ]</t>
  </si>
  <si>
    <t>[ 20031 ] [ 20031 ]</t>
  </si>
  <si>
    <t>419917</t>
  </si>
  <si>
    <t>[ 0841007 ]</t>
  </si>
  <si>
    <t>[ 20421 ]</t>
  </si>
  <si>
    <t>419922</t>
  </si>
  <si>
    <t>[ 0840975 ]</t>
  </si>
  <si>
    <t>[ 20422 ]</t>
  </si>
  <si>
    <t>419936</t>
  </si>
  <si>
    <t>[ 0840942 ]</t>
  </si>
  <si>
    <t>[ 20041 ]</t>
  </si>
  <si>
    <t>419941</t>
  </si>
  <si>
    <t>[ 0840918 ]</t>
  </si>
  <si>
    <t>[ 20423 ]</t>
  </si>
  <si>
    <t>419960</t>
  </si>
  <si>
    <t>[ 0719435 ]</t>
  </si>
  <si>
    <t>[ 20045 ]</t>
  </si>
  <si>
    <t>419979</t>
  </si>
  <si>
    <t>[ 0808477 ]</t>
  </si>
  <si>
    <t>[ 20061 ]</t>
  </si>
  <si>
    <t>419984</t>
  </si>
  <si>
    <t>[ 0822536 ]</t>
  </si>
  <si>
    <t>[ 20207 ]</t>
  </si>
  <si>
    <t>419998</t>
  </si>
  <si>
    <t>[ 1095371 ]</t>
  </si>
  <si>
    <t>[ 20219 ]</t>
  </si>
  <si>
    <t>420001</t>
  </si>
  <si>
    <t>[ 1095413 ]</t>
  </si>
  <si>
    <t>[ 20220 ]</t>
  </si>
  <si>
    <t>420015</t>
  </si>
  <si>
    <t>[ 1095496 ]</t>
  </si>
  <si>
    <t>[ 20221 ]</t>
  </si>
  <si>
    <t>420020</t>
  </si>
  <si>
    <t>[ 1017755 ]</t>
  </si>
  <si>
    <t>[ 20222 ]</t>
  </si>
  <si>
    <t>420039</t>
  </si>
  <si>
    <t>[ 0356303 ]</t>
  </si>
  <si>
    <t>420044</t>
  </si>
  <si>
    <t>[ 0626564 ]</t>
  </si>
  <si>
    <t>420063</t>
  </si>
  <si>
    <t>[ 1095579 ]</t>
  </si>
  <si>
    <t>[ EL COMUN ]</t>
  </si>
  <si>
    <t>420077</t>
  </si>
  <si>
    <t>[ 1017839 ]</t>
  </si>
  <si>
    <t>[ POCLUS ]</t>
  </si>
  <si>
    <t>420082</t>
  </si>
  <si>
    <t>[ 0675116 ]</t>
  </si>
  <si>
    <t>[ LAS PIRCAS ]</t>
  </si>
  <si>
    <t>420096</t>
  </si>
  <si>
    <t>[ 1017870 ]</t>
  </si>
  <si>
    <t>[ CULCAS ]</t>
  </si>
  <si>
    <t>420100</t>
  </si>
  <si>
    <t>[ 1017912 ]</t>
  </si>
  <si>
    <t>[ HUASIPE ]</t>
  </si>
  <si>
    <t>420119</t>
  </si>
  <si>
    <t>[ 1017953 ]</t>
  </si>
  <si>
    <t>[ GERALDO ]</t>
  </si>
  <si>
    <t>420124</t>
  </si>
  <si>
    <t>[ 0560615 ]</t>
  </si>
  <si>
    <t>420138</t>
  </si>
  <si>
    <t>[ 0752618 ]</t>
  </si>
  <si>
    <t>[ 14333 ]</t>
  </si>
  <si>
    <t>420143</t>
  </si>
  <si>
    <t>[ 0342485 ] [ 1017433 ]</t>
  </si>
  <si>
    <t>[ 14345 ] [ 14345 ]</t>
  </si>
  <si>
    <t>420157</t>
  </si>
  <si>
    <t>[ 0342493 ]</t>
  </si>
  <si>
    <t>[ 14352 ]</t>
  </si>
  <si>
    <t>420162</t>
  </si>
  <si>
    <t>[ 0342501 ]</t>
  </si>
  <si>
    <t>[ 14355 ]</t>
  </si>
  <si>
    <t>420176</t>
  </si>
  <si>
    <t>[ 0353797 ]</t>
  </si>
  <si>
    <t>[ 14704 ]</t>
  </si>
  <si>
    <t>420181</t>
  </si>
  <si>
    <t>[ 0674796 ]</t>
  </si>
  <si>
    <t>420195</t>
  </si>
  <si>
    <t>[ 1096627 ]</t>
  </si>
  <si>
    <t>[ 853 ]</t>
  </si>
  <si>
    <t>420204</t>
  </si>
  <si>
    <t>[ 0536680 ]</t>
  </si>
  <si>
    <t>420218</t>
  </si>
  <si>
    <t>[ 1139526 ]</t>
  </si>
  <si>
    <t>[ 583 ]</t>
  </si>
  <si>
    <t>420242</t>
  </si>
  <si>
    <t>[ 0350926 ]</t>
  </si>
  <si>
    <t>[ 14271 ]</t>
  </si>
  <si>
    <t>420256</t>
  </si>
  <si>
    <t>[ 0474122 ]</t>
  </si>
  <si>
    <t>[ 14272 ]</t>
  </si>
  <si>
    <t>420261</t>
  </si>
  <si>
    <t>[ 0350934 ]</t>
  </si>
  <si>
    <t>[ 14273 ]</t>
  </si>
  <si>
    <t>420275</t>
  </si>
  <si>
    <t>[ 0350942 ]</t>
  </si>
  <si>
    <t>[ 14274 ]</t>
  </si>
  <si>
    <t>420280</t>
  </si>
  <si>
    <t>[ 0350959 ]</t>
  </si>
  <si>
    <t>[ 14275 ]</t>
  </si>
  <si>
    <t>420299</t>
  </si>
  <si>
    <t>[ 0351015 ]</t>
  </si>
  <si>
    <t>[ 14288 ]</t>
  </si>
  <si>
    <t>420303</t>
  </si>
  <si>
    <t>[ 0351064 ]</t>
  </si>
  <si>
    <t>[ 14293 ]</t>
  </si>
  <si>
    <t>420317</t>
  </si>
  <si>
    <t>[ 0351098 ]</t>
  </si>
  <si>
    <t>[ 15021 ]</t>
  </si>
  <si>
    <t>420322</t>
  </si>
  <si>
    <t>[ 0351072 ]</t>
  </si>
  <si>
    <t>[ 15101 ]</t>
  </si>
  <si>
    <t>420341</t>
  </si>
  <si>
    <t>[ 0626002 ]</t>
  </si>
  <si>
    <t>[ 15430 ]</t>
  </si>
  <si>
    <t>420355</t>
  </si>
  <si>
    <t>[ 0854976 ]</t>
  </si>
  <si>
    <t>[ 20638 ]</t>
  </si>
  <si>
    <t>420360</t>
  </si>
  <si>
    <t>[ 0855007 ]</t>
  </si>
  <si>
    <t>[ 20617 ]</t>
  </si>
  <si>
    <t>420379</t>
  </si>
  <si>
    <t>[ 0351007 ]</t>
  </si>
  <si>
    <t>[ 14286 ]</t>
  </si>
  <si>
    <t>420398</t>
  </si>
  <si>
    <t>[ 0350983 ]</t>
  </si>
  <si>
    <t>[ 14284 MARIZA MARCHAN ZAVALA ]</t>
  </si>
  <si>
    <t>420402</t>
  </si>
  <si>
    <t>[ 0351049 ]</t>
  </si>
  <si>
    <t>[ 14291 ]</t>
  </si>
  <si>
    <t>420416</t>
  </si>
  <si>
    <t>[ 0625913 ]</t>
  </si>
  <si>
    <t>[ 15065 ]</t>
  </si>
  <si>
    <t>420421</t>
  </si>
  <si>
    <t>[ 0577007 ]</t>
  </si>
  <si>
    <t>[ DAGOBERTO TORRES AGURTO ]</t>
  </si>
  <si>
    <t>420435</t>
  </si>
  <si>
    <t>[ 1139765 ]</t>
  </si>
  <si>
    <t>[ CUCUYAS ]</t>
  </si>
  <si>
    <t>420440</t>
  </si>
  <si>
    <t>[ 1139807 ]</t>
  </si>
  <si>
    <t>[ HUALAMBI ]</t>
  </si>
  <si>
    <t>420459</t>
  </si>
  <si>
    <t>[ 0514240 ]</t>
  </si>
  <si>
    <t>[ OXAHUAY ]</t>
  </si>
  <si>
    <t>420464</t>
  </si>
  <si>
    <t>[ 0350900 ] [ 1139849 ]</t>
  </si>
  <si>
    <t>[ PEDRO QUIROZ OJEDA ] [ PEDRO QUIROZ OJEDA ]</t>
  </si>
  <si>
    <t>420483</t>
  </si>
  <si>
    <t>[ 0688960 ]</t>
  </si>
  <si>
    <t>420497</t>
  </si>
  <si>
    <t>[ 1140193 ]</t>
  </si>
  <si>
    <t>[ 581 ]</t>
  </si>
  <si>
    <t>420505</t>
  </si>
  <si>
    <t>[ 0351536 ]</t>
  </si>
  <si>
    <t>[ 14356 ]</t>
  </si>
  <si>
    <t>420510</t>
  </si>
  <si>
    <t>[ 0351544 ]</t>
  </si>
  <si>
    <t>[ 14357 ]</t>
  </si>
  <si>
    <t>420529</t>
  </si>
  <si>
    <t>[ 1562495 ] [ 0351957 ]</t>
  </si>
  <si>
    <t>[ 14360 ] [ 14360 ]</t>
  </si>
  <si>
    <t>420534</t>
  </si>
  <si>
    <t>[ 0351965 ]</t>
  </si>
  <si>
    <t>[ 14361 ]</t>
  </si>
  <si>
    <t>420548</t>
  </si>
  <si>
    <t>[ 1562503 ] [ 0351981 ]</t>
  </si>
  <si>
    <t>[ 14363 ] [ 14363 ]</t>
  </si>
  <si>
    <t>420553</t>
  </si>
  <si>
    <t>[ 0349829 ]</t>
  </si>
  <si>
    <t>[ 14916 ]</t>
  </si>
  <si>
    <t>420567</t>
  </si>
  <si>
    <t>[ 0626515 ]</t>
  </si>
  <si>
    <t>[ 14952 ]</t>
  </si>
  <si>
    <t>420572</t>
  </si>
  <si>
    <t>[ 0626390 ]</t>
  </si>
  <si>
    <t>[ 15056 ]</t>
  </si>
  <si>
    <t>420586</t>
  </si>
  <si>
    <t>[ 0626333 ]</t>
  </si>
  <si>
    <t>[ 15077 ]</t>
  </si>
  <si>
    <t>420591</t>
  </si>
  <si>
    <t>[ 0352146 ]</t>
  </si>
  <si>
    <t>[ 15133 ]</t>
  </si>
  <si>
    <t>420609</t>
  </si>
  <si>
    <t>[ 0352153 ]</t>
  </si>
  <si>
    <t>[ 15134 ]</t>
  </si>
  <si>
    <t>420614</t>
  </si>
  <si>
    <t>[ 0352161 ]</t>
  </si>
  <si>
    <t>[ 15142 ]</t>
  </si>
  <si>
    <t>420628</t>
  </si>
  <si>
    <t>[ 0467555 ]</t>
  </si>
  <si>
    <t>[ 15239 ]</t>
  </si>
  <si>
    <t>420633</t>
  </si>
  <si>
    <t>[ 0562041 ]</t>
  </si>
  <si>
    <t>[ 15387 ]</t>
  </si>
  <si>
    <t>420647</t>
  </si>
  <si>
    <t>[ 0689109 ]</t>
  </si>
  <si>
    <t>[ 14161 ]</t>
  </si>
  <si>
    <t>420652</t>
  </si>
  <si>
    <t>[ 0342048 ]</t>
  </si>
  <si>
    <t>[ 14196 ]</t>
  </si>
  <si>
    <t>420666</t>
  </si>
  <si>
    <t>[ 0854919 ]</t>
  </si>
  <si>
    <t>[ 20618 ]</t>
  </si>
  <si>
    <t>420671</t>
  </si>
  <si>
    <t>[ 0854885 ]</t>
  </si>
  <si>
    <t>[ 20619 ]</t>
  </si>
  <si>
    <t>420685</t>
  </si>
  <si>
    <t>[ 0854851 ]</t>
  </si>
  <si>
    <t>420690</t>
  </si>
  <si>
    <t>[ 0854828 ]</t>
  </si>
  <si>
    <t>[ 20621 ]</t>
  </si>
  <si>
    <t>420708</t>
  </si>
  <si>
    <t>[ 0854794 ]</t>
  </si>
  <si>
    <t>420713</t>
  </si>
  <si>
    <t>[ 0854760 ]</t>
  </si>
  <si>
    <t>420727</t>
  </si>
  <si>
    <t>[ 1589084 ] [ 1140391 ]</t>
  </si>
  <si>
    <t>[ 20654 ] [ 20654 ]</t>
  </si>
  <si>
    <t>420732</t>
  </si>
  <si>
    <t>[ 0626275 ]</t>
  </si>
  <si>
    <t>420746</t>
  </si>
  <si>
    <t>[ 0688804 ]</t>
  </si>
  <si>
    <t>420751</t>
  </si>
  <si>
    <t>[ 1140474 ]</t>
  </si>
  <si>
    <t>420765</t>
  </si>
  <si>
    <t>[ 0259796 ]</t>
  </si>
  <si>
    <t>420770</t>
  </si>
  <si>
    <t>[ 0622472 ] [ 0348797 ] [ 0688747 ]</t>
  </si>
  <si>
    <t>[ JOSE A. QUIÑONEZ GONZALES ] [ 14253 JOSE A. QUIÑONEZ GONZALES ] [ JOSE A. QUIÑONES GONZALES ]</t>
  </si>
  <si>
    <t>420789</t>
  </si>
  <si>
    <t>[ 0625855 ]</t>
  </si>
  <si>
    <t>[ 149 ]</t>
  </si>
  <si>
    <t>420794</t>
  </si>
  <si>
    <t>[ 0511550 ]</t>
  </si>
  <si>
    <t>420807</t>
  </si>
  <si>
    <t>[ 1139088 ]</t>
  </si>
  <si>
    <t>[ 585 ]</t>
  </si>
  <si>
    <t>420845</t>
  </si>
  <si>
    <t>[ 0348722 ]</t>
  </si>
  <si>
    <t>[ 14246 ]</t>
  </si>
  <si>
    <t>420850</t>
  </si>
  <si>
    <t>[ 1567338 ] [ 0348730 ] [ 1395110 ]</t>
  </si>
  <si>
    <t>[ 888 ] [ 14247 ] [ 14247 ]</t>
  </si>
  <si>
    <t>420869</t>
  </si>
  <si>
    <t>[ 1568575 ] [ 0348748 ]</t>
  </si>
  <si>
    <t>[ 14248 ] [ 14248 ]</t>
  </si>
  <si>
    <t>420874</t>
  </si>
  <si>
    <t>[ 0348755 ]</t>
  </si>
  <si>
    <t>[ 14249 ]</t>
  </si>
  <si>
    <t>420888</t>
  </si>
  <si>
    <t>[ 0348763 ]</t>
  </si>
  <si>
    <t>[ 14250 ]</t>
  </si>
  <si>
    <t>420893</t>
  </si>
  <si>
    <t>[ 0348771 ]</t>
  </si>
  <si>
    <t>[ 14251 ]</t>
  </si>
  <si>
    <t>420906</t>
  </si>
  <si>
    <t>[ 0348789 ]</t>
  </si>
  <si>
    <t>[ 14252 ]</t>
  </si>
  <si>
    <t>420911</t>
  </si>
  <si>
    <t>[ 0348805 ]</t>
  </si>
  <si>
    <t>[ 14254 ]</t>
  </si>
  <si>
    <t>420930</t>
  </si>
  <si>
    <t>[ 0348821 ]</t>
  </si>
  <si>
    <t>[ 14256 ]</t>
  </si>
  <si>
    <t>420949</t>
  </si>
  <si>
    <t>[ 0348839 ]</t>
  </si>
  <si>
    <t>[ 14257 ]</t>
  </si>
  <si>
    <t>420954</t>
  </si>
  <si>
    <t>[ 0348847 ]</t>
  </si>
  <si>
    <t>[ 14258 ]</t>
  </si>
  <si>
    <t>420987</t>
  </si>
  <si>
    <t>[ 0348870 ]</t>
  </si>
  <si>
    <t>[ 14261 ]</t>
  </si>
  <si>
    <t>420992</t>
  </si>
  <si>
    <t>[ 0348888 ]</t>
  </si>
  <si>
    <t>[ 14262 ]</t>
  </si>
  <si>
    <t>421005</t>
  </si>
  <si>
    <t>[ 0348896 ]</t>
  </si>
  <si>
    <t>[ 14263 ]</t>
  </si>
  <si>
    <t>421029</t>
  </si>
  <si>
    <t>[ 0348920 ]</t>
  </si>
  <si>
    <t>[ 14266 ]</t>
  </si>
  <si>
    <t>421034</t>
  </si>
  <si>
    <t>[ 0348938 ]</t>
  </si>
  <si>
    <t>[ 14267 ]</t>
  </si>
  <si>
    <t>421048</t>
  </si>
  <si>
    <t>[ 0689216 ]</t>
  </si>
  <si>
    <t>[ 14903 ]</t>
  </si>
  <si>
    <t>421053</t>
  </si>
  <si>
    <t>[ 0688697 ]</t>
  </si>
  <si>
    <t>[ 15088 ]</t>
  </si>
  <si>
    <t>421067</t>
  </si>
  <si>
    <t>[ 0349019 ]</t>
  </si>
  <si>
    <t>[ 15184 ]</t>
  </si>
  <si>
    <t>421072</t>
  </si>
  <si>
    <t>[ 0467282 ]</t>
  </si>
  <si>
    <t>[ 15243 ]</t>
  </si>
  <si>
    <t>421086</t>
  </si>
  <si>
    <t>[ 0553263 ]</t>
  </si>
  <si>
    <t>[ 15308 ]</t>
  </si>
  <si>
    <t>421091</t>
  </si>
  <si>
    <t>[ 0560466 ]</t>
  </si>
  <si>
    <t>[ 15346 ]</t>
  </si>
  <si>
    <t>421114</t>
  </si>
  <si>
    <t>[ 0855189 ]</t>
  </si>
  <si>
    <t>[ 20612 ]</t>
  </si>
  <si>
    <t>421128</t>
  </si>
  <si>
    <t>[ 0853994 ]</t>
  </si>
  <si>
    <t>[ 20637 ]</t>
  </si>
  <si>
    <t>421133</t>
  </si>
  <si>
    <t>[ 0854026 ]</t>
  </si>
  <si>
    <t>421147</t>
  </si>
  <si>
    <t>[ 1139328 ]</t>
  </si>
  <si>
    <t>[ 20647 ]</t>
  </si>
  <si>
    <t>421152</t>
  </si>
  <si>
    <t>[ 1139369 ]</t>
  </si>
  <si>
    <t>421166</t>
  </si>
  <si>
    <t>[ 1139401 ]</t>
  </si>
  <si>
    <t>421171</t>
  </si>
  <si>
    <t>[ 1139443 ]</t>
  </si>
  <si>
    <t>[ 20650 ]</t>
  </si>
  <si>
    <t>421185</t>
  </si>
  <si>
    <t>[ 0490169 ]</t>
  </si>
  <si>
    <t>[ ERNESTO MERINO RIVERA ]</t>
  </si>
  <si>
    <t>421190</t>
  </si>
  <si>
    <t>[ 0688739 ]</t>
  </si>
  <si>
    <t>421208</t>
  </si>
  <si>
    <t>[ 1139484 ]</t>
  </si>
  <si>
    <t>[ NOGAL ]</t>
  </si>
  <si>
    <t>421213</t>
  </si>
  <si>
    <t>[ 1180843 ]</t>
  </si>
  <si>
    <t>[ LIZARDO MONTERO FLORES ]</t>
  </si>
  <si>
    <t>421227</t>
  </si>
  <si>
    <t>[ 1179480 ]</t>
  </si>
  <si>
    <t>421232</t>
  </si>
  <si>
    <t>[ 0467191 ]</t>
  </si>
  <si>
    <t>421251</t>
  </si>
  <si>
    <t>[ 0571968 ]</t>
  </si>
  <si>
    <t>421265</t>
  </si>
  <si>
    <t>[ 0698456 ]</t>
  </si>
  <si>
    <t>[ 14153 ]</t>
  </si>
  <si>
    <t>421270</t>
  </si>
  <si>
    <t>[ 0698423 ]</t>
  </si>
  <si>
    <t>[ 14359 ]</t>
  </si>
  <si>
    <t>421289</t>
  </si>
  <si>
    <t>[ 0351593 ]</t>
  </si>
  <si>
    <t>[ 14367 HILDEBRANDO CASTRO POZO ]</t>
  </si>
  <si>
    <t>421294</t>
  </si>
  <si>
    <t>[ 1559665 ] [ 0351601 ]</t>
  </si>
  <si>
    <t>[ 14368 ] [ 14368 ]</t>
  </si>
  <si>
    <t>421307</t>
  </si>
  <si>
    <t>[ 1567098 ] [ 0351619 ] [ 1561968 ]</t>
  </si>
  <si>
    <t>[ 14369 ] [ 14369 ] [ 14369 ]</t>
  </si>
  <si>
    <t>421312</t>
  </si>
  <si>
    <t>[ 1559673 ] [ 0351627 ]</t>
  </si>
  <si>
    <t>[ 14370 ] [ 14370 ]</t>
  </si>
  <si>
    <t>421326</t>
  </si>
  <si>
    <t>[ 0351635 ]</t>
  </si>
  <si>
    <t>[ 14371 ]</t>
  </si>
  <si>
    <t>421331</t>
  </si>
  <si>
    <t>[ 0351643 ]</t>
  </si>
  <si>
    <t>[ 14372 ]</t>
  </si>
  <si>
    <t>421345</t>
  </si>
  <si>
    <t>[ 1559681 ] [ 0351650 ] [ 1515444 ]</t>
  </si>
  <si>
    <t>[ 14373 ] [ 14373 ] [ 14373 ]</t>
  </si>
  <si>
    <t>421350</t>
  </si>
  <si>
    <t>[ 0351668 ]</t>
  </si>
  <si>
    <t>[ 14374 ]</t>
  </si>
  <si>
    <t>421369</t>
  </si>
  <si>
    <t>[ 0351676 ]</t>
  </si>
  <si>
    <t>[ 14375 ]</t>
  </si>
  <si>
    <t>421374</t>
  </si>
  <si>
    <t>[ 1559699 ] [ 0351684 ]</t>
  </si>
  <si>
    <t>[ 14376 ] [ 14376 ]</t>
  </si>
  <si>
    <t>421388</t>
  </si>
  <si>
    <t>[ 0351692 ]</t>
  </si>
  <si>
    <t>[ 14377 ]</t>
  </si>
  <si>
    <t>421393</t>
  </si>
  <si>
    <t>[ 0351700 ]</t>
  </si>
  <si>
    <t>[ 14378 ]</t>
  </si>
  <si>
    <t>421406</t>
  </si>
  <si>
    <t>[ 1648989 ] [ 0351718 ] [ 1096171 ]</t>
  </si>
  <si>
    <t>[ SAN JUAN ] [ SAN JUAN ] [ SAN JUAN ]</t>
  </si>
  <si>
    <t>421411</t>
  </si>
  <si>
    <t>[ 1559707 ] [ 0351726 ] [ 1718675 ]</t>
  </si>
  <si>
    <t>421430</t>
  </si>
  <si>
    <t>[ 0351742 ]</t>
  </si>
  <si>
    <t>[ 14382 ]</t>
  </si>
  <si>
    <t>421449</t>
  </si>
  <si>
    <t>[ 1559715 ] [ 0351759 ]</t>
  </si>
  <si>
    <t>[ 14383 ] [ 14383 ]</t>
  </si>
  <si>
    <t>421454</t>
  </si>
  <si>
    <t>[ 1559723 ] [ 0351767 ]</t>
  </si>
  <si>
    <t>[ 14384 ] [ 14384 ]</t>
  </si>
  <si>
    <t>421468</t>
  </si>
  <si>
    <t>[ 0351775 ]</t>
  </si>
  <si>
    <t>[ 14385 ]</t>
  </si>
  <si>
    <t>421473</t>
  </si>
  <si>
    <t>[ 0351783 ]</t>
  </si>
  <si>
    <t>[ 14386 ]</t>
  </si>
  <si>
    <t>421487</t>
  </si>
  <si>
    <t>[ 1559731 ] [ 0351791 ]</t>
  </si>
  <si>
    <t>[ 14387 ] [ 14387 ]</t>
  </si>
  <si>
    <t>421492</t>
  </si>
  <si>
    <t>[ 1559749 ] [ 0351585 ]</t>
  </si>
  <si>
    <t>[ 14388 ] [ 14388 ]</t>
  </si>
  <si>
    <t>421500</t>
  </si>
  <si>
    <t>[ 1559756 ] [ 0351809 ]</t>
  </si>
  <si>
    <t>[ 14389 ] [ 14389 ]</t>
  </si>
  <si>
    <t>421519</t>
  </si>
  <si>
    <t>[ 1559764 ] [ 0351817 ]</t>
  </si>
  <si>
    <t>[ 14390 ] [ 14390 ]</t>
  </si>
  <si>
    <t>421524</t>
  </si>
  <si>
    <t>[ 1559772 ] [ 0351825 ]</t>
  </si>
  <si>
    <t>[ 14391 ] [ 14391 ]</t>
  </si>
  <si>
    <t>421538</t>
  </si>
  <si>
    <t>[ 1559780 ] [ 0351833 ]</t>
  </si>
  <si>
    <t>[ 14392 ] [ 14392 ]</t>
  </si>
  <si>
    <t>421543</t>
  </si>
  <si>
    <t>[ 1559798 ] [ 0351841 ]</t>
  </si>
  <si>
    <t>[ 14393 ] [ 14393 ]</t>
  </si>
  <si>
    <t>421557</t>
  </si>
  <si>
    <t>[ 0351858 ]</t>
  </si>
  <si>
    <t>[ 14394 ]</t>
  </si>
  <si>
    <t>421562</t>
  </si>
  <si>
    <t>[ 1560036 ] [ 0351866 ] [ 1516301 ]</t>
  </si>
  <si>
    <t>[ CESAR VALLEJO MENDOZA ] [ CESAR VALLEJO MENDOZA ] [ CESAR VALLEJO MENDOZA ]</t>
  </si>
  <si>
    <t>421576</t>
  </si>
  <si>
    <t>[ 0571216 ]</t>
  </si>
  <si>
    <t>[ 14882 ]</t>
  </si>
  <si>
    <t>421581</t>
  </si>
  <si>
    <t>[ 0571240 ]</t>
  </si>
  <si>
    <t>[ 14883 ]</t>
  </si>
  <si>
    <t>421595</t>
  </si>
  <si>
    <t>[ 1559806 ] [ 0571182 ]</t>
  </si>
  <si>
    <t>[ 14884 ] [ 14884 ]</t>
  </si>
  <si>
    <t>421604</t>
  </si>
  <si>
    <t>[ 0571877 ]</t>
  </si>
  <si>
    <t>[ 14956 ]</t>
  </si>
  <si>
    <t>421618</t>
  </si>
  <si>
    <t>[ 1567106 ] [ 0571901 ]</t>
  </si>
  <si>
    <t>[ 14957 ] [ 14957 ]</t>
  </si>
  <si>
    <t>421623</t>
  </si>
  <si>
    <t>[ 0620716 ]</t>
  </si>
  <si>
    <t>[ 14979 ]</t>
  </si>
  <si>
    <t>421637</t>
  </si>
  <si>
    <t>[ 1559814 ] [ 0620740 ]</t>
  </si>
  <si>
    <t>[ 15039 ] [ 15039 ]</t>
  </si>
  <si>
    <t>421642</t>
  </si>
  <si>
    <t>[ 0620773 ]</t>
  </si>
  <si>
    <t>[ 15040 ]</t>
  </si>
  <si>
    <t>421656</t>
  </si>
  <si>
    <t>[ 0620807 ]</t>
  </si>
  <si>
    <t>[ 15041 ]</t>
  </si>
  <si>
    <t>421661</t>
  </si>
  <si>
    <t>[ 0620864 ]</t>
  </si>
  <si>
    <t>[ 15042 ]</t>
  </si>
  <si>
    <t>421675</t>
  </si>
  <si>
    <t>[ 1559822 ] [ 0620898 ]</t>
  </si>
  <si>
    <t>[ 15043 ] [ 15043 ]</t>
  </si>
  <si>
    <t>421680</t>
  </si>
  <si>
    <t>[ 0620922 ]</t>
  </si>
  <si>
    <t>[ 15044 ]</t>
  </si>
  <si>
    <t>421699</t>
  </si>
  <si>
    <t>[ 1559830 ] [ 0351874 ]</t>
  </si>
  <si>
    <t>[ 15135 ] [ 15135 ]</t>
  </si>
  <si>
    <t>421703</t>
  </si>
  <si>
    <t>[ 1559848 ] [ 0351882 ]</t>
  </si>
  <si>
    <t>[ 15137 ] [ 15137 ]</t>
  </si>
  <si>
    <t>421717</t>
  </si>
  <si>
    <t>[ 1567114 ] [ 0351890 ] [ 1554641 ]</t>
  </si>
  <si>
    <t>[ 15138 ] [ 15138 ] [ 15138 ]</t>
  </si>
  <si>
    <t>421722</t>
  </si>
  <si>
    <t>[ 0351908 ]</t>
  </si>
  <si>
    <t>[ 15139 ]</t>
  </si>
  <si>
    <t>421736</t>
  </si>
  <si>
    <t>[ 1559855 ] [ 0351916 ] [ 1435171 ]</t>
  </si>
  <si>
    <t>[ 15140 ] [ 15140 ] [ 15140 ]</t>
  </si>
  <si>
    <t>421741</t>
  </si>
  <si>
    <t>[ 1559863 ] [ 0351924 ] [ 1626746 ]</t>
  </si>
  <si>
    <t>[ 15141 ] [ 15141 ] [ 15141 ]</t>
  </si>
  <si>
    <t>421755</t>
  </si>
  <si>
    <t>[ 0620955 ]</t>
  </si>
  <si>
    <t>[ 15173 ]</t>
  </si>
  <si>
    <t>421760</t>
  </si>
  <si>
    <t>[ 0353623 ]</t>
  </si>
  <si>
    <t>[ 15231 ]</t>
  </si>
  <si>
    <t>421779</t>
  </si>
  <si>
    <t>[ 0620831 ]</t>
  </si>
  <si>
    <t>[ 15234 ]</t>
  </si>
  <si>
    <t>421784</t>
  </si>
  <si>
    <t>[ 0508150 ]</t>
  </si>
  <si>
    <t>[ 15294 ]</t>
  </si>
  <si>
    <t>421798</t>
  </si>
  <si>
    <t>[ 0529891 ]</t>
  </si>
  <si>
    <t>[ 15336 ]</t>
  </si>
  <si>
    <t>421802</t>
  </si>
  <si>
    <t>[ 1559889 ] [ 0560854 ]</t>
  </si>
  <si>
    <t>[ 15342 ] [ 15342 ]</t>
  </si>
  <si>
    <t>421816</t>
  </si>
  <si>
    <t>[ 1559897 ] [ 0560912 ] [ 1705052 ]</t>
  </si>
  <si>
    <t>[ 15371 ] [ 15371 ] [ 15371 ]</t>
  </si>
  <si>
    <t>421821</t>
  </si>
  <si>
    <t>[ 0560946 ]</t>
  </si>
  <si>
    <t>[ 15390 ]</t>
  </si>
  <si>
    <t>421835</t>
  </si>
  <si>
    <t>[ 0560888 ]</t>
  </si>
  <si>
    <t>[ 15415 ]</t>
  </si>
  <si>
    <t>421840</t>
  </si>
  <si>
    <t>[ 0621011 ]</t>
  </si>
  <si>
    <t>[ 15433 ]</t>
  </si>
  <si>
    <t>421859</t>
  </si>
  <si>
    <t>[ 0698407 ]</t>
  </si>
  <si>
    <t>[ 15471 ]</t>
  </si>
  <si>
    <t>421864</t>
  </si>
  <si>
    <t>[ 1559921 ] [ 0698415 ]</t>
  </si>
  <si>
    <t>[ 15472 ] [ 15472 ]</t>
  </si>
  <si>
    <t>421878</t>
  </si>
  <si>
    <t>[ 0673905 ]</t>
  </si>
  <si>
    <t>[ 15486 ]</t>
  </si>
  <si>
    <t>421883</t>
  </si>
  <si>
    <t>[ 0673913 ]</t>
  </si>
  <si>
    <t>[ 15490 ]</t>
  </si>
  <si>
    <t>421897</t>
  </si>
  <si>
    <t>[ 0673939 ]</t>
  </si>
  <si>
    <t>[ 15496 ]</t>
  </si>
  <si>
    <t>421901</t>
  </si>
  <si>
    <t>[ 1559939 ] [ 0719450 ]</t>
  </si>
  <si>
    <t>[ 20008 ] [ 20008 ]</t>
  </si>
  <si>
    <t>421915</t>
  </si>
  <si>
    <t>[ 0719468 ]</t>
  </si>
  <si>
    <t>[ 20009 ]</t>
  </si>
  <si>
    <t>421920</t>
  </si>
  <si>
    <t>[ 0752717 ]</t>
  </si>
  <si>
    <t>[ 20062 ]</t>
  </si>
  <si>
    <t>421939</t>
  </si>
  <si>
    <t>[ 1559947 ] [ 0752725 ]</t>
  </si>
  <si>
    <t>[ 20063 ] [ 20063 ]</t>
  </si>
  <si>
    <t>421944</t>
  </si>
  <si>
    <t>[ 0752733 ]</t>
  </si>
  <si>
    <t>[ 20084 ]</t>
  </si>
  <si>
    <t>421958</t>
  </si>
  <si>
    <t>[ 0808709 ]</t>
  </si>
  <si>
    <t>[ 20085 ]</t>
  </si>
  <si>
    <t>421963</t>
  </si>
  <si>
    <t>[ 1559954 ] [ 0752741 ]</t>
  </si>
  <si>
    <t>[ 20086 ] [ 20086 ]</t>
  </si>
  <si>
    <t>421977</t>
  </si>
  <si>
    <t>[ 1567130 ] [ 0752758 ]</t>
  </si>
  <si>
    <t>[ 20087 ] [ 20087 ]</t>
  </si>
  <si>
    <t>421982</t>
  </si>
  <si>
    <t>[ 0808717 ]</t>
  </si>
  <si>
    <t>[ 20088 ]</t>
  </si>
  <si>
    <t>421996</t>
  </si>
  <si>
    <t>[ 1559962 ] [ 0752766 ]</t>
  </si>
  <si>
    <t>[ 20089 ] [ 20089 ]</t>
  </si>
  <si>
    <t>422000</t>
  </si>
  <si>
    <t>[ 1559970 ] [ 0798835 ]</t>
  </si>
  <si>
    <t>[ 20090 ] [ 20090 ]</t>
  </si>
  <si>
    <t>422019</t>
  </si>
  <si>
    <t>[ 1559988 ] [ 0798843 ]</t>
  </si>
  <si>
    <t>[ 20097 ] [ 20097 ]</t>
  </si>
  <si>
    <t>422024</t>
  </si>
  <si>
    <t>[ 1648922 ] [ 0798850 ] [ 1561935 ]</t>
  </si>
  <si>
    <t>[ 20437 ] [ 20437 ] [ 20437 ]</t>
  </si>
  <si>
    <t>422038</t>
  </si>
  <si>
    <t>[ 1095611 ]</t>
  </si>
  <si>
    <t>[ 20439 ]</t>
  </si>
  <si>
    <t>422043</t>
  </si>
  <si>
    <t>[ 1095652 ]</t>
  </si>
  <si>
    <t>[ 20155 ]</t>
  </si>
  <si>
    <t>422057</t>
  </si>
  <si>
    <t>[ 1095694 ]</t>
  </si>
  <si>
    <t>[ 20169 ]</t>
  </si>
  <si>
    <t>422062</t>
  </si>
  <si>
    <t>[ 1095777 ]</t>
  </si>
  <si>
    <t>[ 20170 ]</t>
  </si>
  <si>
    <t>422076</t>
  </si>
  <si>
    <t>[ 1559996 ] [ 1095819 ]</t>
  </si>
  <si>
    <t>[ 20188 ] [ 20188 ]</t>
  </si>
  <si>
    <t>422081</t>
  </si>
  <si>
    <t>[ 1095850 ]</t>
  </si>
  <si>
    <t>[ 20189 ]</t>
  </si>
  <si>
    <t>422095</t>
  </si>
  <si>
    <t>[ 0840850 ]</t>
  </si>
  <si>
    <t>[ 20453 ]</t>
  </si>
  <si>
    <t>422104</t>
  </si>
  <si>
    <t>[ 1095934 ]</t>
  </si>
  <si>
    <t>[ 20454 ]</t>
  </si>
  <si>
    <t>422118</t>
  </si>
  <si>
    <t>[ 1095975 ]</t>
  </si>
  <si>
    <t>[ 20459 ]</t>
  </si>
  <si>
    <t>422123</t>
  </si>
  <si>
    <t>[ 1096015 ]</t>
  </si>
  <si>
    <t>[ 20235 ]</t>
  </si>
  <si>
    <t>422137</t>
  </si>
  <si>
    <t>[ 1693068 ] [ 1096056 ]</t>
  </si>
  <si>
    <t>[ 20236 ] [ 20236 ]</t>
  </si>
  <si>
    <t>422142</t>
  </si>
  <si>
    <t>[ 1095892 ]</t>
  </si>
  <si>
    <t>[ 20237 ]</t>
  </si>
  <si>
    <t>422156</t>
  </si>
  <si>
    <t>[ 1096098 ]</t>
  </si>
  <si>
    <t>[ 20238 ]</t>
  </si>
  <si>
    <t>422161</t>
  </si>
  <si>
    <t>[ 0571935 ] [ 0351734 ] [ 0698613 ]</t>
  </si>
  <si>
    <t>[ LAGUNAS DE SAN PABLO ] [ LAGUNAS DE SAN PABLO ] [ LAGUNAS DE SAN PABLO ]</t>
  </si>
  <si>
    <t>422175</t>
  </si>
  <si>
    <t>[ 0719476 ]</t>
  </si>
  <si>
    <t>422180</t>
  </si>
  <si>
    <t>[ 0537100 ]</t>
  </si>
  <si>
    <t>[ NANGAY ]</t>
  </si>
  <si>
    <t>422199</t>
  </si>
  <si>
    <t>[ 0514448 ]</t>
  </si>
  <si>
    <t>422203</t>
  </si>
  <si>
    <t>[ 0626549 ]</t>
  </si>
  <si>
    <t>422241</t>
  </si>
  <si>
    <t>[ 0688648 ]</t>
  </si>
  <si>
    <t>422255</t>
  </si>
  <si>
    <t>[ 0708248 ]</t>
  </si>
  <si>
    <t>[ 330 ]</t>
  </si>
  <si>
    <t>422260</t>
  </si>
  <si>
    <t>[ 0750661 ]</t>
  </si>
  <si>
    <t>422284</t>
  </si>
  <si>
    <t>[ 1139831 ] [ 0348961 ] [ 0750695 ]</t>
  </si>
  <si>
    <t>[ 582 COMP EDUC.VIRGEN DEL ROSARIO ] [ 14278 VIRGEN DEL ROSARIO ] [ COM. EDUC. VIRGEN DEL ROSARIO ]</t>
  </si>
  <si>
    <t>422298</t>
  </si>
  <si>
    <t>[ 1139872 ]</t>
  </si>
  <si>
    <t>[ 590 ]</t>
  </si>
  <si>
    <t>422302</t>
  </si>
  <si>
    <t>[ 1139914 ]</t>
  </si>
  <si>
    <t>[ 594 ]</t>
  </si>
  <si>
    <t>422316</t>
  </si>
  <si>
    <t>[ 0689208 ]</t>
  </si>
  <si>
    <t>[ 14106 ]</t>
  </si>
  <si>
    <t>422321</t>
  </si>
  <si>
    <t>[ 0688705 ]</t>
  </si>
  <si>
    <t>[ 14160 ]</t>
  </si>
  <si>
    <t>422335</t>
  </si>
  <si>
    <t>[ 1562487 ] [ 0350728 ]</t>
  </si>
  <si>
    <t>[ 14162 ] [ 14162 ]</t>
  </si>
  <si>
    <t>422340</t>
  </si>
  <si>
    <t>[ 0348904 ]</t>
  </si>
  <si>
    <t>[ 14264 ]</t>
  </si>
  <si>
    <t>422359</t>
  </si>
  <si>
    <t>[ 0536383 ] [ 0348946 ] [ 0512343 ]</t>
  </si>
  <si>
    <t>[ JUAN VELASCO ALVARADO ] [ COM. EDUC. JUAN VELASCO ALVARADO ] [ JUAN VELASCO ALVARADO ]</t>
  </si>
  <si>
    <t>422378</t>
  </si>
  <si>
    <t>[ 0622449 ] [ 0348987 ] [ 0750687 ]</t>
  </si>
  <si>
    <t>[ CULQUI ] [ COL. NAC. CULQUI ] [ CULQUI ]</t>
  </si>
  <si>
    <t>422397</t>
  </si>
  <si>
    <t>[ 0349308 ]</t>
  </si>
  <si>
    <t>[ 14322 ]</t>
  </si>
  <si>
    <t>422401</t>
  </si>
  <si>
    <t>[ 0352005 ]</t>
  </si>
  <si>
    <t>[ 14365 ]</t>
  </si>
  <si>
    <t>422415</t>
  </si>
  <si>
    <t>[ 0571893 ]</t>
  </si>
  <si>
    <t>[ 14899 ]</t>
  </si>
  <si>
    <t>422420</t>
  </si>
  <si>
    <t>[ 1562511 ] [ 0625889 ]</t>
  </si>
  <si>
    <t>[ 15073 ] [ 15073 ]</t>
  </si>
  <si>
    <t>422439</t>
  </si>
  <si>
    <t>[ 0688689 ] [ 0349001 ] [ 1140151 ]</t>
  </si>
  <si>
    <t>[ 157 COM. EDUC. JAMBUR ] [ 15164 COM. EDUC. JAMBUR ] [ COM. EDUC. JAMBUR ]</t>
  </si>
  <si>
    <t>422444</t>
  </si>
  <si>
    <t>[ 0467274 ]</t>
  </si>
  <si>
    <t>[ 15242 ]</t>
  </si>
  <si>
    <t>422458</t>
  </si>
  <si>
    <t>[ 0467290 ]</t>
  </si>
  <si>
    <t>[ 15244 ]</t>
  </si>
  <si>
    <t>422463</t>
  </si>
  <si>
    <t>[ 0467316 ]</t>
  </si>
  <si>
    <t>[ 15245 ]</t>
  </si>
  <si>
    <t>422477</t>
  </si>
  <si>
    <t>[ 0555151 ]</t>
  </si>
  <si>
    <t>[ 15293 ]</t>
  </si>
  <si>
    <t>422482</t>
  </si>
  <si>
    <t>[ 0562132 ]</t>
  </si>
  <si>
    <t>[ 15407 ]</t>
  </si>
  <si>
    <t>422496</t>
  </si>
  <si>
    <t>[ 0622506 ]</t>
  </si>
  <si>
    <t>[ 15425 ]</t>
  </si>
  <si>
    <t>422509</t>
  </si>
  <si>
    <t>[ 1562529 ] [ 1139955 ]</t>
  </si>
  <si>
    <t>[ 20613 ] [ 20613 ]</t>
  </si>
  <si>
    <t>422514</t>
  </si>
  <si>
    <t>[ 1139997 ]</t>
  </si>
  <si>
    <t>422528</t>
  </si>
  <si>
    <t>[ 1562537 ] [ 0854059 ]</t>
  </si>
  <si>
    <t>[ 20615 ] [ 20615 ]</t>
  </si>
  <si>
    <t>422533</t>
  </si>
  <si>
    <t>[ 1562545 ] [ 0854083 ]</t>
  </si>
  <si>
    <t>[ 20616 ] [ 20616 ]</t>
  </si>
  <si>
    <t>422547</t>
  </si>
  <si>
    <t>[ 1140433 ]</t>
  </si>
  <si>
    <t>[ 20655 ]</t>
  </si>
  <si>
    <t>422552</t>
  </si>
  <si>
    <t>[ 0349241 ] [ 0750653 ]</t>
  </si>
  <si>
    <t>[ 14316 ] [ 14316 ]</t>
  </si>
  <si>
    <t>422571</t>
  </si>
  <si>
    <t>[ 0526087 ]</t>
  </si>
  <si>
    <t>UGEL SULLANA</t>
  </si>
  <si>
    <t>422585</t>
  </si>
  <si>
    <t>[ 0350736 ]</t>
  </si>
  <si>
    <t>422590</t>
  </si>
  <si>
    <t>[ 1560101 ] [ 0689224 ]</t>
  </si>
  <si>
    <t>[ 14175 ] [ 14175 ]</t>
  </si>
  <si>
    <t>422608</t>
  </si>
  <si>
    <t>[ 0688796 ]</t>
  </si>
  <si>
    <t>[ 14226 ]</t>
  </si>
  <si>
    <t>422627</t>
  </si>
  <si>
    <t>[ 0351973 ] [ 1662311 ]</t>
  </si>
  <si>
    <t>[ VIRGEN DEL ROSARIO ] [ VIRGEN DEL ROSARIO ]</t>
  </si>
  <si>
    <t>422632</t>
  </si>
  <si>
    <t>[ 0352013 ]</t>
  </si>
  <si>
    <t>[ 14396 ]</t>
  </si>
  <si>
    <t>422646</t>
  </si>
  <si>
    <t>[ 0352021 ]</t>
  </si>
  <si>
    <t>[ JESUS MARIA ]</t>
  </si>
  <si>
    <t>422651</t>
  </si>
  <si>
    <t>[ 1560119 ] [ 0352039 ] [ 1567171 ]</t>
  </si>
  <si>
    <t>[ 14398 ] [ 14398 ] [ 14398 ]</t>
  </si>
  <si>
    <t>422670</t>
  </si>
  <si>
    <t>[ 1589563 ] [ 0352054 ] [ 1179084 ]</t>
  </si>
  <si>
    <t>[ 14400 ] [ 14400 ] [ 14400 ]</t>
  </si>
  <si>
    <t>422689</t>
  </si>
  <si>
    <t>[ 1560135 ] [ 0493908 ] [ 1418094 ]</t>
  </si>
  <si>
    <t>[ 14401 ] [ 14401 ] [ 14401 ]</t>
  </si>
  <si>
    <t>422694</t>
  </si>
  <si>
    <t>[ 0352070 ] [ 1760776 ]</t>
  </si>
  <si>
    <t>[ 14402 PEDRO PAULET MOSTAJO ] [ 14402 PEDRO PAULET MOSTAJO ]</t>
  </si>
  <si>
    <t>422707</t>
  </si>
  <si>
    <t>[ 1589522 ] [ 0352088 ] [ 1571819 ]</t>
  </si>
  <si>
    <t>[ 14403 ] [ 14403 ] [ 14403 ]</t>
  </si>
  <si>
    <t>422712</t>
  </si>
  <si>
    <t>[ 1589506 ] [ 0352096 ] [ 1564756 ]</t>
  </si>
  <si>
    <t>[ 14404 ] [ 14404 ] [ 14404 ]</t>
  </si>
  <si>
    <t>422726</t>
  </si>
  <si>
    <t>[ 0352104 ]</t>
  </si>
  <si>
    <t>[ 14405 ]</t>
  </si>
  <si>
    <t>422731</t>
  </si>
  <si>
    <t>[ 1589514 ] [ 0352112 ]</t>
  </si>
  <si>
    <t>[ 14406 ] [ 14406 ]</t>
  </si>
  <si>
    <t>422745</t>
  </si>
  <si>
    <t>[ 1589407 ] [ 0352120 ]</t>
  </si>
  <si>
    <t>[ 1128 ] [ 14407 ]</t>
  </si>
  <si>
    <t>422750</t>
  </si>
  <si>
    <t>[ 0689232 ]</t>
  </si>
  <si>
    <t>[ ARCADIO GARCIA QUINDE ]</t>
  </si>
  <si>
    <t>422769</t>
  </si>
  <si>
    <t>[ 1589548 ] [ 0626630 ]</t>
  </si>
  <si>
    <t>[ 14951 ] [ 14951 ]</t>
  </si>
  <si>
    <t>422774</t>
  </si>
  <si>
    <t>[ 1560143 ] [ 0626481 ] [ 1546118 ]</t>
  </si>
  <si>
    <t>[ 14953 ] [ 14953 ] [ 14953 ]</t>
  </si>
  <si>
    <t>422788</t>
  </si>
  <si>
    <t>[ 0626457 ]</t>
  </si>
  <si>
    <t>[ VIRGEN PURA Y LIMPIA ]</t>
  </si>
  <si>
    <t>422793</t>
  </si>
  <si>
    <t>[ 0626424 ]</t>
  </si>
  <si>
    <t>[ 15055 ]</t>
  </si>
  <si>
    <t>422806</t>
  </si>
  <si>
    <t>[ 1649300 ] [ 0688754 ]</t>
  </si>
  <si>
    <t>[ 15057 ] [ 15057 ]</t>
  </si>
  <si>
    <t>422811</t>
  </si>
  <si>
    <t>[ 0626366 ]</t>
  </si>
  <si>
    <t>[ 15074 ]</t>
  </si>
  <si>
    <t>422825</t>
  </si>
  <si>
    <t>[ 0688762 ]</t>
  </si>
  <si>
    <t>[ SAN JUAN DE PAJUL ]</t>
  </si>
  <si>
    <t>422830</t>
  </si>
  <si>
    <t>[ 1589472 ] [ 0688770 ]</t>
  </si>
  <si>
    <t>[ 15099 ] [ 15099 ]</t>
  </si>
  <si>
    <t>422849</t>
  </si>
  <si>
    <t>[ 1743335 ] [ 0688788 ]</t>
  </si>
  <si>
    <t>[ 15100 ] [ 15100 ]</t>
  </si>
  <si>
    <t>422854</t>
  </si>
  <si>
    <t>[ 1589498 ] [ 0352138 ] [ 1560150 ]</t>
  </si>
  <si>
    <t>[ 15123 ] [ 15123 ] [ 15123 ]</t>
  </si>
  <si>
    <t>422868</t>
  </si>
  <si>
    <t>[ 0352179 ]</t>
  </si>
  <si>
    <t>[ 15145 ]</t>
  </si>
  <si>
    <t>422873</t>
  </si>
  <si>
    <t>[ 0512749 ] [ 1546126 ]</t>
  </si>
  <si>
    <t>[ 15267 ] [ 15267 ]</t>
  </si>
  <si>
    <t>422887</t>
  </si>
  <si>
    <t>[ 0512848 ]</t>
  </si>
  <si>
    <t>[ 15268 ]</t>
  </si>
  <si>
    <t>422892</t>
  </si>
  <si>
    <t>[ 0508259 ]</t>
  </si>
  <si>
    <t>[ 15292 ]</t>
  </si>
  <si>
    <t>422905</t>
  </si>
  <si>
    <t>[ 0530196 ]</t>
  </si>
  <si>
    <t>[ 15344 ]</t>
  </si>
  <si>
    <t>422910</t>
  </si>
  <si>
    <t>[ 1589555 ] [ 0562074 ]</t>
  </si>
  <si>
    <t>[ 15388 ] [ 15388 ]</t>
  </si>
  <si>
    <t>422929</t>
  </si>
  <si>
    <t>[ 1589530 ] [ 0626572 ]</t>
  </si>
  <si>
    <t>[ 15429 VICTOR RAUL HAYA DE LA TORRE ] [ 15429 VICTOR RAUL HAYA DE LA TORRE ]</t>
  </si>
  <si>
    <t>422934</t>
  </si>
  <si>
    <t>[ 0867093 ]</t>
  </si>
  <si>
    <t>[ 20210 ]</t>
  </si>
  <si>
    <t>422948</t>
  </si>
  <si>
    <t>[ 1136662 ]</t>
  </si>
  <si>
    <t>[ 20525 ]</t>
  </si>
  <si>
    <t>422953</t>
  </si>
  <si>
    <t>[ 1136704 ]</t>
  </si>
  <si>
    <t>[ 20651 ]</t>
  </si>
  <si>
    <t>422967</t>
  </si>
  <si>
    <t>[ 1136746 ]</t>
  </si>
  <si>
    <t>[ 20652 ]</t>
  </si>
  <si>
    <t>422972</t>
  </si>
  <si>
    <t>[ 1136787 ]</t>
  </si>
  <si>
    <t>[ 20653 ]</t>
  </si>
  <si>
    <t>422986</t>
  </si>
  <si>
    <t>[ 0493619 ]</t>
  </si>
  <si>
    <t>[ SAPILLICA ]</t>
  </si>
  <si>
    <t>422991</t>
  </si>
  <si>
    <t>[ 1589431 ] [ 0351932 ] [ 1136829 ]</t>
  </si>
  <si>
    <t>[ PEDRO VALDIVIEZO CARAMANTIN ] [ PEDRO VALDIVIEZO CARAMANTIN ] [ PEDRO VALDIVIEZO CARAMANTIN ]</t>
  </si>
  <si>
    <t>423009</t>
  </si>
  <si>
    <t>[ 1560127 ] [ 0352047 ] [ 1136860 ]</t>
  </si>
  <si>
    <t>[ 14399 ] [ 14399 - EL SAUCE ] [ 14399 - EL SAUCE ]</t>
  </si>
  <si>
    <t>423014</t>
  </si>
  <si>
    <t>[ 1208057 ]</t>
  </si>
  <si>
    <t>423028</t>
  </si>
  <si>
    <t>[ 0506154 ]</t>
  </si>
  <si>
    <t>423033</t>
  </si>
  <si>
    <t>[ 0688432 ]</t>
  </si>
  <si>
    <t>[ 14154 ]</t>
  </si>
  <si>
    <t>423047</t>
  </si>
  <si>
    <t>[ 0350967 ]</t>
  </si>
  <si>
    <t>[ 14282 ]</t>
  </si>
  <si>
    <t>423052</t>
  </si>
  <si>
    <t>[ 0351023 ]</t>
  </si>
  <si>
    <t>[ 14289 ]</t>
  </si>
  <si>
    <t>423066</t>
  </si>
  <si>
    <t>[ 0351056 ]</t>
  </si>
  <si>
    <t>[ 14292 ]</t>
  </si>
  <si>
    <t>423085</t>
  </si>
  <si>
    <t>[ 1140672 ]</t>
  </si>
  <si>
    <t>[ OTONIEL ALCEDO CULQUICONDOR ]</t>
  </si>
  <si>
    <t>423113</t>
  </si>
  <si>
    <t>[ 0574020 ]</t>
  </si>
  <si>
    <t>[ 114 ]</t>
  </si>
  <si>
    <t>423127</t>
  </si>
  <si>
    <t>[ 0571067 ]</t>
  </si>
  <si>
    <t>[ 116 ]</t>
  </si>
  <si>
    <t>423132</t>
  </si>
  <si>
    <t>[ 0571034 ]</t>
  </si>
  <si>
    <t>423146</t>
  </si>
  <si>
    <t>[ 0626127 ] [ 0349043 ] [ 0688655 ]</t>
  </si>
  <si>
    <t>[ HEROES DEL CENEPA ] [ HEROES DEL CENEPA ] [ HEROES DE CENEPA ]</t>
  </si>
  <si>
    <t>423151</t>
  </si>
  <si>
    <t>[ 0626093 ]</t>
  </si>
  <si>
    <t>[ 140 ]</t>
  </si>
  <si>
    <t>423165</t>
  </si>
  <si>
    <t>[ 0626218 ]</t>
  </si>
  <si>
    <t>423170</t>
  </si>
  <si>
    <t>[ 0688630 ]</t>
  </si>
  <si>
    <t>423189</t>
  </si>
  <si>
    <t>[ 0708230 ]</t>
  </si>
  <si>
    <t>423194</t>
  </si>
  <si>
    <t>[ 1140516 ]</t>
  </si>
  <si>
    <t>[ 336 ]</t>
  </si>
  <si>
    <t>423207</t>
  </si>
  <si>
    <t>[ 1140557 ]</t>
  </si>
  <si>
    <t>423212</t>
  </si>
  <si>
    <t>[ 1140599 ]</t>
  </si>
  <si>
    <t>423226</t>
  </si>
  <si>
    <t>[ 1140631 ]</t>
  </si>
  <si>
    <t>[ 587 ]</t>
  </si>
  <si>
    <t>423231</t>
  </si>
  <si>
    <t>[ 1138643 ]</t>
  </si>
  <si>
    <t>[ 588 ]</t>
  </si>
  <si>
    <t>423245</t>
  </si>
  <si>
    <t>[ 1138684 ]</t>
  </si>
  <si>
    <t>[ 589 ]</t>
  </si>
  <si>
    <t>423250</t>
  </si>
  <si>
    <t>[ 1138726 ]</t>
  </si>
  <si>
    <t>[ 591 ]</t>
  </si>
  <si>
    <t>423269</t>
  </si>
  <si>
    <t>[ 0350710 ]</t>
  </si>
  <si>
    <t>[ 14159 ]</t>
  </si>
  <si>
    <t>423274</t>
  </si>
  <si>
    <t>[ 0349035 ]</t>
  </si>
  <si>
    <t>[ 14296 ]</t>
  </si>
  <si>
    <t>423288</t>
  </si>
  <si>
    <t>[ 0349050 ]</t>
  </si>
  <si>
    <t>[ 14298 ]</t>
  </si>
  <si>
    <t>423306</t>
  </si>
  <si>
    <t>[ 0349084 ] [ 0750638 ]</t>
  </si>
  <si>
    <t>[ 14300 ] [ 14300 ]</t>
  </si>
  <si>
    <t>423311</t>
  </si>
  <si>
    <t>[ 0349092 ]</t>
  </si>
  <si>
    <t>[ 14301 ]</t>
  </si>
  <si>
    <t>423325</t>
  </si>
  <si>
    <t>[ 0349100 ]</t>
  </si>
  <si>
    <t>[ 14302 ]</t>
  </si>
  <si>
    <t>423330</t>
  </si>
  <si>
    <t>[ 0349118 ]</t>
  </si>
  <si>
    <t>[ 14303 ]</t>
  </si>
  <si>
    <t>423349</t>
  </si>
  <si>
    <t>[ 0349126 ]</t>
  </si>
  <si>
    <t>[ 14304 ]</t>
  </si>
  <si>
    <t>423354</t>
  </si>
  <si>
    <t>[ 0349134 ]</t>
  </si>
  <si>
    <t>[ 14305 ]</t>
  </si>
  <si>
    <t>423368</t>
  </si>
  <si>
    <t>[ 0689182 ]</t>
  </si>
  <si>
    <t>[ 14306 ]</t>
  </si>
  <si>
    <t>423373</t>
  </si>
  <si>
    <t>[ 0349159 ] [ 0750646 ]</t>
  </si>
  <si>
    <t>[ 14307 MARIA REYNA DE LA PAZ ] [ 14307 MARIA REYNA DE LA PAZ ]</t>
  </si>
  <si>
    <t>423387</t>
  </si>
  <si>
    <t>[ 0349167 ]</t>
  </si>
  <si>
    <t>[ 14308 ]</t>
  </si>
  <si>
    <t>423392</t>
  </si>
  <si>
    <t>[ 0349175 ]</t>
  </si>
  <si>
    <t>[ 14309 ]</t>
  </si>
  <si>
    <t>423410</t>
  </si>
  <si>
    <t>[ 1562453 ] [ 0349209 ]</t>
  </si>
  <si>
    <t>[ 14312 ] [ 14312 ]</t>
  </si>
  <si>
    <t>423429</t>
  </si>
  <si>
    <t>[ 0349217 ]</t>
  </si>
  <si>
    <t>[ 14313 ]</t>
  </si>
  <si>
    <t>423434</t>
  </si>
  <si>
    <t>[ 0349225 ]</t>
  </si>
  <si>
    <t>[ 14314 ]</t>
  </si>
  <si>
    <t>423448</t>
  </si>
  <si>
    <t>[ 0349233 ]</t>
  </si>
  <si>
    <t>[ 14315 ]</t>
  </si>
  <si>
    <t>423453</t>
  </si>
  <si>
    <t>[ 0349258 ]</t>
  </si>
  <si>
    <t>[ 14317 ]</t>
  </si>
  <si>
    <t>423467</t>
  </si>
  <si>
    <t>[ 0349266 ]</t>
  </si>
  <si>
    <t>[ 14318 ]</t>
  </si>
  <si>
    <t>423472</t>
  </si>
  <si>
    <t>[ 0349274 ]</t>
  </si>
  <si>
    <t>[ 14319 ]</t>
  </si>
  <si>
    <t>423486</t>
  </si>
  <si>
    <t>[ 0349282 ]</t>
  </si>
  <si>
    <t>[ 14320 ]</t>
  </si>
  <si>
    <t>423491</t>
  </si>
  <si>
    <t>[ 0855064 ]</t>
  </si>
  <si>
    <t>[ 14323 ]</t>
  </si>
  <si>
    <t>423504</t>
  </si>
  <si>
    <t>[ 0349316 ]</t>
  </si>
  <si>
    <t>[ 14324 ]</t>
  </si>
  <si>
    <t>423518</t>
  </si>
  <si>
    <t>[ 0560490 ]</t>
  </si>
  <si>
    <t>423523</t>
  </si>
  <si>
    <t>[ 1694231 ] [ 0571273 ]</t>
  </si>
  <si>
    <t>[ 14881 ] [ 14881 ]</t>
  </si>
  <si>
    <t>423537</t>
  </si>
  <si>
    <t>[ 0689174 ]</t>
  </si>
  <si>
    <t>[ 15087 FRONTERA DE PAZ ]</t>
  </si>
  <si>
    <t>423542</t>
  </si>
  <si>
    <t>[ 0349324 ]</t>
  </si>
  <si>
    <t>[ 15122 ]</t>
  </si>
  <si>
    <t>423556</t>
  </si>
  <si>
    <t>[ 0349340 ]</t>
  </si>
  <si>
    <t>[ 15215 ]</t>
  </si>
  <si>
    <t>423561</t>
  </si>
  <si>
    <t>[ 0490276 ]</t>
  </si>
  <si>
    <t>[ 15229 ]</t>
  </si>
  <si>
    <t>423575</t>
  </si>
  <si>
    <t>[ 0467332 ]</t>
  </si>
  <si>
    <t>[ 15237 ]</t>
  </si>
  <si>
    <t>423580</t>
  </si>
  <si>
    <t>[ 0467340 ]</t>
  </si>
  <si>
    <t>[ 15238 ]</t>
  </si>
  <si>
    <t>423599</t>
  </si>
  <si>
    <t>[ 0467324 ]</t>
  </si>
  <si>
    <t>[ 15246 ]</t>
  </si>
  <si>
    <t>423603</t>
  </si>
  <si>
    <t>[ 0512640 ]</t>
  </si>
  <si>
    <t>[ 15273 ]</t>
  </si>
  <si>
    <t>423617</t>
  </si>
  <si>
    <t>[ 0855031 ]</t>
  </si>
  <si>
    <t>[ 15348 ]</t>
  </si>
  <si>
    <t>423622</t>
  </si>
  <si>
    <t>[ 0626036 ]</t>
  </si>
  <si>
    <t>[ 15426 ]</t>
  </si>
  <si>
    <t>423636</t>
  </si>
  <si>
    <t>[ 0855098 ]</t>
  </si>
  <si>
    <t>[ 20609 ]</t>
  </si>
  <si>
    <t>423641</t>
  </si>
  <si>
    <t>[ 0855122 ]</t>
  </si>
  <si>
    <t>[ 20610 ]</t>
  </si>
  <si>
    <t>423655</t>
  </si>
  <si>
    <t>[ 1138841 ]</t>
  </si>
  <si>
    <t>[ 20642 ]</t>
  </si>
  <si>
    <t>423660</t>
  </si>
  <si>
    <t>[ 1138882 ]</t>
  </si>
  <si>
    <t>[ 20643 ]</t>
  </si>
  <si>
    <t>423679</t>
  </si>
  <si>
    <t>[ 1138924 ]</t>
  </si>
  <si>
    <t>423684</t>
  </si>
  <si>
    <t>[ 0467167 ] [ 0512541 ] [ 0356832 ]</t>
  </si>
  <si>
    <t>423698</t>
  </si>
  <si>
    <t>[ 0571729 ]</t>
  </si>
  <si>
    <t>423702</t>
  </si>
  <si>
    <t>[ 0571752 ]</t>
  </si>
  <si>
    <t>[ SANTA ANA DE QUIROZ ]</t>
  </si>
  <si>
    <t>423716</t>
  </si>
  <si>
    <t>[ 0625947 ]</t>
  </si>
  <si>
    <t>423721</t>
  </si>
  <si>
    <t>[ 0571695 ] [ 0349068 ] [ 0688663 ]</t>
  </si>
  <si>
    <t>[ HEROES DE LA PAZ ] [ HEROES DE LA PAZ ] [ HEROES DE LA PAZ ]</t>
  </si>
  <si>
    <t>423735</t>
  </si>
  <si>
    <t>[ 0708438 ]</t>
  </si>
  <si>
    <t>423740</t>
  </si>
  <si>
    <t>[ 1139047 ]</t>
  </si>
  <si>
    <t>[ ZAPACILLAS ]</t>
  </si>
  <si>
    <t>423759</t>
  </si>
  <si>
    <t>[ 1260256 ]</t>
  </si>
  <si>
    <t>[ 20661 ]</t>
  </si>
  <si>
    <t>423764</t>
  </si>
  <si>
    <t>[ 0572040 ]</t>
  </si>
  <si>
    <t>[ 053 ]</t>
  </si>
  <si>
    <t>UGEL HUANCABAMBA</t>
  </si>
  <si>
    <t>423778</t>
  </si>
  <si>
    <t>[ 0613380 ]</t>
  </si>
  <si>
    <t>423783</t>
  </si>
  <si>
    <t>[ 0259655 ]</t>
  </si>
  <si>
    <t>[ 204 GENARA LITUMA PORTOCARRERO ]</t>
  </si>
  <si>
    <t>423797</t>
  </si>
  <si>
    <t>[ 0494740 ]</t>
  </si>
  <si>
    <t>[ 209 ]</t>
  </si>
  <si>
    <t>423863</t>
  </si>
  <si>
    <t>[ 0616565 ]</t>
  </si>
  <si>
    <t>[ 15453 SAN FRANCISCO DE ASIS ]</t>
  </si>
  <si>
    <t>423882</t>
  </si>
  <si>
    <t>[ 1566728 ] [ 0342196 ]</t>
  </si>
  <si>
    <t>[ 14408 VIRGEN DE LAS MERCEDES ] [ 14408 VIRGEN DE LAS MERCEDES ]</t>
  </si>
  <si>
    <t>423896</t>
  </si>
  <si>
    <t>[ 0342204 ]</t>
  </si>
  <si>
    <t>[ 14409 NUESTRA SEÑORA DEL CARMEN ]</t>
  </si>
  <si>
    <t>423900</t>
  </si>
  <si>
    <t>[ 0352187 ]</t>
  </si>
  <si>
    <t>[ 14410 FELIX ARCADIO PEÑA PEÑA ]</t>
  </si>
  <si>
    <t>423919</t>
  </si>
  <si>
    <t>[ 1561026 ] [ 0342212 ]</t>
  </si>
  <si>
    <t>[ 14411 ] [ 14411 ]</t>
  </si>
  <si>
    <t>423924</t>
  </si>
  <si>
    <t>[ 0571026 ] [ 0342220 ] [ 1522531 ]</t>
  </si>
  <si>
    <t>[ 14412 ] [ 14412 ] [ 14412 ]</t>
  </si>
  <si>
    <t>423938</t>
  </si>
  <si>
    <t>[ 0916197 ] [ 0342238 ]</t>
  </si>
  <si>
    <t>[ 14413 ] [ 14413 ]</t>
  </si>
  <si>
    <t>423943</t>
  </si>
  <si>
    <t>[ 1558436 ] [ 0352195 ]</t>
  </si>
  <si>
    <t>[ ISABEL FLORES DE OLIVA ] [ ISABEL FLORES DE OLIVA ]</t>
  </si>
  <si>
    <t>423957</t>
  </si>
  <si>
    <t>[ 1589365 ] [ 0673962 ]</t>
  </si>
  <si>
    <t>[ 14415 ] [ 14415 ]</t>
  </si>
  <si>
    <t>423962</t>
  </si>
  <si>
    <t>[ 0916312 ] [ 0342246 ]</t>
  </si>
  <si>
    <t>[ 14416 JESUS MI AMIGO ] [ 14416 JESUS MI AMIGO ]</t>
  </si>
  <si>
    <t>423976</t>
  </si>
  <si>
    <t>[ 0352203 ]</t>
  </si>
  <si>
    <t>[ 14417 ]</t>
  </si>
  <si>
    <t>423981</t>
  </si>
  <si>
    <t>[ 0342253 ]</t>
  </si>
  <si>
    <t>[ 14418 NUESTRA SEÑORA DE LOURDES ]</t>
  </si>
  <si>
    <t>423995</t>
  </si>
  <si>
    <t>[ 1714740 ] [ 0342261 ]</t>
  </si>
  <si>
    <t>[ 14419 ] [ 14419 ]</t>
  </si>
  <si>
    <t>424004</t>
  </si>
  <si>
    <t>[ 1561034 ] [ 0352211 ] [ 1578319 ]</t>
  </si>
  <si>
    <t>[ 14420 ] [ 14420 ] [ 14420 ]</t>
  </si>
  <si>
    <t>424018</t>
  </si>
  <si>
    <t>[ 0674952 ]</t>
  </si>
  <si>
    <t>[ 14421 ]</t>
  </si>
  <si>
    <t>424023</t>
  </si>
  <si>
    <t>[ 1561042 ] [ 0342279 ]</t>
  </si>
  <si>
    <t>[ 14423 ] [ 14423 ]</t>
  </si>
  <si>
    <t>424037</t>
  </si>
  <si>
    <t>[ 1400589 ] [ 0342287 ] [ 1400597 ]</t>
  </si>
  <si>
    <t>[ 14426 CARLOS AUGUSTO SALAVERRY ] [ 14426 CARLOS AUGUSTO SALAVERRY ] [ 14426 CARLOS AUGUSTO SALAVERRY ]</t>
  </si>
  <si>
    <t>424042</t>
  </si>
  <si>
    <t>[ 1566736 ] [ 0342295 ] [ 1450030 ]</t>
  </si>
  <si>
    <t>[ 14427 SANTIAGO ROLANDO CANO RIVERA ] [ 14427 SANTIAGO ROLANDO CANO RIVERA ] [ 14427 SANTIAGO ROLANDO CANO RIVERA ]</t>
  </si>
  <si>
    <t>424056</t>
  </si>
  <si>
    <t>[ 1561059 ] [ 0342303 ]</t>
  </si>
  <si>
    <t>[ 14428 ] [ 14428 ]</t>
  </si>
  <si>
    <t>424061</t>
  </si>
  <si>
    <t>[ 0560870 ] [ 1453380 ]</t>
  </si>
  <si>
    <t>[ 14429 RICARDO HUMBERTO RAMOS PLATA ] [ 14429 RICARDO HUMBERTO RAMOS PLATA ]</t>
  </si>
  <si>
    <t>424075</t>
  </si>
  <si>
    <t>[ 0352245 ]</t>
  </si>
  <si>
    <t>[ 14430 ]</t>
  </si>
  <si>
    <t>424080</t>
  </si>
  <si>
    <t>[ 1561067 ] [ 0342311 ]</t>
  </si>
  <si>
    <t>[ 14431 ] [ 14431 ]</t>
  </si>
  <si>
    <t>424099</t>
  </si>
  <si>
    <t>[ 1558410 ] [ 0342329 ]</t>
  </si>
  <si>
    <t>[ 14432 SANTA TERESA DE CALCUTA ] [ 14432 SANTA TERESA DE CALCUTA ]</t>
  </si>
  <si>
    <t>424103</t>
  </si>
  <si>
    <t>[ 1589381 ] [ 0352252 ]</t>
  </si>
  <si>
    <t>[ 14433 ] [ 14433 ]</t>
  </si>
  <si>
    <t>424117</t>
  </si>
  <si>
    <t>[ 0719013 ] [ 0352260 ] [ 1018431 ]</t>
  </si>
  <si>
    <t>[ CESAR VALLEJO ] [ CESAR VALLEJO ] [ CESAR VALLEJO ]</t>
  </si>
  <si>
    <t>424122</t>
  </si>
  <si>
    <t>[ 0342337 ]</t>
  </si>
  <si>
    <t>[ 14435 ]</t>
  </si>
  <si>
    <t>424136</t>
  </si>
  <si>
    <t>[ 1685247 ] [ 0494229 ] [ 1634567 ]</t>
  </si>
  <si>
    <t>[ 14437 ] [ 14437 ] [ 14437 ]</t>
  </si>
  <si>
    <t>424141</t>
  </si>
  <si>
    <t>[ 1561075 ] [ 0342345 ] [ 1380112 ]</t>
  </si>
  <si>
    <t>[ 14438 ] [ 14438 ] [ CPED - 14438 ]</t>
  </si>
  <si>
    <t>424155</t>
  </si>
  <si>
    <t>[ 0352278 ]</t>
  </si>
  <si>
    <t>[ 14440 ]</t>
  </si>
  <si>
    <t>424160</t>
  </si>
  <si>
    <t>[ 0342360 ]</t>
  </si>
  <si>
    <t>[ 14441 ]</t>
  </si>
  <si>
    <t>424179</t>
  </si>
  <si>
    <t>[ 0342378 ]</t>
  </si>
  <si>
    <t>[ 14442 ]</t>
  </si>
  <si>
    <t>424184</t>
  </si>
  <si>
    <t>[ 0342386 ]</t>
  </si>
  <si>
    <t>[ 14443 ]</t>
  </si>
  <si>
    <t>424198</t>
  </si>
  <si>
    <t>[ 0674739 ] [ 0342394 ]</t>
  </si>
  <si>
    <t>[ 14444 ] [ 14444 ]</t>
  </si>
  <si>
    <t>424202</t>
  </si>
  <si>
    <t>[ 0571059 ] [ 0342402 ] [ 0915215 ]</t>
  </si>
  <si>
    <t>[ JOSE CARLOS MARIATEGUI ] [ JOSE CARLOS MARIATEGUI ] [ JOSE CARLOS MARIATEGUI ]</t>
  </si>
  <si>
    <t>424216</t>
  </si>
  <si>
    <t>[ 1680826 ] [ 0352294 ] [ 1695576 ]</t>
  </si>
  <si>
    <t>[ JOSE ANTONIO ENCINAS FRANCO ] [ JOSE ANTONIO ENCINAS FRANCO ] [ JOSE ANTONIO ENCINAS FRANCO ]</t>
  </si>
  <si>
    <t>424221</t>
  </si>
  <si>
    <t>[ 0342410 ]</t>
  </si>
  <si>
    <t>[ 14449 ]</t>
  </si>
  <si>
    <t>424235</t>
  </si>
  <si>
    <t>[ 0340968 ]</t>
  </si>
  <si>
    <t>[ 14450 ]</t>
  </si>
  <si>
    <t>424240</t>
  </si>
  <si>
    <t>[ 1561083 ] [ 0352302 ] [ 1705045 ]</t>
  </si>
  <si>
    <t>[ 14451 ANTONIO RAIMONDI ] [ 14451 ANTONIO RAIMONDI ] [ 14451 ANTONIO RAIMONDI ]</t>
  </si>
  <si>
    <t>424259</t>
  </si>
  <si>
    <t>[ 1714716 ] [ 0677815 ]</t>
  </si>
  <si>
    <t>[ 14480 ] [ 14480 ]</t>
  </si>
  <si>
    <t>424264</t>
  </si>
  <si>
    <t>[ 0673996 ] [ 1750959 ]</t>
  </si>
  <si>
    <t>[ 14517 VIRGEN DEL ROSARIO ] [ 14517 VIRGEN DEL ROSARIO ]</t>
  </si>
  <si>
    <t>424278</t>
  </si>
  <si>
    <t>[ 1714765 ] [ 0613448 ]</t>
  </si>
  <si>
    <t>[ 14972 ] [ 14972 ]</t>
  </si>
  <si>
    <t>424283</t>
  </si>
  <si>
    <t>[ 1561109 ] [ 0629469 ]</t>
  </si>
  <si>
    <t>[ 14991 ] [ 14991 ]</t>
  </si>
  <si>
    <t>424297</t>
  </si>
  <si>
    <t>[ 1561117 ] [ 0342477 ]</t>
  </si>
  <si>
    <t>[ 15146 ] [ 15146 ]</t>
  </si>
  <si>
    <t>424301</t>
  </si>
  <si>
    <t>[ 0467266 ]</t>
  </si>
  <si>
    <t>[ 15326 ]</t>
  </si>
  <si>
    <t>424315</t>
  </si>
  <si>
    <t>[ 0515072 ]</t>
  </si>
  <si>
    <t>[ 15327 ]</t>
  </si>
  <si>
    <t>424320</t>
  </si>
  <si>
    <t>[ 0589572 ]</t>
  </si>
  <si>
    <t>424339</t>
  </si>
  <si>
    <t>[ 1561133 ] [ 0613505 ]</t>
  </si>
  <si>
    <t>[ 15428 ] [ 15428 ]</t>
  </si>
  <si>
    <t>424358</t>
  </si>
  <si>
    <t>[ 0616557 ] [ 1558634 ]</t>
  </si>
  <si>
    <t>[ 15454 MARIO VARGAS LLOSA ] [ 15454 MARIO VARGAS LLOSA ]</t>
  </si>
  <si>
    <t>424363</t>
  </si>
  <si>
    <t>[ 0616581 ]</t>
  </si>
  <si>
    <t>[ 15455 ]</t>
  </si>
  <si>
    <t>424377</t>
  </si>
  <si>
    <t>[ 1680834 ] [ 0616599 ]</t>
  </si>
  <si>
    <t>[ 15456 ] [ 15456 ]</t>
  </si>
  <si>
    <t>424382</t>
  </si>
  <si>
    <t>[ 1561141 ] [ 0674028 ] [ 1095942 ]</t>
  </si>
  <si>
    <t>[ 15474 ] [ 15474 ] [ 15474 ]</t>
  </si>
  <si>
    <t>424396</t>
  </si>
  <si>
    <t>[ 0674150 ]</t>
  </si>
  <si>
    <t>[ 15497 SEÑOR DE LOS MILAGROS ]</t>
  </si>
  <si>
    <t>424400</t>
  </si>
  <si>
    <t>[ 0737361 ]</t>
  </si>
  <si>
    <t>[ 20069 ]</t>
  </si>
  <si>
    <t>424419</t>
  </si>
  <si>
    <t>[ 1018399 ]</t>
  </si>
  <si>
    <t>[ 20199 ]</t>
  </si>
  <si>
    <t>424424</t>
  </si>
  <si>
    <t>[ 0939397 ]</t>
  </si>
  <si>
    <t>[ 20213 ]</t>
  </si>
  <si>
    <t>424438</t>
  </si>
  <si>
    <t>[ 0916163 ] [ 0866509 ]</t>
  </si>
  <si>
    <t>[ 20407 ] [ 20407 ]</t>
  </si>
  <si>
    <t>424443</t>
  </si>
  <si>
    <t>[ 0916528 ]</t>
  </si>
  <si>
    <t>[ 20408 ]</t>
  </si>
  <si>
    <t>424457</t>
  </si>
  <si>
    <t>[ 1561158 ] [ 0866475 ]</t>
  </si>
  <si>
    <t>[ 20411 ] [ 20411 ]</t>
  </si>
  <si>
    <t>424462</t>
  </si>
  <si>
    <t>[ 0866442 ]</t>
  </si>
  <si>
    <t>[ 20414 ]</t>
  </si>
  <si>
    <t>424476</t>
  </si>
  <si>
    <t>[ 0356626 ]</t>
  </si>
  <si>
    <t>[ AGROPECUARIO 13 ]</t>
  </si>
  <si>
    <t>424481</t>
  </si>
  <si>
    <t>[ 0635664 ]</t>
  </si>
  <si>
    <t>424495</t>
  </si>
  <si>
    <t>[ 0621490 ]</t>
  </si>
  <si>
    <t>[ NUESTRA.SEÑORA.DEL PERPETUO SOCORRO ]</t>
  </si>
  <si>
    <t>424508</t>
  </si>
  <si>
    <t>[ 0356030 ]</t>
  </si>
  <si>
    <t>[ INCA PACHACUTEC ]</t>
  </si>
  <si>
    <t>424513</t>
  </si>
  <si>
    <t>[ 0355545 ] [ 0915330 ] [ 0356816 ]</t>
  </si>
  <si>
    <t>[ CEBA - MARIA INMACULADA ] [ CEBA - MARIA INMACULADA ] [ MARIA INMACULADA ]</t>
  </si>
  <si>
    <t>424527</t>
  </si>
  <si>
    <t>[ 0356022 ]</t>
  </si>
  <si>
    <t>424532</t>
  </si>
  <si>
    <t>[ 0678003 ]</t>
  </si>
  <si>
    <t>[ JUAN BAUTISTA LI PUMA ]</t>
  </si>
  <si>
    <t>424546</t>
  </si>
  <si>
    <t>[ 0674622 ]</t>
  </si>
  <si>
    <t>[ NESTOR SAMUEL MARTOS GARRIDO ]</t>
  </si>
  <si>
    <t>424551</t>
  </si>
  <si>
    <t>[ 1016328 ]</t>
  </si>
  <si>
    <t>[ JOSE EULOGIO GARRIDO ESPINOZA ]</t>
  </si>
  <si>
    <t>424565</t>
  </si>
  <si>
    <t>[ 1738160 ] [ 1016773 ]</t>
  </si>
  <si>
    <t>[ NIÑO JESUS ] [ NIÑO JESUS ]</t>
  </si>
  <si>
    <t>424570</t>
  </si>
  <si>
    <t>[ 0614420 ]</t>
  </si>
  <si>
    <t>424589</t>
  </si>
  <si>
    <t>[ 0614453 ]</t>
  </si>
  <si>
    <t>424594</t>
  </si>
  <si>
    <t>[ 0626978 ]</t>
  </si>
  <si>
    <t>424607</t>
  </si>
  <si>
    <t>[ 0259911 ]</t>
  </si>
  <si>
    <t>424612</t>
  </si>
  <si>
    <t>[ 0510958 ]</t>
  </si>
  <si>
    <t>424631</t>
  </si>
  <si>
    <t>[ 0809236 ]</t>
  </si>
  <si>
    <t>[ 452 ]</t>
  </si>
  <si>
    <t>424645</t>
  </si>
  <si>
    <t>[ 0809277 ]</t>
  </si>
  <si>
    <t>[ 476 ]</t>
  </si>
  <si>
    <t>424650</t>
  </si>
  <si>
    <t>[ 0809285 ]</t>
  </si>
  <si>
    <t>[ 820 ]</t>
  </si>
  <si>
    <t>424669</t>
  </si>
  <si>
    <t>[ 1016377 ]</t>
  </si>
  <si>
    <t>[ 826 ]</t>
  </si>
  <si>
    <t>424674</t>
  </si>
  <si>
    <t>[ 0514976 ]</t>
  </si>
  <si>
    <t>[ 759 ]</t>
  </si>
  <si>
    <t>424688</t>
  </si>
  <si>
    <t>[ 0674960 ]</t>
  </si>
  <si>
    <t>[ 14422 ]</t>
  </si>
  <si>
    <t>424693</t>
  </si>
  <si>
    <t>[ 0352377 ] [ 1016690 ]</t>
  </si>
  <si>
    <t>[ Primaria ] [ Básica Alternativa-Avanzado ]</t>
  </si>
  <si>
    <t>[ 14477 ] [ CEBA - 026 ]</t>
  </si>
  <si>
    <t>424706</t>
  </si>
  <si>
    <t>[ 0352385 ]</t>
  </si>
  <si>
    <t>[ 14478 ]</t>
  </si>
  <si>
    <t>424711</t>
  </si>
  <si>
    <t>[ 0493585 ]</t>
  </si>
  <si>
    <t>[ 14481 ]</t>
  </si>
  <si>
    <t>424725</t>
  </si>
  <si>
    <t>[ 0352427 ]</t>
  </si>
  <si>
    <t>[ 14483 ]</t>
  </si>
  <si>
    <t>424730</t>
  </si>
  <si>
    <t>[ 0352401 ]</t>
  </si>
  <si>
    <t>[ 14484 ]</t>
  </si>
  <si>
    <t>424749</t>
  </si>
  <si>
    <t>[ 0352435 ]</t>
  </si>
  <si>
    <t>[ 14485 ]</t>
  </si>
  <si>
    <t>424754</t>
  </si>
  <si>
    <t>[ 0809251 ] [ 0352443 ]</t>
  </si>
  <si>
    <t>[ 451 ] [ 14486 ]</t>
  </si>
  <si>
    <t>424768</t>
  </si>
  <si>
    <t>[ 0809244 ] [ 0352450 ]</t>
  </si>
  <si>
    <t>[ 417 ] [ 14488 ]</t>
  </si>
  <si>
    <t>424773</t>
  </si>
  <si>
    <t>[ 0352468 ]</t>
  </si>
  <si>
    <t>[ MORAYMA RAMIREZ VASQUEZ ]</t>
  </si>
  <si>
    <t>424787</t>
  </si>
  <si>
    <t>[ 0357467 ]</t>
  </si>
  <si>
    <t>[ 14498 ]</t>
  </si>
  <si>
    <t>424792</t>
  </si>
  <si>
    <t>[ 0357475 ]</t>
  </si>
  <si>
    <t>[ 14499 ]</t>
  </si>
  <si>
    <t>424805</t>
  </si>
  <si>
    <t>[ 0357491 ]</t>
  </si>
  <si>
    <t>[ 14502 ]</t>
  </si>
  <si>
    <t>424829</t>
  </si>
  <si>
    <t>[ 0674978 ]</t>
  </si>
  <si>
    <t>[ 14566 ]</t>
  </si>
  <si>
    <t>424834</t>
  </si>
  <si>
    <t>[ 0841338 ]</t>
  </si>
  <si>
    <t>[ 14575 ]</t>
  </si>
  <si>
    <t>424848</t>
  </si>
  <si>
    <t>[ 0570994 ]</t>
  </si>
  <si>
    <t>[ 14890 ]</t>
  </si>
  <si>
    <t>424853</t>
  </si>
  <si>
    <t>[ 0571836 ]</t>
  </si>
  <si>
    <t>[ 14897 ]</t>
  </si>
  <si>
    <t>424867</t>
  </si>
  <si>
    <t>[ 0571869 ]</t>
  </si>
  <si>
    <t>[ 14898 ]</t>
  </si>
  <si>
    <t>424872</t>
  </si>
  <si>
    <t>[ 0613620 ]</t>
  </si>
  <si>
    <t>[ 14977 ]</t>
  </si>
  <si>
    <t>424886</t>
  </si>
  <si>
    <t>[ 0467472 ]</t>
  </si>
  <si>
    <t>[ 15255 ]</t>
  </si>
  <si>
    <t>424891</t>
  </si>
  <si>
    <t>[ 0613653 ]</t>
  </si>
  <si>
    <t>[ 15271 ]</t>
  </si>
  <si>
    <t>424909</t>
  </si>
  <si>
    <t>[ 0490458 ]</t>
  </si>
  <si>
    <t>[ 15325 ]</t>
  </si>
  <si>
    <t>424914</t>
  </si>
  <si>
    <t>[ 0511949 ]</t>
  </si>
  <si>
    <t>[ 15340 ]</t>
  </si>
  <si>
    <t>424928</t>
  </si>
  <si>
    <t>[ 0616474 ]</t>
  </si>
  <si>
    <t>[ 15459 ]</t>
  </si>
  <si>
    <t>424933</t>
  </si>
  <si>
    <t>[ 0674127 ]</t>
  </si>
  <si>
    <t>[ 15492 ]</t>
  </si>
  <si>
    <t>424947</t>
  </si>
  <si>
    <t>[ 0698381 ]</t>
  </si>
  <si>
    <t>[ 20004 ]</t>
  </si>
  <si>
    <t>424952</t>
  </si>
  <si>
    <t>[ 1016419 ]</t>
  </si>
  <si>
    <t>[ 20196 ]</t>
  </si>
  <si>
    <t>424966</t>
  </si>
  <si>
    <t>[ 1016450 ]</t>
  </si>
  <si>
    <t>[ 20456 ]</t>
  </si>
  <si>
    <t>424971</t>
  </si>
  <si>
    <t>[ 0719104 ]</t>
  </si>
  <si>
    <t>[ 20410 ]</t>
  </si>
  <si>
    <t>424990</t>
  </si>
  <si>
    <t>[ 0625616 ]</t>
  </si>
  <si>
    <t>425008</t>
  </si>
  <si>
    <t>[ 0356311 ]</t>
  </si>
  <si>
    <t>[ EMILIO ESPINOZA ]</t>
  </si>
  <si>
    <t>425013</t>
  </si>
  <si>
    <t>[ 0572081 ]</t>
  </si>
  <si>
    <t>[ ZENON BOBADILLA GUERRERO ]</t>
  </si>
  <si>
    <t>425027</t>
  </si>
  <si>
    <t>[ 0719120 ]</t>
  </si>
  <si>
    <t>[ LUIS ALBERTO SANCHEZ SANCHEZ ]</t>
  </si>
  <si>
    <t>425032</t>
  </si>
  <si>
    <t>[ 0719138 ]</t>
  </si>
  <si>
    <t>[ MARIA DE NAZARETH ]</t>
  </si>
  <si>
    <t>425046</t>
  </si>
  <si>
    <t>[ 1016401 ]</t>
  </si>
  <si>
    <t>[ CANCHAQUE ]</t>
  </si>
  <si>
    <t>425051</t>
  </si>
  <si>
    <t>[ 0553164 ]</t>
  </si>
  <si>
    <t>[ 15309 ]</t>
  </si>
  <si>
    <t>425065</t>
  </si>
  <si>
    <t>[ 0571638 ]</t>
  </si>
  <si>
    <t>[ 047 ]</t>
  </si>
  <si>
    <t>425070</t>
  </si>
  <si>
    <t>[ 0571547 ]</t>
  </si>
  <si>
    <t>425089</t>
  </si>
  <si>
    <t>[ 0613562 ]</t>
  </si>
  <si>
    <t>425094</t>
  </si>
  <si>
    <t>[ 1016393 ]</t>
  </si>
  <si>
    <t>[ 705 ]</t>
  </si>
  <si>
    <t>425107</t>
  </si>
  <si>
    <t>[ 0357418 ]</t>
  </si>
  <si>
    <t>[ 14482 ]</t>
  </si>
  <si>
    <t>425112</t>
  </si>
  <si>
    <t>[ 0357517 ]</t>
  </si>
  <si>
    <t>[ 14489 ]</t>
  </si>
  <si>
    <t>425126</t>
  </si>
  <si>
    <t>[ 0357459 ]</t>
  </si>
  <si>
    <t>[ 14497 ]</t>
  </si>
  <si>
    <t>425131</t>
  </si>
  <si>
    <t>[ 0357483 ]</t>
  </si>
  <si>
    <t>[ 14500 ]</t>
  </si>
  <si>
    <t>425150</t>
  </si>
  <si>
    <t>[ 0613687 ]</t>
  </si>
  <si>
    <t>[ 14950 ]</t>
  </si>
  <si>
    <t>425169</t>
  </si>
  <si>
    <t>[ 0357558 ]</t>
  </si>
  <si>
    <t>[ 15153 ]</t>
  </si>
  <si>
    <t>425174</t>
  </si>
  <si>
    <t>[ 0560409 ]</t>
  </si>
  <si>
    <t>[ 15339 ]</t>
  </si>
  <si>
    <t>425188</t>
  </si>
  <si>
    <t>[ 0530295 ]</t>
  </si>
  <si>
    <t>[ 15345 ]</t>
  </si>
  <si>
    <t>425193</t>
  </si>
  <si>
    <t>[ 0616508 ]</t>
  </si>
  <si>
    <t>[ 15458 ]</t>
  </si>
  <si>
    <t>425206</t>
  </si>
  <si>
    <t>[ 0719112 ]</t>
  </si>
  <si>
    <t>[ 20029 ]</t>
  </si>
  <si>
    <t>425211</t>
  </si>
  <si>
    <t>[ 0719534 ]</t>
  </si>
  <si>
    <t>[ 20039 ]</t>
  </si>
  <si>
    <t>425230</t>
  </si>
  <si>
    <t>[ 0572115 ]</t>
  </si>
  <si>
    <t>[ ANDRES BELLO ]</t>
  </si>
  <si>
    <t>425254</t>
  </si>
  <si>
    <t>[ 0341032 ] [ 1621960 ]</t>
  </si>
  <si>
    <t>[ 14462 ] [ 14462 ]</t>
  </si>
  <si>
    <t>425268</t>
  </si>
  <si>
    <t>[ 0621409 ]</t>
  </si>
  <si>
    <t>425273</t>
  </si>
  <si>
    <t>[ 0621433 ]</t>
  </si>
  <si>
    <t>425287</t>
  </si>
  <si>
    <t>[ 0467183 ]</t>
  </si>
  <si>
    <t>425292</t>
  </si>
  <si>
    <t>[ 0719054 ] [ 0719096 ]</t>
  </si>
  <si>
    <t>[ 20044 ] [ 20044 ]</t>
  </si>
  <si>
    <t>425310</t>
  </si>
  <si>
    <t>[ 0737296 ]</t>
  </si>
  <si>
    <t>[ 461 ]</t>
  </si>
  <si>
    <t>425329</t>
  </si>
  <si>
    <t>[ 0341008 ] [ 1748060 ]</t>
  </si>
  <si>
    <t>[ 14457 ALEJANDRO ELERA LITUMA ] [ 14457 ALEJANDRO ELERA LITUMA ]</t>
  </si>
  <si>
    <t>425334</t>
  </si>
  <si>
    <t>[ 0341073 ]</t>
  </si>
  <si>
    <t>[ 14467 ]</t>
  </si>
  <si>
    <t>425348</t>
  </si>
  <si>
    <t>[ 1018159 ]</t>
  </si>
  <si>
    <t>[ 789 ]</t>
  </si>
  <si>
    <t>425353</t>
  </si>
  <si>
    <t>[ 0698373 ]</t>
  </si>
  <si>
    <t>[ 14425 ]</t>
  </si>
  <si>
    <t>425367</t>
  </si>
  <si>
    <t>[ 0866624 ]</t>
  </si>
  <si>
    <t>[ 14452 SANTA CLARA ]</t>
  </si>
  <si>
    <t>425372</t>
  </si>
  <si>
    <t>[ 1589274 ] [ 0673970 ]</t>
  </si>
  <si>
    <t>[ 14453 ] [ 14453 ]</t>
  </si>
  <si>
    <t>425386</t>
  </si>
  <si>
    <t>[ 1589340 ] [ 0340984 ]</t>
  </si>
  <si>
    <t>[ 14454 ] [ 14454 ]</t>
  </si>
  <si>
    <t>425391</t>
  </si>
  <si>
    <t>[ 1561091 ] [ 0352310 ] [ 1562586 ]</t>
  </si>
  <si>
    <t>[ 14456 DANIEL ALCIDES CARRION ] [ 14456 DANIEL ALCIDES CARRION ] [ 14456 DANIEL ALCIDES CARRION ]</t>
  </si>
  <si>
    <t>425414</t>
  </si>
  <si>
    <t>[ 0341016 ] [ 0915249 ]</t>
  </si>
  <si>
    <t>[ 14458 SAN ANTONIO DE PADUA ] [ 14458 SAN ANTONIO DE PADUA ]</t>
  </si>
  <si>
    <t>425428</t>
  </si>
  <si>
    <t>[ 0352328 ] [ 1400605 ]</t>
  </si>
  <si>
    <t>[ 14460 JUAN VELASCO ALVARADO ] [ 14460 JUAN VELASCO ALVARADO ]</t>
  </si>
  <si>
    <t>425433</t>
  </si>
  <si>
    <t>[ 1589316 ] [ 0352336 ]</t>
  </si>
  <si>
    <t>[ JUAN PABLO II ] [ JUAN PABLO II ]</t>
  </si>
  <si>
    <t>425447</t>
  </si>
  <si>
    <t>[ 0428003 ]</t>
  </si>
  <si>
    <t>[ YANAHUANCA ]</t>
  </si>
  <si>
    <t>425452</t>
  </si>
  <si>
    <t>[ 0341040 ]</t>
  </si>
  <si>
    <t>[ 14463 ]</t>
  </si>
  <si>
    <t>425466</t>
  </si>
  <si>
    <t>[ 0719062 ] [ 0341057 ]</t>
  </si>
  <si>
    <t>[ 14465 ] [ 14465 ]</t>
  </si>
  <si>
    <t>425471</t>
  </si>
  <si>
    <t>[ 1413210 ] [ 0341065 ] [ 1308097 ]</t>
  </si>
  <si>
    <t>[ 14466 CESAR TRELLES LARA ] [ 14466 CESAR TRELLES LARA ] [ 14466 CESAR TRELLES LARA ]</t>
  </si>
  <si>
    <t>425490</t>
  </si>
  <si>
    <t>[ 0341081 ]</t>
  </si>
  <si>
    <t>[ 14468 ]</t>
  </si>
  <si>
    <t>425503</t>
  </si>
  <si>
    <t>[ 1413202 ] [ 0352344 ] [ 1096221 ]</t>
  </si>
  <si>
    <t>[ 14469 ] [ 14469 ] [ 14469 ]</t>
  </si>
  <si>
    <t>425522</t>
  </si>
  <si>
    <t>[ 1558444 ] [ 0341107 ] [ 0916825 ]</t>
  </si>
  <si>
    <t>[ 14471 ] [ 14471 ] [ 14471 ]</t>
  </si>
  <si>
    <t>425536</t>
  </si>
  <si>
    <t>[ 0341115 ] [ 0915181 ]</t>
  </si>
  <si>
    <t>[ 14472 VIRGEN DE LAS MERCEDES ] [ 14472 VIRGEN DE LAS MERCEDES ]</t>
  </si>
  <si>
    <t>425541</t>
  </si>
  <si>
    <t>[ 0341123 ]</t>
  </si>
  <si>
    <t>[ 14473 ]</t>
  </si>
  <si>
    <t>425555</t>
  </si>
  <si>
    <t>[ 0341131 ]</t>
  </si>
  <si>
    <t>[ 14474 ]</t>
  </si>
  <si>
    <t>425560</t>
  </si>
  <si>
    <t>[ 0341149 ] [ 1562594 ]</t>
  </si>
  <si>
    <t>[ 14475 ] [ 14475 ]</t>
  </si>
  <si>
    <t>425579</t>
  </si>
  <si>
    <t>[ 0677880 ]</t>
  </si>
  <si>
    <t>[ 14525 ]</t>
  </si>
  <si>
    <t>425584</t>
  </si>
  <si>
    <t>[ 0570937 ] [ 0677898 ]</t>
  </si>
  <si>
    <t>[ 14560 ] [ 14560 ]</t>
  </si>
  <si>
    <t>425598</t>
  </si>
  <si>
    <t>[ 0613414 ]</t>
  </si>
  <si>
    <t>[ VIRGEN DE LOS DOLORES ]</t>
  </si>
  <si>
    <t>425602</t>
  </si>
  <si>
    <t>[ 0613471 ]</t>
  </si>
  <si>
    <t>[ 14981 ]</t>
  </si>
  <si>
    <t>425616</t>
  </si>
  <si>
    <t>[ 1566710 ] [ 0352351 ]</t>
  </si>
  <si>
    <t>[ 15147 DIVINO NIÑO JESUS ] [ 15147 DIVINO NIÑO JESUS ]</t>
  </si>
  <si>
    <t>425621</t>
  </si>
  <si>
    <t>[ 1558469 ] [ 0341156 ]</t>
  </si>
  <si>
    <t>[ 15148 ] [ 15148 ]</t>
  </si>
  <si>
    <t>425635</t>
  </si>
  <si>
    <t>[ 1561125 ] [ 0513648 ]</t>
  </si>
  <si>
    <t>[ 15302 ] [ 15302 ]</t>
  </si>
  <si>
    <t>425640</t>
  </si>
  <si>
    <t>[ 1413194 ] [ 0719724 ] [ 1341734 ]</t>
  </si>
  <si>
    <t>[ RICARDO PALMA ] [ RICARDO PALMA ] [ RICARDO PALMA ]</t>
  </si>
  <si>
    <t>425659</t>
  </si>
  <si>
    <t>[ 0719070 ]</t>
  </si>
  <si>
    <t>[ 20033 ]</t>
  </si>
  <si>
    <t>425664</t>
  </si>
  <si>
    <t>[ 0719088 ]</t>
  </si>
  <si>
    <t>[ 20040 ]</t>
  </si>
  <si>
    <t>425678</t>
  </si>
  <si>
    <t>[ 0627521 ] [ 0427047 ] [ 1160803 ]</t>
  </si>
  <si>
    <t>[ ALEXANDER VON HUMBOLDT ] [ 34225 ALEXANDER VON HUMBOLDT ] [ 34225 ALEXANDER VON HUMBOLT ]</t>
  </si>
  <si>
    <t>425683</t>
  </si>
  <si>
    <t>[ 0737304 ]</t>
  </si>
  <si>
    <t>[ 20052 ]</t>
  </si>
  <si>
    <t>425697</t>
  </si>
  <si>
    <t>[ 0737320 ]</t>
  </si>
  <si>
    <t>[ 20068 ]</t>
  </si>
  <si>
    <t>425701</t>
  </si>
  <si>
    <t>[ 1018191 ]</t>
  </si>
  <si>
    <t>[ 20176 ]</t>
  </si>
  <si>
    <t>425715</t>
  </si>
  <si>
    <t>[ 1096387 ]</t>
  </si>
  <si>
    <t>[ 20194 ]</t>
  </si>
  <si>
    <t>425720</t>
  </si>
  <si>
    <t>[ 1589399 ] [ 1018233 ]</t>
  </si>
  <si>
    <t>[ 20230 ] [ 20230 ]</t>
  </si>
  <si>
    <t>425739</t>
  </si>
  <si>
    <t>[ 1589324 ] [ 0866590 ]</t>
  </si>
  <si>
    <t>[ 20402 ] [ 20402 ]</t>
  </si>
  <si>
    <t>425744</t>
  </si>
  <si>
    <t>[ 0866566 ]</t>
  </si>
  <si>
    <t>[ 20412 ]</t>
  </si>
  <si>
    <t>425758</t>
  </si>
  <si>
    <t>[ 0866533 ]</t>
  </si>
  <si>
    <t>[ 20416 ]</t>
  </si>
  <si>
    <t>425777</t>
  </si>
  <si>
    <t>[ 0915157 ]</t>
  </si>
  <si>
    <t>425782</t>
  </si>
  <si>
    <t>[ 1558451 ] [ 0341099 ] [ 0915124 ]</t>
  </si>
  <si>
    <t>[ SAN JUAN DE LA FRONTERA ] [ SAN JUAN DE LA FRONTERA ] [ SAN JUAN DE LA FRONTERA ]</t>
  </si>
  <si>
    <t>425796</t>
  </si>
  <si>
    <t>[ 0513747 ]</t>
  </si>
  <si>
    <t>[ ALMIRANTE MIGUEL GRAU Y SEMINARIO ]</t>
  </si>
  <si>
    <t>425819</t>
  </si>
  <si>
    <t>[ 0621615 ]</t>
  </si>
  <si>
    <t>425824</t>
  </si>
  <si>
    <t>[ 0259937 ]</t>
  </si>
  <si>
    <t>[ 205 CORAZON DE JESUS ]</t>
  </si>
  <si>
    <t>425838</t>
  </si>
  <si>
    <t>[ 0673582 ]</t>
  </si>
  <si>
    <t>425843</t>
  </si>
  <si>
    <t>[ 0719211 ]</t>
  </si>
  <si>
    <t>425876</t>
  </si>
  <si>
    <t>[ 0809335 ]</t>
  </si>
  <si>
    <t>[ 482 ]</t>
  </si>
  <si>
    <t>425895</t>
  </si>
  <si>
    <t>[ 0809210 ]</t>
  </si>
  <si>
    <t>[ 484 ]</t>
  </si>
  <si>
    <t>425937</t>
  </si>
  <si>
    <t>[ 1096338 ]</t>
  </si>
  <si>
    <t>[ 740 ]</t>
  </si>
  <si>
    <t>425942</t>
  </si>
  <si>
    <t>[ 1096379 ]</t>
  </si>
  <si>
    <t>[ 741 ]</t>
  </si>
  <si>
    <t>425975</t>
  </si>
  <si>
    <t>[ 1096494 ]</t>
  </si>
  <si>
    <t>[ 750 ]</t>
  </si>
  <si>
    <t>425999</t>
  </si>
  <si>
    <t>[ 1096577 ] [ 0352583 ]</t>
  </si>
  <si>
    <t>[ 770 ] [ 14562 ]</t>
  </si>
  <si>
    <t>426003</t>
  </si>
  <si>
    <t>[ 1096619 ]</t>
  </si>
  <si>
    <t>[ 776 ]</t>
  </si>
  <si>
    <t>426017</t>
  </si>
  <si>
    <t>[ 1096650 ]</t>
  </si>
  <si>
    <t>[ 777 ]</t>
  </si>
  <si>
    <t>426055</t>
  </si>
  <si>
    <t>[ 1096858 ]</t>
  </si>
  <si>
    <t>[ 797 ]</t>
  </si>
  <si>
    <t>426060</t>
  </si>
  <si>
    <t>[ 1096890 ]</t>
  </si>
  <si>
    <t>[ AMIGUITOS DE JESUS ]</t>
  </si>
  <si>
    <t>426079</t>
  </si>
  <si>
    <t>[ 0673947 ]</t>
  </si>
  <si>
    <t>[ 20419 ]</t>
  </si>
  <si>
    <t>426084</t>
  </si>
  <si>
    <t>[ 0673954 ] [ 1357698 ]</t>
  </si>
  <si>
    <t>[ 14287 ] [ 14287 ]</t>
  </si>
  <si>
    <t>426098</t>
  </si>
  <si>
    <t>[ 0677849 ]</t>
  </si>
  <si>
    <t>[ 14495 ]</t>
  </si>
  <si>
    <t>426102</t>
  </si>
  <si>
    <t>[ 0357798 ] [ 1228048 ]</t>
  </si>
  <si>
    <t>[ FRAY MARTIN DE PORRES ] [ FRAY MARTIN DE PORRES ]</t>
  </si>
  <si>
    <t>426116</t>
  </si>
  <si>
    <t>[ 0357814 ]</t>
  </si>
  <si>
    <t>[ 14545 ]</t>
  </si>
  <si>
    <t>426121</t>
  </si>
  <si>
    <t>[ 0357822 ]</t>
  </si>
  <si>
    <t>[ 14546 ]</t>
  </si>
  <si>
    <t>426140</t>
  </si>
  <si>
    <t>[ 1560705 ] [ 0357848 ] [ 1308071 ]</t>
  </si>
  <si>
    <t>[ 14548 VIRGEN DE LA ASUNCION ] [ 14548 VIRGEN DE LA ASUNCION ] [ 14548 VIRGEN DE LA ASUNCION ]</t>
  </si>
  <si>
    <t>426159</t>
  </si>
  <si>
    <t>[ 0809202 ] [ 0674002 ]</t>
  </si>
  <si>
    <t>[ 14549 ] [ 14549 ]</t>
  </si>
  <si>
    <t>426164</t>
  </si>
  <si>
    <t>[ 1560713 ] [ 0357863 ] [ 1759919 ]</t>
  </si>
  <si>
    <t>[ 14550 ] [ 14550 ] [ 14550 ]</t>
  </si>
  <si>
    <t>426178</t>
  </si>
  <si>
    <t>[ 1561018 ] [ 0352476 ] [ 1095785 ]</t>
  </si>
  <si>
    <t>[ SEÑOR CAUTIVO ] [ SEÑOR CAUTIVO ] [ SEÑOR CAUTIVO ]</t>
  </si>
  <si>
    <t>426183</t>
  </si>
  <si>
    <t>[ 1560721 ] [ 0352484 ]</t>
  </si>
  <si>
    <t>[ 14552 ] [ 14552 ]</t>
  </si>
  <si>
    <t>426197</t>
  </si>
  <si>
    <t>[ 1096452 ] [ 0352492 ] [ 1759588 ]</t>
  </si>
  <si>
    <t>[ 749 JOSE GABRIEL CONDORCANQUI ] [ 14553 JOSE GABRIEL CONDORCANQUI ] [ 14553 JOSE GABRIEL CONDORCANQUI ]</t>
  </si>
  <si>
    <t>426201</t>
  </si>
  <si>
    <t>[ 1560739 ] [ 0352518 ] [ 1759547 ]</t>
  </si>
  <si>
    <t>[ 14555 ] [ 14555 ] [ 14555 ]</t>
  </si>
  <si>
    <t>426215</t>
  </si>
  <si>
    <t>[ 1096411 ] [ 0352526 ] [ 1539014 ]</t>
  </si>
  <si>
    <t>426220</t>
  </si>
  <si>
    <t>[ 1560747 ] [ 0352534 ] [ 1718683 ]</t>
  </si>
  <si>
    <t>[ SEÑOR DE LA EXALTACION COLLONAYUC ] [ SEÑOR DE LA EXALTACION COLLONAYUC ] [ SEÑOR DE LA EXALTACION COLLONAYUC ]</t>
  </si>
  <si>
    <t>426239</t>
  </si>
  <si>
    <t>[ 1096254 ] [ 0352542 ]</t>
  </si>
  <si>
    <t>426244</t>
  </si>
  <si>
    <t>[ 1648757 ] [ 0352559 ] [ 1635192 ]</t>
  </si>
  <si>
    <t>[ MARIANO MELGAR ] [ MARIANO MELGAR ] [ MARIANO MELGAR ]</t>
  </si>
  <si>
    <t>426258</t>
  </si>
  <si>
    <t>[ 1096536 ] [ 0352575 ] [ 1095868 ]</t>
  </si>
  <si>
    <t>[ JOSE MARIA ARGUEDAS ] [ JOSE MARIA ARGUEDAS ] [ JOSE MARIA ARGUEDAS ]</t>
  </si>
  <si>
    <t>426277</t>
  </si>
  <si>
    <t>[ 0352617 ]</t>
  </si>
  <si>
    <t>[ 14565 ]</t>
  </si>
  <si>
    <t>426282</t>
  </si>
  <si>
    <t>[ 1560754 ] [ 0352633 ] [ 1718634 ]</t>
  </si>
  <si>
    <t>[ 14567 ALFONSO UGARTE ] [ 14567 ALFONSO UGARTE ] [ 14567 ALFONSO UGARTE ]</t>
  </si>
  <si>
    <t>426296</t>
  </si>
  <si>
    <t>[ 0352641 ]</t>
  </si>
  <si>
    <t>[ 14568 ]</t>
  </si>
  <si>
    <t>426300</t>
  </si>
  <si>
    <t>[ 0352658 ]</t>
  </si>
  <si>
    <t>[ 14569 ]</t>
  </si>
  <si>
    <t>426319</t>
  </si>
  <si>
    <t>[ 1096775 ] [ 0352666 ] [ 1441849 ]</t>
  </si>
  <si>
    <t>426338</t>
  </si>
  <si>
    <t>[ 0352690 ]</t>
  </si>
  <si>
    <t>[ 14573 ]</t>
  </si>
  <si>
    <t>426343</t>
  </si>
  <si>
    <t>[ 1560770 ] [ 0352708 ] [ 1552827 ]</t>
  </si>
  <si>
    <t>[ SAN MIGUEL ARCANGEL ] [ SAN MIGUEL ARCANGEL ] [ SAN MIGUEL ARCANGEL ]</t>
  </si>
  <si>
    <t>426357</t>
  </si>
  <si>
    <t>[ 0352724 ]</t>
  </si>
  <si>
    <t>[ 14576 ]</t>
  </si>
  <si>
    <t>426362</t>
  </si>
  <si>
    <t>[ 1560788 ] [ 0352740 ] [ 1275510 ]</t>
  </si>
  <si>
    <t>[ 14578 ] [ 14578 ] [ 14578 ]</t>
  </si>
  <si>
    <t>426376</t>
  </si>
  <si>
    <t>[ 1560796 ] [ 0352757 ]</t>
  </si>
  <si>
    <t>[ 14579 ] [ 14579 ]</t>
  </si>
  <si>
    <t>426381</t>
  </si>
  <si>
    <t>[ 1096734 ] [ 0352765 ] [ 1095629 ]</t>
  </si>
  <si>
    <t>[ 14580 HORACI0 ZEVALLOS GAMEZ ] [ 14580 HORACIO ZEVALLOS GAMEZ ] [ 14580 HORACIO ZEVALLOS GAMEZ ]</t>
  </si>
  <si>
    <t>426404</t>
  </si>
  <si>
    <t>[ 0352781 ]</t>
  </si>
  <si>
    <t>[ 14582 ]</t>
  </si>
  <si>
    <t>426418</t>
  </si>
  <si>
    <t>[ 0352799 ]</t>
  </si>
  <si>
    <t>[ 14583 ]</t>
  </si>
  <si>
    <t>426423</t>
  </si>
  <si>
    <t>[ 1714674 ] [ 0352807 ] [ 1441856 ]</t>
  </si>
  <si>
    <t>[ MANUEL ASCENCIO SEGURA ] [ MANUEL ASCENCIO SEGURA ] [ MANUEL ASCENCIO SEGURA ]</t>
  </si>
  <si>
    <t>426437</t>
  </si>
  <si>
    <t>[ 0352815 ] [ 0809517 ]</t>
  </si>
  <si>
    <t>[ 14585 LUIS ALBERTO SANCHEZ ] [ LUIS ALBERTO SANCHEZ ]</t>
  </si>
  <si>
    <t>426456</t>
  </si>
  <si>
    <t>[ 1560804 ] [ 0352849 ]</t>
  </si>
  <si>
    <t>[ 14588 ] [ 14588 ]</t>
  </si>
  <si>
    <t>426461</t>
  </si>
  <si>
    <t>[ 0352856 ]</t>
  </si>
  <si>
    <t>[ 14589 ]</t>
  </si>
  <si>
    <t>426475</t>
  </si>
  <si>
    <t>[ 1560812 ] [ 0352864 ] [ 1566223 ]</t>
  </si>
  <si>
    <t>[ 14590 ] [ 14590 ] [ 14590 ]</t>
  </si>
  <si>
    <t>426480</t>
  </si>
  <si>
    <t>[ 0352872 ]</t>
  </si>
  <si>
    <t>[ 14591 ]</t>
  </si>
  <si>
    <t>426499</t>
  </si>
  <si>
    <t>[ 0352880 ]</t>
  </si>
  <si>
    <t>[ 14592 ]</t>
  </si>
  <si>
    <t>426507</t>
  </si>
  <si>
    <t>[ 1648799 ] [ 0352898 ] [ 1759604 ]</t>
  </si>
  <si>
    <t>[ SANTA ROSA DE LIMA ] [ SANTA ROSA DE LIMA ] [ SANTA ROSA DE LIMA ]</t>
  </si>
  <si>
    <t>426512</t>
  </si>
  <si>
    <t>[ 1648708 ] [ 0352906 ] [ 1559400 ]</t>
  </si>
  <si>
    <t>[ 14594 SAN JOSE ] [ 14594 SAN JOSE ] [ 14594 SAN JOSE ]</t>
  </si>
  <si>
    <t>426526</t>
  </si>
  <si>
    <t>[ 0352914 ]</t>
  </si>
  <si>
    <t>[ 14595 ]</t>
  </si>
  <si>
    <t>426531</t>
  </si>
  <si>
    <t>[ 0352922 ]</t>
  </si>
  <si>
    <t>[ 14596 ]</t>
  </si>
  <si>
    <t>426550</t>
  </si>
  <si>
    <t>[ 1560838 ] [ 0352948 ]</t>
  </si>
  <si>
    <t>[ 14598 ] [ 14598 ]</t>
  </si>
  <si>
    <t>426569</t>
  </si>
  <si>
    <t>[ 0809228 ] [ 0352955 ] [ 1095827 ]</t>
  </si>
  <si>
    <t>[ PEDRO ABRAHAM VALDELOMAR PINTO ] [ PEDRO ABRAHAM VALDELOMAR PINTO ] [ PEDRO ABRAHAM VALDELOMAR PINTO ]</t>
  </si>
  <si>
    <t>426574</t>
  </si>
  <si>
    <t>[ 1096973 ]</t>
  </si>
  <si>
    <t>[ 14600 ]</t>
  </si>
  <si>
    <t>426588</t>
  </si>
  <si>
    <t>[ 1560846 ] [ 0352971 ] [ 1759570 ]</t>
  </si>
  <si>
    <t>[ 14601 ] [ 14601 ] [ 14601 ]</t>
  </si>
  <si>
    <t>426593</t>
  </si>
  <si>
    <t>[ 1561000 ] [ 0352989 ] [ 1553718 ]</t>
  </si>
  <si>
    <t>[ MARIO VARGAS LLOSA ] [ MARIO VARGAS LLOSA ] [ MARIO VARGAS LLOSA ]</t>
  </si>
  <si>
    <t>426606</t>
  </si>
  <si>
    <t>[ 0352997 ]</t>
  </si>
  <si>
    <t>[ 14603 ]</t>
  </si>
  <si>
    <t>426611</t>
  </si>
  <si>
    <t>[ 0353003 ]</t>
  </si>
  <si>
    <t>[ 14604 ]</t>
  </si>
  <si>
    <t>426625</t>
  </si>
  <si>
    <t>[ 0353011 ]</t>
  </si>
  <si>
    <t>[ 14605 ]</t>
  </si>
  <si>
    <t>426630</t>
  </si>
  <si>
    <t>[ 0353029 ]</t>
  </si>
  <si>
    <t>[ 14606 ]</t>
  </si>
  <si>
    <t>426649</t>
  </si>
  <si>
    <t>[ 0353037 ]</t>
  </si>
  <si>
    <t>[ 14607 ]</t>
  </si>
  <si>
    <t>426654</t>
  </si>
  <si>
    <t>[ 0719229 ] [ 0353045 ]</t>
  </si>
  <si>
    <t>[ 14608 ] [ 14608 ]</t>
  </si>
  <si>
    <t>426673</t>
  </si>
  <si>
    <t>[ 1560853 ] [ 0572461 ] [ 1759554 ]</t>
  </si>
  <si>
    <t>[ 14934 ] [ 14934 ] [ 14934 ]</t>
  </si>
  <si>
    <t>426687</t>
  </si>
  <si>
    <t>[ 0572495 ]</t>
  </si>
  <si>
    <t>[ 14935 ]</t>
  </si>
  <si>
    <t>426692</t>
  </si>
  <si>
    <t>[ 0572404 ] [ 1308055 ]</t>
  </si>
  <si>
    <t>[ 14936 ] [ 14936 ]</t>
  </si>
  <si>
    <t>426705</t>
  </si>
  <si>
    <t>[ 1539022 ] [ 0572438 ] [ 1539741 ]</t>
  </si>
  <si>
    <t>[ 14937 ] [ 14937 ] [ 14937 ]</t>
  </si>
  <si>
    <t>426710</t>
  </si>
  <si>
    <t>[ 1560861 ] [ 0570879 ]</t>
  </si>
  <si>
    <t>[ 14938 ] [ 14938 ]</t>
  </si>
  <si>
    <t>426729</t>
  </si>
  <si>
    <t>[ 0620724 ]</t>
  </si>
  <si>
    <t>[ 14959 ]</t>
  </si>
  <si>
    <t>426734</t>
  </si>
  <si>
    <t>[ 0620757 ]</t>
  </si>
  <si>
    <t>[ 14960 ]</t>
  </si>
  <si>
    <t>426748</t>
  </si>
  <si>
    <t>[ 1560879 ] [ 0620781 ]</t>
  </si>
  <si>
    <t>[ 14961 ] [ 14961 ]</t>
  </si>
  <si>
    <t>426753</t>
  </si>
  <si>
    <t>[ 0621649 ]</t>
  </si>
  <si>
    <t>[ 14982 ]</t>
  </si>
  <si>
    <t>426767</t>
  </si>
  <si>
    <t>[ 1560887 ] [ 0621672 ]</t>
  </si>
  <si>
    <t>[ 14983 ] [ 14983 ]</t>
  </si>
  <si>
    <t>426772</t>
  </si>
  <si>
    <t>[ 1560895 ] [ 0621730 ]</t>
  </si>
  <si>
    <t>[ 15047 ] [ 15047 ]</t>
  </si>
  <si>
    <t>426786</t>
  </si>
  <si>
    <t>[ 1560903 ] [ 0621763 ]</t>
  </si>
  <si>
    <t>[ 15048 ] [ 15048 ]</t>
  </si>
  <si>
    <t>426791</t>
  </si>
  <si>
    <t>[ 0621797 ]</t>
  </si>
  <si>
    <t>[ 15049 ]</t>
  </si>
  <si>
    <t>426809</t>
  </si>
  <si>
    <t>[ 0620633 ]</t>
  </si>
  <si>
    <t>[ 15050 ]</t>
  </si>
  <si>
    <t>426814</t>
  </si>
  <si>
    <t>[ 0353078 ]</t>
  </si>
  <si>
    <t>[ 15149 ]</t>
  </si>
  <si>
    <t>426828</t>
  </si>
  <si>
    <t>[ 0353086 ]</t>
  </si>
  <si>
    <t>[ 15159 ]</t>
  </si>
  <si>
    <t>426833</t>
  </si>
  <si>
    <t>[ 0353094 ]</t>
  </si>
  <si>
    <t>[ 15160 ]</t>
  </si>
  <si>
    <t>426847</t>
  </si>
  <si>
    <t>[ 1759703 ] [ 0353102 ] [ 1317221 ]</t>
  </si>
  <si>
    <t>[ SANTA MARIA ] [ SANTA MARIA ] [ SANTA MARIA ]</t>
  </si>
  <si>
    <t>426852</t>
  </si>
  <si>
    <t>[ 1609577 ] [ 0353110 ]</t>
  </si>
  <si>
    <t>[ 15162 ] [ 15162 ]</t>
  </si>
  <si>
    <t>426866</t>
  </si>
  <si>
    <t>[ 0353128 ] [ 1303239 ]</t>
  </si>
  <si>
    <t>[ 15163 ] [ 15163 ]</t>
  </si>
  <si>
    <t>426871</t>
  </si>
  <si>
    <t>[ 0620666 ]</t>
  </si>
  <si>
    <t>[ 15188 ]</t>
  </si>
  <si>
    <t>426885</t>
  </si>
  <si>
    <t>[ 0620690 ]</t>
  </si>
  <si>
    <t>[ 15189 ]</t>
  </si>
  <si>
    <t>426890</t>
  </si>
  <si>
    <t>[ 1648849 ] [ 0353136 ]</t>
  </si>
  <si>
    <t>[ 15211 MANUEL ADRIANO PADILLA ] [ 15211 MANUEL ADRIANO PADILLA ]</t>
  </si>
  <si>
    <t>426908</t>
  </si>
  <si>
    <t>[ 0353144 ] [ 1095660 ]</t>
  </si>
  <si>
    <t>[ 15212 JUAN VELASCO ALVARADO ] [ 15212 JUAN VELASCO ALVARADO ]</t>
  </si>
  <si>
    <t>426913</t>
  </si>
  <si>
    <t>[ 1560911 ] [ 0467498 ] [ 1308063 ]</t>
  </si>
  <si>
    <t>[ 15251 ] [ 15251 ] [ 15251 ]</t>
  </si>
  <si>
    <t>426927</t>
  </si>
  <si>
    <t>[ 1096932 ] [ 0467514 ]</t>
  </si>
  <si>
    <t>426932</t>
  </si>
  <si>
    <t>[ 1560929 ] [ 0467522 ] [ 1636737 ]</t>
  </si>
  <si>
    <t>[ 15254 ] [ 15254 ] [ 15254 ]</t>
  </si>
  <si>
    <t>426946</t>
  </si>
  <si>
    <t>[ 1648740 ] [ 0531988 ] [ 1535590 ]</t>
  </si>
  <si>
    <t>[ 15311 MAXIMILIANO BARRIOS CHUCA ] [ 15311 MAXIMILIANO BARRIOS CHUCA ] [ 15311 MAXIMILIANO BARRIOS CHUCA ]</t>
  </si>
  <si>
    <t>426951</t>
  </si>
  <si>
    <t>[ 1648773 ] [ 0529198 ]</t>
  </si>
  <si>
    <t>[ 15332 ] [ 15332 ]</t>
  </si>
  <si>
    <t>426965</t>
  </si>
  <si>
    <t>[ 1714641 ] [ 0561035 ]</t>
  </si>
  <si>
    <t>[ JOSE MIGUEL HUAMAN FLORES ] [ JOSE MIGUEL HUAMAN FLORES ]</t>
  </si>
  <si>
    <t>426970</t>
  </si>
  <si>
    <t>[ 0561068 ]</t>
  </si>
  <si>
    <t>[ 15384 ]</t>
  </si>
  <si>
    <t>426994</t>
  </si>
  <si>
    <t>[ 0507459 ]</t>
  </si>
  <si>
    <t>[ 15443 ]</t>
  </si>
  <si>
    <t>427007</t>
  </si>
  <si>
    <t>[ 0616532 ]</t>
  </si>
  <si>
    <t>[ 15457 ]</t>
  </si>
  <si>
    <t>427012</t>
  </si>
  <si>
    <t>[ 1648823 ] [ 0630327 ] [ 1439132 ]</t>
  </si>
  <si>
    <t>[ INCA GARCILAZO DE LA VEGA ] [ INCA GARCILAZO DE LA VEGA ] [ INCA GARCILAZO DE LA VEGA ]</t>
  </si>
  <si>
    <t>427026</t>
  </si>
  <si>
    <t>[ 1587500 ] [ 0674051 ] [ 1542026 ]</t>
  </si>
  <si>
    <t>[ 15481 ] [ 15481 ] [ 15481 ]</t>
  </si>
  <si>
    <t>427031</t>
  </si>
  <si>
    <t>[ 1587492 ] [ 0674069 ]</t>
  </si>
  <si>
    <t>[ 15484 ] [ 15484 ]</t>
  </si>
  <si>
    <t>427045</t>
  </si>
  <si>
    <t>[ 0674077 ]</t>
  </si>
  <si>
    <t>[ 15485 ]</t>
  </si>
  <si>
    <t>427050</t>
  </si>
  <si>
    <t>[ 0674085 ]</t>
  </si>
  <si>
    <t>[ 15487 ]</t>
  </si>
  <si>
    <t>427069</t>
  </si>
  <si>
    <t>[ 0674093 ]</t>
  </si>
  <si>
    <t>[ 15488 ]</t>
  </si>
  <si>
    <t>427074</t>
  </si>
  <si>
    <t>[ 1566231 ] [ 0674101 ] [ 1578921 ]</t>
  </si>
  <si>
    <t>[ 15489 ] [ 15489 ] [ 15489 ]</t>
  </si>
  <si>
    <t>427088</t>
  </si>
  <si>
    <t>[ 0674135 ]</t>
  </si>
  <si>
    <t>[ 15494 ]</t>
  </si>
  <si>
    <t>427093</t>
  </si>
  <si>
    <t>[ 0674143 ]</t>
  </si>
  <si>
    <t>[ 15495 ]</t>
  </si>
  <si>
    <t>427106</t>
  </si>
  <si>
    <t>[ 0823708 ]</t>
  </si>
  <si>
    <t>[ 20005 ]</t>
  </si>
  <si>
    <t>427111</t>
  </si>
  <si>
    <t>[ 0719245 ]</t>
  </si>
  <si>
    <t>[ 20006 ]</t>
  </si>
  <si>
    <t>427125</t>
  </si>
  <si>
    <t>[ 0719252 ]</t>
  </si>
  <si>
    <t>[ 20013 ]</t>
  </si>
  <si>
    <t>427130</t>
  </si>
  <si>
    <t>[ 0719260 ]</t>
  </si>
  <si>
    <t>[ 20025 ]</t>
  </si>
  <si>
    <t>427149</t>
  </si>
  <si>
    <t>[ 0809442 ]</t>
  </si>
  <si>
    <t>[ 20026 ]</t>
  </si>
  <si>
    <t>427154</t>
  </si>
  <si>
    <t>[ 1566249 ] [ 0719278 ]</t>
  </si>
  <si>
    <t>[ 20035 ] [ 20035 ]</t>
  </si>
  <si>
    <t>427168</t>
  </si>
  <si>
    <t>[ 1560945 ] [ 0719682 ]</t>
  </si>
  <si>
    <t>[ 20043 ] [ 20043 ]</t>
  </si>
  <si>
    <t>427173</t>
  </si>
  <si>
    <t>[ 0719757 ] [ 1542034 ]</t>
  </si>
  <si>
    <t>[ 20048 ] [ 20048 ]</t>
  </si>
  <si>
    <t>427187</t>
  </si>
  <si>
    <t>[ 0719765 ]</t>
  </si>
  <si>
    <t>[ 20049 ]</t>
  </si>
  <si>
    <t>427192</t>
  </si>
  <si>
    <t>[ 0809434 ]</t>
  </si>
  <si>
    <t>[ 20058 ]</t>
  </si>
  <si>
    <t>427205</t>
  </si>
  <si>
    <t>[ 0809426 ]</t>
  </si>
  <si>
    <t>[ 20059 ]</t>
  </si>
  <si>
    <t>427210</t>
  </si>
  <si>
    <t>[ 1560952 ] [ 0841064 ]</t>
  </si>
  <si>
    <t>[ 20060 ] [ 20060 ]</t>
  </si>
  <si>
    <t>427229</t>
  </si>
  <si>
    <t>[ 1587518 ] [ 0809400 ] [ 1759596 ]</t>
  </si>
  <si>
    <t>[ CIRO ALEGRIA BAZAN ] [ CIRO ALEGRIA BAZAN ] [ CIRO ALEGRIA BAZAN ]</t>
  </si>
  <si>
    <t>427234</t>
  </si>
  <si>
    <t>[ 0841098 ]</t>
  </si>
  <si>
    <t>[ 20078 ]</t>
  </si>
  <si>
    <t>427248</t>
  </si>
  <si>
    <t>[ 0809392 ]</t>
  </si>
  <si>
    <t>[ 20080 ]</t>
  </si>
  <si>
    <t>427253</t>
  </si>
  <si>
    <t>[ 0809384 ]</t>
  </si>
  <si>
    <t>[ 20081 ]</t>
  </si>
  <si>
    <t>427267</t>
  </si>
  <si>
    <t>[ 0809376 ]</t>
  </si>
  <si>
    <t>[ 20434 ]</t>
  </si>
  <si>
    <t>427272</t>
  </si>
  <si>
    <t>[ 1587484 ] [ 0841213 ] [ 1759562 ]</t>
  </si>
  <si>
    <t>[ 20083 ] [ 20083 ] [ 20083 ]</t>
  </si>
  <si>
    <t>427286</t>
  </si>
  <si>
    <t>[ 1097013 ]</t>
  </si>
  <si>
    <t>[ 20445 ]</t>
  </si>
  <si>
    <t>427291</t>
  </si>
  <si>
    <t>[ 1097054 ]</t>
  </si>
  <si>
    <t>[ 20108 ]</t>
  </si>
  <si>
    <t>427309</t>
  </si>
  <si>
    <t>[ 1097096 ]</t>
  </si>
  <si>
    <t>[ 20109 ]</t>
  </si>
  <si>
    <t>427314</t>
  </si>
  <si>
    <t>[ 1097179 ]</t>
  </si>
  <si>
    <t>[ 20113 ]</t>
  </si>
  <si>
    <t>427328</t>
  </si>
  <si>
    <t>[ 0854562 ]</t>
  </si>
  <si>
    <t>[ 20114 ]</t>
  </si>
  <si>
    <t>427333</t>
  </si>
  <si>
    <t>[ 1097252 ]</t>
  </si>
  <si>
    <t>[ 20117 ]</t>
  </si>
  <si>
    <t>427347</t>
  </si>
  <si>
    <t>[ 1560960 ] [ 1097294 ]</t>
  </si>
  <si>
    <t>[ 20118 ] [ 20118 ]</t>
  </si>
  <si>
    <t>427352</t>
  </si>
  <si>
    <t>[ 0848861 ]</t>
  </si>
  <si>
    <t>[ 20119 ]</t>
  </si>
  <si>
    <t>427366</t>
  </si>
  <si>
    <t>[ 0841122 ]</t>
  </si>
  <si>
    <t>[ 20120 ]</t>
  </si>
  <si>
    <t>427371</t>
  </si>
  <si>
    <t>[ 0848770 ]</t>
  </si>
  <si>
    <t>[ 20121 ]</t>
  </si>
  <si>
    <t>427385</t>
  </si>
  <si>
    <t>[ 1680966 ] [ 1097336 ]</t>
  </si>
  <si>
    <t>[ JOSE ABELARDO QUIÑONES ] [ JOSE ABELARDO QUIÑONES ]</t>
  </si>
  <si>
    <t>427390</t>
  </si>
  <si>
    <t>[ 0841189 ]</t>
  </si>
  <si>
    <t>[ 20125 ]</t>
  </si>
  <si>
    <t>427408</t>
  </si>
  <si>
    <t>[ 0841155 ]</t>
  </si>
  <si>
    <t>[ 20126 ]</t>
  </si>
  <si>
    <t>427413</t>
  </si>
  <si>
    <t>[ 0848713 ]</t>
  </si>
  <si>
    <t>[ 20127 ]</t>
  </si>
  <si>
    <t>427427</t>
  </si>
  <si>
    <t>[ 0848838 ]</t>
  </si>
  <si>
    <t>[ 20128 ]</t>
  </si>
  <si>
    <t>427432</t>
  </si>
  <si>
    <t>[ 1096346 ]</t>
  </si>
  <si>
    <t>[ 20142 ]</t>
  </si>
  <si>
    <t>427446</t>
  </si>
  <si>
    <t>[ 0854539 ]</t>
  </si>
  <si>
    <t>[ 20144 ]</t>
  </si>
  <si>
    <t>427451</t>
  </si>
  <si>
    <t>[ 1097377 ]</t>
  </si>
  <si>
    <t>[ 20145 ]</t>
  </si>
  <si>
    <t>427465</t>
  </si>
  <si>
    <t>[ 1097419 ]</t>
  </si>
  <si>
    <t>[ 20171 ]</t>
  </si>
  <si>
    <t>427470</t>
  </si>
  <si>
    <t>[ 1095140 ]</t>
  </si>
  <si>
    <t>[ 20172 ]</t>
  </si>
  <si>
    <t>427489</t>
  </si>
  <si>
    <t>[ 1095181 ]</t>
  </si>
  <si>
    <t>[ 20178 ]</t>
  </si>
  <si>
    <t>427494</t>
  </si>
  <si>
    <t>[ 1095223 ]</t>
  </si>
  <si>
    <t>[ 20191 ]</t>
  </si>
  <si>
    <t>427502</t>
  </si>
  <si>
    <t>[ 1714658 ] [ 1095264 ]</t>
  </si>
  <si>
    <t>[ 20192 ] [ 20192 ]</t>
  </si>
  <si>
    <t>427516</t>
  </si>
  <si>
    <t>[ 1095306 ]</t>
  </si>
  <si>
    <t>[ 20204 ]</t>
  </si>
  <si>
    <t>427521</t>
  </si>
  <si>
    <t>[ 1095348 ]</t>
  </si>
  <si>
    <t>427535</t>
  </si>
  <si>
    <t>[ 1560978 ] [ 1095389 ]</t>
  </si>
  <si>
    <t>[ 20211 ] [ 20211 ]</t>
  </si>
  <si>
    <t>427540</t>
  </si>
  <si>
    <t>[ 1095421 ]</t>
  </si>
  <si>
    <t>[ 20215 ]</t>
  </si>
  <si>
    <t>427559</t>
  </si>
  <si>
    <t>[ 1095462 ]</t>
  </si>
  <si>
    <t>[ 20217 ]</t>
  </si>
  <si>
    <t>427564</t>
  </si>
  <si>
    <t>[ 1095504 ]</t>
  </si>
  <si>
    <t>[ 20218 ]</t>
  </si>
  <si>
    <t>427578</t>
  </si>
  <si>
    <t>[ 0854620 ]</t>
  </si>
  <si>
    <t>[ 20406 ]</t>
  </si>
  <si>
    <t>427583</t>
  </si>
  <si>
    <t>[ 1095546 ]</t>
  </si>
  <si>
    <t>[ AREAS TECNICAS ]</t>
  </si>
  <si>
    <t>427597</t>
  </si>
  <si>
    <t>[ 1095587 ]</t>
  </si>
  <si>
    <t>427601</t>
  </si>
  <si>
    <t>[ 0576991 ]</t>
  </si>
  <si>
    <t>427615</t>
  </si>
  <si>
    <t>[ 0621581 ] [ 0352823 ] [ 0572107 ]</t>
  </si>
  <si>
    <t>[ FRANCISCO BOLOGNESI CERVANTES ] [ FRANCISCO BOLOGNESI CERVANTES ] [ FRANCISCO BOLOGNESI CERVANTES ]</t>
  </si>
  <si>
    <t>427620</t>
  </si>
  <si>
    <t>[ 1560820 ] [ 0352930 ] [ 0620815 ]</t>
  </si>
  <si>
    <t>[ SAN MARTIN ] [ SAN MARTIN ] [ SAN MARTIN ]</t>
  </si>
  <si>
    <t>427639</t>
  </si>
  <si>
    <t>[ 1096296 ] [ 0352773 ] [ 0698597 ]</t>
  </si>
  <si>
    <t>[ SAN ISIDRO ] [ SAN ISIDRO ] [ SAN ISIDRO ]</t>
  </si>
  <si>
    <t>427644</t>
  </si>
  <si>
    <t>[ 1096213 ] [ 0357830 ] [ 0674440 ]</t>
  </si>
  <si>
    <t>[ 701 NUESTRA SEÑORA DEL CARMEN ] [ 14547 NUESTRA SEÑORA DEL CARMEN ] [ NUESTRA SEÑORA DEL CARMEN ]</t>
  </si>
  <si>
    <t>427658</t>
  </si>
  <si>
    <t>[ 1096692 ] [ 0353060 ] [ 0002212 ]</t>
  </si>
  <si>
    <t>[ MANUEL ANTONIO MESONES MURO ] [ MANUEL ANTONIO MESONES MURO ] [ MANUEL ANTONIO MESONES MURO ]</t>
  </si>
  <si>
    <t>427663</t>
  </si>
  <si>
    <t>[ 0809509 ]</t>
  </si>
  <si>
    <t>427677</t>
  </si>
  <si>
    <t>[ 1095744 ]</t>
  </si>
  <si>
    <t>[ TUPAC AMARU II ]</t>
  </si>
  <si>
    <t>427682</t>
  </si>
  <si>
    <t>[ 0532226 ]</t>
  </si>
  <si>
    <t>[ HUARMACA ]</t>
  </si>
  <si>
    <t>427696</t>
  </si>
  <si>
    <t>[ 0610600 ]</t>
  </si>
  <si>
    <t>[ 14954 ]</t>
  </si>
  <si>
    <t>427700</t>
  </si>
  <si>
    <t>[ 0848275 ]</t>
  </si>
  <si>
    <t>[ 14572 ]</t>
  </si>
  <si>
    <t>427719</t>
  </si>
  <si>
    <t>[ 0719542 ]</t>
  </si>
  <si>
    <t>[ JOSE LA ROSA ]</t>
  </si>
  <si>
    <t>427724</t>
  </si>
  <si>
    <t>[ 1560218 ] [ 1562420 ] [ 0356444 ]</t>
  </si>
  <si>
    <t>[ SANTA ANA ] [ SANTA ANA ] [ SANTA ANA ]</t>
  </si>
  <si>
    <t>427757</t>
  </si>
  <si>
    <t>[ 0613539 ]</t>
  </si>
  <si>
    <t>[ 173 ]</t>
  </si>
  <si>
    <t>427762</t>
  </si>
  <si>
    <t>[ 0626994 ]</t>
  </si>
  <si>
    <t>427795</t>
  </si>
  <si>
    <t>[ 1016351 ]</t>
  </si>
  <si>
    <t>[ 485 ]</t>
  </si>
  <si>
    <t>427804</t>
  </si>
  <si>
    <t>[ 1016435 ]</t>
  </si>
  <si>
    <t>[ 772 ]</t>
  </si>
  <si>
    <t>427818</t>
  </si>
  <si>
    <t>[ 1016518 ]</t>
  </si>
  <si>
    <t>[ 810 ]</t>
  </si>
  <si>
    <t>427823</t>
  </si>
  <si>
    <t>[ 0830075 ]</t>
  </si>
  <si>
    <t>[ 14439 ]</t>
  </si>
  <si>
    <t>427837</t>
  </si>
  <si>
    <t>[ 0357392 ] [ 1016633 ]</t>
  </si>
  <si>
    <t>[ 14487 ] [ 14487 ]</t>
  </si>
  <si>
    <t>427856</t>
  </si>
  <si>
    <t>[ 0829952 ]</t>
  </si>
  <si>
    <t>[ 14493 ]</t>
  </si>
  <si>
    <t>427861</t>
  </si>
  <si>
    <t>[ 0829986 ]</t>
  </si>
  <si>
    <t>[ 14494 ]</t>
  </si>
  <si>
    <t>427875</t>
  </si>
  <si>
    <t>[ 0574111 ] [ 0829895 ] [ 0537001 ]</t>
  </si>
  <si>
    <t>[ 311 ] [ AUGUSTO SALAZAR BONDY ] [ AUGUSTO SALAZAR BONDY ]</t>
  </si>
  <si>
    <t>427880</t>
  </si>
  <si>
    <t>[ 0830018 ]</t>
  </si>
  <si>
    <t>[ 15150 ]</t>
  </si>
  <si>
    <t>427899</t>
  </si>
  <si>
    <t>[ 0357533 ]</t>
  </si>
  <si>
    <t>[ 15151 ]</t>
  </si>
  <si>
    <t>427903</t>
  </si>
  <si>
    <t>[ 0830042 ]</t>
  </si>
  <si>
    <t>[ 15227 ]</t>
  </si>
  <si>
    <t>427917</t>
  </si>
  <si>
    <t>[ 0829838 ]</t>
  </si>
  <si>
    <t>[ 15256 ]</t>
  </si>
  <si>
    <t>427922</t>
  </si>
  <si>
    <t>[ 0830190 ]</t>
  </si>
  <si>
    <t>[ 15274 ]</t>
  </si>
  <si>
    <t>427936</t>
  </si>
  <si>
    <t>[ 0829929 ]</t>
  </si>
  <si>
    <t>[ 15275 ]</t>
  </si>
  <si>
    <t>427941</t>
  </si>
  <si>
    <t>[ 0830166 ]</t>
  </si>
  <si>
    <t>[ 15276 ]</t>
  </si>
  <si>
    <t>427955</t>
  </si>
  <si>
    <t>[ 1586932 ] [ 0835777 ]</t>
  </si>
  <si>
    <t>[ 15331 ] [ 15331 ]</t>
  </si>
  <si>
    <t>427960</t>
  </si>
  <si>
    <t>[ 0835744 ]</t>
  </si>
  <si>
    <t>[ 15386 ]</t>
  </si>
  <si>
    <t>427984</t>
  </si>
  <si>
    <t>[ 0835835 ]</t>
  </si>
  <si>
    <t>[ 15445 ]</t>
  </si>
  <si>
    <t>427998</t>
  </si>
  <si>
    <t>[ 0829861 ]</t>
  </si>
  <si>
    <t>[ 15498 ]</t>
  </si>
  <si>
    <t>428002</t>
  </si>
  <si>
    <t>[ 0835868 ]</t>
  </si>
  <si>
    <t>[ 20011 ]</t>
  </si>
  <si>
    <t>428016</t>
  </si>
  <si>
    <t>[ 0835959 ]</t>
  </si>
  <si>
    <t>[ 20012 ]</t>
  </si>
  <si>
    <t>428021</t>
  </si>
  <si>
    <t>[ 0830109 ]</t>
  </si>
  <si>
    <t>[ 20038 ]</t>
  </si>
  <si>
    <t>428035</t>
  </si>
  <si>
    <t>[ 0836015 ]</t>
  </si>
  <si>
    <t>[ 20438 ]</t>
  </si>
  <si>
    <t>428040</t>
  </si>
  <si>
    <t>[ 0830133 ]</t>
  </si>
  <si>
    <t>[ 20101 MARIA AURORA ROSILLO JULCA ]</t>
  </si>
  <si>
    <t>428059</t>
  </si>
  <si>
    <t>[ 0835710 ]</t>
  </si>
  <si>
    <t>[ 20106 ]</t>
  </si>
  <si>
    <t>428078</t>
  </si>
  <si>
    <t>[ 0675256 ] [ 0835926 ] [ 1016674 ]</t>
  </si>
  <si>
    <t>428083</t>
  </si>
  <si>
    <t>[ 0576884 ]</t>
  </si>
  <si>
    <t>[ TEC AGROP NESTOR MARTOS GARRIDO ]</t>
  </si>
  <si>
    <t>428097</t>
  </si>
  <si>
    <t>[ 1016716 ]</t>
  </si>
  <si>
    <t>428120</t>
  </si>
  <si>
    <t>[ 0259929 ]</t>
  </si>
  <si>
    <t>428139</t>
  </si>
  <si>
    <t>[ 0675249 ]</t>
  </si>
  <si>
    <t>428144</t>
  </si>
  <si>
    <t>[ 0719146 ]</t>
  </si>
  <si>
    <t>428163</t>
  </si>
  <si>
    <t>[ 0809319 ]</t>
  </si>
  <si>
    <t>428177</t>
  </si>
  <si>
    <t>[ 0809301 ]</t>
  </si>
  <si>
    <t>[ 471 ]</t>
  </si>
  <si>
    <t>428196</t>
  </si>
  <si>
    <t>[ 0809269 ]</t>
  </si>
  <si>
    <t>[ 709 ]</t>
  </si>
  <si>
    <t>428200</t>
  </si>
  <si>
    <t>[ 0613596 ] [ 0357277 ] [ 0809475 ]</t>
  </si>
  <si>
    <t>[ VIRGEN DEL ROSARIO ] [ VIRGEN DEL ROSARIO ] [ VIRGEN DEL ROSARIO ]</t>
  </si>
  <si>
    <t>428219</t>
  </si>
  <si>
    <t>[ 0677781 ]</t>
  </si>
  <si>
    <t>[ 14479 ]</t>
  </si>
  <si>
    <t>428224</t>
  </si>
  <si>
    <t>[ 0673988 ]</t>
  </si>
  <si>
    <t>[ 14492 ]</t>
  </si>
  <si>
    <t>428238</t>
  </si>
  <si>
    <t>[ 0357210 ]</t>
  </si>
  <si>
    <t>[ 14506 ]</t>
  </si>
  <si>
    <t>428243</t>
  </si>
  <si>
    <t>[ 0357228 ]</t>
  </si>
  <si>
    <t>[ 14507 ]</t>
  </si>
  <si>
    <t>428257</t>
  </si>
  <si>
    <t>[ 0357236 ]</t>
  </si>
  <si>
    <t>[ 14508 ]</t>
  </si>
  <si>
    <t>428262</t>
  </si>
  <si>
    <t>[ 0357244 ]</t>
  </si>
  <si>
    <t>[ 14509 ]</t>
  </si>
  <si>
    <t>428276</t>
  </si>
  <si>
    <t>[ 0357269 ]</t>
  </si>
  <si>
    <t>[ 14511 ]</t>
  </si>
  <si>
    <t>428281</t>
  </si>
  <si>
    <t>[ 0357285 ]</t>
  </si>
  <si>
    <t>[ 14513 ]</t>
  </si>
  <si>
    <t>428295</t>
  </si>
  <si>
    <t>[ 1587435 ] [ 0342428 ] [ 1554047 ]</t>
  </si>
  <si>
    <t>[ 14514 MARIO VARGAS LLOSA ] [ 14514 MARIO VARGAS LLOSA ] [ 14514 MARIO VARGAS LLOSA ]</t>
  </si>
  <si>
    <t>428318</t>
  </si>
  <si>
    <t>[ 0357301 ]</t>
  </si>
  <si>
    <t>[ 15154 ]</t>
  </si>
  <si>
    <t>428337</t>
  </si>
  <si>
    <t>[ 0357327 ]</t>
  </si>
  <si>
    <t>[ 15156 ]</t>
  </si>
  <si>
    <t>428342</t>
  </si>
  <si>
    <t>[ 0809327 ] [ 0357335 ] [ 1553684 ]</t>
  </si>
  <si>
    <t>[ 15157 ] [ 15157 ] [ 15157 ]</t>
  </si>
  <si>
    <t>428356</t>
  </si>
  <si>
    <t>[ 1587468 ] [ 0357343 ]</t>
  </si>
  <si>
    <t>[ 15198 ] [ 15198 ]</t>
  </si>
  <si>
    <t>428361</t>
  </si>
  <si>
    <t>[ 0357350 ]</t>
  </si>
  <si>
    <t>[ 15213 ]</t>
  </si>
  <si>
    <t>428375</t>
  </si>
  <si>
    <t>[ 0554956 ]</t>
  </si>
  <si>
    <t>[ 15295 ]</t>
  </si>
  <si>
    <t>428380</t>
  </si>
  <si>
    <t>[ 0553065 ]</t>
  </si>
  <si>
    <t>[ 15310 ]</t>
  </si>
  <si>
    <t>428399</t>
  </si>
  <si>
    <t>[ 0561530 ]</t>
  </si>
  <si>
    <t>[ 15364 ]</t>
  </si>
  <si>
    <t>428403</t>
  </si>
  <si>
    <t>[ 1587443 ] [ 0561472 ]</t>
  </si>
  <si>
    <t>[ 15377 ] [ 15377 ]</t>
  </si>
  <si>
    <t>428417</t>
  </si>
  <si>
    <t>[ 0561449 ]</t>
  </si>
  <si>
    <t>[ 15403 ]</t>
  </si>
  <si>
    <t>428422</t>
  </si>
  <si>
    <t>[ 1587476 ] [ 0629493 ]</t>
  </si>
  <si>
    <t>[ 15461 ] [ 15461 ]</t>
  </si>
  <si>
    <t>428436</t>
  </si>
  <si>
    <t>[ 1587450 ] [ 0674036 ]</t>
  </si>
  <si>
    <t>[ 15479 ] [ 15479 ]</t>
  </si>
  <si>
    <t>428441</t>
  </si>
  <si>
    <t>[ 0674044 ]</t>
  </si>
  <si>
    <t>[ 15480 ]</t>
  </si>
  <si>
    <t>428455</t>
  </si>
  <si>
    <t>[ 0674119 ]</t>
  </si>
  <si>
    <t>[ 15491 ]</t>
  </si>
  <si>
    <t>428460</t>
  </si>
  <si>
    <t>[ 0719153 ]</t>
  </si>
  <si>
    <t>[ 20022 ]</t>
  </si>
  <si>
    <t>428479</t>
  </si>
  <si>
    <t>[ 0719161 ]</t>
  </si>
  <si>
    <t>[ 20023 ]</t>
  </si>
  <si>
    <t>428484</t>
  </si>
  <si>
    <t>[ 0719187 ]</t>
  </si>
  <si>
    <t>[ 20034 ]</t>
  </si>
  <si>
    <t>428498</t>
  </si>
  <si>
    <t>[ 0561563 ]</t>
  </si>
  <si>
    <t>[ 20057 ]</t>
  </si>
  <si>
    <t>428506</t>
  </si>
  <si>
    <t>[ 0841304 ]</t>
  </si>
  <si>
    <t>[ 20193 ]</t>
  </si>
  <si>
    <t>428511</t>
  </si>
  <si>
    <t>[ 1016245 ]</t>
  </si>
  <si>
    <t>[ 20240 ]</t>
  </si>
  <si>
    <t>428525</t>
  </si>
  <si>
    <t>[ 0511840 ]</t>
  </si>
  <si>
    <t>[ SAN MIGUEL ARCANGEL ]</t>
  </si>
  <si>
    <t>428530</t>
  </si>
  <si>
    <t>[ 0809483 ]</t>
  </si>
  <si>
    <t>428549</t>
  </si>
  <si>
    <t>[ 0809293 ] [ 0357293 ] [ 0674457 ]</t>
  </si>
  <si>
    <t>[ RODRIGO CHINCHAY PACHECO ] [ RODRIGO CHINCHAY PACHECO ] [ RODRIGO CHINCHAY PACHECO ]</t>
  </si>
  <si>
    <t>428554</t>
  </si>
  <si>
    <t>[ 0571661 ] [ 0357319 ] [ 0674424 ]</t>
  </si>
  <si>
    <t>428568</t>
  </si>
  <si>
    <t>[ 0571570 ] [ 0357251 ] [ 0675082 ]</t>
  </si>
  <si>
    <t>428573</t>
  </si>
  <si>
    <t>[ 0719203 ]</t>
  </si>
  <si>
    <t>[ ESTEBAN BUSCEMI ]</t>
  </si>
  <si>
    <t>428610</t>
  </si>
  <si>
    <t>[ 0259903 ]</t>
  </si>
  <si>
    <t>428629</t>
  </si>
  <si>
    <t>[ 0572131 ]</t>
  </si>
  <si>
    <t>428634</t>
  </si>
  <si>
    <t>[ 0674721 ]</t>
  </si>
  <si>
    <t>428648</t>
  </si>
  <si>
    <t>[ 0719021 ]</t>
  </si>
  <si>
    <t>428686</t>
  </si>
  <si>
    <t>[ 0357574 ]</t>
  </si>
  <si>
    <t>[ 14516 ]</t>
  </si>
  <si>
    <t>428691</t>
  </si>
  <si>
    <t>[ 0357590 ] [ 1327337 ]</t>
  </si>
  <si>
    <t>[ 14518 ] [ 14518 ]</t>
  </si>
  <si>
    <t>428709</t>
  </si>
  <si>
    <t>[ 0357608 ] [ 1465178 ]</t>
  </si>
  <si>
    <t>[ 14519 ] [ 14519 ]</t>
  </si>
  <si>
    <t>428714</t>
  </si>
  <si>
    <t>[ 0357616 ]</t>
  </si>
  <si>
    <t>[ 14520 ]</t>
  </si>
  <si>
    <t>428728</t>
  </si>
  <si>
    <t>[ 0357624 ]</t>
  </si>
  <si>
    <t>[ VIRGEN DE LAS MERCEDES ]</t>
  </si>
  <si>
    <t>428747</t>
  </si>
  <si>
    <t>[ 0357640 ]</t>
  </si>
  <si>
    <t>[ 14523 ]</t>
  </si>
  <si>
    <t>428752</t>
  </si>
  <si>
    <t>[ 1589175 ] [ 0217976 ]</t>
  </si>
  <si>
    <t>[ 14524 ] [ 14524 ]</t>
  </si>
  <si>
    <t>428766</t>
  </si>
  <si>
    <t>[ 1589183 ] [ 0357665 ]</t>
  </si>
  <si>
    <t>[ 14526 ] [ 14526 ]</t>
  </si>
  <si>
    <t>428771</t>
  </si>
  <si>
    <t>[ 0916379 ] [ 0357673 ]</t>
  </si>
  <si>
    <t>[ 14527 ] [ 14527 ]</t>
  </si>
  <si>
    <t>428785</t>
  </si>
  <si>
    <t>[ 0916346 ] [ 0357681 ]</t>
  </si>
  <si>
    <t>[ 14528 SAN MIGUEL ARCANGEL ] [ 14528 SAN MIGUEL ARCANGEL ]</t>
  </si>
  <si>
    <t>428790</t>
  </si>
  <si>
    <t>[ 1589191 ] [ 0620997 ]</t>
  </si>
  <si>
    <t>[ 14962 ] [ 14962 ]</t>
  </si>
  <si>
    <t>428808</t>
  </si>
  <si>
    <t>[ 0620872 ]</t>
  </si>
  <si>
    <t>[ 14985 ]</t>
  </si>
  <si>
    <t>428813</t>
  </si>
  <si>
    <t>[ 1589134 ] [ 0354290 ]</t>
  </si>
  <si>
    <t>[ 15103 ] [ 15103 ]</t>
  </si>
  <si>
    <t>428827</t>
  </si>
  <si>
    <t>[ 0620930 ]</t>
  </si>
  <si>
    <t>[ 15120 ]</t>
  </si>
  <si>
    <t>428832</t>
  </si>
  <si>
    <t>[ 1589142 ] [ 0467548 ]</t>
  </si>
  <si>
    <t>[ 15240 ] [ 15240 ]</t>
  </si>
  <si>
    <t>428846</t>
  </si>
  <si>
    <t>[ 1589092 ] [ 0467506 ]</t>
  </si>
  <si>
    <t>[ 15252 ] [ 15252 ]</t>
  </si>
  <si>
    <t>428851</t>
  </si>
  <si>
    <t>[ 0916254 ] [ 0561126 ]</t>
  </si>
  <si>
    <t>[ 15412 ] [ 15412 ]</t>
  </si>
  <si>
    <t>428865</t>
  </si>
  <si>
    <t>[ 0630293 ]</t>
  </si>
  <si>
    <t>[ 15466 SEÑOR DE HUAMANTANGA ]</t>
  </si>
  <si>
    <t>428870</t>
  </si>
  <si>
    <t>[ 0674010 ]</t>
  </si>
  <si>
    <t>[ 15473 ]</t>
  </si>
  <si>
    <t>428889</t>
  </si>
  <si>
    <t>[ 1589100 ] [ 0719039 ]</t>
  </si>
  <si>
    <t>[ 20003 SAN ANDRES ] [ 20003 SAN ANDRES ]</t>
  </si>
  <si>
    <t>428894</t>
  </si>
  <si>
    <t>[ 1589126 ] [ 0737338 ]</t>
  </si>
  <si>
    <t>[ 20070 ] [ 20070 ]</t>
  </si>
  <si>
    <t>428907</t>
  </si>
  <si>
    <t>[ 0916437 ]</t>
  </si>
  <si>
    <t>[ 20195 ]</t>
  </si>
  <si>
    <t>428912</t>
  </si>
  <si>
    <t>[ 0841361 ]</t>
  </si>
  <si>
    <t>[ 20415 ]</t>
  </si>
  <si>
    <t>428926</t>
  </si>
  <si>
    <t>[ 1589159 ] [ 0841395 ]</t>
  </si>
  <si>
    <t>[ 20418 ] [ 20418 ]</t>
  </si>
  <si>
    <t>428931</t>
  </si>
  <si>
    <t>[ 0674432 ]</t>
  </si>
  <si>
    <t>428945</t>
  </si>
  <si>
    <t>[ 0490284 ]</t>
  </si>
  <si>
    <t>[ VIRGEN DE LA ASUNCION ]</t>
  </si>
  <si>
    <t>428950</t>
  </si>
  <si>
    <t>[ 0259895 ] [ 0357699 ]</t>
  </si>
  <si>
    <t>[ 201 ] [ 14529 ]</t>
  </si>
  <si>
    <t>428969</t>
  </si>
  <si>
    <t>[ 0916403 ]</t>
  </si>
  <si>
    <t>[ 14537 AUGUSTO SALAZAR BONDY ]</t>
  </si>
  <si>
    <t>428988</t>
  </si>
  <si>
    <t>[ 1589225 ] [ 0342436 ] [ 1558659 ]</t>
  </si>
  <si>
    <t>[ 14533 VICTOR RAUL HAYA DE LA TORRE ] [ 14533 VICTOR RAUL HAYA DE LA TORRE ] [ 14533 VICTOR RAUL HAYA DE LA TORRE ]</t>
  </si>
  <si>
    <t>428993</t>
  </si>
  <si>
    <t>[ 1516749 ] [ 0357723 ] [ 1578707 ]</t>
  </si>
  <si>
    <t>[ 14534 JOSE ANTONIO ENCINAS ] [ 14534 JOSE ANTONIO ENCINAS ] [ 14534 JOSE ANTONIO ENCINAS ]</t>
  </si>
  <si>
    <t>429006</t>
  </si>
  <si>
    <t>[ 0357731 ]</t>
  </si>
  <si>
    <t>[ 14535 ]</t>
  </si>
  <si>
    <t>429011</t>
  </si>
  <si>
    <t>[ 1558501 ] [ 0357749 ] [ 1558642 ]</t>
  </si>
  <si>
    <t>[ 14536 MANUEL GONZALEZ PRADA ] [ 14536 MANUEL GONZALEZ PRADA ] [ 14536 MANUEL GONZALEZ PRADA ]</t>
  </si>
  <si>
    <t>429025</t>
  </si>
  <si>
    <t>[ 0342444 ] [ 1558667 ]</t>
  </si>
  <si>
    <t>[ 14537 AUGUSTO SALAZAR BONDY ] [ 14537 AUGUSTO SALAZAR BONDY ]</t>
  </si>
  <si>
    <t>429030</t>
  </si>
  <si>
    <t>[ 1558535 ] [ 0342451 ] [ 1363704 ]</t>
  </si>
  <si>
    <t>[ LUIS ANTONIO PAREDES MACEDA ] [ LUIS ANTONIO PAREDES MACEDA ] [ LUIS ANTONIO PAREDES MACEDA ]</t>
  </si>
  <si>
    <t>429049</t>
  </si>
  <si>
    <t>[ 0357756 ]</t>
  </si>
  <si>
    <t>[ MARISCAL ANDRES AVELINO CACERES ]</t>
  </si>
  <si>
    <t>429054</t>
  </si>
  <si>
    <t>[ 1558527 ] [ 0342469 ]</t>
  </si>
  <si>
    <t>[ 14540 ] [ 14540 ]</t>
  </si>
  <si>
    <t>429068</t>
  </si>
  <si>
    <t>[ 1516707 ] [ 0357764 ]</t>
  </si>
  <si>
    <t>[ 14541 ] [ 14541 ]</t>
  </si>
  <si>
    <t>429073</t>
  </si>
  <si>
    <t>[ 1589209 ] [ 0357772 ]</t>
  </si>
  <si>
    <t>[ 14542 ] [ 14542 ]</t>
  </si>
  <si>
    <t>429087</t>
  </si>
  <si>
    <t>[ 0570960 ]</t>
  </si>
  <si>
    <t>[ 14889 ]</t>
  </si>
  <si>
    <t>429092</t>
  </si>
  <si>
    <t>[ 1714690 ] [ 0572164 ]</t>
  </si>
  <si>
    <t>[ 14963 ] [ 14963 ]</t>
  </si>
  <si>
    <t>429105</t>
  </si>
  <si>
    <t>[ 0620963 ]</t>
  </si>
  <si>
    <t>[ 15200 ]</t>
  </si>
  <si>
    <t>429110</t>
  </si>
  <si>
    <t>[ 1528744 ] [ 0561092 ]</t>
  </si>
  <si>
    <t>[ 15337 ] [ 15337 ]</t>
  </si>
  <si>
    <t>429129</t>
  </si>
  <si>
    <t>[ 1558493 ] [ 0560904 ]</t>
  </si>
  <si>
    <t>[ 15369 ] [ 15369 ]</t>
  </si>
  <si>
    <t>429134</t>
  </si>
  <si>
    <t>[ 1589233 ] [ 0719047 ] [ 1363712 ]</t>
  </si>
  <si>
    <t>[ 20021 ] [ 20021 ] [ 20021 ]</t>
  </si>
  <si>
    <t>429148</t>
  </si>
  <si>
    <t>[ 0737312 ]</t>
  </si>
  <si>
    <t>[ 20067 ]</t>
  </si>
  <si>
    <t>429153</t>
  </si>
  <si>
    <t>[ 0737346 ]</t>
  </si>
  <si>
    <t>[ 20071 ]</t>
  </si>
  <si>
    <t>429167</t>
  </si>
  <si>
    <t>[ 0737353 ]</t>
  </si>
  <si>
    <t>[ 20072 ]</t>
  </si>
  <si>
    <t>429172</t>
  </si>
  <si>
    <t>[ 1095900 ]</t>
  </si>
  <si>
    <t>[ 20185 ]</t>
  </si>
  <si>
    <t>429186</t>
  </si>
  <si>
    <t>[ 0848655 ]</t>
  </si>
  <si>
    <t>[ 20413 ]</t>
  </si>
  <si>
    <t>429191</t>
  </si>
  <si>
    <t>[ 1516715 ] [ 0848622 ]</t>
  </si>
  <si>
    <t>[ 20417 ] [ 20417 ]</t>
  </si>
  <si>
    <t>429209</t>
  </si>
  <si>
    <t>[ 0635672 ]</t>
  </si>
  <si>
    <t>[ PEDRO POTENCIANO CHOQUEHUANCA ]</t>
  </si>
  <si>
    <t>429214</t>
  </si>
  <si>
    <t>[ 0571042 ]</t>
  </si>
  <si>
    <t>429233</t>
  </si>
  <si>
    <t>[ 0571174 ]</t>
  </si>
  <si>
    <t>429247</t>
  </si>
  <si>
    <t>[ 0571208 ]</t>
  </si>
  <si>
    <t>[ 044 ]</t>
  </si>
  <si>
    <t>429252</t>
  </si>
  <si>
    <t>[ 0571117 ]</t>
  </si>
  <si>
    <t>[ 045 ]</t>
  </si>
  <si>
    <t>429271</t>
  </si>
  <si>
    <t>[ 0613257 ]</t>
  </si>
  <si>
    <t>[ 089 SANTA TERESITA ]</t>
  </si>
  <si>
    <t>429285</t>
  </si>
  <si>
    <t>[ 0613281 ]</t>
  </si>
  <si>
    <t>429290</t>
  </si>
  <si>
    <t>[ 0613315 ]</t>
  </si>
  <si>
    <t>429308</t>
  </si>
  <si>
    <t>[ 0626911 ]</t>
  </si>
  <si>
    <t>429313</t>
  </si>
  <si>
    <t>[ 0673608 ]</t>
  </si>
  <si>
    <t>429327</t>
  </si>
  <si>
    <t>[ 0673624 ]</t>
  </si>
  <si>
    <t>[ 222 CARLOS OLSSON ]</t>
  </si>
  <si>
    <t>429332</t>
  </si>
  <si>
    <t>[ 0673640 ]</t>
  </si>
  <si>
    <t>429346</t>
  </si>
  <si>
    <t>[ 0259804 ]</t>
  </si>
  <si>
    <t>[ 305 ]</t>
  </si>
  <si>
    <t>429351</t>
  </si>
  <si>
    <t>[ 0259663 ]</t>
  </si>
  <si>
    <t>[ 306 DIVINO MAESTRO ]</t>
  </si>
  <si>
    <t>429365</t>
  </si>
  <si>
    <t>[ 0675199 ]</t>
  </si>
  <si>
    <t>429370</t>
  </si>
  <si>
    <t>[ 0675215 ]</t>
  </si>
  <si>
    <t>429389</t>
  </si>
  <si>
    <t>[ 0674754 ]</t>
  </si>
  <si>
    <t>[ 381 MAX INGA ADANAQUE ]</t>
  </si>
  <si>
    <t>429394</t>
  </si>
  <si>
    <t>[ 0674762 ]</t>
  </si>
  <si>
    <t>429412</t>
  </si>
  <si>
    <t>[ 0719716 ]</t>
  </si>
  <si>
    <t>[ 432 ]</t>
  </si>
  <si>
    <t>429426</t>
  </si>
  <si>
    <t>[ 1096429 ]</t>
  </si>
  <si>
    <t>[ 433 ]</t>
  </si>
  <si>
    <t>429431</t>
  </si>
  <si>
    <t>[ 0734913 ]</t>
  </si>
  <si>
    <t>429445</t>
  </si>
  <si>
    <t>[ 0734939 ]</t>
  </si>
  <si>
    <t>429450</t>
  </si>
  <si>
    <t>[ 0734947 ]</t>
  </si>
  <si>
    <t>[ 444 ]</t>
  </si>
  <si>
    <t>429474</t>
  </si>
  <si>
    <t>[ 1096460 ]</t>
  </si>
  <si>
    <t>[ 767 ]</t>
  </si>
  <si>
    <t>429488</t>
  </si>
  <si>
    <t>[ 1096502 ]</t>
  </si>
  <si>
    <t>[ 768 ]</t>
  </si>
  <si>
    <t>429493</t>
  </si>
  <si>
    <t>[ 1016765 ]</t>
  </si>
  <si>
    <t>[ 785 ]</t>
  </si>
  <si>
    <t>429501</t>
  </si>
  <si>
    <t>[ 1016807 ]</t>
  </si>
  <si>
    <t>[ 786 ]</t>
  </si>
  <si>
    <t>429515</t>
  </si>
  <si>
    <t>[ 1096544 ]</t>
  </si>
  <si>
    <t>[ 851 ]</t>
  </si>
  <si>
    <t>429520</t>
  </si>
  <si>
    <t>[ 1096585 ]</t>
  </si>
  <si>
    <t>[ 852 ]</t>
  </si>
  <si>
    <t>429539</t>
  </si>
  <si>
    <t>[ 1096668 ]</t>
  </si>
  <si>
    <t>[ 854 ]</t>
  </si>
  <si>
    <t>429544</t>
  </si>
  <si>
    <t>[ 1096700 ]</t>
  </si>
  <si>
    <t>[ 855 JESUS EL BUEN PASTOR ]</t>
  </si>
  <si>
    <t>429558</t>
  </si>
  <si>
    <t>[ 1096742 ]</t>
  </si>
  <si>
    <t>[ 856 ]</t>
  </si>
  <si>
    <t>429563</t>
  </si>
  <si>
    <t>[ 1096783 ]</t>
  </si>
  <si>
    <t>[ 857 ]</t>
  </si>
  <si>
    <t>429577</t>
  </si>
  <si>
    <t>[ 1096825 ]</t>
  </si>
  <si>
    <t>[ 858 ANGEL DE MI GUARDA ]</t>
  </si>
  <si>
    <t>429582</t>
  </si>
  <si>
    <t>[ 1207406 ] [ 1017318 ] [ 0356048 ]</t>
  </si>
  <si>
    <t>[ SAN RAMON ] [ SAN RAMON ] [ SAN RAMON ]</t>
  </si>
  <si>
    <t>429596</t>
  </si>
  <si>
    <t>[ 0490177 ]</t>
  </si>
  <si>
    <t>[ 14609 ]</t>
  </si>
  <si>
    <t>429600</t>
  </si>
  <si>
    <t>[ 1541051 ] [ 0342519 ]</t>
  </si>
  <si>
    <t>[ 14611 ROSA DE SANTA MARIA ] [ 14611 ROSA DE SANTA MARIA ]</t>
  </si>
  <si>
    <t>429619</t>
  </si>
  <si>
    <t>[ 0349357 ]</t>
  </si>
  <si>
    <t>[ 14612 LUSMILA BRICEÑO CARRASCO ]</t>
  </si>
  <si>
    <t>429624</t>
  </si>
  <si>
    <t>[ 1419522 ] [ 0342527 ] [ 1560523 ]</t>
  </si>
  <si>
    <t>[ 14613 JORGE DUBERLY BENITES SANCHEZ ] [ 14613 JORGE DUBERLY BENITES SANCHEZ ] [ 14613 JORGE DUBERLY BENITES SANCHEZ AMP SECUNDARIA ]</t>
  </si>
  <si>
    <t>429638</t>
  </si>
  <si>
    <t>[ 0349365 ]</t>
  </si>
  <si>
    <t>[ 14614 ROSA HERENCIA PIMENTEL DE TORRES ]</t>
  </si>
  <si>
    <t>429643</t>
  </si>
  <si>
    <t>[ 0342535 ]</t>
  </si>
  <si>
    <t>[ 14615 LA INMACULADA ]</t>
  </si>
  <si>
    <t>429657</t>
  </si>
  <si>
    <t>[ 1419530 ] [ 0342543 ]</t>
  </si>
  <si>
    <t>[ 14616 SABINA CUEVA CASTILLO ] [ 14616 SABINA CUEVA CASTILLO ]</t>
  </si>
  <si>
    <t>429662</t>
  </si>
  <si>
    <t>[ 1237684 ] [ 0349373 ]</t>
  </si>
  <si>
    <t>[ 14617 JOSE IGNACIO TAVARA PASAPERA ] [ 14617 JOSE IGNACIO TAVARA PASAPERA ]</t>
  </si>
  <si>
    <t>429676</t>
  </si>
  <si>
    <t>[ 0342550 ]</t>
  </si>
  <si>
    <t>[ 14618 ]</t>
  </si>
  <si>
    <t>429681</t>
  </si>
  <si>
    <t>[ 0342568 ]</t>
  </si>
  <si>
    <t>[ 14619 ]</t>
  </si>
  <si>
    <t>429695</t>
  </si>
  <si>
    <t>[ 0349381 ]</t>
  </si>
  <si>
    <t>[ 14620 SEÑOR DE LA DIVINA MISERICORDIA ]</t>
  </si>
  <si>
    <t>429704</t>
  </si>
  <si>
    <t>[ 1561216 ] [ 0354837 ]</t>
  </si>
  <si>
    <t>[ 14621 ] [ 14621 ]</t>
  </si>
  <si>
    <t>429718</t>
  </si>
  <si>
    <t>[ 1561224 ] [ 0349399 ]</t>
  </si>
  <si>
    <t>[ 14622 ] [ 14622 ]</t>
  </si>
  <si>
    <t>429723</t>
  </si>
  <si>
    <t>[ 0349415 ]</t>
  </si>
  <si>
    <t>[ 14624 MARIA ALBINA BACA LEON ]</t>
  </si>
  <si>
    <t>429737</t>
  </si>
  <si>
    <t>[ 0342576 ]</t>
  </si>
  <si>
    <t>[ 14625 ]</t>
  </si>
  <si>
    <t>429742</t>
  </si>
  <si>
    <t>[ 0342584 ]</t>
  </si>
  <si>
    <t>[ 14626 ]</t>
  </si>
  <si>
    <t>429761</t>
  </si>
  <si>
    <t>[ 0342600 ]</t>
  </si>
  <si>
    <t>[ 14628 ]</t>
  </si>
  <si>
    <t>429775</t>
  </si>
  <si>
    <t>[ 0342618 ]</t>
  </si>
  <si>
    <t>[ 14630 ]</t>
  </si>
  <si>
    <t>429780</t>
  </si>
  <si>
    <t>[ 0674176 ]</t>
  </si>
  <si>
    <t>[ 14631 ]</t>
  </si>
  <si>
    <t>429799</t>
  </si>
  <si>
    <t>[ 0342626 ]</t>
  </si>
  <si>
    <t>[ 14632 MARIANO MELGAR ]</t>
  </si>
  <si>
    <t>429817</t>
  </si>
  <si>
    <t>[ 0349431 ]</t>
  </si>
  <si>
    <t>[ JESUS DIVINO MAESTRO ]</t>
  </si>
  <si>
    <t>429822</t>
  </si>
  <si>
    <t>[ 1561232 ] [ 0674184 ]</t>
  </si>
  <si>
    <t>[ 14636 ] [ 14636 ]</t>
  </si>
  <si>
    <t>429836</t>
  </si>
  <si>
    <t>[ 0677906 ]</t>
  </si>
  <si>
    <t>[ 14708 ]</t>
  </si>
  <si>
    <t>429841</t>
  </si>
  <si>
    <t>[ 0677922 ]</t>
  </si>
  <si>
    <t>[ 14725 SEÑORA DE LA ASUNCION ]</t>
  </si>
  <si>
    <t>429855</t>
  </si>
  <si>
    <t>[ 0572537 ] [ 1560499 ]</t>
  </si>
  <si>
    <t>[ 14891 ] [ 14891 ]</t>
  </si>
  <si>
    <t>429860</t>
  </si>
  <si>
    <t>[ 0355198 ]</t>
  </si>
  <si>
    <t>[ 14892 ]</t>
  </si>
  <si>
    <t>429879</t>
  </si>
  <si>
    <t>[ 0572594 ]</t>
  </si>
  <si>
    <t>[ 14943 ]</t>
  </si>
  <si>
    <t>429884</t>
  </si>
  <si>
    <t>[ 1561265 ] [ 0613430 ] [ 1701119 ]</t>
  </si>
  <si>
    <t>[ 14996 ] [ 14996 ] [ 14996 ]</t>
  </si>
  <si>
    <t>429902</t>
  </si>
  <si>
    <t>[ 1237122 ] [ 0349464 ] [ 0532127 ] [ 1560374 ]</t>
  </si>
  <si>
    <t>[ Inicial - Jardín ] [ Primaria ] [ Básica Alternativa-Inicial e Intermedio ] [ Secundaria ]</t>
  </si>
  <si>
    <t>[ 15022 JUAN PALACIOS PINTADO ] [ 15022 JUAN PALACIOS PINTADO ] [ CEBA - 15022 JUAN PALACIOS PINTADO ] [ 15022 JUAN PALACIOS PINTADO ]</t>
  </si>
  <si>
    <t>429916</t>
  </si>
  <si>
    <t>[ 0342659 ]</t>
  </si>
  <si>
    <t>[ 15107 RAFAEL VITTERI GARRIDO ]</t>
  </si>
  <si>
    <t>429921</t>
  </si>
  <si>
    <t>[ 0342667 ] [ 0698605 ]</t>
  </si>
  <si>
    <t>429935</t>
  </si>
  <si>
    <t>[ 0342675 ] [ 0576744 ]</t>
  </si>
  <si>
    <t>[ 15109 ] [ 15109 ]</t>
  </si>
  <si>
    <t>429940</t>
  </si>
  <si>
    <t>[ 0342683 ] [ 0572073 ]</t>
  </si>
  <si>
    <t>[ 15130 SAGRADO CORAZON DE JESUS ] [ 15130 ]</t>
  </si>
  <si>
    <t>429959</t>
  </si>
  <si>
    <t>[ 0571141 ] [ 0342691 ] [ 0576819 ]</t>
  </si>
  <si>
    <t>[ ALFONSO UGARTE ] [ ALFONSO UGARTE ] [ ALFONSO UGARTE ]</t>
  </si>
  <si>
    <t>429964</t>
  </si>
  <si>
    <t>[ 0342709 ]</t>
  </si>
  <si>
    <t>[ 15132 ]</t>
  </si>
  <si>
    <t>429978</t>
  </si>
  <si>
    <t>[ 0342717 ]</t>
  </si>
  <si>
    <t>[ 15199 ]</t>
  </si>
  <si>
    <t>429983</t>
  </si>
  <si>
    <t>[ 0342725 ]</t>
  </si>
  <si>
    <t>[ 15225 ]</t>
  </si>
  <si>
    <t>429997</t>
  </si>
  <si>
    <t>[ 0467365 ]</t>
  </si>
  <si>
    <t>[ 15258 ]</t>
  </si>
  <si>
    <t>430000</t>
  </si>
  <si>
    <t>[ 0507657 ]</t>
  </si>
  <si>
    <t>[ 15296 ]</t>
  </si>
  <si>
    <t>430019</t>
  </si>
  <si>
    <t>[ 0507756 ] [ 1413244 ]</t>
  </si>
  <si>
    <t>[ 15298 ] [ 15298 ]</t>
  </si>
  <si>
    <t>430024</t>
  </si>
  <si>
    <t>[ 0354811 ]</t>
  </si>
  <si>
    <t>[ 15300 JOSE OLIVERIO RIVAS CALLE ]</t>
  </si>
  <si>
    <t>430043</t>
  </si>
  <si>
    <t>[ 1561299 ] [ 0506253 ]</t>
  </si>
  <si>
    <t>[ 15357 SAN JOSE OBRERO ] [ 15357 SAN JOSE OBRERO ]</t>
  </si>
  <si>
    <t>430057</t>
  </si>
  <si>
    <t>[ 0561712 ]</t>
  </si>
  <si>
    <t>[ 15361 ]</t>
  </si>
  <si>
    <t>430062</t>
  </si>
  <si>
    <t>[ 0560961 ] [ 1560507 ]</t>
  </si>
  <si>
    <t>[ 15362 ] [ 15362 ]</t>
  </si>
  <si>
    <t>430076</t>
  </si>
  <si>
    <t>[ 0560938 ]</t>
  </si>
  <si>
    <t>[ 15418 ]</t>
  </si>
  <si>
    <t>430081</t>
  </si>
  <si>
    <t>[ 0490185 ]</t>
  </si>
  <si>
    <t>[ 15419 ]</t>
  </si>
  <si>
    <t>430095</t>
  </si>
  <si>
    <t>[ 0561027 ]</t>
  </si>
  <si>
    <t>430104</t>
  </si>
  <si>
    <t>[ 0508051 ] [ 0674465 ]</t>
  </si>
  <si>
    <t>[ 15423 ] [ 15423 ]</t>
  </si>
  <si>
    <t>430118</t>
  </si>
  <si>
    <t>[ 0674267 ]</t>
  </si>
  <si>
    <t>[ 15475 ]</t>
  </si>
  <si>
    <t>430123</t>
  </si>
  <si>
    <t>[ 0355081 ]</t>
  </si>
  <si>
    <t>[ 15546 ]</t>
  </si>
  <si>
    <t>430137</t>
  </si>
  <si>
    <t>[ 0719294 ]</t>
  </si>
  <si>
    <t>[ 20027 ]</t>
  </si>
  <si>
    <t>430142</t>
  </si>
  <si>
    <t>[ 0719302 ]</t>
  </si>
  <si>
    <t>[ 20036 ]</t>
  </si>
  <si>
    <t>430156</t>
  </si>
  <si>
    <t>[ 0752709 ]</t>
  </si>
  <si>
    <t>[ 20420 ]</t>
  </si>
  <si>
    <t>430161</t>
  </si>
  <si>
    <t>[ 0845958 ]</t>
  </si>
  <si>
    <t>[ 20429 LUIS ANTONIO PAREDES MACEDA ]</t>
  </si>
  <si>
    <t>430175</t>
  </si>
  <si>
    <t>[ 0845982 ]</t>
  </si>
  <si>
    <t>[ 20431 SAGRADA FAMILIA ]</t>
  </si>
  <si>
    <t>430180</t>
  </si>
  <si>
    <t>[ 1097021 ]</t>
  </si>
  <si>
    <t>[ 20432 ]</t>
  </si>
  <si>
    <t>430199</t>
  </si>
  <si>
    <t>[ 1561331 ] [ 0734970 ]</t>
  </si>
  <si>
    <t>[ 20054 ] [ 20054 ]</t>
  </si>
  <si>
    <t>430203</t>
  </si>
  <si>
    <t>[ 1017276 ]</t>
  </si>
  <si>
    <t>[ 20157 ]</t>
  </si>
  <si>
    <t>430217</t>
  </si>
  <si>
    <t>[ 0808493 ]</t>
  </si>
  <si>
    <t>[ 20201 ]</t>
  </si>
  <si>
    <t>430222</t>
  </si>
  <si>
    <t>[ 1097062 ]</t>
  </si>
  <si>
    <t>[ 20202 ]</t>
  </si>
  <si>
    <t>430236</t>
  </si>
  <si>
    <t>[ 0808527 ]</t>
  </si>
  <si>
    <t>[ 20455 ]</t>
  </si>
  <si>
    <t>430241</t>
  </si>
  <si>
    <t>[ 1016682 ]</t>
  </si>
  <si>
    <t>[ 20214 SEÑOR CAUTIVO DE AYABACA ]</t>
  </si>
  <si>
    <t>430255</t>
  </si>
  <si>
    <t>[ 1017359 ] [ 0674499 ]</t>
  </si>
  <si>
    <t>[ VICUS ] [ VICUS ]</t>
  </si>
  <si>
    <t>430260</t>
  </si>
  <si>
    <t>[ 0349407 ] [ 0635649 ]</t>
  </si>
  <si>
    <t>430279</t>
  </si>
  <si>
    <t>[ 1097187 ]</t>
  </si>
  <si>
    <t>430284</t>
  </si>
  <si>
    <t>[ 0356139 ]</t>
  </si>
  <si>
    <t>[ MARIA AUXILIADORA ]</t>
  </si>
  <si>
    <t>430298</t>
  </si>
  <si>
    <t>[ 0356642 ]</t>
  </si>
  <si>
    <t>[ AGROPECUARIO 33 AMAUTA ]</t>
  </si>
  <si>
    <t>430302</t>
  </si>
  <si>
    <t>[ 0356808 ]</t>
  </si>
  <si>
    <t>[ INIF 40 ISOLINA BACA HAZ ]</t>
  </si>
  <si>
    <t>430316</t>
  </si>
  <si>
    <t>[ 0515171 ]</t>
  </si>
  <si>
    <t>[ JOSE MARIA ARGUEDAS ALTAMIRANO ]</t>
  </si>
  <si>
    <t>430321</t>
  </si>
  <si>
    <t>[ 0572479 ]</t>
  </si>
  <si>
    <t>[ JOSE PINTADO BERRU ]</t>
  </si>
  <si>
    <t>430335</t>
  </si>
  <si>
    <t>[ 0719708 ] [ 0342634 ] [ 0576827 ]</t>
  </si>
  <si>
    <t>[ JOSE GALVEZ EGUSQUIZA ] [ JOSE GALVEZ EGUSQUIZA ] [ JOSE GALVEZ EGUSQUIZA ]</t>
  </si>
  <si>
    <t>430340</t>
  </si>
  <si>
    <t>[ 0576843 ]</t>
  </si>
  <si>
    <t>430359</t>
  </si>
  <si>
    <t>[ 0674481 ]</t>
  </si>
  <si>
    <t>430364</t>
  </si>
  <si>
    <t>[ 0674515 ]</t>
  </si>
  <si>
    <t>430378</t>
  </si>
  <si>
    <t>[ 0355628 ]</t>
  </si>
  <si>
    <t>430383</t>
  </si>
  <si>
    <t>[ 1097146 ] [ 1097104 ]</t>
  </si>
  <si>
    <t>[ CEBA - IGNACIO ESCUDERO ] [ IGNACIO ESCUDERO ]</t>
  </si>
  <si>
    <t>430397</t>
  </si>
  <si>
    <t>[ 0357061 ]</t>
  </si>
  <si>
    <t>[ CHULUCANAS ]</t>
  </si>
  <si>
    <t>430401</t>
  </si>
  <si>
    <t>[ 0674614 ]</t>
  </si>
  <si>
    <t>[ VICUS ]</t>
  </si>
  <si>
    <t>430415</t>
  </si>
  <si>
    <t>[ 0734954 ] [ 0342592 ] [ 1206648 ]</t>
  </si>
  <si>
    <t>[ SIMON BOLIVAR ] [ SIMON BOLIVAR ] [ SIMON BOLIVAR ]</t>
  </si>
  <si>
    <t>430477</t>
  </si>
  <si>
    <t>[ 0355032 ] [ 1560382 ]</t>
  </si>
  <si>
    <t>[ 20037 SANTISIMA CRUZ ] [ 20037 SANTISIMA CRUZ ]</t>
  </si>
  <si>
    <t>430552</t>
  </si>
  <si>
    <t>[ 0571844 ]</t>
  </si>
  <si>
    <t>[ 064 ]</t>
  </si>
  <si>
    <t>430566</t>
  </si>
  <si>
    <t>[ 0610576 ]</t>
  </si>
  <si>
    <t>[ 081 ]</t>
  </si>
  <si>
    <t>430571</t>
  </si>
  <si>
    <t>[ 0536581 ]</t>
  </si>
  <si>
    <t>430585</t>
  </si>
  <si>
    <t>[ 0674804 ]</t>
  </si>
  <si>
    <t>[ 374 ]</t>
  </si>
  <si>
    <t>430590</t>
  </si>
  <si>
    <t>[ 0719336 ]</t>
  </si>
  <si>
    <t>[ 395 ]</t>
  </si>
  <si>
    <t>430608</t>
  </si>
  <si>
    <t>[ 0719344 ]</t>
  </si>
  <si>
    <t>430613</t>
  </si>
  <si>
    <t>[ 0939678 ]</t>
  </si>
  <si>
    <t>[ 481 ]</t>
  </si>
  <si>
    <t>430627</t>
  </si>
  <si>
    <t>[ 0916148 ]</t>
  </si>
  <si>
    <t>430646</t>
  </si>
  <si>
    <t>[ 0349472 ]</t>
  </si>
  <si>
    <t>[ 14637 ]</t>
  </si>
  <si>
    <t>430651</t>
  </si>
  <si>
    <t>[ 0349480 ]</t>
  </si>
  <si>
    <t>[ 14638 ]</t>
  </si>
  <si>
    <t>430665</t>
  </si>
  <si>
    <t>[ 0353177 ]</t>
  </si>
  <si>
    <t>[ 14639 ]</t>
  </si>
  <si>
    <t>430670</t>
  </si>
  <si>
    <t>[ 0349498 ]</t>
  </si>
  <si>
    <t>[ 14640 ]</t>
  </si>
  <si>
    <t>430689</t>
  </si>
  <si>
    <t>[ 0353185 ]</t>
  </si>
  <si>
    <t>[ 14641 ]</t>
  </si>
  <si>
    <t>430694</t>
  </si>
  <si>
    <t>[ 0353193 ]</t>
  </si>
  <si>
    <t>[ 14642 ]</t>
  </si>
  <si>
    <t>430707</t>
  </si>
  <si>
    <t>[ 0571950 ]</t>
  </si>
  <si>
    <t>[ 14930 ]</t>
  </si>
  <si>
    <t>430712</t>
  </si>
  <si>
    <t>[ 0610584 ]</t>
  </si>
  <si>
    <t>[ 14978 ]</t>
  </si>
  <si>
    <t>430726</t>
  </si>
  <si>
    <t>[ 0610592 ]</t>
  </si>
  <si>
    <t>[ 15000 ]</t>
  </si>
  <si>
    <t>430731</t>
  </si>
  <si>
    <t>[ 0353292 ]</t>
  </si>
  <si>
    <t>[ 15023 ]</t>
  </si>
  <si>
    <t>430745</t>
  </si>
  <si>
    <t>[ 0353359 ]</t>
  </si>
  <si>
    <t>[ 15224 ]</t>
  </si>
  <si>
    <t>430750</t>
  </si>
  <si>
    <t>[ 0560649 ]</t>
  </si>
  <si>
    <t>[ 15329 ]</t>
  </si>
  <si>
    <t>430769</t>
  </si>
  <si>
    <t>[ 0848457 ]</t>
  </si>
  <si>
    <t>[ 20093 ]</t>
  </si>
  <si>
    <t>430774</t>
  </si>
  <si>
    <t>[ 0916205 ]</t>
  </si>
  <si>
    <t>[ 20166 ]</t>
  </si>
  <si>
    <t>430788</t>
  </si>
  <si>
    <t>[ 0356279 ]</t>
  </si>
  <si>
    <t>430793</t>
  </si>
  <si>
    <t>[ 0576926 ]</t>
  </si>
  <si>
    <t>[ MANUEL SEMINARIO CARRASCO ]</t>
  </si>
  <si>
    <t>430806</t>
  </si>
  <si>
    <t>[ 0620625 ]</t>
  </si>
  <si>
    <t>430811</t>
  </si>
  <si>
    <t>[ 0752923 ]</t>
  </si>
  <si>
    <t>430830</t>
  </si>
  <si>
    <t>[ 0626945 ]</t>
  </si>
  <si>
    <t>430849</t>
  </si>
  <si>
    <t>[ 0259952 ]</t>
  </si>
  <si>
    <t>430854</t>
  </si>
  <si>
    <t>[ 0677757 ]</t>
  </si>
  <si>
    <t>430868</t>
  </si>
  <si>
    <t>[ 0677765 ]</t>
  </si>
  <si>
    <t>430873</t>
  </si>
  <si>
    <t>[ 0674820 ]</t>
  </si>
  <si>
    <t>430892</t>
  </si>
  <si>
    <t>[ 0719567 ]</t>
  </si>
  <si>
    <t>430905</t>
  </si>
  <si>
    <t>[ 0562694 ]</t>
  </si>
  <si>
    <t>[ 15351 ]</t>
  </si>
  <si>
    <t>430910</t>
  </si>
  <si>
    <t>[ 0353417 ]</t>
  </si>
  <si>
    <t>[ 14673 ]</t>
  </si>
  <si>
    <t>430929</t>
  </si>
  <si>
    <t>[ 0752527 ]</t>
  </si>
  <si>
    <t>[ 478 ]</t>
  </si>
  <si>
    <t>430934</t>
  </si>
  <si>
    <t>[ 0752493 ]</t>
  </si>
  <si>
    <t>[ 480 ]</t>
  </si>
  <si>
    <t>430967</t>
  </si>
  <si>
    <t>[ 1633213 ] [ 0353599 ]</t>
  </si>
  <si>
    <t>[ 15168 ] [ 15168 ]</t>
  </si>
  <si>
    <t>430972</t>
  </si>
  <si>
    <t>[ 0673590 ] [ 0353649 ]</t>
  </si>
  <si>
    <t>[ 14665 TUPAC AMARU ] [ 14665 TUPAC AMARU ]</t>
  </si>
  <si>
    <t>430986</t>
  </si>
  <si>
    <t>[ 0353367 ]</t>
  </si>
  <si>
    <t>[ 14666 ]</t>
  </si>
  <si>
    <t>430991</t>
  </si>
  <si>
    <t>[ 0457143 ] [ 1561976 ]</t>
  </si>
  <si>
    <t>[ 14668 ] [ CEBA - 14668 CHALACO ]</t>
  </si>
  <si>
    <t>431009</t>
  </si>
  <si>
    <t>[ 0353391 ]</t>
  </si>
  <si>
    <t>[ 14671 ]</t>
  </si>
  <si>
    <t>431014</t>
  </si>
  <si>
    <t>[ 0353409 ]</t>
  </si>
  <si>
    <t>[ JHON MAC NABB ]</t>
  </si>
  <si>
    <t>431033</t>
  </si>
  <si>
    <t>[ 0353425 ]</t>
  </si>
  <si>
    <t>[ 14674 ]</t>
  </si>
  <si>
    <t>431047</t>
  </si>
  <si>
    <t>[ 1743327 ] [ 0353433 ]</t>
  </si>
  <si>
    <t>[ 14676 ] [ 14676 ]</t>
  </si>
  <si>
    <t>431052</t>
  </si>
  <si>
    <t>[ 1587112 ] [ 0353441 ]</t>
  </si>
  <si>
    <t>[ 14680 SANTA ROSA DE LIMA ] [ 14680 SANTA ROSA DE LIMA ]</t>
  </si>
  <si>
    <t>431066</t>
  </si>
  <si>
    <t>[ 0353458 ]</t>
  </si>
  <si>
    <t>[ 14681 ]</t>
  </si>
  <si>
    <t>431071</t>
  </si>
  <si>
    <t>[ 0353466 ] [ 1400639 ]</t>
  </si>
  <si>
    <t>[ 14682 ] [ 14682 ]</t>
  </si>
  <si>
    <t>431085</t>
  </si>
  <si>
    <t>[ 0353474 ]</t>
  </si>
  <si>
    <t>[ 14683 ]</t>
  </si>
  <si>
    <t>431090</t>
  </si>
  <si>
    <t>[ 0353482 ]</t>
  </si>
  <si>
    <t>[ 14684 ]</t>
  </si>
  <si>
    <t>431108</t>
  </si>
  <si>
    <t>[ 1587120 ] [ 0353508 ]</t>
  </si>
  <si>
    <t>[ 14690 ] [ 14690 ]</t>
  </si>
  <si>
    <t>431113</t>
  </si>
  <si>
    <t>[ 0353524 ]</t>
  </si>
  <si>
    <t>[ 14694 ]</t>
  </si>
  <si>
    <t>431127</t>
  </si>
  <si>
    <t>[ 0353540 ]</t>
  </si>
  <si>
    <t>[ 14696 ]</t>
  </si>
  <si>
    <t>431132</t>
  </si>
  <si>
    <t>[ 1016724 ]</t>
  </si>
  <si>
    <t>[ 14698 ]</t>
  </si>
  <si>
    <t>431146</t>
  </si>
  <si>
    <t>[ 1587146 ] [ 0353581 ]</t>
  </si>
  <si>
    <t>[ 14701 ] [ 14701 ]</t>
  </si>
  <si>
    <t>431151</t>
  </si>
  <si>
    <t>[ 0677955 ]</t>
  </si>
  <si>
    <t>[ 14723 ]</t>
  </si>
  <si>
    <t>431194</t>
  </si>
  <si>
    <t>[ 1633205 ] [ 0562603 ]</t>
  </si>
  <si>
    <t>[ JOSE OLAYA ] [ 15321 ]</t>
  </si>
  <si>
    <t>431207</t>
  </si>
  <si>
    <t>[ 0562660 ]</t>
  </si>
  <si>
    <t>[ 15343 ]</t>
  </si>
  <si>
    <t>431226</t>
  </si>
  <si>
    <t>[ 0562728 ]</t>
  </si>
  <si>
    <t>[ 15356 ]</t>
  </si>
  <si>
    <t>431231</t>
  </si>
  <si>
    <t>[ 0848242 ] [ 1546068 ]</t>
  </si>
  <si>
    <t>[ 15385 ] [ 15385 ]</t>
  </si>
  <si>
    <t>431245</t>
  </si>
  <si>
    <t>[ 0629675 ]</t>
  </si>
  <si>
    <t>[ 15437 ]</t>
  </si>
  <si>
    <t>431250</t>
  </si>
  <si>
    <t>[ 1587138 ] [ 0494195 ]</t>
  </si>
  <si>
    <t>[ 15441 ] [ 15441 ]</t>
  </si>
  <si>
    <t>431269</t>
  </si>
  <si>
    <t>[ 0630442 ]</t>
  </si>
  <si>
    <t>[ 15460 ]</t>
  </si>
  <si>
    <t>431274</t>
  </si>
  <si>
    <t>[ 0674259 ]</t>
  </si>
  <si>
    <t>[ 15469 ]</t>
  </si>
  <si>
    <t>431288</t>
  </si>
  <si>
    <t>[ 0809459 ]</t>
  </si>
  <si>
    <t>[ 20209 ]</t>
  </si>
  <si>
    <t>431293</t>
  </si>
  <si>
    <t>[ 0621342 ]</t>
  </si>
  <si>
    <t>[ 20226 ]</t>
  </si>
  <si>
    <t>431306</t>
  </si>
  <si>
    <t>[ 0356287 ]</t>
  </si>
  <si>
    <t>431311</t>
  </si>
  <si>
    <t>[ 0635581 ]</t>
  </si>
  <si>
    <t>431325</t>
  </si>
  <si>
    <t>[ 0537308 ]</t>
  </si>
  <si>
    <t>431330</t>
  </si>
  <si>
    <t>[ 0752949 ]</t>
  </si>
  <si>
    <t>431354</t>
  </si>
  <si>
    <t>[ 0635821 ]</t>
  </si>
  <si>
    <t>431373</t>
  </si>
  <si>
    <t>[ 0621524 ]</t>
  </si>
  <si>
    <t>431387</t>
  </si>
  <si>
    <t>[ 0354035 ]</t>
  </si>
  <si>
    <t>[ 14730 ]</t>
  </si>
  <si>
    <t>431392</t>
  </si>
  <si>
    <t>[ 0354043 ]</t>
  </si>
  <si>
    <t>[ 14731 ]</t>
  </si>
  <si>
    <t>431405</t>
  </si>
  <si>
    <t>[ 0571075 ]</t>
  </si>
  <si>
    <t>[ ABRAHAM RAMIREZ MONTALVAN ]</t>
  </si>
  <si>
    <t>431410</t>
  </si>
  <si>
    <t>[ 0613349 ]</t>
  </si>
  <si>
    <t>431429</t>
  </si>
  <si>
    <t>[ 0571083 ]</t>
  </si>
  <si>
    <t>431434</t>
  </si>
  <si>
    <t>[ 0674770 ]</t>
  </si>
  <si>
    <t>431448</t>
  </si>
  <si>
    <t>[ 0719328 ]</t>
  </si>
  <si>
    <t>431453</t>
  </si>
  <si>
    <t>[ 0734921 ]</t>
  </si>
  <si>
    <t>[ 442 ]</t>
  </si>
  <si>
    <t>431467</t>
  </si>
  <si>
    <t>[ 1017045 ]</t>
  </si>
  <si>
    <t>[ 859 ]</t>
  </si>
  <si>
    <t>431472</t>
  </si>
  <si>
    <t>[ 0849018 ]</t>
  </si>
  <si>
    <t>[ 14629 ]</t>
  </si>
  <si>
    <t>431486</t>
  </si>
  <si>
    <t>[ 0848929 ]</t>
  </si>
  <si>
    <t>[ 14643 SANTA ROSA DE LIMA ]</t>
  </si>
  <si>
    <t>431491</t>
  </si>
  <si>
    <t>[ 0848986 ]</t>
  </si>
  <si>
    <t>[ 14644 ]</t>
  </si>
  <si>
    <t>431504</t>
  </si>
  <si>
    <t>[ 0847855 ]</t>
  </si>
  <si>
    <t>[ 14709 ]</t>
  </si>
  <si>
    <t>431518</t>
  </si>
  <si>
    <t>[ 0849042 ]</t>
  </si>
  <si>
    <t>[ 14944 ]</t>
  </si>
  <si>
    <t>431523</t>
  </si>
  <si>
    <t>[ 0613406 ]</t>
  </si>
  <si>
    <t>[ 14988 MARIA PARADO DE BELLIDO ]</t>
  </si>
  <si>
    <t>431537</t>
  </si>
  <si>
    <t>[ 0613372 ]</t>
  </si>
  <si>
    <t>[ 14992 ]</t>
  </si>
  <si>
    <t>431542</t>
  </si>
  <si>
    <t>[ 0848036 ] [ 1380138 ]</t>
  </si>
  <si>
    <t>[ 14995 MIGUEL GRAU ] [ CPED - 14995 MIGUEL GRAU ]</t>
  </si>
  <si>
    <t>431561</t>
  </si>
  <si>
    <t>[ 1516780 ] [ 0847913 ]</t>
  </si>
  <si>
    <t>[ 15167 ] [ 15167 ]</t>
  </si>
  <si>
    <t>431575</t>
  </si>
  <si>
    <t>[ 1328210 ] [ 0847970 ] [ 1527183 ]</t>
  </si>
  <si>
    <t>[ 15223 SANTIAGO ANTUNEZ DE MAYOLO GOMERO ] [ 15223 SANTIAGO ANTUNEZ DE MAYOLO GOMERO ] [ 15223 SANTIAGO ANTUNEZ DE MAYOLO GOMERO ]</t>
  </si>
  <si>
    <t>431580</t>
  </si>
  <si>
    <t>[ 0467357 ]</t>
  </si>
  <si>
    <t>[ 15257 ]</t>
  </si>
  <si>
    <t>431599</t>
  </si>
  <si>
    <t>[ 0848069 ]</t>
  </si>
  <si>
    <t>[ 15405 ]</t>
  </si>
  <si>
    <t>431603</t>
  </si>
  <si>
    <t>[ 1016252 ]</t>
  </si>
  <si>
    <t>[ 20425 ]</t>
  </si>
  <si>
    <t>431617</t>
  </si>
  <si>
    <t>[ 1016294 ]</t>
  </si>
  <si>
    <t>[ 20426 ]</t>
  </si>
  <si>
    <t>431622</t>
  </si>
  <si>
    <t>[ 1016336 ]</t>
  </si>
  <si>
    <t>[ 20427 ]</t>
  </si>
  <si>
    <t>431636</t>
  </si>
  <si>
    <t>[ 1017474 ]</t>
  </si>
  <si>
    <t>[ 20428 ]</t>
  </si>
  <si>
    <t>431641</t>
  </si>
  <si>
    <t>[ 0848127 ]</t>
  </si>
  <si>
    <t>[ 20430 ]</t>
  </si>
  <si>
    <t>431655</t>
  </si>
  <si>
    <t>[ 0734962 ]</t>
  </si>
  <si>
    <t>[ 20053 ]</t>
  </si>
  <si>
    <t>431660</t>
  </si>
  <si>
    <t>[ 1017516 ]</t>
  </si>
  <si>
    <t>[ 20163 ]</t>
  </si>
  <si>
    <t>431679</t>
  </si>
  <si>
    <t>[ 1017557 ]</t>
  </si>
  <si>
    <t>[ 20164 ]</t>
  </si>
  <si>
    <t>431684</t>
  </si>
  <si>
    <t>[ 1017599 ]</t>
  </si>
  <si>
    <t>[ 20165 ]</t>
  </si>
  <si>
    <t>431698</t>
  </si>
  <si>
    <t>[ 1017631 ]</t>
  </si>
  <si>
    <t>[ 20174 ]</t>
  </si>
  <si>
    <t>431702</t>
  </si>
  <si>
    <t>[ 1017672 ]</t>
  </si>
  <si>
    <t>[ 20179 ]</t>
  </si>
  <si>
    <t>431716</t>
  </si>
  <si>
    <t>[ 0847947 ]</t>
  </si>
  <si>
    <t>[ 20200 ]</t>
  </si>
  <si>
    <t>431721</t>
  </si>
  <si>
    <t>[ 0848150 ]</t>
  </si>
  <si>
    <t>[ 20203 ]</t>
  </si>
  <si>
    <t>431735</t>
  </si>
  <si>
    <t>[ 0848002 ]</t>
  </si>
  <si>
    <t>[ 20205 ]</t>
  </si>
  <si>
    <t>431740</t>
  </si>
  <si>
    <t>[ 0493007 ]</t>
  </si>
  <si>
    <t>[ 20206 ]</t>
  </si>
  <si>
    <t>431759</t>
  </si>
  <si>
    <t>[ 0523449 ]</t>
  </si>
  <si>
    <t>[ SAN AGUSTIN ]</t>
  </si>
  <si>
    <t>431764</t>
  </si>
  <si>
    <t>[ 0847889 ] [ 0572503 ]</t>
  </si>
  <si>
    <t>[ CESAR VALLEJO ] [ CESAR VALLEJO MENDOZA ]</t>
  </si>
  <si>
    <t>431778</t>
  </si>
  <si>
    <t>[ 0674507 ]</t>
  </si>
  <si>
    <t>431783</t>
  </si>
  <si>
    <t>[ 0939363 ]</t>
  </si>
  <si>
    <t>[ 787 ]</t>
  </si>
  <si>
    <t>431797</t>
  </si>
  <si>
    <t>[ 0490219 ]</t>
  </si>
  <si>
    <t>[ 15265 ]</t>
  </si>
  <si>
    <t>431815</t>
  </si>
  <si>
    <t>[ 0613745 ]</t>
  </si>
  <si>
    <t>431820</t>
  </si>
  <si>
    <t>[ 0626937 ]</t>
  </si>
  <si>
    <t>[ 198 ]</t>
  </si>
  <si>
    <t>431839</t>
  </si>
  <si>
    <t>[ 0626960 ]</t>
  </si>
  <si>
    <t>431844</t>
  </si>
  <si>
    <t>[ 0673616 ]</t>
  </si>
  <si>
    <t>431858</t>
  </si>
  <si>
    <t>[ 0217828 ]</t>
  </si>
  <si>
    <t>431863</t>
  </si>
  <si>
    <t>[ 0536482 ]</t>
  </si>
  <si>
    <t>431877</t>
  </si>
  <si>
    <t>[ 0572289 ]</t>
  </si>
  <si>
    <t>431882</t>
  </si>
  <si>
    <t>[ 0916080 ]</t>
  </si>
  <si>
    <t>[ 479 ]</t>
  </si>
  <si>
    <t>431896</t>
  </si>
  <si>
    <t>[ 0349514 ]</t>
  </si>
  <si>
    <t>[ 14646 ]</t>
  </si>
  <si>
    <t>431900</t>
  </si>
  <si>
    <t>[ 0349522 ]</t>
  </si>
  <si>
    <t>[ EFREN ESTELA ARAMBULO SEMINARIO ]</t>
  </si>
  <si>
    <t>431919</t>
  </si>
  <si>
    <t>[ 0349530 ]</t>
  </si>
  <si>
    <t>[ 14648 HERNAN MOGOLLON OYOLA ]</t>
  </si>
  <si>
    <t>431924</t>
  </si>
  <si>
    <t>[ 0357079 ]</t>
  </si>
  <si>
    <t>[ MORROPON ]</t>
  </si>
  <si>
    <t>431938</t>
  </si>
  <si>
    <t>[ 0349555 ]</t>
  </si>
  <si>
    <t>[ 14650 ]</t>
  </si>
  <si>
    <t>431943</t>
  </si>
  <si>
    <t>[ 0349563 ]</t>
  </si>
  <si>
    <t>[ 14652 ]</t>
  </si>
  <si>
    <t>431957</t>
  </si>
  <si>
    <t>[ 0349571 ]</t>
  </si>
  <si>
    <t>[ 14653 - FRANCISCO CARRASCO PALOMINO ]</t>
  </si>
  <si>
    <t>431962</t>
  </si>
  <si>
    <t>[ 0674234 ]</t>
  </si>
  <si>
    <t>[ 14695 ]</t>
  </si>
  <si>
    <t>431976</t>
  </si>
  <si>
    <t>[ 0355099 ]</t>
  </si>
  <si>
    <t>[ 15279 ]</t>
  </si>
  <si>
    <t>431981</t>
  </si>
  <si>
    <t>[ 0513341 ]</t>
  </si>
  <si>
    <t>[ 15435 - DIEGO FERRE ]</t>
  </si>
  <si>
    <t>431995</t>
  </si>
  <si>
    <t>[ 0848184 ]</t>
  </si>
  <si>
    <t>[ 15545 ]</t>
  </si>
  <si>
    <t>432004</t>
  </si>
  <si>
    <t>[ 0808691 ]</t>
  </si>
  <si>
    <t>[ 20435 ]</t>
  </si>
  <si>
    <t>432018</t>
  </si>
  <si>
    <t>[ 1738178 ] [ 0635847 ]</t>
  </si>
  <si>
    <t>[ FRAY MARTIN DE PORRAS ] [ FRAY MARTIN DE PORRAS ]</t>
  </si>
  <si>
    <t>432037</t>
  </si>
  <si>
    <t>[ 0349548 ] [ 0610626 ]</t>
  </si>
  <si>
    <t>432042</t>
  </si>
  <si>
    <t>[ 0675124 ]</t>
  </si>
  <si>
    <t>432056</t>
  </si>
  <si>
    <t>[ 0635607 ]</t>
  </si>
  <si>
    <t>432061</t>
  </si>
  <si>
    <t>[ 1208073 ]</t>
  </si>
  <si>
    <t>432075</t>
  </si>
  <si>
    <t>[ 0845925 ] [ 0356451 ]</t>
  </si>
  <si>
    <t>[ SANTA RITA ] [ SANTA RITA ]</t>
  </si>
  <si>
    <t>432080</t>
  </si>
  <si>
    <t>[ 0673632 ]</t>
  </si>
  <si>
    <t>432099</t>
  </si>
  <si>
    <t>[ 0675140 ]</t>
  </si>
  <si>
    <t>432103</t>
  </si>
  <si>
    <t>[ 0675173 ]</t>
  </si>
  <si>
    <t>[ 354 ]</t>
  </si>
  <si>
    <t>432117</t>
  </si>
  <si>
    <t>[ 0674812 ]</t>
  </si>
  <si>
    <t>[ 375 ]</t>
  </si>
  <si>
    <t>432122</t>
  </si>
  <si>
    <t>[ 0719518 ]</t>
  </si>
  <si>
    <t>[ 397 ]</t>
  </si>
  <si>
    <t>432136</t>
  </si>
  <si>
    <t>[ 0749150 ]</t>
  </si>
  <si>
    <t>432141</t>
  </si>
  <si>
    <t>[ 0749143 ]</t>
  </si>
  <si>
    <t>[ 474 ]</t>
  </si>
  <si>
    <t>432155</t>
  </si>
  <si>
    <t>[ 0808667 ]</t>
  </si>
  <si>
    <t>[ 475 ]</t>
  </si>
  <si>
    <t>432160</t>
  </si>
  <si>
    <t>[ 0916171 ]</t>
  </si>
  <si>
    <t>[ 773 ]</t>
  </si>
  <si>
    <t>432179</t>
  </si>
  <si>
    <t>[ 0352831 ]</t>
  </si>
  <si>
    <t>[ 14587 ]</t>
  </si>
  <si>
    <t>432184</t>
  </si>
  <si>
    <t>[ 0353219 ]</t>
  </si>
  <si>
    <t>[ 14654 ]</t>
  </si>
  <si>
    <t>432198</t>
  </si>
  <si>
    <t>[ 0353250 ]</t>
  </si>
  <si>
    <t>[ 14658 ]</t>
  </si>
  <si>
    <t>432202</t>
  </si>
  <si>
    <t>[ 0353276 ]</t>
  </si>
  <si>
    <t>[ 14662 ]</t>
  </si>
  <si>
    <t>432216</t>
  </si>
  <si>
    <t>[ 0353284 ]</t>
  </si>
  <si>
    <t>[ 14663 ]</t>
  </si>
  <si>
    <t>432221</t>
  </si>
  <si>
    <t>[ 0674218 ]</t>
  </si>
  <si>
    <t>[ 14669 ]</t>
  </si>
  <si>
    <t>432235</t>
  </si>
  <si>
    <t>[ 0353300 ]</t>
  </si>
  <si>
    <t>[ 15165 ]</t>
  </si>
  <si>
    <t>432240</t>
  </si>
  <si>
    <t>[ 0561951 ]</t>
  </si>
  <si>
    <t>[ 15375 ]</t>
  </si>
  <si>
    <t>432259</t>
  </si>
  <si>
    <t>[ 0476580 ]</t>
  </si>
  <si>
    <t>[ 15393 ]</t>
  </si>
  <si>
    <t>432264</t>
  </si>
  <si>
    <t>[ 0490417 ]</t>
  </si>
  <si>
    <t>[ 15431 ]</t>
  </si>
  <si>
    <t>432278</t>
  </si>
  <si>
    <t>[ 0353326 ]</t>
  </si>
  <si>
    <t>[ 15438 ]</t>
  </si>
  <si>
    <t>432283</t>
  </si>
  <si>
    <t>[ 0916262 ]</t>
  </si>
  <si>
    <t>[ 20182 ]</t>
  </si>
  <si>
    <t>432297</t>
  </si>
  <si>
    <t>[ 0514646 ]</t>
  </si>
  <si>
    <t>[ 20225 ]</t>
  </si>
  <si>
    <t>432301</t>
  </si>
  <si>
    <t>[ 0576959 ]</t>
  </si>
  <si>
    <t>432315</t>
  </si>
  <si>
    <t>[ 0575498 ]</t>
  </si>
  <si>
    <t>432320</t>
  </si>
  <si>
    <t>[ 0571133 ]</t>
  </si>
  <si>
    <t>432339</t>
  </si>
  <si>
    <t>[ 0674473 ]</t>
  </si>
  <si>
    <t>432344</t>
  </si>
  <si>
    <t>[ 0570861 ]</t>
  </si>
  <si>
    <t>432363</t>
  </si>
  <si>
    <t>[ 0610568 ]</t>
  </si>
  <si>
    <t>432396</t>
  </si>
  <si>
    <t>[ 0752816 ]</t>
  </si>
  <si>
    <t>432400</t>
  </si>
  <si>
    <t>[ 0752824 ]</t>
  </si>
  <si>
    <t>[ 477 ]</t>
  </si>
  <si>
    <t>432419</t>
  </si>
  <si>
    <t>[ 0752881 ]</t>
  </si>
  <si>
    <t>[ 486 ]</t>
  </si>
  <si>
    <t>432424</t>
  </si>
  <si>
    <t>[ 0353227 ]</t>
  </si>
  <si>
    <t>[ 14655 ]</t>
  </si>
  <si>
    <t>432462</t>
  </si>
  <si>
    <t>[ 0353334 ] [ 1016534 ]</t>
  </si>
  <si>
    <t>[ RICARDO PALMA SORIANO ] [ RICARDO PALMA SORIANO ]</t>
  </si>
  <si>
    <t>432476</t>
  </si>
  <si>
    <t>[ 0467530 ]</t>
  </si>
  <si>
    <t>[ 15259 ]</t>
  </si>
  <si>
    <t>432481</t>
  </si>
  <si>
    <t>[ 0561894 ]</t>
  </si>
  <si>
    <t>[ 15370 ]</t>
  </si>
  <si>
    <t>432495</t>
  </si>
  <si>
    <t>[ 0562017 ]</t>
  </si>
  <si>
    <t>[ 15379 ]</t>
  </si>
  <si>
    <t>432508</t>
  </si>
  <si>
    <t>[ 0560706 ]</t>
  </si>
  <si>
    <t>[ 15389 ]</t>
  </si>
  <si>
    <t>432513</t>
  </si>
  <si>
    <t>[ 0508556 ]</t>
  </si>
  <si>
    <t>[ 15424 ]</t>
  </si>
  <si>
    <t>432527</t>
  </si>
  <si>
    <t>[ 0630350 ]</t>
  </si>
  <si>
    <t>[ 15462 ]</t>
  </si>
  <si>
    <t>432532</t>
  </si>
  <si>
    <t>[ 0752535 ]</t>
  </si>
  <si>
    <t>[ 20095 ]</t>
  </si>
  <si>
    <t>432546</t>
  </si>
  <si>
    <t>[ 0848390 ]</t>
  </si>
  <si>
    <t>[ 20442 ]</t>
  </si>
  <si>
    <t>432551</t>
  </si>
  <si>
    <t>[ 1017078 ]</t>
  </si>
  <si>
    <t>[ 20443 ]</t>
  </si>
  <si>
    <t>432565</t>
  </si>
  <si>
    <t>[ 0848366 ]</t>
  </si>
  <si>
    <t>[ 20105 ]</t>
  </si>
  <si>
    <t>432570</t>
  </si>
  <si>
    <t>[ 1017110 ]</t>
  </si>
  <si>
    <t>[ 20167 ]</t>
  </si>
  <si>
    <t>432589</t>
  </si>
  <si>
    <t>[ 0848424 ]</t>
  </si>
  <si>
    <t>[ 20168 ]</t>
  </si>
  <si>
    <t>432594</t>
  </si>
  <si>
    <t>[ 1017151 ]</t>
  </si>
  <si>
    <t>[ 20184 ]</t>
  </si>
  <si>
    <t>432607</t>
  </si>
  <si>
    <t>[ 1017193 ]</t>
  </si>
  <si>
    <t>[ 20212 ]</t>
  </si>
  <si>
    <t>432612</t>
  </si>
  <si>
    <t>[ 1016559 ]</t>
  </si>
  <si>
    <t>[ 20228 ]</t>
  </si>
  <si>
    <t>432626</t>
  </si>
  <si>
    <t>[ 1017235 ]</t>
  </si>
  <si>
    <t>[ 20229 ]</t>
  </si>
  <si>
    <t>432631</t>
  </si>
  <si>
    <t>[ 0572255 ] [ 0353243 ] [ 0571364 ]</t>
  </si>
  <si>
    <t>432645</t>
  </si>
  <si>
    <t>[ 0259945 ] [ 0353235 ] [ 0570895 ]</t>
  </si>
  <si>
    <t>432650</t>
  </si>
  <si>
    <t>[ 0698639 ]</t>
  </si>
  <si>
    <t>432669</t>
  </si>
  <si>
    <t>[ 0613802 ] [ 0353268 ] [ 0546408 ]</t>
  </si>
  <si>
    <t>[ CARLOS AUGUSTO SALAVERRY ] [ CARLOS AUGUSTO SALAVERRY ] [ CARLOS AUGUSTO SALAVERRY ]</t>
  </si>
  <si>
    <t>432674</t>
  </si>
  <si>
    <t>[ 0613778 ]</t>
  </si>
  <si>
    <t>[ 174 ]</t>
  </si>
  <si>
    <t>432688</t>
  </si>
  <si>
    <t>[ 0572024 ]</t>
  </si>
  <si>
    <t>432693</t>
  </si>
  <si>
    <t>[ 0719369 ]</t>
  </si>
  <si>
    <t>432706</t>
  </si>
  <si>
    <t>[ 0719377 ]</t>
  </si>
  <si>
    <t>432711</t>
  </si>
  <si>
    <t>[ 0719385 ]</t>
  </si>
  <si>
    <t>[ 434 ]</t>
  </si>
  <si>
    <t>432725</t>
  </si>
  <si>
    <t>[ 1016237 ]</t>
  </si>
  <si>
    <t>[ 771 ]</t>
  </si>
  <si>
    <t>432730</t>
  </si>
  <si>
    <t>[ 0353573 ]</t>
  </si>
  <si>
    <t>[ 14700 ]</t>
  </si>
  <si>
    <t>432749</t>
  </si>
  <si>
    <t>[ 0354076 ]</t>
  </si>
  <si>
    <t>[ 14734 VICTOR LUNA OLIVO ]</t>
  </si>
  <si>
    <t>432754</t>
  </si>
  <si>
    <t>[ 0354092 ]</t>
  </si>
  <si>
    <t>432768</t>
  </si>
  <si>
    <t>[ 0349597 ]</t>
  </si>
  <si>
    <t>[ 14738 ]</t>
  </si>
  <si>
    <t>432773</t>
  </si>
  <si>
    <t>[ 0571927 ]</t>
  </si>
  <si>
    <t>[ 14929 ]</t>
  </si>
  <si>
    <t>432787</t>
  </si>
  <si>
    <t>[ 0349621 ]</t>
  </si>
  <si>
    <t>[ 15172 ]</t>
  </si>
  <si>
    <t>432792</t>
  </si>
  <si>
    <t>[ 0349639 ] [ 0700070 ]</t>
  </si>
  <si>
    <t>[ JOSE MARIA TELLO MARTINEZ ] [ JOSE MARIA TELLO MARTINEZ ]</t>
  </si>
  <si>
    <t>432805</t>
  </si>
  <si>
    <t>[ 0508655 ]</t>
  </si>
  <si>
    <t>[ 15287 ]</t>
  </si>
  <si>
    <t>432810</t>
  </si>
  <si>
    <t>[ 1016278 ]</t>
  </si>
  <si>
    <t>[ 15290 ]</t>
  </si>
  <si>
    <t>432829</t>
  </si>
  <si>
    <t>[ 0513242 ]</t>
  </si>
  <si>
    <t>[ 15303 ]</t>
  </si>
  <si>
    <t>432834</t>
  </si>
  <si>
    <t>[ 0561985 ]</t>
  </si>
  <si>
    <t>[ 15378 ]</t>
  </si>
  <si>
    <t>432848</t>
  </si>
  <si>
    <t>[ 0562108 ]</t>
  </si>
  <si>
    <t>[ 15391 ]</t>
  </si>
  <si>
    <t>432853</t>
  </si>
  <si>
    <t>[ 0941013 ]</t>
  </si>
  <si>
    <t>[ 20301 ]</t>
  </si>
  <si>
    <t>432867</t>
  </si>
  <si>
    <t>[ 0591313 ]</t>
  </si>
  <si>
    <t>432872</t>
  </si>
  <si>
    <t>[ 0571398 ]</t>
  </si>
  <si>
    <t>432886</t>
  </si>
  <si>
    <t>[ 0571109 ]</t>
  </si>
  <si>
    <t>[ MICAELA BASTICAS ]</t>
  </si>
  <si>
    <t>432891</t>
  </si>
  <si>
    <t>[ 0536300 ]</t>
  </si>
  <si>
    <t>432909</t>
  </si>
  <si>
    <t>[ 0354068 ]</t>
  </si>
  <si>
    <t>[ 14733 ]</t>
  </si>
  <si>
    <t>432928</t>
  </si>
  <si>
    <t>[ 0259960 ]</t>
  </si>
  <si>
    <t>432947</t>
  </si>
  <si>
    <t>[ 0719484 ]</t>
  </si>
  <si>
    <t>432952</t>
  </si>
  <si>
    <t>[ 0752774 ]</t>
  </si>
  <si>
    <t>[ 454 ]</t>
  </si>
  <si>
    <t>432966</t>
  </si>
  <si>
    <t>[ 0732545 ] [ 0353953 ] [ 0719492 ]</t>
  </si>
  <si>
    <t>432971</t>
  </si>
  <si>
    <t>[ 0674168 ]</t>
  </si>
  <si>
    <t>[ 14366 ]</t>
  </si>
  <si>
    <t>432990</t>
  </si>
  <si>
    <t>[ 0353771 ]</t>
  </si>
  <si>
    <t>[ 14702 GABRIEL SANCHEZ DIAZ ]</t>
  </si>
  <si>
    <t>433013</t>
  </si>
  <si>
    <t>[ 0494096 ]</t>
  </si>
  <si>
    <t>[ 14706 ]</t>
  </si>
  <si>
    <t>433027</t>
  </si>
  <si>
    <t>[ 0353805 ]</t>
  </si>
  <si>
    <t>[ 14707 ]</t>
  </si>
  <si>
    <t>433032</t>
  </si>
  <si>
    <t>[ 0353839 ]</t>
  </si>
  <si>
    <t>[ 14710 ]</t>
  </si>
  <si>
    <t>433046</t>
  </si>
  <si>
    <t>[ 0353847 ]</t>
  </si>
  <si>
    <t>[ 14711 ]</t>
  </si>
  <si>
    <t>433051</t>
  </si>
  <si>
    <t>[ 0353854 ]</t>
  </si>
  <si>
    <t>[ 14712 ]</t>
  </si>
  <si>
    <t>433065</t>
  </si>
  <si>
    <t>[ 0353862 ]</t>
  </si>
  <si>
    <t>[ 14713 ]</t>
  </si>
  <si>
    <t>433070</t>
  </si>
  <si>
    <t>[ 0353870 ]</t>
  </si>
  <si>
    <t>[ 14714 ]</t>
  </si>
  <si>
    <t>433089</t>
  </si>
  <si>
    <t>[ 0353888 ]</t>
  </si>
  <si>
    <t>[ 14715 ]</t>
  </si>
  <si>
    <t>433107</t>
  </si>
  <si>
    <t>[ 0353904 ]</t>
  </si>
  <si>
    <t>[ 14717 ]</t>
  </si>
  <si>
    <t>433112</t>
  </si>
  <si>
    <t>[ 0353912 ]</t>
  </si>
  <si>
    <t>[ 14718 ]</t>
  </si>
  <si>
    <t>433126</t>
  </si>
  <si>
    <t>[ 0353920 ]</t>
  </si>
  <si>
    <t>[ 14719 ]</t>
  </si>
  <si>
    <t>433131</t>
  </si>
  <si>
    <t>[ 0353938 ]</t>
  </si>
  <si>
    <t>[ 14720 ]</t>
  </si>
  <si>
    <t>433145</t>
  </si>
  <si>
    <t>[ 0353946 ]</t>
  </si>
  <si>
    <t>[ 14721 ]</t>
  </si>
  <si>
    <t>433150</t>
  </si>
  <si>
    <t>[ 0571992 ] [ 0353979 ] [ 0512152 ]</t>
  </si>
  <si>
    <t>[ JOSE SANTOS LOPEZ BERRU ] [ JOSE SANTOS LOPEZ BERRU ] [ JOSE SANTOS LOPEZ BERRU ]</t>
  </si>
  <si>
    <t>433169</t>
  </si>
  <si>
    <t>[ 0353995 ]</t>
  </si>
  <si>
    <t>[ 14726 ]</t>
  </si>
  <si>
    <t>433174</t>
  </si>
  <si>
    <t>[ 0354001 ]</t>
  </si>
  <si>
    <t>[ 14727 ]</t>
  </si>
  <si>
    <t>433188</t>
  </si>
  <si>
    <t>[ 0354019 ]</t>
  </si>
  <si>
    <t>[ 14728 ]</t>
  </si>
  <si>
    <t>433193</t>
  </si>
  <si>
    <t>[ 0349613 ]</t>
  </si>
  <si>
    <t>[ 15171 ]</t>
  </si>
  <si>
    <t>433206</t>
  </si>
  <si>
    <t>[ 0457309 ]</t>
  </si>
  <si>
    <t>[ 15207 ]</t>
  </si>
  <si>
    <t>433211</t>
  </si>
  <si>
    <t>[ 0467233 ]</t>
  </si>
  <si>
    <t>[ 15264 ]</t>
  </si>
  <si>
    <t>433225</t>
  </si>
  <si>
    <t>[ 0561001 ]</t>
  </si>
  <si>
    <t>[ 15381 ]</t>
  </si>
  <si>
    <t>433230</t>
  </si>
  <si>
    <t>[ 0848333 ]</t>
  </si>
  <si>
    <t>[ 20447 ]</t>
  </si>
  <si>
    <t>433249</t>
  </si>
  <si>
    <t>[ 0531673 ]</t>
  </si>
  <si>
    <t>[ 20190 ]</t>
  </si>
  <si>
    <t>433254</t>
  </si>
  <si>
    <t>[ 0620989 ]</t>
  </si>
  <si>
    <t>[ 20231 ]</t>
  </si>
  <si>
    <t>433268</t>
  </si>
  <si>
    <t>[ 0356295 ]</t>
  </si>
  <si>
    <t>433273</t>
  </si>
  <si>
    <t>[ 0719500 ]</t>
  </si>
  <si>
    <t>[ JOSE ANTONIO ENCINAS ]</t>
  </si>
  <si>
    <t>433287</t>
  </si>
  <si>
    <t>[ 0572057 ] [ 0353896 ] [ 0576942 ]</t>
  </si>
  <si>
    <t>[ ALFONSO UGARTE BERNAL ] [ ALFONSO UGARTE BERNAL ] [ ALFONSO UGARTE BERNAL ]</t>
  </si>
  <si>
    <t>433292</t>
  </si>
  <si>
    <t>[ 0356709 ]</t>
  </si>
  <si>
    <t>[ MAURO REYNALDO GIRALDO ROMERO ]</t>
  </si>
  <si>
    <t>433305</t>
  </si>
  <si>
    <t>[ 0349589 ] [ 0700211 ]</t>
  </si>
  <si>
    <t>433310</t>
  </si>
  <si>
    <t>[ 1016443 ]</t>
  </si>
  <si>
    <t>433329</t>
  </si>
  <si>
    <t>[ 0916056 ]</t>
  </si>
  <si>
    <t>[ 817 ]</t>
  </si>
  <si>
    <t>433334</t>
  </si>
  <si>
    <t>[ 0467225 ]</t>
  </si>
  <si>
    <t>433348</t>
  </si>
  <si>
    <t>[ 0571786 ]</t>
  </si>
  <si>
    <t>[ 065 ]</t>
  </si>
  <si>
    <t>433353</t>
  </si>
  <si>
    <t>[ 0613711 ]</t>
  </si>
  <si>
    <t>433367</t>
  </si>
  <si>
    <t>[ 0574087 ]</t>
  </si>
  <si>
    <t>433372</t>
  </si>
  <si>
    <t>[ 1016575 ]</t>
  </si>
  <si>
    <t>[ 457 ]</t>
  </si>
  <si>
    <t>433391</t>
  </si>
  <si>
    <t>[ 1016658 ]</t>
  </si>
  <si>
    <t>[ 779 ]</t>
  </si>
  <si>
    <t>433409</t>
  </si>
  <si>
    <t>[ 0674200 ]</t>
  </si>
  <si>
    <t>[ 14664 ]</t>
  </si>
  <si>
    <t>433414</t>
  </si>
  <si>
    <t>[ 0353375 ]</t>
  </si>
  <si>
    <t>[ 14667 ]</t>
  </si>
  <si>
    <t>433428</t>
  </si>
  <si>
    <t>[ 0560821 ]</t>
  </si>
  <si>
    <t>[ 14670 CARLOS ERNESTO GARCIA PINLILLOS ]</t>
  </si>
  <si>
    <t>433433</t>
  </si>
  <si>
    <t>[ 0674226 ]</t>
  </si>
  <si>
    <t>[ 14675 ]</t>
  </si>
  <si>
    <t>433447</t>
  </si>
  <si>
    <t>[ 0677799 ]</t>
  </si>
  <si>
    <t>[ 14677 ]</t>
  </si>
  <si>
    <t>433452</t>
  </si>
  <si>
    <t>[ 1524867 ]</t>
  </si>
  <si>
    <t>433466</t>
  </si>
  <si>
    <t>[ 0457150 ]</t>
  </si>
  <si>
    <t>[ 14679 ]</t>
  </si>
  <si>
    <t>433471</t>
  </si>
  <si>
    <t>[ 1562032 ] [ 0353698 ]</t>
  </si>
  <si>
    <t>[ 14685 ] [ 14685 ]</t>
  </si>
  <si>
    <t>433485</t>
  </si>
  <si>
    <t>[ 1560069 ] [ 0353706 ] [ 1400647 ]</t>
  </si>
  <si>
    <t>[ LUIS PAREDES MACEDA ] [ LUIS PAREDES MACEDA ] [ LUIS PAREDES MACEDA ]</t>
  </si>
  <si>
    <t>433490</t>
  </si>
  <si>
    <t>[ 0353714 ]</t>
  </si>
  <si>
    <t>[ 14687 ]</t>
  </si>
  <si>
    <t>433503</t>
  </si>
  <si>
    <t>[ 0353490 ]</t>
  </si>
  <si>
    <t>[ 14688 ]</t>
  </si>
  <si>
    <t>433517</t>
  </si>
  <si>
    <t>[ 0353722 ]</t>
  </si>
  <si>
    <t>[ 14689 ]</t>
  </si>
  <si>
    <t>433522</t>
  </si>
  <si>
    <t>[ 0353730 ]</t>
  </si>
  <si>
    <t>[ 14691 ]</t>
  </si>
  <si>
    <t>433536</t>
  </si>
  <si>
    <t>[ 0353748 ]</t>
  </si>
  <si>
    <t>[ 14692 ]</t>
  </si>
  <si>
    <t>433541</t>
  </si>
  <si>
    <t>[ 0353516 ]</t>
  </si>
  <si>
    <t>[ 14693 ]</t>
  </si>
  <si>
    <t>433555</t>
  </si>
  <si>
    <t>[ 0353755 ]</t>
  </si>
  <si>
    <t>[ 14697 ]</t>
  </si>
  <si>
    <t>433560</t>
  </si>
  <si>
    <t>[ 0677856 ]</t>
  </si>
  <si>
    <t>[ 14732 ]</t>
  </si>
  <si>
    <t>433579</t>
  </si>
  <si>
    <t>[ 1587211 ] [ 0610618 ]</t>
  </si>
  <si>
    <t>[ 14955 ] [ 14955 ]</t>
  </si>
  <si>
    <t>433584</t>
  </si>
  <si>
    <t>[ 0621821 ]</t>
  </si>
  <si>
    <t>[ 14966 ]</t>
  </si>
  <si>
    <t>433598</t>
  </si>
  <si>
    <t>[ 0353763 ]</t>
  </si>
  <si>
    <t>[ 15169 ]</t>
  </si>
  <si>
    <t>433602</t>
  </si>
  <si>
    <t>[ 0349605 ] [ 1017037 ]</t>
  </si>
  <si>
    <t>[ 15170 ] [ 15170 ]</t>
  </si>
  <si>
    <t>433616</t>
  </si>
  <si>
    <t>[ 0349647 ]</t>
  </si>
  <si>
    <t>[ 15208 ]</t>
  </si>
  <si>
    <t>433621</t>
  </si>
  <si>
    <t>[ 0353615 ]</t>
  </si>
  <si>
    <t>[ 15209 ]</t>
  </si>
  <si>
    <t>433635</t>
  </si>
  <si>
    <t>[ 0490318 ]</t>
  </si>
  <si>
    <t>[ 15236 ]</t>
  </si>
  <si>
    <t>433640</t>
  </si>
  <si>
    <t>[ 0589812 ]</t>
  </si>
  <si>
    <t>[ 15277 ]</t>
  </si>
  <si>
    <t>433659</t>
  </si>
  <si>
    <t>[ 0512053 ]</t>
  </si>
  <si>
    <t>[ 15278 ]</t>
  </si>
  <si>
    <t>433664</t>
  </si>
  <si>
    <t>[ 0561928 ]</t>
  </si>
  <si>
    <t>[ 15373 ]</t>
  </si>
  <si>
    <t>433678</t>
  </si>
  <si>
    <t>[ 1559905 ] [ 0560730 ]</t>
  </si>
  <si>
    <t>[ 15376 ] [ 15376 ]</t>
  </si>
  <si>
    <t>433683</t>
  </si>
  <si>
    <t>[ 0560763 ]</t>
  </si>
  <si>
    <t>[ 15392 ]</t>
  </si>
  <si>
    <t>433697</t>
  </si>
  <si>
    <t>[ 0589721 ]</t>
  </si>
  <si>
    <t>[ 15421 ]</t>
  </si>
  <si>
    <t>433701</t>
  </si>
  <si>
    <t>[ 0848549 ]</t>
  </si>
  <si>
    <t>[ 20010 ]</t>
  </si>
  <si>
    <t>433715</t>
  </si>
  <si>
    <t>[ 0848606 ]</t>
  </si>
  <si>
    <t>[ 20028 ]</t>
  </si>
  <si>
    <t>433720</t>
  </si>
  <si>
    <t>[ 0698431 ]</t>
  </si>
  <si>
    <t>[ 20037 ]</t>
  </si>
  <si>
    <t>433739</t>
  </si>
  <si>
    <t>[ 0698464 ]</t>
  </si>
  <si>
    <t>[ 20046 ]</t>
  </si>
  <si>
    <t>433744</t>
  </si>
  <si>
    <t>[ 0719799 ]</t>
  </si>
  <si>
    <t>[ 20047 ]</t>
  </si>
  <si>
    <t>433758</t>
  </si>
  <si>
    <t>[ 0752600 ]</t>
  </si>
  <si>
    <t>[ 20064 ]</t>
  </si>
  <si>
    <t>433777</t>
  </si>
  <si>
    <t>[ 0752683 ]</t>
  </si>
  <si>
    <t>[ 20091 ]</t>
  </si>
  <si>
    <t>433782</t>
  </si>
  <si>
    <t>[ 0752691 ]</t>
  </si>
  <si>
    <t>[ 20092 ]</t>
  </si>
  <si>
    <t>433796</t>
  </si>
  <si>
    <t>[ 0798793 ]</t>
  </si>
  <si>
    <t>[ 20096 ]</t>
  </si>
  <si>
    <t>433800</t>
  </si>
  <si>
    <t>[ 0848630 ]</t>
  </si>
  <si>
    <t>[ 20441 ]</t>
  </si>
  <si>
    <t>433819</t>
  </si>
  <si>
    <t>[ 0848515 ]</t>
  </si>
  <si>
    <t>[ 20107 ]</t>
  </si>
  <si>
    <t>433824</t>
  </si>
  <si>
    <t>[ 1016872 ]</t>
  </si>
  <si>
    <t>[ 20180 ]</t>
  </si>
  <si>
    <t>433838</t>
  </si>
  <si>
    <t>[ 1016955 ]</t>
  </si>
  <si>
    <t>[ 20181 ]</t>
  </si>
  <si>
    <t>433843</t>
  </si>
  <si>
    <t>[ 1016914 ]</t>
  </si>
  <si>
    <t>[ 20183 ]</t>
  </si>
  <si>
    <t>433857</t>
  </si>
  <si>
    <t>[ 1016997 ]</t>
  </si>
  <si>
    <t>[ 20187 ]</t>
  </si>
  <si>
    <t>433862</t>
  </si>
  <si>
    <t>[ 0523944 ]</t>
  </si>
  <si>
    <t>433876</t>
  </si>
  <si>
    <t>[ 0571331 ]</t>
  </si>
  <si>
    <t>433881</t>
  </si>
  <si>
    <t>[ 0635631 ]</t>
  </si>
  <si>
    <t>[ LIBERTADOR SIMON BOLIVAR ]</t>
  </si>
  <si>
    <t>433895</t>
  </si>
  <si>
    <t>[ 0698647 ]</t>
  </si>
  <si>
    <t>433904</t>
  </si>
  <si>
    <t>[ 0719401 ]</t>
  </si>
  <si>
    <t>433918</t>
  </si>
  <si>
    <t>[ 0752501 ] [ 0353680 ] [ 1016732 ]</t>
  </si>
  <si>
    <t>433923</t>
  </si>
  <si>
    <t>[ 0629287 ]</t>
  </si>
  <si>
    <t>UGEL PAITA</t>
  </si>
  <si>
    <t>433937</t>
  </si>
  <si>
    <t>[ 0675207 ]</t>
  </si>
  <si>
    <t>433942</t>
  </si>
  <si>
    <t>[ 0719583 ]</t>
  </si>
  <si>
    <t>[ 399 MAUELITA SAENZ ]</t>
  </si>
  <si>
    <t>433961</t>
  </si>
  <si>
    <t>[ 0574145 ]</t>
  </si>
  <si>
    <t>433975</t>
  </si>
  <si>
    <t>[ 0613968 ]</t>
  </si>
  <si>
    <t>[ 406 JOSE OLAYA BALANDRA ]</t>
  </si>
  <si>
    <t>433980</t>
  </si>
  <si>
    <t>[ 0613992 ]</t>
  </si>
  <si>
    <t>433999</t>
  </si>
  <si>
    <t>[ 1136944 ]</t>
  </si>
  <si>
    <t>434003</t>
  </si>
  <si>
    <t>[ 0614057 ] [ 1138502 ] [ 0355958 ]</t>
  </si>
  <si>
    <t>434017</t>
  </si>
  <si>
    <t>[ 1136985 ] [ 0260653 ] [ 1179688 ]</t>
  </si>
  <si>
    <t>[ 14741 SEÑOR DE LOS MILAGROS ] [ 14741 SEÑOR DE LOS MILAGROS ] [ 14741 SEÑOR DE LOS MILAGROS ]</t>
  </si>
  <si>
    <t>434022</t>
  </si>
  <si>
    <t>[ 1575455 ] [ 0350322 ] [ 1206507 ]</t>
  </si>
  <si>
    <t>[ 14100 ] [ 14100 ] [ 14100 ]</t>
  </si>
  <si>
    <t>434036</t>
  </si>
  <si>
    <t>[ 1564731 ] [ 0260638 ] [ 1569292 ]</t>
  </si>
  <si>
    <t>[ 14739 ELISEO ALCIDES BERNAL LA SERNA ] [ 14739 ELISEO ALCIDES BERNAL LA SERNA ] [ 14739 ELISEO ALCIDES BERNAL LA SERNA ]</t>
  </si>
  <si>
    <t>434041</t>
  </si>
  <si>
    <t>[ 0259556 ] [ 0260646 ]</t>
  </si>
  <si>
    <t>[ 401 ] [ 14740 NUESTRA SEÑORA DE LOURDES ]</t>
  </si>
  <si>
    <t>434055</t>
  </si>
  <si>
    <t>[ 1419886 ] [ 0675017 ] [ 1207539 ] [ 1207570 ] [ 1137066 ]</t>
  </si>
  <si>
    <t>[ 14743 SAGRADO CORAZON DE JESUS ] [ 14743 SAGRADO CORAZON DE JESUS ] [ CEBA - ANTONIO DE LA HAZA RODRIGUEZ ] [ CEBA - ANTONIO DE LA HAZA RODRIGUEZ ] [ 14743 SAGRADO CORAZON DE JESUS ]</t>
  </si>
  <si>
    <t>434079</t>
  </si>
  <si>
    <t>[ 0260687 ] [ 1380153 ]</t>
  </si>
  <si>
    <t>[ 14745 ] [ CPED - 14745 ]</t>
  </si>
  <si>
    <t>434084</t>
  </si>
  <si>
    <t>[ 0260695 ] [ 1384718 ]</t>
  </si>
  <si>
    <t>[ 14746 DIOS ES AMOR ] [ 14746 DIOS ES AMOR ]</t>
  </si>
  <si>
    <t>434098</t>
  </si>
  <si>
    <t>[ 1369552 ] [ 0355941 ]</t>
  </si>
  <si>
    <t>[ SAN FRANCISCO DE ASIS ] [ SAN FRANCISCO ]</t>
  </si>
  <si>
    <t>434102</t>
  </si>
  <si>
    <t>[ 1137108 ]</t>
  </si>
  <si>
    <t>[ ANA HARVIS ]</t>
  </si>
  <si>
    <t>434121</t>
  </si>
  <si>
    <t>[ 1738186 ] [ 0700187 ]</t>
  </si>
  <si>
    <t>434135</t>
  </si>
  <si>
    <t>[ 0719674 ]</t>
  </si>
  <si>
    <t>[ HERMANOS CARCAMO ]</t>
  </si>
  <si>
    <t>434338</t>
  </si>
  <si>
    <t>[ 0719609 ]</t>
  </si>
  <si>
    <t>[ 400 ]</t>
  </si>
  <si>
    <t>434343</t>
  </si>
  <si>
    <t>[ 0629311 ]</t>
  </si>
  <si>
    <t>[ 404 ]</t>
  </si>
  <si>
    <t>434357</t>
  </si>
  <si>
    <t>[ 0349662 ]</t>
  </si>
  <si>
    <t>[ 14747 JULIA MARIA ROJAS CASTILLO ]</t>
  </si>
  <si>
    <t>434362</t>
  </si>
  <si>
    <t>[ 0349688 ]</t>
  </si>
  <si>
    <t>[ 14749 ]</t>
  </si>
  <si>
    <t>434376</t>
  </si>
  <si>
    <t>[ 0698506 ]</t>
  </si>
  <si>
    <t>[ 20801 SAN FRANCISCO ]</t>
  </si>
  <si>
    <t>434381</t>
  </si>
  <si>
    <t>[ 0356154 ]</t>
  </si>
  <si>
    <t>434404</t>
  </si>
  <si>
    <t>[ 0719617 ]</t>
  </si>
  <si>
    <t>[ 422 ]</t>
  </si>
  <si>
    <t>434418</t>
  </si>
  <si>
    <t>[ 0354118 ]</t>
  </si>
  <si>
    <t>[ 14750 SAN MARTIN DE PORRAS ]</t>
  </si>
  <si>
    <t>434423</t>
  </si>
  <si>
    <t>[ 1138718 ] [ 0674564 ]</t>
  </si>
  <si>
    <t>[ NUESTRO SEÑOR DE LA DIVINA MISERICORDIA ] [ NUESTRO SEÑOR DE LA DIVINA MISERICORDIA ]</t>
  </si>
  <si>
    <t>434442</t>
  </si>
  <si>
    <t>[ 0493551 ]</t>
  </si>
  <si>
    <t>434456</t>
  </si>
  <si>
    <t>[ 0798678 ]</t>
  </si>
  <si>
    <t>[ LA BOCANA DE COLAN ]</t>
  </si>
  <si>
    <t>434461</t>
  </si>
  <si>
    <t>[ 1419902 ] [ 0354134 ]</t>
  </si>
  <si>
    <t>[ 14752 GILBERTO JACINTO PALACIOS TALLEDO ] [ 14752 GILBERTO JACINTO PALACIOS TALLEDO ]</t>
  </si>
  <si>
    <t>434480</t>
  </si>
  <si>
    <t>[ 1716844 ] [ 0354159 ]</t>
  </si>
  <si>
    <t>[ 14754 JUANA ROSA LAZO TALLEDO ] [ 14754 JUANA ROSA LAZO TALLEDO ]</t>
  </si>
  <si>
    <t>434499</t>
  </si>
  <si>
    <t>[ 0354175 ]</t>
  </si>
  <si>
    <t>[ 14756 ]</t>
  </si>
  <si>
    <t>434507</t>
  </si>
  <si>
    <t>[ 0552869 ]</t>
  </si>
  <si>
    <t>[ 15312 ]</t>
  </si>
  <si>
    <t>434512</t>
  </si>
  <si>
    <t>[ 0354183 ]</t>
  </si>
  <si>
    <t>[ 14757 ]</t>
  </si>
  <si>
    <t>434531</t>
  </si>
  <si>
    <t>[ 0356220 ]</t>
  </si>
  <si>
    <t>434545</t>
  </si>
  <si>
    <t>[ 0627059 ] [ 0354191 ] [ 0740191 ]</t>
  </si>
  <si>
    <t>[ SAN LUCAS ] [ SAN LUCAS ] [ SAN LUCAS ]</t>
  </si>
  <si>
    <t>434550</t>
  </si>
  <si>
    <t>[ 1588243 ] [ 1206374 ]</t>
  </si>
  <si>
    <t>[ 20802 APOSTOL SANTIAGO ] [ 20802 APOSTOL SANTIAGO ]</t>
  </si>
  <si>
    <t>434593</t>
  </si>
  <si>
    <t>[ 0614024 ]</t>
  </si>
  <si>
    <t>[ CRUZ MARIA MIÑAN QUEZADA ]</t>
  </si>
  <si>
    <t>434611</t>
  </si>
  <si>
    <t>[ 0674846 ]</t>
  </si>
  <si>
    <t>[ 384 ]</t>
  </si>
  <si>
    <t>434625</t>
  </si>
  <si>
    <t>[ 1691948 ] [ 0354217 ]</t>
  </si>
  <si>
    <t>[ 14760 VICTORIA AUGUSTA VILELA ASTUDILLO ] [ 14760 VICTORIA AUGUSTA VILELA ASTUDILLO ]</t>
  </si>
  <si>
    <t>434630</t>
  </si>
  <si>
    <t>[ 1419928 ] [ 0354282 ] [ 0356212 ]</t>
  </si>
  <si>
    <t>[ MANUEL PIO DE ZUÑIGA Y RAMIREZ ] [ MANUEL PIO DE ZUÑIGA Y RAMIREZ ] [ MANUEL PIO DE ZUÑIGA Y RAMIREZ ]</t>
  </si>
  <si>
    <t>434649</t>
  </si>
  <si>
    <t>[ 1649284 ] [ 0354225 ]</t>
  </si>
  <si>
    <t>[ 14761 ] [ 14761 ]</t>
  </si>
  <si>
    <t>434654</t>
  </si>
  <si>
    <t>[ 1179282 ] [ 0354233 ] [ 1138585 ]</t>
  </si>
  <si>
    <t>[ 14762 LUCIANO CASTILLO COLONNA ] [ 14762 LUCIANO CASTILLO COLONNA ] [ 14762 LUCIANO CASTILLO COLONNA ]</t>
  </si>
  <si>
    <t>434668</t>
  </si>
  <si>
    <t>[ 1649276 ] [ 0354241 ]</t>
  </si>
  <si>
    <t>[ 14763 INMACULADA CONCEPCION ] [ 14763 INMACULADA CONCEPCION ]</t>
  </si>
  <si>
    <t>434673</t>
  </si>
  <si>
    <t>[ 1260330 ] [ 0354258 ]</t>
  </si>
  <si>
    <t>[ 14764 ] [ 14764 ]</t>
  </si>
  <si>
    <t>434687</t>
  </si>
  <si>
    <t>[ 1716869 ] [ 0354266 ]</t>
  </si>
  <si>
    <t>[ 14765 VIRGEN DE LAS MERCEDES ] [ 14765 VIRGEN DE LAS MERCEDES ]</t>
  </si>
  <si>
    <t>434705</t>
  </si>
  <si>
    <t>[ 0740175 ]</t>
  </si>
  <si>
    <t>[ 20055 ]</t>
  </si>
  <si>
    <t>434710</t>
  </si>
  <si>
    <t>[ 0674556 ]</t>
  </si>
  <si>
    <t>434729</t>
  </si>
  <si>
    <t>[ 1180686 ]</t>
  </si>
  <si>
    <t>[ LUIS F. AGURTO OLAYA ]</t>
  </si>
  <si>
    <t>434734</t>
  </si>
  <si>
    <t>[ 0719625 ]</t>
  </si>
  <si>
    <t>434748</t>
  </si>
  <si>
    <t>[ 0719633 ]</t>
  </si>
  <si>
    <t>[ 436 ]</t>
  </si>
  <si>
    <t>434753</t>
  </si>
  <si>
    <t>[ 0798645 ]</t>
  </si>
  <si>
    <t>[ VISTA FLORIDA ]</t>
  </si>
  <si>
    <t>434767</t>
  </si>
  <si>
    <t>[ 0349704 ]</t>
  </si>
  <si>
    <t>[ 14767 ]</t>
  </si>
  <si>
    <t>434772</t>
  </si>
  <si>
    <t>[ 1419910 ] [ 0349712 ]</t>
  </si>
  <si>
    <t>[ 14768 ] [ 14768 ]</t>
  </si>
  <si>
    <t>434786</t>
  </si>
  <si>
    <t>[ 0570986 ]</t>
  </si>
  <si>
    <t>434791</t>
  </si>
  <si>
    <t>[ 0629253 ]</t>
  </si>
  <si>
    <t>434809</t>
  </si>
  <si>
    <t>[ 0674853 ]</t>
  </si>
  <si>
    <t>434814</t>
  </si>
  <si>
    <t>[ 0719658 ]</t>
  </si>
  <si>
    <t>434833</t>
  </si>
  <si>
    <t>[ 1138593 ]</t>
  </si>
  <si>
    <t>[ 460 ]</t>
  </si>
  <si>
    <t>434847</t>
  </si>
  <si>
    <t>[ 0349738 ] [ 0570952 ]</t>
  </si>
  <si>
    <t>[ SALVADOR LAVALLE ] [ SALVADOR LAVALLE ]</t>
  </si>
  <si>
    <t>434852</t>
  </si>
  <si>
    <t>[ 0349746 ]</t>
  </si>
  <si>
    <t>[ 14771 ]</t>
  </si>
  <si>
    <t>434866</t>
  </si>
  <si>
    <t>[ 0349753 ]</t>
  </si>
  <si>
    <t>[ 14772 ]</t>
  </si>
  <si>
    <t>434871</t>
  </si>
  <si>
    <t>[ 0349761 ]</t>
  </si>
  <si>
    <t>[ 14773 ]</t>
  </si>
  <si>
    <t>434885</t>
  </si>
  <si>
    <t>[ 0561415 ] [ 1394758 ]</t>
  </si>
  <si>
    <t>[ 14775 ALEJANDRO SANCHEZ ARTEAGA ] [ 14775 ALEJANDRO SANCHEZ ARTEAGA ]</t>
  </si>
  <si>
    <t>434890</t>
  </si>
  <si>
    <t>[ 0561860 ]</t>
  </si>
  <si>
    <t>[ 15363 ]</t>
  </si>
  <si>
    <t>434908</t>
  </si>
  <si>
    <t>[ 1138635 ]</t>
  </si>
  <si>
    <t>[ LA BOCANA ]</t>
  </si>
  <si>
    <t>434927</t>
  </si>
  <si>
    <t>[ 0523845 ]</t>
  </si>
  <si>
    <t>434932</t>
  </si>
  <si>
    <t>[ 0259481 ]</t>
  </si>
  <si>
    <t>434946</t>
  </si>
  <si>
    <t>[ 0259580 ]</t>
  </si>
  <si>
    <t>434951</t>
  </si>
  <si>
    <t>[ 0259572 ]</t>
  </si>
  <si>
    <t>[ 512 NUESTRA SEÑORA DE LOURDES ]</t>
  </si>
  <si>
    <t>434970</t>
  </si>
  <si>
    <t>[ 0688366 ] [ 0835462 ] [ 0625814 ]</t>
  </si>
  <si>
    <t>[ JOSE EUSEBIO MERINO Y VINCES ] [ JOSE EUSEBIO MERINO Y VINCES ] [ JOSE EUSEBIO MERINO Y VINCES ]</t>
  </si>
  <si>
    <t>434989</t>
  </si>
  <si>
    <t>[ 0511451 ]</t>
  </si>
  <si>
    <t>[ 516 VIRGEN P. SOCORRO ]</t>
  </si>
  <si>
    <t>434994</t>
  </si>
  <si>
    <t>[ 0688838 ]</t>
  </si>
  <si>
    <t>435012</t>
  </si>
  <si>
    <t>[ 0622670 ]</t>
  </si>
  <si>
    <t>[ 073 MI SEGUNDO HOGAR ]</t>
  </si>
  <si>
    <t>435026</t>
  </si>
  <si>
    <t>[ 0688812 ]</t>
  </si>
  <si>
    <t>[ BENJAMIN ZAPATA REYES ]</t>
  </si>
  <si>
    <t>435031</t>
  </si>
  <si>
    <t>[ 1136530 ]</t>
  </si>
  <si>
    <t>[ 345 ENRIQUE LOPEZ ALBUJAR ]</t>
  </si>
  <si>
    <t>435045</t>
  </si>
  <si>
    <t>[ 0259564 ]</t>
  </si>
  <si>
    <t>[ 503 SANTA ROSA DE LIMA ]</t>
  </si>
  <si>
    <t>435069</t>
  </si>
  <si>
    <t>[ 1136571 ]</t>
  </si>
  <si>
    <t>[ 530 VIRGEN DE LAS MERCEDES ]</t>
  </si>
  <si>
    <t>435074</t>
  </si>
  <si>
    <t>[ 0259507 ]</t>
  </si>
  <si>
    <t>[ 501 NUESTA SEÑORA DE LA MEDALLA MILAGROSA ]</t>
  </si>
  <si>
    <t>435088</t>
  </si>
  <si>
    <t>[ 1136613 ] [ 0260836 ] [ 0355974 ]</t>
  </si>
  <si>
    <t>[ 15285-C MARIA AUXILIADORA ] [ 15285-C MARIA AUXILIADORA ] [ 15285-C MARIA AUXILIADORA ]</t>
  </si>
  <si>
    <t>435093</t>
  </si>
  <si>
    <t>[ 0259499 ]</t>
  </si>
  <si>
    <t>[ 511 DULCE CORAZON DE MARIA ]</t>
  </si>
  <si>
    <t>435106</t>
  </si>
  <si>
    <t>[ 0510651 ]</t>
  </si>
  <si>
    <t>[ 517 ]</t>
  </si>
  <si>
    <t>435111</t>
  </si>
  <si>
    <t>[ 1136654 ]</t>
  </si>
  <si>
    <t>[ 536 PAUL HARRIS ]</t>
  </si>
  <si>
    <t>435125</t>
  </si>
  <si>
    <t>[ 0626028 ]</t>
  </si>
  <si>
    <t>435154</t>
  </si>
  <si>
    <t>[ 0750588 ] [ 0688564 ] [ 0688598 ]</t>
  </si>
  <si>
    <t>[ 337 ] [ 14111 ] [ SAN VICENTE DE PIEDRA RODADA ]</t>
  </si>
  <si>
    <t>435168</t>
  </si>
  <si>
    <t>[ 0808766 ]</t>
  </si>
  <si>
    <t>435187</t>
  </si>
  <si>
    <t>[ 0750604 ]</t>
  </si>
  <si>
    <t>435205</t>
  </si>
  <si>
    <t>[ 1136738 ] [ 0689158 ] [ 0523738 ]</t>
  </si>
  <si>
    <t>[ 351 ] [ 14786 FRAY MARTIN DE PORRES ] [ FRAY MARTIN DE PORRAS ]</t>
  </si>
  <si>
    <t>435234</t>
  </si>
  <si>
    <t>[ 1136977 ] [ 0492702 ] [ 0625962 ]</t>
  </si>
  <si>
    <t>[ 15051 JOSE CARLOS MARIATEGUI ] [ 15051 JOSE CARLOS MARIATEGUI ] [ JOSE CARLOS MARIATEGUI ]</t>
  </si>
  <si>
    <t>435248</t>
  </si>
  <si>
    <t>[ 1136779 ] [ 0531590 ] [ 1180165 ]</t>
  </si>
  <si>
    <t>[ 15078 SAN PEDRO SAN PABLO ] [ 15078 SAN PEDRO SAN PABLO ] [ 15078 SAN PEDRO SAN PABLO ]</t>
  </si>
  <si>
    <t>435253</t>
  </si>
  <si>
    <t>[ 0260737 ] [ 0750448 ]</t>
  </si>
  <si>
    <t>[ 14787 ] [ 14787 VICTOR RAUL HAYA DE LA TORRE ]</t>
  </si>
  <si>
    <t>435267</t>
  </si>
  <si>
    <t>[ 1564921 ] [ 0260786 ] [ 0689000 ]</t>
  </si>
  <si>
    <t>[ 15025 JOSE CARDO ] [ 15025 JOSE CARDO ] [ 15025 JOSE CARDO ]</t>
  </si>
  <si>
    <t>435272</t>
  </si>
  <si>
    <t>[ 1565357 ] [ 0260810 ] [ 0808840 ]</t>
  </si>
  <si>
    <t>[ 15027 AMAUTA ] [ 15027 AMAUTA ] [ 15027 AMAUTA ]</t>
  </si>
  <si>
    <t>435286</t>
  </si>
  <si>
    <t>[ 0261065 ] [ 0355479 ] [ 0356501 ] [ 0799023 ]</t>
  </si>
  <si>
    <t>[ 15026 FLORA CORDOVA DE TALLEDO ] [ CEBA - 9 DE DICIEMBRE ] [ CEBA - 9 DE DICIEMBRE ] [ 15026 FLORA CORDOVA DE TALLEDO ]</t>
  </si>
  <si>
    <t>435291</t>
  </si>
  <si>
    <t>[ 0260703 ]</t>
  </si>
  <si>
    <t>[ 14778 JOSE M QUINDE TABOADA ]</t>
  </si>
  <si>
    <t>435314</t>
  </si>
  <si>
    <t>[ 1564871 ] [ 0260729 ] [ 0356113 ]</t>
  </si>
  <si>
    <t>[ 14785 ] [ 14785 ] [ 14785 ]</t>
  </si>
  <si>
    <t>435328</t>
  </si>
  <si>
    <t>[ 0750463 ] [ 1206986 ]</t>
  </si>
  <si>
    <t>[ 20501 ] [ 20501 EL NAZARENO ]</t>
  </si>
  <si>
    <t>435333</t>
  </si>
  <si>
    <t>[ 0260828 ]</t>
  </si>
  <si>
    <t>[ 15030 ]</t>
  </si>
  <si>
    <t>435347</t>
  </si>
  <si>
    <t>[ 0688374 ] [ 0750497 ]</t>
  </si>
  <si>
    <t>[ 15085 JAVIER PEREZ DE CUELLAR ] [ 15085 JAVIER PEREZ DE CUELLAR ]</t>
  </si>
  <si>
    <t>435352</t>
  </si>
  <si>
    <t>[ 1564962 ] [ 0260455 ]</t>
  </si>
  <si>
    <t>[ 10406 INMACULADA CONCEPCION ] [ 10406 INMACULADA CONCEPCION ]</t>
  </si>
  <si>
    <t>435366</t>
  </si>
  <si>
    <t>[ 1565225 ] [ 0260471 ]</t>
  </si>
  <si>
    <t>[ 14777 ] [ 14777 ]</t>
  </si>
  <si>
    <t>435371</t>
  </si>
  <si>
    <t>[ 1419936 ] [ 0260505 ]</t>
  </si>
  <si>
    <t>[ MARIA TERESA OTOYA ARRESE ] [ MARIA TERESA OTOYA ARRESE ]</t>
  </si>
  <si>
    <t>435385</t>
  </si>
  <si>
    <t>[ 1564954 ] [ 0260521 ]</t>
  </si>
  <si>
    <t>[ ESMELDA JIMENEZ DE VASQUEZ ] [ ESMELDA JIMENEZ DE VASQUEZ ]</t>
  </si>
  <si>
    <t>435390</t>
  </si>
  <si>
    <t>[ 0260745 ] [ 1564996 ]</t>
  </si>
  <si>
    <t>[ 14790 MARIA IGNACIA GARCIA ] [ 14790 MARIA IGNACIA GARCIA DE GONZALES ]</t>
  </si>
  <si>
    <t>435408</t>
  </si>
  <si>
    <t>[ 1564889 ] [ 0260539 ]</t>
  </si>
  <si>
    <t>[ 14789 ] [ 14789 ]</t>
  </si>
  <si>
    <t>435413</t>
  </si>
  <si>
    <t>[ 0260547 ] [ 0750505 ]</t>
  </si>
  <si>
    <t>[ 15029 SANTA TERESA DE JESUS ] [ 15029 SANTA TERESA DE JESUS ]</t>
  </si>
  <si>
    <t>435427</t>
  </si>
  <si>
    <t>[ 0750455 ]</t>
  </si>
  <si>
    <t>[ 20502 NUESTRA SEÑORA DEL ROSARIO ]</t>
  </si>
  <si>
    <t>435432</t>
  </si>
  <si>
    <t>[ 1738194 ] [ 0622944 ]</t>
  </si>
  <si>
    <t>[ MARIA REINA DE LA PAZ ] [ MARIA REINA DE LA PAZ ]</t>
  </si>
  <si>
    <t>435446</t>
  </si>
  <si>
    <t>[ 1136811 ] [ 1565217 ]</t>
  </si>
  <si>
    <t>[ 20527 AMERICA ] [ 20527 AMERICA ]</t>
  </si>
  <si>
    <t>435451</t>
  </si>
  <si>
    <t>[ 0260463 ] [ 0689018 ]</t>
  </si>
  <si>
    <t>[ 10411 ] [ 10411 ]</t>
  </si>
  <si>
    <t>435465</t>
  </si>
  <si>
    <t>[ 1372846 ] [ 0260489 ] [ 0356477 ] [ 0625780 ] [ 0355917 ] [ 0808923 ]</t>
  </si>
  <si>
    <t>[ Inicial - Jardín ] [ Primaria ] [ Básica Alternativa-Inicial e Intermedio ] [ Básica Alternativa-Avanzado ] [ Secundaria ] [ TÚcnico Productiva ]</t>
  </si>
  <si>
    <t>[ CARLOS AUGUSTO SALAVERRY ] [ CARLOS AUGUSTO SALAVERRY ] [ CEBA - CARLOS AUGUSTO SALAVERRY ] [ CEBA - CARLOS AUGUSTO SALAVERRY ] [ CARLOS AUGUSTO SALAVERRY ] [ CARLOS AUGUSTO SALAVERRY ]</t>
  </si>
  <si>
    <t>435470</t>
  </si>
  <si>
    <t>[ 0260513 ]</t>
  </si>
  <si>
    <t>[ 14783 ]</t>
  </si>
  <si>
    <t>435489</t>
  </si>
  <si>
    <t>[ 0750570 ] [ 0688556 ] [ 1336437 ]</t>
  </si>
  <si>
    <t>[ 14107 SANTA ROSA DE LIMA ] [ 14107 SANTA ROSA DE LIMA ] [ 14107 SANTA ROSA DE LIMA ]</t>
  </si>
  <si>
    <t>435494</t>
  </si>
  <si>
    <t>[ 1589647 ] [ 0688390 ] [ 0750513 ]</t>
  </si>
  <si>
    <t>[ 14791 ] [ 14791 ] [ 14791 ]</t>
  </si>
  <si>
    <t>435516</t>
  </si>
  <si>
    <t>[ 0697854 ]</t>
  </si>
  <si>
    <t>[ 14835 ]</t>
  </si>
  <si>
    <t>435521</t>
  </si>
  <si>
    <t>[ 1715895 ] [ 0350488 ] [ 1136902 ]</t>
  </si>
  <si>
    <t>[ GODOFREDO GARCIA BACA ] [ GODOFREDO GARCIA BACA ] [ GODOFREDO GARCIA BACA ]</t>
  </si>
  <si>
    <t>435535</t>
  </si>
  <si>
    <t>[ 1691427 ] [ 0625723 ] [ 0799007 ]</t>
  </si>
  <si>
    <t>[ 15069 ALMIRANTE MIGUEL GRAU ] [ 15069 ALMIRANTE MIGUEL GRAU ] [ 15069 ALMIRANTE MIGUEL GRAU ]</t>
  </si>
  <si>
    <t>435540</t>
  </si>
  <si>
    <t>[ 1589753 ] [ 0625699 ]</t>
  </si>
  <si>
    <t>[ 15070 ] [ 15070 ]</t>
  </si>
  <si>
    <t>435559</t>
  </si>
  <si>
    <t>[ 1715903 ] [ 0625632 ]</t>
  </si>
  <si>
    <t>[ 15071 ] [ 15071 ]</t>
  </si>
  <si>
    <t>435564</t>
  </si>
  <si>
    <t>[ 1589654 ] [ 0625665 ] [ 1139153 ]</t>
  </si>
  <si>
    <t>[ 15079 ] [ 15079 ] [ 15079 ]</t>
  </si>
  <si>
    <t>435578</t>
  </si>
  <si>
    <t>[ 0512756 ]</t>
  </si>
  <si>
    <t>[ 15284 ]</t>
  </si>
  <si>
    <t>435583</t>
  </si>
  <si>
    <t>[ 1715911 ] [ 0508754 ]</t>
  </si>
  <si>
    <t>[ 15301 ] [ 15301 ]</t>
  </si>
  <si>
    <t>435597</t>
  </si>
  <si>
    <t>[ 1589779 ] [ 0572297 ] [ 0708388 ]</t>
  </si>
  <si>
    <t>[ 15450 ANTONIO Y MARCOS CAVANIS ] [ 15450 ANTONIO Y MARCOS CAVANIS ] [ 15450 ANTONIO Y MARCOS CAVANIS ]</t>
  </si>
  <si>
    <t>435601</t>
  </si>
  <si>
    <t>[ 0708321 ]</t>
  </si>
  <si>
    <t>[ 20503 ]</t>
  </si>
  <si>
    <t>435615</t>
  </si>
  <si>
    <t>[ 1743343 ] [ 0835496 ]</t>
  </si>
  <si>
    <t>[ 20526 ] [ 20526 ]</t>
  </si>
  <si>
    <t>435620</t>
  </si>
  <si>
    <t>[ 0626085 ]</t>
  </si>
  <si>
    <t>[ 15067 ]</t>
  </si>
  <si>
    <t>435639</t>
  </si>
  <si>
    <t>[ 0697953 ]</t>
  </si>
  <si>
    <t>[ 15089 JOSE OLAYA ]</t>
  </si>
  <si>
    <t>435658</t>
  </si>
  <si>
    <t>[ 0570978 ] [ 0467381 ] [ 0708420 ]</t>
  </si>
  <si>
    <t>435663</t>
  </si>
  <si>
    <t>[ 0798934 ]</t>
  </si>
  <si>
    <t>[ 20504 ]</t>
  </si>
  <si>
    <t>435677</t>
  </si>
  <si>
    <t>[ 1136936 ]</t>
  </si>
  <si>
    <t>[ 20533 ]</t>
  </si>
  <si>
    <t>435682</t>
  </si>
  <si>
    <t>[ 0835538 ]</t>
  </si>
  <si>
    <t>[ 20524 ]</t>
  </si>
  <si>
    <t>435696</t>
  </si>
  <si>
    <t>[ 1136894 ]</t>
  </si>
  <si>
    <t>[ 20531 ]</t>
  </si>
  <si>
    <t>435700</t>
  </si>
  <si>
    <t>[ 1136696 ] [ 0350462 ] [ 1565381 ]</t>
  </si>
  <si>
    <t>[ 14921 ] [ 14921 ] [ 14921 ]</t>
  </si>
  <si>
    <t>435719</t>
  </si>
  <si>
    <t>[ 0356725 ]</t>
  </si>
  <si>
    <t>[ JOSE MATIAS MANZANILLA ]</t>
  </si>
  <si>
    <t>435724</t>
  </si>
  <si>
    <t>[ 0356782 ]</t>
  </si>
  <si>
    <t>[ INIF 48 ]</t>
  </si>
  <si>
    <t>435738</t>
  </si>
  <si>
    <t>[ 0341511 ] [ 0688614 ]</t>
  </si>
  <si>
    <t>[ EL CUCHO ] [ EL CUCHO ]</t>
  </si>
  <si>
    <t>435743</t>
  </si>
  <si>
    <t>[ 0808808 ] [ 0688580 ] [ 0535708 ]</t>
  </si>
  <si>
    <t>[ JORGE BASADRE GROHOMAN ] [ JORGE BASADRE GROHOMAN ] [ JORGE BASADRE GROHOMAN ]</t>
  </si>
  <si>
    <t>435762</t>
  </si>
  <si>
    <t>[ 0808873 ]</t>
  </si>
  <si>
    <t>435776</t>
  </si>
  <si>
    <t>[ 0512954 ]</t>
  </si>
  <si>
    <t>[ VEDRUNA ]</t>
  </si>
  <si>
    <t>435804</t>
  </si>
  <si>
    <t>[ 0808857 ]</t>
  </si>
  <si>
    <t>[ SANTA URSULA ]</t>
  </si>
  <si>
    <t>435818</t>
  </si>
  <si>
    <t>[ 0512855 ]</t>
  </si>
  <si>
    <t>[ HNO. VICTORINO ELORZ GOICOECHEA ]</t>
  </si>
  <si>
    <t>435823</t>
  </si>
  <si>
    <t>[ 0622860 ]</t>
  </si>
  <si>
    <t>[ SULLANA ]</t>
  </si>
  <si>
    <t>435837</t>
  </si>
  <si>
    <t>[ 1180363 ]</t>
  </si>
  <si>
    <t>[ JUAN JOSE FARFAN CESPEDES ]</t>
  </si>
  <si>
    <t>436200</t>
  </si>
  <si>
    <t>[ 1208214 ] [ 0354472 ] [ 0535104 ]</t>
  </si>
  <si>
    <t>[ FE Y ALEGRIA 18 ] [ FE Y ALEGRIA 18 ] [ FE Y ALEGRIA 18 ]</t>
  </si>
  <si>
    <t>436219</t>
  </si>
  <si>
    <t>[ 0467159 ] [ 0350504 ] [ 0576785 ]</t>
  </si>
  <si>
    <t>[ 159 SAGRADA FAMILIA ] [ 14993 SAGRADA FAMILIA ] [ 14993 SAGRADA FAMILIA ]</t>
  </si>
  <si>
    <t>436276</t>
  </si>
  <si>
    <t>[ 0492785 ]</t>
  </si>
  <si>
    <t>[ 500 VIRGEN DE FATIMA ]</t>
  </si>
  <si>
    <t>436281</t>
  </si>
  <si>
    <t>[ 0259598 ]</t>
  </si>
  <si>
    <t>[ 505 JOSEFA CARDO DE MENA ]</t>
  </si>
  <si>
    <t>436295</t>
  </si>
  <si>
    <t>[ 1137256 ] [ 0835595 ]</t>
  </si>
  <si>
    <t>[ 14794 MARIA INMAC. CONCEPCION ] [ 14794 MARIA INMAC. CONCEPCION ]</t>
  </si>
  <si>
    <t>436304</t>
  </si>
  <si>
    <t>[ 1564947 ] [ 0260869 ] [ 0688622 ]</t>
  </si>
  <si>
    <t>[ 14793 LUCIANO CASTILLO COLONNA ] [ 14793 LUCIANO CASTILLO COLONNA ] [ 14793 LUCIANO CASTILLO ]</t>
  </si>
  <si>
    <t>436318</t>
  </si>
  <si>
    <t>[ 1618453 ] [ 0560573 ] [ 0355982 ]</t>
  </si>
  <si>
    <t>[ 8 DE DICIEMBRE ] [ 8 DE DICIEMBRE ] [ 8 DE DICIEMBRE ]</t>
  </si>
  <si>
    <t>436323</t>
  </si>
  <si>
    <t>[ 1564806 ] [ 0260893 ]</t>
  </si>
  <si>
    <t>[ 14795 DIVINO JESUS MISERICORDIOSO ] [ 14795 DIVINO JESUS MISERICORDIOSO ]</t>
  </si>
  <si>
    <t>436337</t>
  </si>
  <si>
    <t>[ 1618446 ] [ 0260919 ]</t>
  </si>
  <si>
    <t>[ 14798 BLANCA SUSANA FRANCO DE VALDIVIEZO ] [ 14798 BLANCA SUSANA FRANCO DE V. ]</t>
  </si>
  <si>
    <t>436342</t>
  </si>
  <si>
    <t>[ 0261081 ] [ 0535609 ]</t>
  </si>
  <si>
    <t>[ 15028 AUGUSTO GUTIERRES MENDOZA ] [ 15028 AUGUSTO GUTIERREZ MENDOZA ]</t>
  </si>
  <si>
    <t>436356</t>
  </si>
  <si>
    <t>[ 1419944 ] [ 0835439 ]</t>
  </si>
  <si>
    <t>[ 14904 ] [ 14904 ]</t>
  </si>
  <si>
    <t>436361</t>
  </si>
  <si>
    <t>[ 0623066 ]</t>
  </si>
  <si>
    <t>[ BELLAVISTA ]</t>
  </si>
  <si>
    <t>436375</t>
  </si>
  <si>
    <t>[ 1738202 ] [ 1137298 ]</t>
  </si>
  <si>
    <t>[ HIJOS DE MARIA ] [ HIJOS DE MARIA ]</t>
  </si>
  <si>
    <t>436441</t>
  </si>
  <si>
    <t>[ 1180694 ]</t>
  </si>
  <si>
    <t>436455</t>
  </si>
  <si>
    <t>[ 0622266 ] [ 0835280 ] [ 0571513 ]</t>
  </si>
  <si>
    <t>[ COMPLEJO EDUCATIVO SANTA SOFIA EX 042 ] [ COMPLEJO EDUCATIVO SANTA SOFIA EX 14820 ] [ COMPLEJO EDUCATIVO SANTA SOFIA ]</t>
  </si>
  <si>
    <t>436460</t>
  </si>
  <si>
    <t>[ 0622290 ]</t>
  </si>
  <si>
    <t>[ 078 ALMIRANTE MIGUEL GRAU ]</t>
  </si>
  <si>
    <t>436479</t>
  </si>
  <si>
    <t>[ 0259770 ]</t>
  </si>
  <si>
    <t>[ 515 ]</t>
  </si>
  <si>
    <t>436498</t>
  </si>
  <si>
    <t>[ 1137611 ] [ 0689117 ] [ 1760784 ]</t>
  </si>
  <si>
    <t>[ 14879 ] [ 14879 ] [ 14879 ]</t>
  </si>
  <si>
    <t>436506</t>
  </si>
  <si>
    <t>[ 1565191 ] [ 0835199 ]</t>
  </si>
  <si>
    <t>[ 14799 ] [ 14799 ]</t>
  </si>
  <si>
    <t>436530</t>
  </si>
  <si>
    <t>[ 1691401 ] [ 0835223 ]</t>
  </si>
  <si>
    <t>[ 20509 SAN JOSE ] [ 20509 SAN JOSE ]</t>
  </si>
  <si>
    <t>436554</t>
  </si>
  <si>
    <t>[ 0835256 ]</t>
  </si>
  <si>
    <t>[ 20523 ]</t>
  </si>
  <si>
    <t>436568</t>
  </si>
  <si>
    <t>[ 1565019 ] [ 0354894 ] [ 0511832 ]</t>
  </si>
  <si>
    <t>[ IGNACIO ESCUDERO ] [ IGNACIO ESCUDERO ] [ IGNACIO ESCUDERO ]</t>
  </si>
  <si>
    <t>436573</t>
  </si>
  <si>
    <t>[ 0688465 ] [ 0570929 ]</t>
  </si>
  <si>
    <t>[ PEDRO RUIZ GALLO ] [ PEDRO RUIZ GALLO ]</t>
  </si>
  <si>
    <t>436587</t>
  </si>
  <si>
    <t>[ 1137579 ] [ 0689125 ] [ 0622415 ]</t>
  </si>
  <si>
    <t>[ MONTE LIMA ] [ MONTELIMA ] [ MONTE LIMA ]</t>
  </si>
  <si>
    <t>436605</t>
  </si>
  <si>
    <t>[ 1137694 ]</t>
  </si>
  <si>
    <t>[ IGNACIO ESCUDERO ]</t>
  </si>
  <si>
    <t>436648</t>
  </si>
  <si>
    <t>[ 0653295 ] [ 0341453 ] [ 0622142 ]</t>
  </si>
  <si>
    <t>[ 156 ] [ 14840 ] [ JORGE BASADRE (COMPLEJO) ]</t>
  </si>
  <si>
    <t>436653</t>
  </si>
  <si>
    <t>[ 0688937 ]</t>
  </si>
  <si>
    <t>436667</t>
  </si>
  <si>
    <t>[ 0750596 ]</t>
  </si>
  <si>
    <t>436672</t>
  </si>
  <si>
    <t>[ 1138171 ] [ 0341321 ] [ 0622175 ]</t>
  </si>
  <si>
    <t>[ CAPITAN FAP JOSE ABELARDO QUIÑONES ] [ CAPITAN FAP JOSE ABELARDO QUIÑONES ] [ CAPITAN FAP JOSE ABELARDO QUIÑONES ]</t>
  </si>
  <si>
    <t>436686</t>
  </si>
  <si>
    <t>[ 1138213 ]</t>
  </si>
  <si>
    <t>436709</t>
  </si>
  <si>
    <t>[ 0571711 ]</t>
  </si>
  <si>
    <t>[ 520 ]</t>
  </si>
  <si>
    <t>436747</t>
  </si>
  <si>
    <t>[ 1138411 ] [ 0341289 ] [ 0708396 ]</t>
  </si>
  <si>
    <t>[ 14811 SAGRADO CORAZON DE JESUS ] [ 14811 ] [ 14811 ]</t>
  </si>
  <si>
    <t>436752</t>
  </si>
  <si>
    <t>[ 0260851 ]</t>
  </si>
  <si>
    <t>436766</t>
  </si>
  <si>
    <t>[ 0653097 ]</t>
  </si>
  <si>
    <t>[ 14280 ]</t>
  </si>
  <si>
    <t>436771</t>
  </si>
  <si>
    <t>[ 0350975 ]</t>
  </si>
  <si>
    <t>[ 14283 ]</t>
  </si>
  <si>
    <t>436785</t>
  </si>
  <si>
    <t>[ 0688481 ]</t>
  </si>
  <si>
    <t>[ 14792 ]</t>
  </si>
  <si>
    <t>436808</t>
  </si>
  <si>
    <t>[ 0341206 ]</t>
  </si>
  <si>
    <t>[ 14802 ]</t>
  </si>
  <si>
    <t>436813</t>
  </si>
  <si>
    <t>[ 0341214 ] [ 1361500 ]</t>
  </si>
  <si>
    <t>[ 14803 ] [ CPED - 14803 ]</t>
  </si>
  <si>
    <t>436827</t>
  </si>
  <si>
    <t>[ 0341222 ]</t>
  </si>
  <si>
    <t>[ REYNA DEL CISNE ]</t>
  </si>
  <si>
    <t>436832</t>
  </si>
  <si>
    <t>[ 0341230 ]</t>
  </si>
  <si>
    <t>[ 14805 ]</t>
  </si>
  <si>
    <t>436846</t>
  </si>
  <si>
    <t>[ 0341248 ]</t>
  </si>
  <si>
    <t>[ MIGUEL CAMPOS CAMACHO ]</t>
  </si>
  <si>
    <t>436851</t>
  </si>
  <si>
    <t>[ 0341255 ]</t>
  </si>
  <si>
    <t>[ GUARDIA HILTON RODRIGO RUJEL PEÑA ]</t>
  </si>
  <si>
    <t>436865</t>
  </si>
  <si>
    <t>[ 0341263 ] [ 0688515 ]</t>
  </si>
  <si>
    <t>[ SEÑOR DE LA ASCENSION ] [ PILARES ]</t>
  </si>
  <si>
    <t>436870</t>
  </si>
  <si>
    <t>[ 1138254 ] [ 0341271 ] [ 1138429 ]</t>
  </si>
  <si>
    <t>[ 348 ROSITA DE SANTAMARIA ] [ 14809 ROSITA DE SANTAMARIA ] [ 14809 ROSITA DE SANTAMARIA ]</t>
  </si>
  <si>
    <t>436889</t>
  </si>
  <si>
    <t>[ 1138296 ] [ 0260927 ] [ 1136506 ]</t>
  </si>
  <si>
    <t>[ 14810 SAGRADA VIRGEN DEL CARMEN ] [ 14810 SAGRADA VIRGEN DEL CARMEN ] [ 14810 SAGRADA VIRGEN DEL CARMEN ]</t>
  </si>
  <si>
    <t>436894</t>
  </si>
  <si>
    <t>[ 0260935 ] [ 0688531 ]</t>
  </si>
  <si>
    <t>[ 14812 ] [ 14812 ]</t>
  </si>
  <si>
    <t>436907</t>
  </si>
  <si>
    <t>[ 0260943 ]</t>
  </si>
  <si>
    <t>[ 14813 ]</t>
  </si>
  <si>
    <t>436926</t>
  </si>
  <si>
    <t>[ 0341305 ] [ 1336445 ]</t>
  </si>
  <si>
    <t>[ 14815 ] [ 14815 ]</t>
  </si>
  <si>
    <t>436931</t>
  </si>
  <si>
    <t>[ 0260950 ]</t>
  </si>
  <si>
    <t>[ 14816 ]</t>
  </si>
  <si>
    <t>436945</t>
  </si>
  <si>
    <t>[ 1516863 ] [ 0260968 ] [ 0576793 ]</t>
  </si>
  <si>
    <t>[ 14817 ] [ 14817 ] [ 14817 ]</t>
  </si>
  <si>
    <t>436950</t>
  </si>
  <si>
    <t>[ 0260976 ]</t>
  </si>
  <si>
    <t>[ 14818 ]</t>
  </si>
  <si>
    <t>436969</t>
  </si>
  <si>
    <t>[ 0341313 ]</t>
  </si>
  <si>
    <t>[ 14819 ]</t>
  </si>
  <si>
    <t>436974</t>
  </si>
  <si>
    <t>[ 0260984 ]</t>
  </si>
  <si>
    <t>[ 14821 ]</t>
  </si>
  <si>
    <t>436988</t>
  </si>
  <si>
    <t>[ 0689141 ]</t>
  </si>
  <si>
    <t>[ 14823 ]</t>
  </si>
  <si>
    <t>436993</t>
  </si>
  <si>
    <t>[ 0341347 ]</t>
  </si>
  <si>
    <t>[ 14824 ]</t>
  </si>
  <si>
    <t>437006</t>
  </si>
  <si>
    <t>[ 0341354 ] [ 1765973 ]</t>
  </si>
  <si>
    <t>[ VIRGENCITA DE LOURDES ] [ VIRGENCITA DE LOURDES ]</t>
  </si>
  <si>
    <t>437011</t>
  </si>
  <si>
    <t>[ 0341362 ]</t>
  </si>
  <si>
    <t>[ 14826 ]</t>
  </si>
  <si>
    <t>437025</t>
  </si>
  <si>
    <t>[ 0260992 ]</t>
  </si>
  <si>
    <t>[ 14827 FRANCISCO GARCIA CALDERON ]</t>
  </si>
  <si>
    <t>437030</t>
  </si>
  <si>
    <t>[ 0261008 ]</t>
  </si>
  <si>
    <t>[ 14828 ]</t>
  </si>
  <si>
    <t>437049</t>
  </si>
  <si>
    <t>[ 0341370 ]</t>
  </si>
  <si>
    <t>[ 14829 ]</t>
  </si>
  <si>
    <t>437054</t>
  </si>
  <si>
    <t>[ 0341388 ]</t>
  </si>
  <si>
    <t>[ 14830 MARISCAL RAMON CASTILLA ]</t>
  </si>
  <si>
    <t>437068</t>
  </si>
  <si>
    <t>[ 0341396 ]</t>
  </si>
  <si>
    <t>[ 14831 ]</t>
  </si>
  <si>
    <t>437073</t>
  </si>
  <si>
    <t>[ 0341404 ]</t>
  </si>
  <si>
    <t>[ 14832 POZAS HONDAS ]</t>
  </si>
  <si>
    <t>437087</t>
  </si>
  <si>
    <t>[ 0261016 ]</t>
  </si>
  <si>
    <t>[ 14833 ]</t>
  </si>
  <si>
    <t>437092</t>
  </si>
  <si>
    <t>[ 0341412 ]</t>
  </si>
  <si>
    <t>[ 14834 ]</t>
  </si>
  <si>
    <t>437105</t>
  </si>
  <si>
    <t>[ 0341438 ]</t>
  </si>
  <si>
    <t>[ 14836 ]</t>
  </si>
  <si>
    <t>437110</t>
  </si>
  <si>
    <t>[ 0341446 ]</t>
  </si>
  <si>
    <t>[ 14837 ]</t>
  </si>
  <si>
    <t>437129</t>
  </si>
  <si>
    <t>[ 0261024 ] [ 0688549 ]</t>
  </si>
  <si>
    <t>[ 14838 ] [ 14838 ]</t>
  </si>
  <si>
    <t>437148</t>
  </si>
  <si>
    <t>[ 0341461 ]</t>
  </si>
  <si>
    <t>[ SEÑOR CAUTIVO Y SAN JACINTO ]</t>
  </si>
  <si>
    <t>437153</t>
  </si>
  <si>
    <t>[ 1715887 ] [ 0341479 ] [ 1760768 ]</t>
  </si>
  <si>
    <t>[ MICAELA BASTIDAS ] [ MICAELA BASTIDAS ] [ MICAELA BASTIDAS ]</t>
  </si>
  <si>
    <t>437167</t>
  </si>
  <si>
    <t>[ 0835652 ]</t>
  </si>
  <si>
    <t>[ 14844 AUGUSTO GARCIA ESPINOZA ]</t>
  </si>
  <si>
    <t>437172</t>
  </si>
  <si>
    <t>[ 0689133 ]</t>
  </si>
  <si>
    <t>[ 14866 ]</t>
  </si>
  <si>
    <t>437186</t>
  </si>
  <si>
    <t>[ 0354332 ]</t>
  </si>
  <si>
    <t>[ 14909 ]</t>
  </si>
  <si>
    <t>437191</t>
  </si>
  <si>
    <t>[ 0625756 ]</t>
  </si>
  <si>
    <t>[ 15066 ]</t>
  </si>
  <si>
    <t>437209</t>
  </si>
  <si>
    <t>[ 0261107 ]</t>
  </si>
  <si>
    <t>437214</t>
  </si>
  <si>
    <t>[ 0261115 ]</t>
  </si>
  <si>
    <t>[ 15126 ]</t>
  </si>
  <si>
    <t>437228</t>
  </si>
  <si>
    <t>[ 1743350 ] [ 0341495 ]</t>
  </si>
  <si>
    <t>[ 15214 ] [ 15214 ]</t>
  </si>
  <si>
    <t>437233</t>
  </si>
  <si>
    <t>[ 0467373 ]</t>
  </si>
  <si>
    <t>[ 15230 ]</t>
  </si>
  <si>
    <t>437247</t>
  </si>
  <si>
    <t>[ 0467399 ]</t>
  </si>
  <si>
    <t>[ 15248 ]</t>
  </si>
  <si>
    <t>437252</t>
  </si>
  <si>
    <t>[ 0467407 ]</t>
  </si>
  <si>
    <t>[ JESUS MARIA Y JOSE ]</t>
  </si>
  <si>
    <t>437266</t>
  </si>
  <si>
    <t>[ 1691419 ] [ 0467415 ] [ 1136621 ]</t>
  </si>
  <si>
    <t>[ 15250 ] [ 15250 ] [ 15250 ]</t>
  </si>
  <si>
    <t>437271</t>
  </si>
  <si>
    <t>[ 0508358 ]</t>
  </si>
  <si>
    <t>[ 15286 ]</t>
  </si>
  <si>
    <t>437285</t>
  </si>
  <si>
    <t>[ 0512657 ]</t>
  </si>
  <si>
    <t>[ 15288 CARLOS CUETO FERNANDINI ]</t>
  </si>
  <si>
    <t>437290</t>
  </si>
  <si>
    <t>[ 0508457 ]</t>
  </si>
  <si>
    <t>[ 15291 ]</t>
  </si>
  <si>
    <t>437308</t>
  </si>
  <si>
    <t>[ 0561118 ]</t>
  </si>
  <si>
    <t>[ 15355 ]</t>
  </si>
  <si>
    <t>437313</t>
  </si>
  <si>
    <t>[ 0589663 ]</t>
  </si>
  <si>
    <t>[ 15413 ]</t>
  </si>
  <si>
    <t>437327</t>
  </si>
  <si>
    <t>[ 0622050 ]</t>
  </si>
  <si>
    <t>[ 15432 ]</t>
  </si>
  <si>
    <t>437332</t>
  </si>
  <si>
    <t>[ 0750612 ]</t>
  </si>
  <si>
    <t>[ 20515 ]</t>
  </si>
  <si>
    <t>437346</t>
  </si>
  <si>
    <t>[ 0708347 ]</t>
  </si>
  <si>
    <t>[ 20516 ]</t>
  </si>
  <si>
    <t>437351</t>
  </si>
  <si>
    <t>[ 0708339 ]</t>
  </si>
  <si>
    <t>[ 20517 ]</t>
  </si>
  <si>
    <t>437365</t>
  </si>
  <si>
    <t>[ 0750620 ]</t>
  </si>
  <si>
    <t>[ 20518 SAN JUAN ]</t>
  </si>
  <si>
    <t>437370</t>
  </si>
  <si>
    <t>[ 0798959 ]</t>
  </si>
  <si>
    <t>[ 20519 ]</t>
  </si>
  <si>
    <t>437389</t>
  </si>
  <si>
    <t>[ 0835629 ]</t>
  </si>
  <si>
    <t>[ 20520 ]</t>
  </si>
  <si>
    <t>437394</t>
  </si>
  <si>
    <t>[ 1138494 ]</t>
  </si>
  <si>
    <t>[ 20521 ]</t>
  </si>
  <si>
    <t>437407</t>
  </si>
  <si>
    <t>[ 1138536 ]</t>
  </si>
  <si>
    <t>[ 20530 ]</t>
  </si>
  <si>
    <t>437412</t>
  </si>
  <si>
    <t>[ 1138577 ]</t>
  </si>
  <si>
    <t>[ DONATO ORTIZ ]</t>
  </si>
  <si>
    <t>437426</t>
  </si>
  <si>
    <t>[ 1180207 ] [ 0341180 ] [ 0356121 ]</t>
  </si>
  <si>
    <t>[ JUAN JOSE FARFAN ] [ JUAN JOSE FARFAN ] [ JUAN JOSE FARFAN ]</t>
  </si>
  <si>
    <t>437431</t>
  </si>
  <si>
    <t>[ 0688523 ]</t>
  </si>
  <si>
    <t>437450</t>
  </si>
  <si>
    <t>[ 0571281 ]</t>
  </si>
  <si>
    <t>[ DIONICIO ORTIZ MORA ]</t>
  </si>
  <si>
    <t>437488</t>
  </si>
  <si>
    <t>[ 0622324 ] [ 0835132 ] [ 0523746 ]</t>
  </si>
  <si>
    <t>[ ROSA CARDO DE GUARDERAS ] [ ROSA CARDO DE GUARDERAS ] [ ROSA CARDO DE GUARDERAS ]</t>
  </si>
  <si>
    <t>437493</t>
  </si>
  <si>
    <t>[ 0622209 ]</t>
  </si>
  <si>
    <t>437501</t>
  </si>
  <si>
    <t>[ 0622233 ] [ 0348599 ] [ 0688440 ]</t>
  </si>
  <si>
    <t>[ SAN MIGUEL DE TANGARARA ] [ SAN MIGUEL DE TANGARARA ] [ SAN MIGUEL DE TANGARARA ]</t>
  </si>
  <si>
    <t>437515</t>
  </si>
  <si>
    <t>[ 0625822 ]</t>
  </si>
  <si>
    <t>[ 145 NESTOR BATANERO ]</t>
  </si>
  <si>
    <t>437520</t>
  </si>
  <si>
    <t>[ 0750521 ] [ 0354969 ] [ 1138262 ]</t>
  </si>
  <si>
    <t>[ FRANCISCO BOLOGNESI ] [ FRANCISCO BOLOGNESI ] [ FRANCISCO BOLOGNESI ]</t>
  </si>
  <si>
    <t>437539</t>
  </si>
  <si>
    <t>[ 0259754 ]</t>
  </si>
  <si>
    <t>437544</t>
  </si>
  <si>
    <t>[ 0259762 ] [ 0835165 ] [ 0536904 ]</t>
  </si>
  <si>
    <t>[ MALLARITOS ] [ MALLARITOS ] [ MALLARITOS ]</t>
  </si>
  <si>
    <t>437563</t>
  </si>
  <si>
    <t>[ 1137371 ]</t>
  </si>
  <si>
    <t>[ 531 ]</t>
  </si>
  <si>
    <t>437577</t>
  </si>
  <si>
    <t>[ 1137413 ]</t>
  </si>
  <si>
    <t>[ 538 LA QUINTA ]</t>
  </si>
  <si>
    <t>437582</t>
  </si>
  <si>
    <t>[ 1137330 ] [ 0688457 ] [ 1137538 ]</t>
  </si>
  <si>
    <t>437596</t>
  </si>
  <si>
    <t>[ 0343418 ] [ 1564780 ] [ 0356105 ]</t>
  </si>
  <si>
    <t>[ JOSE ILDEFONSO COLOMA ] [ CEBE MARCAVELICA ] [ JOSE ILDEFONSO COLOMA ]</t>
  </si>
  <si>
    <t>437600</t>
  </si>
  <si>
    <t>[ 0348565 ]</t>
  </si>
  <si>
    <t>[ 14847 ]</t>
  </si>
  <si>
    <t>437619</t>
  </si>
  <si>
    <t>[ 0348615 ]</t>
  </si>
  <si>
    <t>[ 14852 ]</t>
  </si>
  <si>
    <t>437624</t>
  </si>
  <si>
    <t>[ 1402999 ] [ 0348631 ] [ 1138148 ]</t>
  </si>
  <si>
    <t>[ 14854 JOSE SANTOS CHOCANO ] [ 14854 JOSE SANTOS CHOCANO ] [ 14854 JOSE SANTOS CHOCANO ]</t>
  </si>
  <si>
    <t>437638</t>
  </si>
  <si>
    <t>[ 0348649 ] [ 1662337 ]</t>
  </si>
  <si>
    <t>[ SANTA TERESA DE CALCUTA ] [ CRFA SANTA TERESA DE CALCUTA ]</t>
  </si>
  <si>
    <t>437643</t>
  </si>
  <si>
    <t>[ 0688473 ] [ 1138189 ]</t>
  </si>
  <si>
    <t>[ MICAELA ZAPATA NUÑEZ ] [ MICAELA ZAPATA NUÑEZ ]</t>
  </si>
  <si>
    <t>437657</t>
  </si>
  <si>
    <t>[ 0493767 ]</t>
  </si>
  <si>
    <t>[ 15266 ]</t>
  </si>
  <si>
    <t>437676</t>
  </si>
  <si>
    <t>[ 0354977 ] [ 1138304 ]</t>
  </si>
  <si>
    <t>[ 20507 ] [ 20507 ]</t>
  </si>
  <si>
    <t>437681</t>
  </si>
  <si>
    <t>[ 0354985 ] [ 1325620 ]</t>
  </si>
  <si>
    <t>[ 20508 SAN FRANCISCO DE ASIS ] [ 20508 SAN FRANCISCO DE ASIS ]</t>
  </si>
  <si>
    <t>437695</t>
  </si>
  <si>
    <t>[ 0708263 ]</t>
  </si>
  <si>
    <t>[ 20510 ]</t>
  </si>
  <si>
    <t>437704</t>
  </si>
  <si>
    <t>[ 1137454 ]</t>
  </si>
  <si>
    <t>[ 20528 ]</t>
  </si>
  <si>
    <t>437718</t>
  </si>
  <si>
    <t>[ 1137496 ]</t>
  </si>
  <si>
    <t>[ 20529 ]</t>
  </si>
  <si>
    <t>437737</t>
  </si>
  <si>
    <t>[ 0688358 ]</t>
  </si>
  <si>
    <t>437742</t>
  </si>
  <si>
    <t>[ 0688846 ]</t>
  </si>
  <si>
    <t>437756</t>
  </si>
  <si>
    <t>[ 1325612 ] [ 0835405 ]</t>
  </si>
  <si>
    <t>[ 14776 ] [ 14776 ]</t>
  </si>
  <si>
    <t>437761</t>
  </si>
  <si>
    <t>[ 0260752 ]</t>
  </si>
  <si>
    <t>[ 14857 SAN MIGUEL ARCANGEL ]</t>
  </si>
  <si>
    <t>437775</t>
  </si>
  <si>
    <t>[ 0260760 ]</t>
  </si>
  <si>
    <t>[ 14858 ]</t>
  </si>
  <si>
    <t>437780</t>
  </si>
  <si>
    <t>[ 0260778 ]</t>
  </si>
  <si>
    <t>[ 14859 FELIPE GARCIA FIJALLO ]</t>
  </si>
  <si>
    <t>437799</t>
  </si>
  <si>
    <t>[ 0535203 ]</t>
  </si>
  <si>
    <t>[ LIZARDO OTERO ALCAS ]</t>
  </si>
  <si>
    <t>437803</t>
  </si>
  <si>
    <t>[ 0708446 ]</t>
  </si>
  <si>
    <t>[ JIBITO SAN ANTONIO DE PADUA ]</t>
  </si>
  <si>
    <t>437822</t>
  </si>
  <si>
    <t>[ 0622084 ]</t>
  </si>
  <si>
    <t>[ 134 ]</t>
  </si>
  <si>
    <t>437836</t>
  </si>
  <si>
    <t>[ 0688929 ]</t>
  </si>
  <si>
    <t>437841</t>
  </si>
  <si>
    <t>[ 0688945 ]</t>
  </si>
  <si>
    <t>[ 324 VICTORIA CHUNGA CARREÑO ]</t>
  </si>
  <si>
    <t>437855</t>
  </si>
  <si>
    <t>[ 0688952 ]</t>
  </si>
  <si>
    <t>437860</t>
  </si>
  <si>
    <t>[ 0259820 ]</t>
  </si>
  <si>
    <t>437884</t>
  </si>
  <si>
    <t>[ 1137777 ]</t>
  </si>
  <si>
    <t>[ 525 ]</t>
  </si>
  <si>
    <t>437898</t>
  </si>
  <si>
    <t>[ 1137819 ]</t>
  </si>
  <si>
    <t>[ 529 INMACULADA CONCEPCION ]</t>
  </si>
  <si>
    <t>437902</t>
  </si>
  <si>
    <t>[ 1137850 ]</t>
  </si>
  <si>
    <t>[ 532 ]</t>
  </si>
  <si>
    <t>437916</t>
  </si>
  <si>
    <t>[ 1137892 ]</t>
  </si>
  <si>
    <t>[ 526 ]</t>
  </si>
  <si>
    <t>437921</t>
  </si>
  <si>
    <t>[ 1137934 ]</t>
  </si>
  <si>
    <t>[ AMIGUITOS DE MARIA ]</t>
  </si>
  <si>
    <t>437935</t>
  </si>
  <si>
    <t>[ 1137975 ]</t>
  </si>
  <si>
    <t>[ DULCE NOMBRE DE MARIA ]</t>
  </si>
  <si>
    <t>437940</t>
  </si>
  <si>
    <t>[ 1138015 ]</t>
  </si>
  <si>
    <t>[ 539 ]</t>
  </si>
  <si>
    <t>437959</t>
  </si>
  <si>
    <t>[ 1138056 ]</t>
  </si>
  <si>
    <t>[ 540 ]</t>
  </si>
  <si>
    <t>437964</t>
  </si>
  <si>
    <t>[ 1138098 ] [ 0350017 ] [ 0750562 ]</t>
  </si>
  <si>
    <t>[ 14872 ] [ 14872 ] [ 14872 ]</t>
  </si>
  <si>
    <t>437978</t>
  </si>
  <si>
    <t>[ 0653105 ]</t>
  </si>
  <si>
    <t>[ 14202 ]</t>
  </si>
  <si>
    <t>437983</t>
  </si>
  <si>
    <t>[ 0688820 ]</t>
  </si>
  <si>
    <t>[ 14277 DIVINO NIÑO ]</t>
  </si>
  <si>
    <t>437997</t>
  </si>
  <si>
    <t>[ 1564970 ] [ 0349894 ]</t>
  </si>
  <si>
    <t>[ 14860 DIVINO CORAZON DE JESUS ] [ 14860 DIVINO CORAZON DE JESUS ]</t>
  </si>
  <si>
    <t>438001</t>
  </si>
  <si>
    <t>[ 1565316 ] [ 0349902 ]</t>
  </si>
  <si>
    <t>[ 14861 LOS TALLANES ] [ 14861 LOS TALLANES ]</t>
  </si>
  <si>
    <t>438015</t>
  </si>
  <si>
    <t>[ 0349944 ]</t>
  </si>
  <si>
    <t>[ 14865 ]</t>
  </si>
  <si>
    <t>438020</t>
  </si>
  <si>
    <t>[ 0349969 ]</t>
  </si>
  <si>
    <t>[ 14867 DIVINO SEÑOR DE LA MISERICORDIA ]</t>
  </si>
  <si>
    <t>438039</t>
  </si>
  <si>
    <t>[ 0349977 ]</t>
  </si>
  <si>
    <t>[ 14868 ]</t>
  </si>
  <si>
    <t>438044</t>
  </si>
  <si>
    <t>[ 0349985 ]</t>
  </si>
  <si>
    <t>[ 14869 ]</t>
  </si>
  <si>
    <t>438058</t>
  </si>
  <si>
    <t>[ 0349993 ] [ 1140037 ]</t>
  </si>
  <si>
    <t>[ 14870 ] [ 14870 ]</t>
  </si>
  <si>
    <t>438063</t>
  </si>
  <si>
    <t>[ 0350009 ]</t>
  </si>
  <si>
    <t>[ 14871 INMACULADA CONCEPCION ]</t>
  </si>
  <si>
    <t>438077</t>
  </si>
  <si>
    <t>[ 0350025 ]</t>
  </si>
  <si>
    <t>[ 14873 ]</t>
  </si>
  <si>
    <t>438082</t>
  </si>
  <si>
    <t>[ 1589571 ] [ 0513549 ]</t>
  </si>
  <si>
    <t>[ 15080 ] [ 15080 ]</t>
  </si>
  <si>
    <t>438096</t>
  </si>
  <si>
    <t>[ 0625640 ]</t>
  </si>
  <si>
    <t>[ 15081 ]</t>
  </si>
  <si>
    <t>438100</t>
  </si>
  <si>
    <t>[ 0589697 ]</t>
  </si>
  <si>
    <t>[ 15410 ]</t>
  </si>
  <si>
    <t>438119</t>
  </si>
  <si>
    <t>[ 0708255 ]</t>
  </si>
  <si>
    <t>[ 20513 MILAGROSA VIRGEN DEL CARMEN ]</t>
  </si>
  <si>
    <t>438124</t>
  </si>
  <si>
    <t>[ 1137736 ] [ 0835314 ]</t>
  </si>
  <si>
    <t>[ 20514 DULCE CORAZON DE MARIA ] [ 20514 DULCE CORAZON DE MARIA ]</t>
  </si>
  <si>
    <t>438138</t>
  </si>
  <si>
    <t>[ 0835371 ]</t>
  </si>
  <si>
    <t>[ 20522 ]</t>
  </si>
  <si>
    <t>438143</t>
  </si>
  <si>
    <t>[ 1138346 ]</t>
  </si>
  <si>
    <t>[ JOSE MARIA RAYGADA GALLO ]</t>
  </si>
  <si>
    <t>438157</t>
  </si>
  <si>
    <t>[ 0625707 ]</t>
  </si>
  <si>
    <t>[ MIGUEL GRAU Y SEMINARIO ]</t>
  </si>
  <si>
    <t>438176</t>
  </si>
  <si>
    <t>[ 0625673 ]</t>
  </si>
  <si>
    <t>[ MARIA LUISA SEMINARIO CAMPOS ]</t>
  </si>
  <si>
    <t>438181</t>
  </si>
  <si>
    <t>[ 0688507 ]</t>
  </si>
  <si>
    <t>438204</t>
  </si>
  <si>
    <t>[ 1180405 ]</t>
  </si>
  <si>
    <t>[ SEÑOR DE CHOCAN ]</t>
  </si>
  <si>
    <t>438223</t>
  </si>
  <si>
    <t>[ 0259838 ]</t>
  </si>
  <si>
    <t>438242</t>
  </si>
  <si>
    <t>[ 0350058 ]</t>
  </si>
  <si>
    <t>[ 14876 ELSA SAAVEDRA DE ANTON ]</t>
  </si>
  <si>
    <t>438261</t>
  </si>
  <si>
    <t>[ 1394766 ] [ 0350074 ] [ 0708404 ]</t>
  </si>
  <si>
    <t>[ SAN BENITO DE PALERMO ] [ SAN BENITO DE PALERMO ] [ SAN BENITO DE PALERMO ]</t>
  </si>
  <si>
    <t>438275</t>
  </si>
  <si>
    <t>[ 0350041 ] [ 0356170 ]</t>
  </si>
  <si>
    <t>[ 19 DE JUNIO ] [ 19 DE JUNIO ]</t>
  </si>
  <si>
    <t>438299</t>
  </si>
  <si>
    <t>[ 1137140 ]</t>
  </si>
  <si>
    <t>[ 616 GRAL. FELIPE SANTIAGO SALAVERRY ]</t>
  </si>
  <si>
    <t>438303</t>
  </si>
  <si>
    <t>[ 1219294 ]</t>
  </si>
  <si>
    <t>[ 34590 NUEVA ESPERANZA ]</t>
  </si>
  <si>
    <t>438322</t>
  </si>
  <si>
    <t>[ 0807875 ]</t>
  </si>
  <si>
    <t>438341</t>
  </si>
  <si>
    <t>[ 1137181 ] [ 0860353 ]</t>
  </si>
  <si>
    <t>[ SAN SEBASTIAN ] [ SAN SEBASTIAN ]</t>
  </si>
  <si>
    <t>438355</t>
  </si>
  <si>
    <t>[ 0490151 ]</t>
  </si>
  <si>
    <t>[ 608 ]</t>
  </si>
  <si>
    <t>438360</t>
  </si>
  <si>
    <t>[ 0259531 ]</t>
  </si>
  <si>
    <t>[ 606 ]</t>
  </si>
  <si>
    <t>438379</t>
  </si>
  <si>
    <t>[ 0492538 ] [ 0860387 ]</t>
  </si>
  <si>
    <t>[ 610 MARIA REICHE ] [ 610 MARIA REICHE ]</t>
  </si>
  <si>
    <t>438384</t>
  </si>
  <si>
    <t>[ 0259515 ]</t>
  </si>
  <si>
    <t>[ 604 ]</t>
  </si>
  <si>
    <t>438398</t>
  </si>
  <si>
    <t>[ 1137223 ] [ 0348706 ] [ 1137421 ]</t>
  </si>
  <si>
    <t>[ 15508 DOMINGO SAVIO ] [ 15508 DOMINGO SAVIO ] [ 15508 DOMINGO SAVIO ]</t>
  </si>
  <si>
    <t>438402</t>
  </si>
  <si>
    <t>[ 1137264 ] [ 0260612 ] [ 1137462 ] [ 1137504 ]</t>
  </si>
  <si>
    <t>[ 15512 ANDRES AVELINO CACERES ] [ 15512 ANDRES AVELINO CACERES ] [ 15512 ANDRES AVELINO CACERES ] [ ALEJANDRO TABOADA ]</t>
  </si>
  <si>
    <t>438416</t>
  </si>
  <si>
    <t>[ 0653345 ]</t>
  </si>
  <si>
    <t>[ 160 CAPITAN MONTES ]</t>
  </si>
  <si>
    <t>438421</t>
  </si>
  <si>
    <t>[ 1137306 ]</t>
  </si>
  <si>
    <t>[ 615 VIRGEN DE LA PUERTA ]</t>
  </si>
  <si>
    <t>438435</t>
  </si>
  <si>
    <t>[ 1137348 ] [ 0260604 ] [ 1207653 ]</t>
  </si>
  <si>
    <t>[ 15510 JOSE GALVEZ EGUSQUIZA ] [ 15510 JOSE GALVEZ EGUSQUIZA ] [ 15510 JOSE GALVEZ EGUSQUIZA ]</t>
  </si>
  <si>
    <t>438459</t>
  </si>
  <si>
    <t>[ 1419951 ] [ 0348664 ]</t>
  </si>
  <si>
    <t>[ 14901 MAXIMO HERACLIO CORNEJO PACORA ] [ 14901 MAXIMO HERACLIO CORNEJO PACORA ]</t>
  </si>
  <si>
    <t>438464</t>
  </si>
  <si>
    <t>[ 0574178 ] [ 0260562 ] [ 1206382 ]</t>
  </si>
  <si>
    <t>[ 14902 ] [ 14902 ] [ 14902 ]</t>
  </si>
  <si>
    <t>438478</t>
  </si>
  <si>
    <t>[ 1743368 ] [ 0348672 ]</t>
  </si>
  <si>
    <t>[ 15031 MONSEÑOR LUIS PACHECO WILSON ] [ 15031 MONSEÑOR LUIS PACHECO WILSON ]</t>
  </si>
  <si>
    <t>438483</t>
  </si>
  <si>
    <t>[ 0348680 ]</t>
  </si>
  <si>
    <t>[ 15037 JOSE CAYETANO HEREDIA ]</t>
  </si>
  <si>
    <t>438497</t>
  </si>
  <si>
    <t>[ 1564939 ] [ 0348698 ]</t>
  </si>
  <si>
    <t>[ 15038 SANTA ROSA DE LIMA ] [ 15038 SANTA ROSA DE LIMA ]</t>
  </si>
  <si>
    <t>438505</t>
  </si>
  <si>
    <t>[ 0260596 ]</t>
  </si>
  <si>
    <t>[ 15509 NUESTRA SEÑORA DE LOURDES ]</t>
  </si>
  <si>
    <t>438510</t>
  </si>
  <si>
    <t>[ 0348714 ]</t>
  </si>
  <si>
    <t>[ 15511 SAN MARTIN DE PORRES ]</t>
  </si>
  <si>
    <t>438529</t>
  </si>
  <si>
    <t>[ 0260620 ] [ 0689083 ]</t>
  </si>
  <si>
    <t>[ 15513 ] [ 15513 ]</t>
  </si>
  <si>
    <t>438548</t>
  </si>
  <si>
    <t>[ 1180082 ] [ 0860411 ]</t>
  </si>
  <si>
    <t>[ JORGE CHAVEZ ] [ JORGE CHAVEZ ]</t>
  </si>
  <si>
    <t>438553</t>
  </si>
  <si>
    <t>[ 0860320 ]</t>
  </si>
  <si>
    <t>[ 616 - GRAL FELIPE SANTIAGO SALAVERRY ]</t>
  </si>
  <si>
    <t>438567</t>
  </si>
  <si>
    <t>[ 0860262 ]</t>
  </si>
  <si>
    <t>[ JABONILLAL ]</t>
  </si>
  <si>
    <t>438572</t>
  </si>
  <si>
    <t>[ 0860296 ]</t>
  </si>
  <si>
    <t>[ CASAS NEGRAS ]</t>
  </si>
  <si>
    <t>438586</t>
  </si>
  <si>
    <t>[ 0848663 ] [ 0807958 ]</t>
  </si>
  <si>
    <t>[ CRNL. FAP VICTOR MALDONADO BEGAZO ] [ CRNL.FAP VICTOR MALDONADO BEGAZO ]</t>
  </si>
  <si>
    <t>438591</t>
  </si>
  <si>
    <t>[ 0355677 ]</t>
  </si>
  <si>
    <t>[ Básica Alternativa-Inicial e Intermedio ]</t>
  </si>
  <si>
    <t>[ CEBA - 15037-38 ]</t>
  </si>
  <si>
    <t>438609</t>
  </si>
  <si>
    <t>[ 0355933 ]</t>
  </si>
  <si>
    <t>[ LA INMACULADA ]</t>
  </si>
  <si>
    <t>438614</t>
  </si>
  <si>
    <t>[ 0356485 ] [ 0355925 ]</t>
  </si>
  <si>
    <t>[ CEBA - IGNACIO MERINO ] [ IGNACIO MERINO ]</t>
  </si>
  <si>
    <t>438628</t>
  </si>
  <si>
    <t>[ 0356824 ]</t>
  </si>
  <si>
    <t>[ ALEJANDRO TABOADA ]</t>
  </si>
  <si>
    <t>438647</t>
  </si>
  <si>
    <t>[ 1738236 ] [ 0571406 ]</t>
  </si>
  <si>
    <t>[ NUESTRA SEÑORA DEL PERPETUO SOCORRO ] [ NUESTRA SEÑORA DEL PERPETUO SOCORRO ]</t>
  </si>
  <si>
    <t>438652</t>
  </si>
  <si>
    <t>[ 1180561 ]</t>
  </si>
  <si>
    <t>[ LUCIANO CASTILLO COLONNA ]</t>
  </si>
  <si>
    <t>438666</t>
  </si>
  <si>
    <t>[ 1180041 ]</t>
  </si>
  <si>
    <t>[ Básica Alternativa-Avanzado ]</t>
  </si>
  <si>
    <t>[ CEBA - SGTO. FAP LAZARO ORREGO MORALES ]</t>
  </si>
  <si>
    <t>439246</t>
  </si>
  <si>
    <t>[ 0688416 ]</t>
  </si>
  <si>
    <t>439251</t>
  </si>
  <si>
    <t>[ 0490235 ]</t>
  </si>
  <si>
    <t>[ 614 ]</t>
  </si>
  <si>
    <t>439265</t>
  </si>
  <si>
    <t>[ 0349860 ]</t>
  </si>
  <si>
    <t>[ 15032 JULIO CESAR TELLO ]</t>
  </si>
  <si>
    <t>439270</t>
  </si>
  <si>
    <t>[ 1419969 ] [ 0349886 ]</t>
  </si>
  <si>
    <t>[ 15515 ] [ 15515 ]</t>
  </si>
  <si>
    <t>439289</t>
  </si>
  <si>
    <t>[ 0349787 ]</t>
  </si>
  <si>
    <t>[ 14905 ]</t>
  </si>
  <si>
    <t>439294</t>
  </si>
  <si>
    <t>[ 0356246 ]</t>
  </si>
  <si>
    <t>[ FELIX CIPRIANOCORONEL ZEGARRA ]</t>
  </si>
  <si>
    <t>439345</t>
  </si>
  <si>
    <t>[ 0259978 ]</t>
  </si>
  <si>
    <t>[ 601 FRANCISCO BOLOGNESI ]</t>
  </si>
  <si>
    <t>439350</t>
  </si>
  <si>
    <t>[ 0493650 ]</t>
  </si>
  <si>
    <t>[ 609 NEGRITOS ]</t>
  </si>
  <si>
    <t>439369</t>
  </si>
  <si>
    <t>[ 1137546 ]</t>
  </si>
  <si>
    <t>439374</t>
  </si>
  <si>
    <t>[ 1137587 ]</t>
  </si>
  <si>
    <t>[ JOSE ABELARDO QUIÑONES ]</t>
  </si>
  <si>
    <t>439388</t>
  </si>
  <si>
    <t>[ 1137629 ] [ 0354324 ] [ 1137660 ]</t>
  </si>
  <si>
    <t>[ Inicial - Jardín ] [ Primaria ] [ TÚcnico Productiva ]</t>
  </si>
  <si>
    <t>[ 14908 SAN PABLO ] [ 14908 ] [ SAN PABLO ]</t>
  </si>
  <si>
    <t>439393</t>
  </si>
  <si>
    <t>[ 0354308 ]</t>
  </si>
  <si>
    <t>[ 14906 CRISTO REY ]</t>
  </si>
  <si>
    <t>439406</t>
  </si>
  <si>
    <t>[ 0354316 ]</t>
  </si>
  <si>
    <t>[ 14907 ELENA EMPERATRIZ AREVALO DE MARTINEZ ]</t>
  </si>
  <si>
    <t>439411</t>
  </si>
  <si>
    <t>[ 1400688 ] [ 0354357 ]</t>
  </si>
  <si>
    <t>[ 15033 JOSE ANTONIO ENCINAS FRANCO ] [ 15033 JOSE ANTONIO ENCINAS FRANCO ]</t>
  </si>
  <si>
    <t>439425</t>
  </si>
  <si>
    <t>[ 0356253 ]</t>
  </si>
  <si>
    <t>[ LA BREA ]</t>
  </si>
  <si>
    <t>439430</t>
  </si>
  <si>
    <t>[ 0490383 ]</t>
  </si>
  <si>
    <t>[ JOSE PARDO Y BARREDA ]</t>
  </si>
  <si>
    <t>439449</t>
  </si>
  <si>
    <t>[ 0357087 ]</t>
  </si>
  <si>
    <t>[ NEGRITOS - TALARA ALTA ]</t>
  </si>
  <si>
    <t>439468</t>
  </si>
  <si>
    <t>[ 1538867 ] [ 1738228 ] [ 1137702 ]</t>
  </si>
  <si>
    <t>[ PRITE SAVIA PERU ] [ NEGRITOS ] [ NEGRITOS ]</t>
  </si>
  <si>
    <t>439618</t>
  </si>
  <si>
    <t>[ 0259523 ] [ 0260570 ] [ 1137785 ]</t>
  </si>
  <si>
    <t>[ 602 SANTA ROSA DE LIMA ] [ 14911 ] [ LOBITOS ]</t>
  </si>
  <si>
    <t>439623</t>
  </si>
  <si>
    <t>[ 0626721 ]</t>
  </si>
  <si>
    <t>439637</t>
  </si>
  <si>
    <t>[ 0259812 ]</t>
  </si>
  <si>
    <t>439642</t>
  </si>
  <si>
    <t>[ 0349795 ] [ 1768175 ]</t>
  </si>
  <si>
    <t>[ 14913 ] [ 14913 ]</t>
  </si>
  <si>
    <t>439656</t>
  </si>
  <si>
    <t>[ 0349803 ]</t>
  </si>
  <si>
    <t>[ 14914 ]</t>
  </si>
  <si>
    <t>439661</t>
  </si>
  <si>
    <t>[ 0349811 ]</t>
  </si>
  <si>
    <t>[ 14915 DIVINO CRISTO REY ]</t>
  </si>
  <si>
    <t>439675</t>
  </si>
  <si>
    <t>[ 0356162 ]</t>
  </si>
  <si>
    <t>439840</t>
  </si>
  <si>
    <t>[ 0259879 ]</t>
  </si>
  <si>
    <t>[ 017 SORANA DE LOS ANGELES ]</t>
  </si>
  <si>
    <t>UGEL SECHURA</t>
  </si>
  <si>
    <t>439859</t>
  </si>
  <si>
    <t>[ 0614263 ]</t>
  </si>
  <si>
    <t>439864</t>
  </si>
  <si>
    <t>[ 0614115 ]</t>
  </si>
  <si>
    <t>439878</t>
  </si>
  <si>
    <t>[ 0614149 ]</t>
  </si>
  <si>
    <t>439883</t>
  </si>
  <si>
    <t>[ 0614172 ]</t>
  </si>
  <si>
    <t>439897</t>
  </si>
  <si>
    <t>[ 0627034 ]</t>
  </si>
  <si>
    <t>439901</t>
  </si>
  <si>
    <t>[ 0673459 ]</t>
  </si>
  <si>
    <t>439915</t>
  </si>
  <si>
    <t>[ 0675157 ]</t>
  </si>
  <si>
    <t>[ 14079 ]</t>
  </si>
  <si>
    <t>439920</t>
  </si>
  <si>
    <t>[ 0718817 ]</t>
  </si>
  <si>
    <t>[ 392 ]</t>
  </si>
  <si>
    <t>439939</t>
  </si>
  <si>
    <t>[ 0718825 ]</t>
  </si>
  <si>
    <t>[ 427 ]</t>
  </si>
  <si>
    <t>439944</t>
  </si>
  <si>
    <t>[ 0737601 ]</t>
  </si>
  <si>
    <t>[ 446 ]</t>
  </si>
  <si>
    <t>439958</t>
  </si>
  <si>
    <t>[ 1017904 ]</t>
  </si>
  <si>
    <t>[ 724 ]</t>
  </si>
  <si>
    <t>439963</t>
  </si>
  <si>
    <t>[ 1017946 ]</t>
  </si>
  <si>
    <t>[ 725 ]</t>
  </si>
  <si>
    <t>439977</t>
  </si>
  <si>
    <t>[ 1414176 ] [ 0350132 ] [ 1017987 ]</t>
  </si>
  <si>
    <t>[ SECHURA ] [ SECHURA ] [ SECHURA ]</t>
  </si>
  <si>
    <t>439982</t>
  </si>
  <si>
    <t>[ 0350140 ]</t>
  </si>
  <si>
    <t>[ 14076 ]</t>
  </si>
  <si>
    <t>439996</t>
  </si>
  <si>
    <t>[ 0350157 ]</t>
  </si>
  <si>
    <t>[ 14077 MADRE MARIA AUXILIADORA ]</t>
  </si>
  <si>
    <t>440004</t>
  </si>
  <si>
    <t>[ 1557222 ] [ 0350165 ] [ 1326446 ]</t>
  </si>
  <si>
    <t>[ 14078 ] [ 14078 ] [ 14078 ]</t>
  </si>
  <si>
    <t>440018</t>
  </si>
  <si>
    <t>[ 0350173 ] [ 1606698 ]</t>
  </si>
  <si>
    <t>[ 14079 DIVINO MAESTRO ] [ 14079 ]</t>
  </si>
  <si>
    <t>440023</t>
  </si>
  <si>
    <t>[ 0350181 ]</t>
  </si>
  <si>
    <t>[ 14080 ]</t>
  </si>
  <si>
    <t>440037</t>
  </si>
  <si>
    <t>[ 0350215 ]</t>
  </si>
  <si>
    <t>[ 14083 MARIA V RUMICHE FIESTAS ]</t>
  </si>
  <si>
    <t>440042</t>
  </si>
  <si>
    <t>[ 0350223 ]</t>
  </si>
  <si>
    <t>[ 14084 ]</t>
  </si>
  <si>
    <t>440056</t>
  </si>
  <si>
    <t>[ 0350231 ]</t>
  </si>
  <si>
    <t>[ 14085 ]</t>
  </si>
  <si>
    <t>440075</t>
  </si>
  <si>
    <t>[ 0614297 ]</t>
  </si>
  <si>
    <t>[ 14970 ]</t>
  </si>
  <si>
    <t>440080</t>
  </si>
  <si>
    <t>[ 0614354 ]</t>
  </si>
  <si>
    <t>[ 14994 ]</t>
  </si>
  <si>
    <t>440099</t>
  </si>
  <si>
    <t>[ 1419514 ] [ 0616748 ]</t>
  </si>
  <si>
    <t>[ 15197 ] [ 15197 ]</t>
  </si>
  <si>
    <t>440103</t>
  </si>
  <si>
    <t>[ 1745827 ] [ 0673723 ]</t>
  </si>
  <si>
    <t>[ 15241 ] [ 15241 ]</t>
  </si>
  <si>
    <t>440117</t>
  </si>
  <si>
    <t>[ 0616771 ]</t>
  </si>
  <si>
    <t>[ 15318 ]</t>
  </si>
  <si>
    <t>440122</t>
  </si>
  <si>
    <t>[ 0673731 ]</t>
  </si>
  <si>
    <t>[ 15319 ]</t>
  </si>
  <si>
    <t>440136</t>
  </si>
  <si>
    <t>[ 0560516 ]</t>
  </si>
  <si>
    <t>[ 15334 ]</t>
  </si>
  <si>
    <t>440141</t>
  </si>
  <si>
    <t>[ 0561621 ]</t>
  </si>
  <si>
    <t>[ 15360 ]</t>
  </si>
  <si>
    <t>440155</t>
  </si>
  <si>
    <t>[ 0937755 ]</t>
  </si>
  <si>
    <t>[ 20141 ]</t>
  </si>
  <si>
    <t>440160</t>
  </si>
  <si>
    <t>[ 1588110 ] [ 0916791 ] [ 1515436 ]</t>
  </si>
  <si>
    <t>[ 20208 ] [ 20208 ] [ 20208 ]</t>
  </si>
  <si>
    <t>440179</t>
  </si>
  <si>
    <t>[ 0627026 ] [ 0350207 ] [ 1360114 ] [ 0356196 ]</t>
  </si>
  <si>
    <t>[ SAN MARTIN ] [ SAN MARTIN ] [ CEBA - SAN MARTIN ] [ SAN MARTIN ]</t>
  </si>
  <si>
    <t>440184</t>
  </si>
  <si>
    <t>[ 0674341 ]</t>
  </si>
  <si>
    <t>440198</t>
  </si>
  <si>
    <t>[ 0674382 ]</t>
  </si>
  <si>
    <t>440202</t>
  </si>
  <si>
    <t>[ 1738137 ] [ 0939454 ]</t>
  </si>
  <si>
    <t>[ SAN MARTIN DE PORRES ] [ SAN MARTIN DE PORRES ]</t>
  </si>
  <si>
    <t>440216</t>
  </si>
  <si>
    <t>[ 1016286 ]</t>
  </si>
  <si>
    <t>[ RICARDO RAMOS PLATA ]</t>
  </si>
  <si>
    <t>440297</t>
  </si>
  <si>
    <t>[ 0571489 ] [ 0343137 ] [ 0571190 ]</t>
  </si>
  <si>
    <t>440315</t>
  </si>
  <si>
    <t>[ 1018100 ]</t>
  </si>
  <si>
    <t>[ 823 ]</t>
  </si>
  <si>
    <t>440339</t>
  </si>
  <si>
    <t>[ 0614099 ] [ 0343145 ] [ 0674317 ]</t>
  </si>
  <si>
    <t>[ FEDERICO VILLARREAL ] [ FEDERICO VILLARREAL ] [ FEDERICO VILLARREAL ]</t>
  </si>
  <si>
    <t>440344</t>
  </si>
  <si>
    <t>[ 0343160 ]</t>
  </si>
  <si>
    <t>[ 14019 ]</t>
  </si>
  <si>
    <t>440358</t>
  </si>
  <si>
    <t>[ 0490110 ]</t>
  </si>
  <si>
    <t>[ 14060 ]</t>
  </si>
  <si>
    <t>440377</t>
  </si>
  <si>
    <t>[ 1018142 ]</t>
  </si>
  <si>
    <t>[ HERMANA CATALINA MOREY ]</t>
  </si>
  <si>
    <t>440382</t>
  </si>
  <si>
    <t>[ 0536284 ]</t>
  </si>
  <si>
    <t>[ 034 ]</t>
  </si>
  <si>
    <t>440396</t>
  </si>
  <si>
    <t>[ 0614271 ]</t>
  </si>
  <si>
    <t>440400</t>
  </si>
  <si>
    <t>[ 0614305 ]</t>
  </si>
  <si>
    <t>440419</t>
  </si>
  <si>
    <t>[ 0614123 ]</t>
  </si>
  <si>
    <t>[ 097 ]</t>
  </si>
  <si>
    <t>440424</t>
  </si>
  <si>
    <t>[ 0718742 ]</t>
  </si>
  <si>
    <t>[ 390 ]</t>
  </si>
  <si>
    <t>440438</t>
  </si>
  <si>
    <t>[ 0718759 ]</t>
  </si>
  <si>
    <t>440443</t>
  </si>
  <si>
    <t>[ 1017748 ]</t>
  </si>
  <si>
    <t>[ 825-JUAN PABLO-II ]</t>
  </si>
  <si>
    <t>440457</t>
  </si>
  <si>
    <t>[ 1017789 ]</t>
  </si>
  <si>
    <t>[ 808 ]</t>
  </si>
  <si>
    <t>440476</t>
  </si>
  <si>
    <t>[ 0341792 ]</t>
  </si>
  <si>
    <t>[ 14023 ]</t>
  </si>
  <si>
    <t>440481</t>
  </si>
  <si>
    <t>[ 0341800 ]</t>
  </si>
  <si>
    <t>[ 14024 ]</t>
  </si>
  <si>
    <t>440495</t>
  </si>
  <si>
    <t>[ 0341826 ]</t>
  </si>
  <si>
    <t>[ 14026 ]</t>
  </si>
  <si>
    <t>440508</t>
  </si>
  <si>
    <t>[ 0341834 ]</t>
  </si>
  <si>
    <t>[ 14027 ]</t>
  </si>
  <si>
    <t>440513</t>
  </si>
  <si>
    <t>[ 0341842 ]</t>
  </si>
  <si>
    <t>[ 14028 ]</t>
  </si>
  <si>
    <t>440527</t>
  </si>
  <si>
    <t>[ 0614362 ]</t>
  </si>
  <si>
    <t>[ 14999 ]</t>
  </si>
  <si>
    <t>440532</t>
  </si>
  <si>
    <t>[ 0513812 ]</t>
  </si>
  <si>
    <t>[ 15280 ]</t>
  </si>
  <si>
    <t>440551</t>
  </si>
  <si>
    <t>[ 0854653 ]</t>
  </si>
  <si>
    <t>[ 20136 ]</t>
  </si>
  <si>
    <t>440565</t>
  </si>
  <si>
    <t>[ 0937839 ]</t>
  </si>
  <si>
    <t>[ BERNAL ]</t>
  </si>
  <si>
    <t>440589</t>
  </si>
  <si>
    <t>[ 0674697 ]</t>
  </si>
  <si>
    <t>[ 370 ]</t>
  </si>
  <si>
    <t>440594</t>
  </si>
  <si>
    <t>[ 1018183 ]</t>
  </si>
  <si>
    <t>[ 710 ]</t>
  </si>
  <si>
    <t>440607</t>
  </si>
  <si>
    <t>[ 1018225 ]</t>
  </si>
  <si>
    <t>[ 711 DIVINO NIÑO JESUS ]</t>
  </si>
  <si>
    <t>440612</t>
  </si>
  <si>
    <t>[ 1018266 ]</t>
  </si>
  <si>
    <t>[ 726 ]</t>
  </si>
  <si>
    <t>440626</t>
  </si>
  <si>
    <t>[ 0341859 ]</t>
  </si>
  <si>
    <t>[ 14046 ]</t>
  </si>
  <si>
    <t>440631</t>
  </si>
  <si>
    <t>[ 0341867 ]</t>
  </si>
  <si>
    <t>[ 14047 ]</t>
  </si>
  <si>
    <t>440650</t>
  </si>
  <si>
    <t>[ 0616714 ]</t>
  </si>
  <si>
    <t>[ 15174 ]</t>
  </si>
  <si>
    <t>440669</t>
  </si>
  <si>
    <t>[ 0343376 ]</t>
  </si>
  <si>
    <t>[ 15196 ]</t>
  </si>
  <si>
    <t>440674</t>
  </si>
  <si>
    <t>[ 0349332 ] [ 1606680 ]</t>
  </si>
  <si>
    <t>[ DANIEL ALCIDES CARRION ] [ DANIEL ALCIDES CARRION ]</t>
  </si>
  <si>
    <t>440688</t>
  </si>
  <si>
    <t>[ 0571414 ] [ 0350082 ] [ 0536508 ]</t>
  </si>
  <si>
    <t>[ SAN CRISTO ] [ SAN CRISTO ] [ SAN CRISTO ]</t>
  </si>
  <si>
    <t>440706</t>
  </si>
  <si>
    <t>[ 0572321 ]</t>
  </si>
  <si>
    <t>[ 022 ]</t>
  </si>
  <si>
    <t>440711</t>
  </si>
  <si>
    <t>[ 0535682 ]</t>
  </si>
  <si>
    <t>[ 035 ]</t>
  </si>
  <si>
    <t>440730</t>
  </si>
  <si>
    <t>[ 0614230 ]</t>
  </si>
  <si>
    <t>[ 076 ]</t>
  </si>
  <si>
    <t>440749</t>
  </si>
  <si>
    <t>[ 0627000 ]</t>
  </si>
  <si>
    <t>440754</t>
  </si>
  <si>
    <t>[ 0938837 ]</t>
  </si>
  <si>
    <t>[ 751 ]</t>
  </si>
  <si>
    <t>440768</t>
  </si>
  <si>
    <t>[ 1018027 ] [ 0854174 ] [ 0535500 ]</t>
  </si>
  <si>
    <t>[ SAN JACINTO ] [ SAN JACINTO ] [ SAN JACINTO ]</t>
  </si>
  <si>
    <t>440773</t>
  </si>
  <si>
    <t>[ 0350330 ]</t>
  </si>
  <si>
    <t>[ 14010 MIGUEL F. CERRO - VICE ]</t>
  </si>
  <si>
    <t>440787</t>
  </si>
  <si>
    <t>[ 0854208 ]</t>
  </si>
  <si>
    <t>[ 14035 ]</t>
  </si>
  <si>
    <t>440805</t>
  </si>
  <si>
    <t>[ 0343384 ]</t>
  </si>
  <si>
    <t>[ 14091-MANUEL PURIZACA CHUNGA ]</t>
  </si>
  <si>
    <t>440829</t>
  </si>
  <si>
    <t>[ 0350280 ]</t>
  </si>
  <si>
    <t>[ 14095 ]</t>
  </si>
  <si>
    <t>440834</t>
  </si>
  <si>
    <t>[ 0350306 ]</t>
  </si>
  <si>
    <t>[ JOSE MERCEDES CARLOS MIO ]</t>
  </si>
  <si>
    <t>440848</t>
  </si>
  <si>
    <t>[ 0616805 ]</t>
  </si>
  <si>
    <t>[ 15320 ]</t>
  </si>
  <si>
    <t>440853</t>
  </si>
  <si>
    <t>[ 1546050 ] [ 1018068 ]</t>
  </si>
  <si>
    <t>440867</t>
  </si>
  <si>
    <t>[ 0572354 ]</t>
  </si>
  <si>
    <t>440872</t>
  </si>
  <si>
    <t>[ 0614081 ]</t>
  </si>
  <si>
    <t>[ 087 ]</t>
  </si>
  <si>
    <t>440886</t>
  </si>
  <si>
    <t>[ 0350090 ]</t>
  </si>
  <si>
    <t>[ 14071 ]</t>
  </si>
  <si>
    <t>440891</t>
  </si>
  <si>
    <t>[ 0350116 ]</t>
  </si>
  <si>
    <t>[ 14073 ]</t>
  </si>
  <si>
    <t>440909</t>
  </si>
  <si>
    <t>[ 0674309 ]</t>
  </si>
  <si>
    <t>[ BALTAZAR RAMOS JUAREZ ]</t>
  </si>
  <si>
    <t>454835</t>
  </si>
  <si>
    <t>[ 1327238 ]</t>
  </si>
  <si>
    <t>[ SIRACAT ]</t>
  </si>
  <si>
    <t>465711</t>
  </si>
  <si>
    <t>[ 1327436 ]</t>
  </si>
  <si>
    <t>[ 11587 YEHUDE SIMONS MUNARO ]</t>
  </si>
  <si>
    <t>469870</t>
  </si>
  <si>
    <t>[ 0415380 ]</t>
  </si>
  <si>
    <t>472108</t>
  </si>
  <si>
    <t>[ 1673789 ] [ 0753541 ]</t>
  </si>
  <si>
    <t>[ 11184 JOSE GABRIEL CONDORCANQUI ] [ 11184 JOSE GABRIEL CONDORCANQUI ]</t>
  </si>
  <si>
    <t>475239</t>
  </si>
  <si>
    <t>[ 1328202 ]</t>
  </si>
  <si>
    <t>[ 895 ]</t>
  </si>
  <si>
    <t>477455</t>
  </si>
  <si>
    <t>[ 1019090 ]</t>
  </si>
  <si>
    <t>[ 016 ]</t>
  </si>
  <si>
    <t>UGEL MARISCAL CÁCERES</t>
  </si>
  <si>
    <t>477460</t>
  </si>
  <si>
    <t>[ 0535476 ]</t>
  </si>
  <si>
    <t>[ 144 LOS POLLITOS ]</t>
  </si>
  <si>
    <t>477484</t>
  </si>
  <si>
    <t>[ 0602839 ]</t>
  </si>
  <si>
    <t>[ 181 EL MUNDO DE LOS ANGELITOS ]</t>
  </si>
  <si>
    <t>477498</t>
  </si>
  <si>
    <t>[ 0676478 ]</t>
  </si>
  <si>
    <t>477506</t>
  </si>
  <si>
    <t>[ 0676460 ]</t>
  </si>
  <si>
    <t>477525</t>
  </si>
  <si>
    <t>[ 1441724 ] [ 0677146 ]</t>
  </si>
  <si>
    <t>[ 0114 ] [ 0114 ]</t>
  </si>
  <si>
    <t>477530</t>
  </si>
  <si>
    <t>[ 1019173 ]</t>
  </si>
  <si>
    <t>[ 0019 ]</t>
  </si>
  <si>
    <t>477549</t>
  </si>
  <si>
    <t>[ 0274571 ]</t>
  </si>
  <si>
    <t>477554</t>
  </si>
  <si>
    <t>[ 0302489 ] [ 1727643 ]</t>
  </si>
  <si>
    <t>[ 0433 LUISA ALIAGA GONZALES ] [ 0433 LUISA ALIAGA GONZALES ]</t>
  </si>
  <si>
    <t>477568</t>
  </si>
  <si>
    <t>[ 0726349 ] [ 0603043 ] [ 1592443 ]</t>
  </si>
  <si>
    <t>[ 0214 VICTOR RAUL HAYA DE LA TORRE ] [ 0214 VICTOR RAUL HAYA DE LA TORRE ] [ 0214 VICTOR RAUL HAYA DE LA TORRE ]</t>
  </si>
  <si>
    <t>477573</t>
  </si>
  <si>
    <t>[ 0638593 ]</t>
  </si>
  <si>
    <t>[ 0315 ]</t>
  </si>
  <si>
    <t>477587</t>
  </si>
  <si>
    <t>[ 0638627 ] [ 1239292 ]</t>
  </si>
  <si>
    <t>[ 0319 ] [ 0319 ]</t>
  </si>
  <si>
    <t>477610</t>
  </si>
  <si>
    <t>[ 0302505 ] [ 1238690 ]</t>
  </si>
  <si>
    <t>[ 0435 JOSE BERNARDO ALCEDO ] [ 0435 JOSE BERNARDO ALCEDO ]</t>
  </si>
  <si>
    <t>477629</t>
  </si>
  <si>
    <t>[ 0302513 ] [ 1592435 ]</t>
  </si>
  <si>
    <t>[ 0436 DANIEL ALCIDES CARRION GARCIA ] [ 0436 ]</t>
  </si>
  <si>
    <t>477634</t>
  </si>
  <si>
    <t>[ 1602432 ] [ 0297580 ]</t>
  </si>
  <si>
    <t>[ 0471 ] [ 0471 ]</t>
  </si>
  <si>
    <t>477648</t>
  </si>
  <si>
    <t>[ 0297598 ]</t>
  </si>
  <si>
    <t>[ 0472 ]</t>
  </si>
  <si>
    <t>477653</t>
  </si>
  <si>
    <t>[ 0297648 ] [ 1592427 ]</t>
  </si>
  <si>
    <t>[ 0560 ISABEL FLORES DE OLIVA ] [ 0560 ISABEL FLORES DE OLIVA ]</t>
  </si>
  <si>
    <t>477667</t>
  </si>
  <si>
    <t>[ 0548719 ]</t>
  </si>
  <si>
    <t>[ 0755 HORACIO ZEVALLOS GAMEZ ]</t>
  </si>
  <si>
    <t>477672</t>
  </si>
  <si>
    <t>[ 1187673 ]</t>
  </si>
  <si>
    <t>477686</t>
  </si>
  <si>
    <t>[ 1564038 ] [ 0677153 ]</t>
  </si>
  <si>
    <t>[ 0183 ] [ 0183 ]</t>
  </si>
  <si>
    <t>477691</t>
  </si>
  <si>
    <t>[ 1018837 ]</t>
  </si>
  <si>
    <t>[ 0003 ]</t>
  </si>
  <si>
    <t>477728</t>
  </si>
  <si>
    <t>[ 0302497 ] [ 1238450 ]</t>
  </si>
  <si>
    <t>[ 0434 DESIDERIO RUIZ SOTO ] [ 0434 DESIDERIO RUIZ SOTO ]</t>
  </si>
  <si>
    <t>477988</t>
  </si>
  <si>
    <t>[ 1564004 ] [ 0559187 ]</t>
  </si>
  <si>
    <t>[ 0012 ] [ 0012 ]</t>
  </si>
  <si>
    <t>479039</t>
  </si>
  <si>
    <t>[ 0274795 ]</t>
  </si>
  <si>
    <t>UGEL PICOTA</t>
  </si>
  <si>
    <t>479044</t>
  </si>
  <si>
    <t>[ 0298588 ]</t>
  </si>
  <si>
    <t>479058</t>
  </si>
  <si>
    <t>[ 1188994 ]</t>
  </si>
  <si>
    <t>[ 0777 MANUEL SCORZA ]</t>
  </si>
  <si>
    <t>479077</t>
  </si>
  <si>
    <t>[ 0274829 ]</t>
  </si>
  <si>
    <t>479096</t>
  </si>
  <si>
    <t>[ 1097112 ] [ 0299313 ] [ 1423169 ]</t>
  </si>
  <si>
    <t>[ 0154 ] [ 0154 ] [ 0154 ]</t>
  </si>
  <si>
    <t>479100</t>
  </si>
  <si>
    <t>[ 0675975 ]</t>
  </si>
  <si>
    <t>[ 0161 ]</t>
  </si>
  <si>
    <t>479119</t>
  </si>
  <si>
    <t>[ 0536789 ]</t>
  </si>
  <si>
    <t>480311</t>
  </si>
  <si>
    <t>[ 0393801 ]</t>
  </si>
  <si>
    <t>482268</t>
  </si>
  <si>
    <t>[ 0761197 ]</t>
  </si>
  <si>
    <t>482273</t>
  </si>
  <si>
    <t>[ 1095231 ]</t>
  </si>
  <si>
    <t>482305</t>
  </si>
  <si>
    <t>[ 1095355 ]</t>
  </si>
  <si>
    <t>482310</t>
  </si>
  <si>
    <t>[ 0602961 ]</t>
  </si>
  <si>
    <t>[ 0156 EX 192 ]</t>
  </si>
  <si>
    <t>482329</t>
  </si>
  <si>
    <t>[ 0632786 ]</t>
  </si>
  <si>
    <t>[ 0158 ( EX 220 ) ]</t>
  </si>
  <si>
    <t>482334</t>
  </si>
  <si>
    <t>[ 0632844 ]</t>
  </si>
  <si>
    <t>482353</t>
  </si>
  <si>
    <t>[ 0632810 ]</t>
  </si>
  <si>
    <t>[ 241 BILINGUE ]</t>
  </si>
  <si>
    <t>482367</t>
  </si>
  <si>
    <t>[ 0725945 ]</t>
  </si>
  <si>
    <t>482372</t>
  </si>
  <si>
    <t>[ 0274803 ]</t>
  </si>
  <si>
    <t>482386</t>
  </si>
  <si>
    <t>[ 1684174 ] [ 0559690 ]</t>
  </si>
  <si>
    <t>[ 1217 ] [ 0014 ]</t>
  </si>
  <si>
    <t>482391</t>
  </si>
  <si>
    <t>[ 0298422 ]</t>
  </si>
  <si>
    <t>[ 0042 BILINGUE ]</t>
  </si>
  <si>
    <t>482409</t>
  </si>
  <si>
    <t>[ 0298927 ]</t>
  </si>
  <si>
    <t>[ 0101 LUIS ALVARADO BARTRA ]</t>
  </si>
  <si>
    <t>482414</t>
  </si>
  <si>
    <t>[ 1125228 ] [ 0298935 ]</t>
  </si>
  <si>
    <t>[ 0102 ROSA GONZALES DE BARTRA ] [ 0102 ROSA GONZALES DE BARTRA ]</t>
  </si>
  <si>
    <t>482428</t>
  </si>
  <si>
    <t>[ 0298943 ]</t>
  </si>
  <si>
    <t>[ 0103 ]</t>
  </si>
  <si>
    <t>482433</t>
  </si>
  <si>
    <t>[ 0299321 ]</t>
  </si>
  <si>
    <t>[ 0155 ]</t>
  </si>
  <si>
    <t>482447</t>
  </si>
  <si>
    <t>[ 0299339 ] [ 1095728 ]</t>
  </si>
  <si>
    <t>[ 0156 ] [ 0156 ]</t>
  </si>
  <si>
    <t>482466</t>
  </si>
  <si>
    <t>[ 0299354 ] [ 1375757 ]</t>
  </si>
  <si>
    <t>[ 0158 ] [ 0158 ]</t>
  </si>
  <si>
    <t>482471</t>
  </si>
  <si>
    <t>[ 0299362 ]</t>
  </si>
  <si>
    <t>[ 0159 ]</t>
  </si>
  <si>
    <t>482485</t>
  </si>
  <si>
    <t>[ 1095272 ] [ 0299370 ] [ 1718733 ]</t>
  </si>
  <si>
    <t>[ 0160 SIMON BOLIVAR ] [ 0160 SIMON BOLIVAR ] [ 0160 SIMON BOLIVAR ]</t>
  </si>
  <si>
    <t>482490</t>
  </si>
  <si>
    <t>[ 1438456 ] [ 0638098 ] [ 1699594 ]</t>
  </si>
  <si>
    <t>[ 0299 ] [ 0299 ] [ 0299 ]</t>
  </si>
  <si>
    <t>482503</t>
  </si>
  <si>
    <t>[ 0299503 ]</t>
  </si>
  <si>
    <t>[ 0602 BILINGUE ]</t>
  </si>
  <si>
    <t>482517</t>
  </si>
  <si>
    <t>[ 0473959 ]</t>
  </si>
  <si>
    <t>[ 0642 ]</t>
  </si>
  <si>
    <t>482522</t>
  </si>
  <si>
    <t>[ 0514620 ]</t>
  </si>
  <si>
    <t>[ 0721 ]</t>
  </si>
  <si>
    <t>482536</t>
  </si>
  <si>
    <t>[ 1567486 ] [ 0511931 ]</t>
  </si>
  <si>
    <t>[ 0722 ] [ 0722 ]</t>
  </si>
  <si>
    <t>482541</t>
  </si>
  <si>
    <t>[ 0273722 ]</t>
  </si>
  <si>
    <t>482555</t>
  </si>
  <si>
    <t>[ 0632364 ] [ 0299347 ] [ 1095769 ]</t>
  </si>
  <si>
    <t>[ 0700 ] [ 0700 ] [ 0700 ]</t>
  </si>
  <si>
    <t>482560</t>
  </si>
  <si>
    <t>[ 0602987 ]</t>
  </si>
  <si>
    <t>482602</t>
  </si>
  <si>
    <t>[ 0298562 ]</t>
  </si>
  <si>
    <t>[ 0061 ]</t>
  </si>
  <si>
    <t>482616</t>
  </si>
  <si>
    <t>[ 0603001 ] [ 0298570 ] [ 1738822 ]</t>
  </si>
  <si>
    <t>[ 0062 ] [ 0062 ] [ 0062 ]</t>
  </si>
  <si>
    <t>482621</t>
  </si>
  <si>
    <t>[ 0274910 ] [ 0298554 ] [ 0502195 ]</t>
  </si>
  <si>
    <t>[ 0774 MARIANO LORENZO MELGAR VALDIVIESO ] [ 0774 MARIANO LORENZO MELGAR VALDIVIESO ] [ 0774 MARIANO LORENZO MELGAR VALDIVIESO ]</t>
  </si>
  <si>
    <t>482635</t>
  </si>
  <si>
    <t>[ 1095926 ]</t>
  </si>
  <si>
    <t>[ 0711 JORGE BASADRE GROHOMAN ]</t>
  </si>
  <si>
    <t>482640</t>
  </si>
  <si>
    <t>[ 1096114 ]</t>
  </si>
  <si>
    <t>482659</t>
  </si>
  <si>
    <t>[ 1096155 ]</t>
  </si>
  <si>
    <t>[ JUAN JOSE ECHEVARRIA SEDAMANO (EX 277) ]</t>
  </si>
  <si>
    <t>482664</t>
  </si>
  <si>
    <t>[ 0274936 ]</t>
  </si>
  <si>
    <t>482678</t>
  </si>
  <si>
    <t>[ 0298620 ]</t>
  </si>
  <si>
    <t>[ 0070 ]</t>
  </si>
  <si>
    <t>482697</t>
  </si>
  <si>
    <t>[ 1616499 ] [ 0789404 ]</t>
  </si>
  <si>
    <t>[ 0503 MIGUEL RUIZ DAVILA ] [ 0503 MIGUEL RUIZ DAVILA ]</t>
  </si>
  <si>
    <t>482701</t>
  </si>
  <si>
    <t>[ 0789206 ]</t>
  </si>
  <si>
    <t>[ 0524 ]</t>
  </si>
  <si>
    <t>482715</t>
  </si>
  <si>
    <t>[ 1095280 ] [ 1389683 ]</t>
  </si>
  <si>
    <t>[ JUAN JOSE ECHEVARRIA SEDAMANO ] [ JUAN JOSE ECHEVARRIA SEDAMANO ]</t>
  </si>
  <si>
    <t>482720</t>
  </si>
  <si>
    <t>[ 0576637 ]</t>
  </si>
  <si>
    <t>483480</t>
  </si>
  <si>
    <t>[ 1095876 ]</t>
  </si>
  <si>
    <t>[ 032 ]</t>
  </si>
  <si>
    <t>483507</t>
  </si>
  <si>
    <t>[ 0677245 ]</t>
  </si>
  <si>
    <t>483512</t>
  </si>
  <si>
    <t>[ 0699520 ]</t>
  </si>
  <si>
    <t>483526</t>
  </si>
  <si>
    <t>[ 0535872 ]</t>
  </si>
  <si>
    <t>483531</t>
  </si>
  <si>
    <t>[ 0632638 ]</t>
  </si>
  <si>
    <t>[ 243 ]</t>
  </si>
  <si>
    <t>483545</t>
  </si>
  <si>
    <t>[ 0274985 ]</t>
  </si>
  <si>
    <t>[ ARISTIDES DEL AGUILA RIOS (EX - 329 ) ]</t>
  </si>
  <si>
    <t>483550</t>
  </si>
  <si>
    <t>[ 0298638 ]</t>
  </si>
  <si>
    <t>[ ARISTIDES DEL AGUILA RIOS (EX - 0071) ]</t>
  </si>
  <si>
    <t>483574</t>
  </si>
  <si>
    <t>[ 0298653 ]</t>
  </si>
  <si>
    <t>[ 0073 ]</t>
  </si>
  <si>
    <t>483588</t>
  </si>
  <si>
    <t>[ 0298661 ]</t>
  </si>
  <si>
    <t>[ 0074 ]</t>
  </si>
  <si>
    <t>483593</t>
  </si>
  <si>
    <t>[ 1438449 ] [ 0854521 ]</t>
  </si>
  <si>
    <t>[ 0108 ] [ 0108 ]</t>
  </si>
  <si>
    <t>483606</t>
  </si>
  <si>
    <t>[ 0299131 ]</t>
  </si>
  <si>
    <t>[ 0132 ]</t>
  </si>
  <si>
    <t>483611</t>
  </si>
  <si>
    <t>[ 0299149 ]</t>
  </si>
  <si>
    <t>[ 0133 ]</t>
  </si>
  <si>
    <t>483625</t>
  </si>
  <si>
    <t>[ 0299156 ]</t>
  </si>
  <si>
    <t>[ 0134 ]</t>
  </si>
  <si>
    <t>483630</t>
  </si>
  <si>
    <t>[ 1124734 ]</t>
  </si>
  <si>
    <t>[ 0545 ]</t>
  </si>
  <si>
    <t>483772</t>
  </si>
  <si>
    <t>[ 1095678 ] [ 0298604 ]</t>
  </si>
  <si>
    <t>[ 0066 ] [ 0066 ]</t>
  </si>
  <si>
    <t>483786</t>
  </si>
  <si>
    <t>[ 1095637 ] [ 0299123 ]</t>
  </si>
  <si>
    <t>[ 0131 ] [ 0131 ]</t>
  </si>
  <si>
    <t>483809</t>
  </si>
  <si>
    <t>[ 0632877 ] [ 0299511 ]</t>
  </si>
  <si>
    <t>[ 0603 ] [ 0603 ]</t>
  </si>
  <si>
    <t>483828</t>
  </si>
  <si>
    <t>[ 0274837 ] [ 0299602 ] [ 0273763 ]</t>
  </si>
  <si>
    <t>[ 0663 PABLO CHAVEZ VILLAVERDE ] [ 0663 PABLO CHAVEZ VILLAVERDE ] [ 0663 PABLO CHAVEZ VILLAVERDE ]</t>
  </si>
  <si>
    <t>484516</t>
  </si>
  <si>
    <t>[ 1328681 ]</t>
  </si>
  <si>
    <t>[ 250 NUEVO AGUAS VERDES ]</t>
  </si>
  <si>
    <t>486030</t>
  </si>
  <si>
    <t>[ 0472357 ]</t>
  </si>
  <si>
    <t>[ 308 MARIA AUXILIADORA ]</t>
  </si>
  <si>
    <t>UGEL TACNA</t>
  </si>
  <si>
    <t>486129</t>
  </si>
  <si>
    <t>[ 0744821 ]</t>
  </si>
  <si>
    <t>486134</t>
  </si>
  <si>
    <t>[ 0875906 ]</t>
  </si>
  <si>
    <t>[ 396 ALFONSO UGARTE ]</t>
  </si>
  <si>
    <t>486148</t>
  </si>
  <si>
    <t>[ 0875914 ]</t>
  </si>
  <si>
    <t>[ 397 SAN FRANCISCO ]</t>
  </si>
  <si>
    <t>486172</t>
  </si>
  <si>
    <t>[ 0875955 ]</t>
  </si>
  <si>
    <t>[ 405 NAZARENO ]</t>
  </si>
  <si>
    <t>486186</t>
  </si>
  <si>
    <t>[ 0875963 ]</t>
  </si>
  <si>
    <t>[ 406 JEAN PIAGET ]</t>
  </si>
  <si>
    <t>486247</t>
  </si>
  <si>
    <t>[ 1125277 ]</t>
  </si>
  <si>
    <t>[ 411 NIÑOS DE FATIMA ]</t>
  </si>
  <si>
    <t>486266</t>
  </si>
  <si>
    <t>[ 1125350 ]</t>
  </si>
  <si>
    <t>[ 414 VIRGEN DEL ROSARIO ]</t>
  </si>
  <si>
    <t>486285</t>
  </si>
  <si>
    <t>[ 1125434 ]</t>
  </si>
  <si>
    <t>486539</t>
  </si>
  <si>
    <t>[ 1467992 ] [ 0843417 ] [ 1215656 ] [ 1215052 ] [ 0876433 ]</t>
  </si>
  <si>
    <t>[ 42237 JORGE CHAVEZ ] [ 42237 JORGE CHAVEZ ] [ CEBA - MARIA ROSARIO ARAOZ ] [ CEBA - MARIA ROSARIO ARAOZ ] [ 42237 JORGE CHAVEZ ]</t>
  </si>
  <si>
    <t>486544</t>
  </si>
  <si>
    <t>[ 1472406 ] [ 0843383 ] [ 1215219 ] [ 1215730 ] [ 0876409 ]</t>
  </si>
  <si>
    <t>[ 42238 ENRIQUE PAILLARDELLE ] [ 42238 ENRIQUE PAILLARDELLE ] [ CEBA - NILO VILDOSO GARCIA ] [ CEBA - NILO VILDOSO GARCIA ] [ 42238 ENRIQUE PAILLARDELLE ]</t>
  </si>
  <si>
    <t>486775</t>
  </si>
  <si>
    <t>[ 1127398 ]</t>
  </si>
  <si>
    <t>486836</t>
  </si>
  <si>
    <t>[ 1472422 ] [ 1215185 ] [ 1595446 ]</t>
  </si>
  <si>
    <t>[ 42253 GERARDO ARIAS COPAJA ] [ 42253 GERARDO ARIAS COPAJA ] [ 42253 GERARDO ARIAS COPAJA ]</t>
  </si>
  <si>
    <t>487435</t>
  </si>
  <si>
    <t>[ 1329135 ]</t>
  </si>
  <si>
    <t>[ PRITE CHEPEN ]</t>
  </si>
  <si>
    <t>487529</t>
  </si>
  <si>
    <t>[ 1329150 ]</t>
  </si>
  <si>
    <t>[ 11594 ALEJANDRO DEUSTUA ESCARZA ]</t>
  </si>
  <si>
    <t>487671</t>
  </si>
  <si>
    <t>[ 0306803 ]</t>
  </si>
  <si>
    <t>[ 42196 ]</t>
  </si>
  <si>
    <t>487685</t>
  </si>
  <si>
    <t>[ 0320945 ] [ 0616961 ]</t>
  </si>
  <si>
    <t>[ 42023 VICTOR MAYURI CLAUSSEN ] [ 42023 VICTOR MAYURI CLAUSSEN ]</t>
  </si>
  <si>
    <t>487690</t>
  </si>
  <si>
    <t>[ 0320960 ] [ 0668913 ]</t>
  </si>
  <si>
    <t>[ 42025 AURELIA ARCE VILDOSO ] [ 42025 AURELIA ARCE VILDOSO ]</t>
  </si>
  <si>
    <t>487708</t>
  </si>
  <si>
    <t>[ 0539072 ]</t>
  </si>
  <si>
    <t>[ 330 HECTOR VELASQUEZ VALDEZ ]</t>
  </si>
  <si>
    <t>487713</t>
  </si>
  <si>
    <t>[ 0568790 ]</t>
  </si>
  <si>
    <t>[ 335 NUESTRA SEÑORA DEL SANTO ROSARIO ]</t>
  </si>
  <si>
    <t>487727</t>
  </si>
  <si>
    <t>[ 0716845 ]</t>
  </si>
  <si>
    <t>[ 376 SANTO DOMINGO SABIO ]</t>
  </si>
  <si>
    <t>487732</t>
  </si>
  <si>
    <t>[ 0716852 ]</t>
  </si>
  <si>
    <t>487751</t>
  </si>
  <si>
    <t>[ 0744839 ]</t>
  </si>
  <si>
    <t>[ 381 SAN JOSE ]</t>
  </si>
  <si>
    <t>487765</t>
  </si>
  <si>
    <t>[ 0594085 ]</t>
  </si>
  <si>
    <t>[ 344 NILDA REJAS CHAMBILLA ]</t>
  </si>
  <si>
    <t>487770</t>
  </si>
  <si>
    <t>[ 0876862 ]</t>
  </si>
  <si>
    <t>[ 408 SANTISIMA TRINIDAD ]</t>
  </si>
  <si>
    <t>487789</t>
  </si>
  <si>
    <t>[ 1126077 ]</t>
  </si>
  <si>
    <t>[ 413 LUIS BANCHERO ROSSI ]</t>
  </si>
  <si>
    <t>487794</t>
  </si>
  <si>
    <t>[ 1126119 ]</t>
  </si>
  <si>
    <t>[ 415 SAGRADA FAMILIA ]</t>
  </si>
  <si>
    <t>487807</t>
  </si>
  <si>
    <t>[ 1126150 ]</t>
  </si>
  <si>
    <t>[ 416 VIRGEN DE GUADALUPE ]</t>
  </si>
  <si>
    <t>487812</t>
  </si>
  <si>
    <t>[ 0876177 ]</t>
  </si>
  <si>
    <t>[ MUNICIPAL CIUDAD NUEVA ]</t>
  </si>
  <si>
    <t>487826</t>
  </si>
  <si>
    <t>[ 1464551 ] [ 0594176 ] [ 0744896 ] [ 1127273 ] [ 0716886 ]</t>
  </si>
  <si>
    <t>[ 42218 MARISCAL CACERES ] [ 42218 MARISCAL CACERES ] [ CEBA - 42218 MARISCAL CACERES ] [ CEBA - 42218 MARISCAL CACERES ] [ 42218 MARISCAL CACERES ]</t>
  </si>
  <si>
    <t>487831</t>
  </si>
  <si>
    <t>[ 0843052 ] [ 0876532 ]</t>
  </si>
  <si>
    <t>[ MANUEL A ODRIA ] [ MANUEL A ODRIA ]</t>
  </si>
  <si>
    <t>487845</t>
  </si>
  <si>
    <t>[ 1472414 ] [ 1126473 ] [ 1215102 ] [ 1215144 ] [ 1216464 ]</t>
  </si>
  <si>
    <t>[ 42250 CESAR COHAILA TAMAYO ] [ 42250 CESAR COHAILA TAMAYO ] [ CEBA - CESAR AUGUSTO COHAILA TAMAYO ] [ CEBA - CESAR AUGUSTO COHAILA TAMAYO ] [ 42250 CESAR COHAILA TAMAYO ]</t>
  </si>
  <si>
    <t>487850</t>
  </si>
  <si>
    <t>[ 1127356 ] [ 1595842 ]</t>
  </si>
  <si>
    <t>[ 42251 SIMON BOLIVAR ] [ 42251 SIMON BOLIVAR ]</t>
  </si>
  <si>
    <t>487874</t>
  </si>
  <si>
    <t>[ 0538876 ]</t>
  </si>
  <si>
    <t>487888</t>
  </si>
  <si>
    <t>[ 0645424 ]</t>
  </si>
  <si>
    <t>[ 354 VIRGEN MARIA ]</t>
  </si>
  <si>
    <t>487906</t>
  </si>
  <si>
    <t>[ 0321232 ]</t>
  </si>
  <si>
    <t>[ 42053 BARTOLOME JULIO ROSPIGLIOSI ]</t>
  </si>
  <si>
    <t>487911</t>
  </si>
  <si>
    <t>[ 0321026 ] [ 0876557 ]</t>
  </si>
  <si>
    <t>[ 42032 JOSE JOAQUIN INCLAN ] [ 42032 JOSE JOAQUIN INCLAN ]</t>
  </si>
  <si>
    <t>487930</t>
  </si>
  <si>
    <t>[ 0568766 ]</t>
  </si>
  <si>
    <t>[ 334 VIRGENCITA DE LOURDES ]</t>
  </si>
  <si>
    <t>487949</t>
  </si>
  <si>
    <t>[ 1329168 ]</t>
  </si>
  <si>
    <t>[ 34668 NARANJAL ]</t>
  </si>
  <si>
    <t>487954</t>
  </si>
  <si>
    <t>[ 0876201 ]</t>
  </si>
  <si>
    <t>[ 398 HEROES DEL CENEPA ]</t>
  </si>
  <si>
    <t>487968</t>
  </si>
  <si>
    <t>[ 1126192 ]</t>
  </si>
  <si>
    <t>487973</t>
  </si>
  <si>
    <t>[ 0472464 ]</t>
  </si>
  <si>
    <t>487987</t>
  </si>
  <si>
    <t>[ 0716837 ]</t>
  </si>
  <si>
    <t>487992</t>
  </si>
  <si>
    <t>[ 0321281 ]</t>
  </si>
  <si>
    <t>[ 42058 OLGA GROHMAN DE BASADRE ]</t>
  </si>
  <si>
    <t>488029</t>
  </si>
  <si>
    <t>[ 0672717 ]</t>
  </si>
  <si>
    <t>[ 42229 ]</t>
  </si>
  <si>
    <t>488034</t>
  </si>
  <si>
    <t>[ 0321091 ] [ 0672725 ]</t>
  </si>
  <si>
    <t>[ 42038 MICAELA PAREDES REJAS ] [ 42038 MICAELA PAREDES REJAS ]</t>
  </si>
  <si>
    <t>488048</t>
  </si>
  <si>
    <t>[ 0321299 ] [ 1597525 ]</t>
  </si>
  <si>
    <t>[ 42059 TOQUELA ] [ 42059 ]</t>
  </si>
  <si>
    <t>488053</t>
  </si>
  <si>
    <t>[ 0321315 ]</t>
  </si>
  <si>
    <t>[ 42061 ]</t>
  </si>
  <si>
    <t>488067</t>
  </si>
  <si>
    <t>[ 1662667 ] [ 0672709 ]</t>
  </si>
  <si>
    <t>[ 42228 ] [ 42228 ]</t>
  </si>
  <si>
    <t>488086</t>
  </si>
  <si>
    <t>[ 0321075 ] [ 0472472 ]</t>
  </si>
  <si>
    <t>[ 42036 JUAN MARIA REJAS ] [ 42036 JUAN MARIA REJAS ]</t>
  </si>
  <si>
    <t>488091</t>
  </si>
  <si>
    <t>[ 0645275 ]</t>
  </si>
  <si>
    <t>[ 350 ]</t>
  </si>
  <si>
    <t>488109</t>
  </si>
  <si>
    <t>[ 0668855 ]</t>
  </si>
  <si>
    <t>488128</t>
  </si>
  <si>
    <t>[ 0876235 ]</t>
  </si>
  <si>
    <t>488147</t>
  </si>
  <si>
    <t>[ 0321323 ]</t>
  </si>
  <si>
    <t>[ 42062 ATASPACA ]</t>
  </si>
  <si>
    <t>488152</t>
  </si>
  <si>
    <t>[ 0321331 ] [ 1126564 ]</t>
  </si>
  <si>
    <t>[ 42063 JOSE MARIA ARGUEDAS ALTAMIRANO ] [ 42063 JOSE MARIA ARGUEDAS ALTAMIRANO ]</t>
  </si>
  <si>
    <t>488166</t>
  </si>
  <si>
    <t>[ 0843110 ] [ 0876565 ]</t>
  </si>
  <si>
    <t>[ 42064 ALFONSO UGARTE ] [ 42064 ALFONSO UGARTE ]</t>
  </si>
  <si>
    <t>488185</t>
  </si>
  <si>
    <t>[ 0321372 ]</t>
  </si>
  <si>
    <t>[ 42067 ]</t>
  </si>
  <si>
    <t>488190</t>
  </si>
  <si>
    <t>[ 0321380 ] [ 1127190 ]</t>
  </si>
  <si>
    <t>[ AGROPECUARIO FRANCISCO LASO ] [ 42068 FRANCISCO LASO ]</t>
  </si>
  <si>
    <t>488227</t>
  </si>
  <si>
    <t>[ 1602473 ] [ 0646281 ]</t>
  </si>
  <si>
    <t>[ 42222 ] [ 42222 ]</t>
  </si>
  <si>
    <t>488232</t>
  </si>
  <si>
    <t>[ 1731496 ] [ 0668889 ]</t>
  </si>
  <si>
    <t>[ 42227 DANIEL ALCIDES CARRION ] [ 42227 DANIEL ALCIDES CARRION ]</t>
  </si>
  <si>
    <t>488251</t>
  </si>
  <si>
    <t>[ 0877126 ]</t>
  </si>
  <si>
    <t>[ 42244 CESAR VALLEJO ]</t>
  </si>
  <si>
    <t>488265</t>
  </si>
  <si>
    <t>[ 0843086 ] [ 1126689 ]</t>
  </si>
  <si>
    <t>[ 42246 JOSE OLAYA BALANDRA ] [ 42246 JOSE OLAYA BALANDRA ]</t>
  </si>
  <si>
    <t>488294</t>
  </si>
  <si>
    <t>[ 1127083 ]</t>
  </si>
  <si>
    <t>488326</t>
  </si>
  <si>
    <t>[ 0225987 ]</t>
  </si>
  <si>
    <t>[ 232 VIRGEN DE LAS MERCEDES ]</t>
  </si>
  <si>
    <t>488331</t>
  </si>
  <si>
    <t>[ 0472365 ]</t>
  </si>
  <si>
    <t>[ 312 JESUS NAZARENO ]</t>
  </si>
  <si>
    <t>488345</t>
  </si>
  <si>
    <t>[ 0668822 ]</t>
  </si>
  <si>
    <t>[ 358 NIÑO SALVADOR ]</t>
  </si>
  <si>
    <t>488350</t>
  </si>
  <si>
    <t>[ 0306910 ]</t>
  </si>
  <si>
    <t>[ 43004 JUSTO ARIAS ARAGUEZ ]</t>
  </si>
  <si>
    <t>488369</t>
  </si>
  <si>
    <t>[ 0594119 ] [ 0309856 ]</t>
  </si>
  <si>
    <t>[ FEDERICO BARRETO ] [ FEDERICO BARRETO ]</t>
  </si>
  <si>
    <t>488374</t>
  </si>
  <si>
    <t>[ 0321117 ] [ 0309898 ]</t>
  </si>
  <si>
    <t>[ MANUEL FLORES CALVO ] [ MANUEL FLORES CALVO ]</t>
  </si>
  <si>
    <t>488388</t>
  </si>
  <si>
    <t>[ 1738467 ] [ 0309161 ]</t>
  </si>
  <si>
    <t>[ FELIX Y CAROLINA DE REPETTI ] [ FELIX Y CAROLINA DE REPETTI ]</t>
  </si>
  <si>
    <t>488411</t>
  </si>
  <si>
    <t>[ 0510180 ]</t>
  </si>
  <si>
    <t>[ 314 VIRGEN DEL ROSARIO ]</t>
  </si>
  <si>
    <t>488425</t>
  </si>
  <si>
    <t>[ 0645457 ]</t>
  </si>
  <si>
    <t>[ 353 NIÑO JESUS DE PRAGA ]</t>
  </si>
  <si>
    <t>488430</t>
  </si>
  <si>
    <t>[ 1329176 ]</t>
  </si>
  <si>
    <t>[ ANDRES SANCHEZ PAREDES ]</t>
  </si>
  <si>
    <t>488449</t>
  </si>
  <si>
    <t>[ 0744912 ]</t>
  </si>
  <si>
    <t>488454</t>
  </si>
  <si>
    <t>[ 0321430 ]</t>
  </si>
  <si>
    <t>[ 42073 MARIA PILAR VILLANUEVA B ]</t>
  </si>
  <si>
    <t>488468</t>
  </si>
  <si>
    <t>[ 0672675 ] [ 0306811 ]</t>
  </si>
  <si>
    <t>[ 367 ] [ 42197 VICTOR GUTIERREZ ORDOÑES ]</t>
  </si>
  <si>
    <t>488473</t>
  </si>
  <si>
    <t>[ 0527440 ]</t>
  </si>
  <si>
    <t>[ 42207 SAN PEDRO ]</t>
  </si>
  <si>
    <t>488487</t>
  </si>
  <si>
    <t>[ 0321422 ] [ 0568584 ]</t>
  </si>
  <si>
    <t>[ 42072 CAROLINA FREYRE ARIAS ] [ 42072 CAROLINA FREYRE ARIAS ]</t>
  </si>
  <si>
    <t>488562</t>
  </si>
  <si>
    <t>[ 1329184 ]</t>
  </si>
  <si>
    <t>488883</t>
  </si>
  <si>
    <t>[ 1329218 ]</t>
  </si>
  <si>
    <t>[ CORRALPAMPA ]</t>
  </si>
  <si>
    <t>488939</t>
  </si>
  <si>
    <t>[ 0226001 ]</t>
  </si>
  <si>
    <t>[ 297 ]</t>
  </si>
  <si>
    <t>UGEL CANDARAVE</t>
  </si>
  <si>
    <t>488944</t>
  </si>
  <si>
    <t>[ 0844126 ]</t>
  </si>
  <si>
    <t>[ 42089 SAN AGUSTIN ]</t>
  </si>
  <si>
    <t>488958</t>
  </si>
  <si>
    <t>[ 0552208 ]</t>
  </si>
  <si>
    <t>488963</t>
  </si>
  <si>
    <t>[ 1126085 ]</t>
  </si>
  <si>
    <t>488977</t>
  </si>
  <si>
    <t>[ 0732883 ]</t>
  </si>
  <si>
    <t>489000</t>
  </si>
  <si>
    <t>[ 0321612 ]</t>
  </si>
  <si>
    <t>[ 42091 ENRIQUE DEMETRIO ESTRADA SERRANO ]</t>
  </si>
  <si>
    <t>489019</t>
  </si>
  <si>
    <t>[ 0321638 ]</t>
  </si>
  <si>
    <t>[ 42093 ]</t>
  </si>
  <si>
    <t>489024</t>
  </si>
  <si>
    <t>[ 0321935 ]</t>
  </si>
  <si>
    <t>[ 42127 LUCIA QUISPE NINA ]</t>
  </si>
  <si>
    <t>489038</t>
  </si>
  <si>
    <t>[ 0321943 ]</t>
  </si>
  <si>
    <t>[ 42128 MARJANI ]</t>
  </si>
  <si>
    <t>489142</t>
  </si>
  <si>
    <t>[ 0472431 ]</t>
  </si>
  <si>
    <t>UGEL JORGE BASADRE</t>
  </si>
  <si>
    <t>489156</t>
  </si>
  <si>
    <t>[ 0549915 ]</t>
  </si>
  <si>
    <t>[ 325 JESUS MI SALVADOR ]</t>
  </si>
  <si>
    <t>489161</t>
  </si>
  <si>
    <t>[ 0627208 ]</t>
  </si>
  <si>
    <t>489175</t>
  </si>
  <si>
    <t>[ 0646430 ]</t>
  </si>
  <si>
    <t>489199</t>
  </si>
  <si>
    <t>[ 0744920 ]</t>
  </si>
  <si>
    <t>489203</t>
  </si>
  <si>
    <t>[ 0321158 ]</t>
  </si>
  <si>
    <t>[ 42045 CRISTINA VILDOSO BERRIOS ]</t>
  </si>
  <si>
    <t>489217</t>
  </si>
  <si>
    <t>[ 0321174 ]</t>
  </si>
  <si>
    <t>[ 42047 JOSE OLAYA ]</t>
  </si>
  <si>
    <t>489222</t>
  </si>
  <si>
    <t>[ 1610732 ] [ 0321208 ]</t>
  </si>
  <si>
    <t>[ 458 ] [ 42050 ]</t>
  </si>
  <si>
    <t>489241</t>
  </si>
  <si>
    <t>[ 1571967 ] [ 0646257 ]</t>
  </si>
  <si>
    <t>[ 444 ] [ 42225 ]</t>
  </si>
  <si>
    <t>489260</t>
  </si>
  <si>
    <t>[ 0320994 ] [ 0568808 ]</t>
  </si>
  <si>
    <t>[ 42028 MARISCAL GUILLERMO MILLER ] [ 42028 MARISCAL GUILLERMO MILLER ]</t>
  </si>
  <si>
    <t>489279</t>
  </si>
  <si>
    <t>[ 0321000 ] [ 0672758 ]</t>
  </si>
  <si>
    <t>489284</t>
  </si>
  <si>
    <t>[ 0321034 ] [ 0568774 ]</t>
  </si>
  <si>
    <t>[ 42030 LUIS BANCHERO ROSSI ] [ 42030 LUIS BANCHERO ROSSI ]</t>
  </si>
  <si>
    <t>489298</t>
  </si>
  <si>
    <t>[ 0320978 ] [ 0472456 ]</t>
  </si>
  <si>
    <t>[ GUSTAVO PINTO ZEVALLOS ] [ GUSTAVO PINTO ZEVALLOS ]</t>
  </si>
  <si>
    <t>489302</t>
  </si>
  <si>
    <t>[ 0306852 ]</t>
  </si>
  <si>
    <t>[ 42201 ]</t>
  </si>
  <si>
    <t>489316</t>
  </si>
  <si>
    <t>[ 0472449 ] [ 0876573 ]</t>
  </si>
  <si>
    <t>[ 42031 DANIEL ALCIDES CARRION ] [ 42031 DANIEL ALCIDES CARRION ]</t>
  </si>
  <si>
    <t>489321</t>
  </si>
  <si>
    <t>[ 0672741 ]</t>
  </si>
  <si>
    <t>489359</t>
  </si>
  <si>
    <t>[ 1329226 ]</t>
  </si>
  <si>
    <t>[ 821613 ]</t>
  </si>
  <si>
    <t>489689</t>
  </si>
  <si>
    <t>[ 1602465 ] [ 0321562 ] [ 0614842 ]</t>
  </si>
  <si>
    <t>[ 42086 HEROES ALBARRACIN ] [ 42086 HEROES ALBARRACIN ] [ 42086 HEROES ALBARRACIN ]</t>
  </si>
  <si>
    <t>489694</t>
  </si>
  <si>
    <t>[ 1698109 ] [ 0321851 ]</t>
  </si>
  <si>
    <t>[ 42119 MARIA PARADO DE BELLIDO ] [ 42119 MARIA PARADO DE BELLIDO ]</t>
  </si>
  <si>
    <t>489707</t>
  </si>
  <si>
    <t>[ 0321869 ]</t>
  </si>
  <si>
    <t>[ 42120 PISTALA ]</t>
  </si>
  <si>
    <t>489712</t>
  </si>
  <si>
    <t>[ 0568659 ]</t>
  </si>
  <si>
    <t>[ 42216 ]</t>
  </si>
  <si>
    <t>489726</t>
  </si>
  <si>
    <t>[ 0594200 ]</t>
  </si>
  <si>
    <t>[ 338 TALABAYA ]</t>
  </si>
  <si>
    <t>489731</t>
  </si>
  <si>
    <t>[ 0321919 ]</t>
  </si>
  <si>
    <t>[ 42125 JOSE MANUEL UBALDE ]</t>
  </si>
  <si>
    <t>489745</t>
  </si>
  <si>
    <t>[ 0552307 ]</t>
  </si>
  <si>
    <t>[ 42205 ]</t>
  </si>
  <si>
    <t>489750</t>
  </si>
  <si>
    <t>[ 0568717 ]</t>
  </si>
  <si>
    <t>[ 42215 ]</t>
  </si>
  <si>
    <t>489774</t>
  </si>
  <si>
    <t>[ 0549618 ]</t>
  </si>
  <si>
    <t>489788</t>
  </si>
  <si>
    <t>[ 0321646 ] [ 0594267 ]</t>
  </si>
  <si>
    <t>[ 42094 HORACIO ZORA CARVAJAL ] [ 42094 HORACIO ZORA CARVAJAL ]</t>
  </si>
  <si>
    <t>489793</t>
  </si>
  <si>
    <t>[ 0549519 ]</t>
  </si>
  <si>
    <t>[ 322 ALEJANDRO SANCHEZ ARTEAGA ]</t>
  </si>
  <si>
    <t>489806</t>
  </si>
  <si>
    <t>[ 0539270 ]</t>
  </si>
  <si>
    <t>[ 332 YABROCO ]</t>
  </si>
  <si>
    <t>489811</t>
  </si>
  <si>
    <t>[ 0321661 ]</t>
  </si>
  <si>
    <t>[ 42096 MATEO PUMACAHUA ]</t>
  </si>
  <si>
    <t>489825</t>
  </si>
  <si>
    <t>[ 0321687 ]</t>
  </si>
  <si>
    <t>[ 42098 JUSTO ARIAS ARAGUEZ ]</t>
  </si>
  <si>
    <t>489830</t>
  </si>
  <si>
    <t>[ 1761014 ] [ 0321968 ]</t>
  </si>
  <si>
    <t>[ 42130 JOSE DE SAN MARTIN ] [ 42130 JOSE DE SAN MARTIN ]</t>
  </si>
  <si>
    <t>489868</t>
  </si>
  <si>
    <t>[ 0549717 ]</t>
  </si>
  <si>
    <t>[ 316 VICTORIA BARCIA BONIFATTI ]</t>
  </si>
  <si>
    <t>489873</t>
  </si>
  <si>
    <t>[ 0321711 ] [ 0614818 ]</t>
  </si>
  <si>
    <t>[ 42101 JORGE BASADRE GROHMANN ] [ 42101 JORGE BASADRE GROHMANN ]</t>
  </si>
  <si>
    <t>489887</t>
  </si>
  <si>
    <t>[ 0321976 ]</t>
  </si>
  <si>
    <t>[ 42131 CORONEL FRANCISCO BOLOGNESI ]</t>
  </si>
  <si>
    <t>489892</t>
  </si>
  <si>
    <t>[ 0843029 ]</t>
  </si>
  <si>
    <t>[ 42235 ALFONSO UGARTE ]</t>
  </si>
  <si>
    <t>489910</t>
  </si>
  <si>
    <t>[ 0667832 ]</t>
  </si>
  <si>
    <t>[ 002 SAN MARTIN DE PORRES ]</t>
  </si>
  <si>
    <t>489929</t>
  </si>
  <si>
    <t>[ 0348193 ]</t>
  </si>
  <si>
    <t>[ 001 SANTA RITA DE CASIA ]</t>
  </si>
  <si>
    <t>489934</t>
  </si>
  <si>
    <t>[ 0348219 ]</t>
  </si>
  <si>
    <t>[ 003 SAN JOSE ]</t>
  </si>
  <si>
    <t>489948</t>
  </si>
  <si>
    <t>[ 0348235 ]</t>
  </si>
  <si>
    <t>[ 005 NUESTRA SEÑORA DE LAS MERCEDES ]</t>
  </si>
  <si>
    <t>489953</t>
  </si>
  <si>
    <t>[ 0348276 ]</t>
  </si>
  <si>
    <t>[ 009 JESUS DE LA DIVINA MISERICORDIA ]</t>
  </si>
  <si>
    <t>489967</t>
  </si>
  <si>
    <t>[ 0508440 ]</t>
  </si>
  <si>
    <t>[ 014 SAN PEDRO APOSTOL ]</t>
  </si>
  <si>
    <t>489972</t>
  </si>
  <si>
    <t>[ 0570523 ]</t>
  </si>
  <si>
    <t>[ 015 CORAZON DE MARIA ]</t>
  </si>
  <si>
    <t>489986</t>
  </si>
  <si>
    <t>[ 1275833 ] [ 0570614 ] [ 0616201 ] [ 1275759 ]</t>
  </si>
  <si>
    <t>[ APLICACION JOSE ANTONIO ENCINAS ] [ APLICACION JOSE ANTONIO ENCINAS ] [ APLICACION JOSE ANTONIO ENCINAS ] [ JOSE ANTONIO ENCINAS ]</t>
  </si>
  <si>
    <t>DRE TUMBES</t>
  </si>
  <si>
    <t>489991</t>
  </si>
  <si>
    <t>[ 0616250 ]</t>
  </si>
  <si>
    <t>[ 027 MI DIVINO JESUS ]</t>
  </si>
  <si>
    <t>490008</t>
  </si>
  <si>
    <t>[ 0616268 ]</t>
  </si>
  <si>
    <t>[ 028 VIRGEN DEL CARMEN ]</t>
  </si>
  <si>
    <t>490013</t>
  </si>
  <si>
    <t>[ 0628297 ]</t>
  </si>
  <si>
    <t>[ 042 EL MILAGRO ]</t>
  </si>
  <si>
    <t>490027</t>
  </si>
  <si>
    <t>[ 0667782 ]</t>
  </si>
  <si>
    <t>[ 049MIS PRIMEROS PASOS ]</t>
  </si>
  <si>
    <t>490032</t>
  </si>
  <si>
    <t>[ 0667790 ]</t>
  </si>
  <si>
    <t>[ 050 JUAN FRANCISCO CHAVEZ SALAZAR ]</t>
  </si>
  <si>
    <t>490051</t>
  </si>
  <si>
    <t>[ 0719831 ]</t>
  </si>
  <si>
    <t>[ 055 INFANCIA DE JESUS ]</t>
  </si>
  <si>
    <t>490065</t>
  </si>
  <si>
    <t>[ 1144534 ] [ 0348466 ]</t>
  </si>
  <si>
    <t>[ 010 8 DE OCTUBRE ] [ 010 8 DE OCTUBRE ]</t>
  </si>
  <si>
    <t>490070</t>
  </si>
  <si>
    <t>[ 0719849 ]</t>
  </si>
  <si>
    <t>[ 065 LA CABAÑITA ]</t>
  </si>
  <si>
    <t>490089</t>
  </si>
  <si>
    <t>[ 0732552 ]</t>
  </si>
  <si>
    <t>[ 073 ESTRELLITA DE BELEN ]</t>
  </si>
  <si>
    <t>490094</t>
  </si>
  <si>
    <t>[ 0732560 ]</t>
  </si>
  <si>
    <t>[ 074 LAS ARDILLITAS ]</t>
  </si>
  <si>
    <t>490107</t>
  </si>
  <si>
    <t>[ 1136472 ]</t>
  </si>
  <si>
    <t>[ 075 CARRUSEL DE NIÑOS ]</t>
  </si>
  <si>
    <t>490112</t>
  </si>
  <si>
    <t>[ 1136555 ]</t>
  </si>
  <si>
    <t>[ ERICK STEFANO SILVA MORAN ]</t>
  </si>
  <si>
    <t>490145</t>
  </si>
  <si>
    <t>[ 0510784 ]</t>
  </si>
  <si>
    <t>[ CAP FAP JOSE ABELARDO QUIÑONES ]</t>
  </si>
  <si>
    <t>490150</t>
  </si>
  <si>
    <t>[ 1136712 ]</t>
  </si>
  <si>
    <t>[ 220 ANGEL DE LA GUARDA ]</t>
  </si>
  <si>
    <t>490169</t>
  </si>
  <si>
    <t>[ 0348375 ] [ 0327320 ] [ 0327502 ] [ 1136878 ]</t>
  </si>
  <si>
    <t>[ 001 JOSE LISHNER TUDELA ] [ CEBA - 046 ] [ CEBA - 046 ] [ 001 JOSE LISHNER TUDELA ]</t>
  </si>
  <si>
    <t>490174</t>
  </si>
  <si>
    <t>[ 0348383 ] [ 0327338 ] [ 0327437 ]</t>
  </si>
  <si>
    <t>[ 002 MARISCAL RAMON CASTILLA ] [ CEBA - 24 DE JULIO ] [ CEBA - 24 DE JULIO ]</t>
  </si>
  <si>
    <t>490188</t>
  </si>
  <si>
    <t>[ 1598184 ] [ 0348391 ]</t>
  </si>
  <si>
    <t>[ 003 JORGE GUIMAC BONIFAZ ] [ 003 JORGE GUIMAC BONIFAZ ]</t>
  </si>
  <si>
    <t>490193</t>
  </si>
  <si>
    <t>[ 0348417 ]</t>
  </si>
  <si>
    <t>[ 005 TARCILLA DE JESUS GRANDA MORA ]</t>
  </si>
  <si>
    <t>490206</t>
  </si>
  <si>
    <t>[ 0348425 ] [ 1136951 ]</t>
  </si>
  <si>
    <t>[ 006 MERCEDES MATILDE AVALOS DE HERRERA ] [ 006 MERCEDES MATILDE AVALOS DE HERRERA ]</t>
  </si>
  <si>
    <t>490211</t>
  </si>
  <si>
    <t>[ 0348441 ]</t>
  </si>
  <si>
    <t>[ 008 JORGE ENRIQUE HERRERA ZAPATA ]</t>
  </si>
  <si>
    <t>490225</t>
  </si>
  <si>
    <t>[ 0348458 ]</t>
  </si>
  <si>
    <t>[ 009 ZOILA DELGADO DE QUINTANA ]</t>
  </si>
  <si>
    <t>490230</t>
  </si>
  <si>
    <t>[ 0348474 ] [ 0719880 ]</t>
  </si>
  <si>
    <t>[ 011 CESAR VALLEJO ] [ 011 CESAR VALLEJO ]</t>
  </si>
  <si>
    <t>490249</t>
  </si>
  <si>
    <t>[ 1598317 ] [ 0348482 ]</t>
  </si>
  <si>
    <t>[ 012 PERCY JULIO NORIEGA ESPINOZA ] [ 012 PERCY JULIO NORIEGA ESPINOZA ]</t>
  </si>
  <si>
    <t>490254</t>
  </si>
  <si>
    <t>[ 0348490 ]</t>
  </si>
  <si>
    <t>[ 013 LEONARDO RODRIGUEZ ARELLANO ]</t>
  </si>
  <si>
    <t>490268</t>
  </si>
  <si>
    <t>[ 0348508 ] [ 1136837 ]</t>
  </si>
  <si>
    <t>[ 014 MIGUEL GRAU ] [ 014 MIGUEL GRAU ]</t>
  </si>
  <si>
    <t>490273</t>
  </si>
  <si>
    <t>[ 0616193 ] [ 0348516 ]</t>
  </si>
  <si>
    <t>[ 015 REPUBLICA DEL JAPON ] [ 015 REPUBLICA DEL JAPON ]</t>
  </si>
  <si>
    <t>490292</t>
  </si>
  <si>
    <t>[ 1598226 ] [ 0508549 ]</t>
  </si>
  <si>
    <t>[ 030 BALDOMERO PUELL FRANCO ] [ 030 BALDOMERO PUELL FRANCO ]</t>
  </si>
  <si>
    <t>490305</t>
  </si>
  <si>
    <t>[ 0326736 ]</t>
  </si>
  <si>
    <t>[ 054 FERMINA CAMPANA DE ZUÑIGA ]</t>
  </si>
  <si>
    <t>490310</t>
  </si>
  <si>
    <t>[ 0348532 ]</t>
  </si>
  <si>
    <t>[ 116 MANUEL ANTONIO BONILLA VERA ]</t>
  </si>
  <si>
    <t>490329</t>
  </si>
  <si>
    <t>[ 0348540 ]</t>
  </si>
  <si>
    <t>[ 117 RIGOBERTO MEZA CHUNGA ]</t>
  </si>
  <si>
    <t>490334</t>
  </si>
  <si>
    <t>[ 1406156 ] [ 0561720 ] [ 0327379 ]</t>
  </si>
  <si>
    <t>[ EL TRIUNFO ] [ EL TRIUNFO ] [ EL TRIUNFO ]</t>
  </si>
  <si>
    <t>490348</t>
  </si>
  <si>
    <t>[ 0590125 ] [ 0327486 ]</t>
  </si>
  <si>
    <t>[ TUPAC AMARU ] [ TUPAC AMARU ]</t>
  </si>
  <si>
    <t>490353</t>
  </si>
  <si>
    <t>[ 1136795 ]</t>
  </si>
  <si>
    <t>[ 138 EDUARDO AVALOS BUSTAMANTE ]</t>
  </si>
  <si>
    <t>490372</t>
  </si>
  <si>
    <t>[ 0667873 ] [ 0667881 ]</t>
  </si>
  <si>
    <t>[ CEBA - LAS MERCEDES ] [ CEBA - LAS MERCEDES ]</t>
  </si>
  <si>
    <t>490386</t>
  </si>
  <si>
    <t>[ 1738483 ] [ 0503946 ]</t>
  </si>
  <si>
    <t>[ 001 SAN JUAN DE DIOS ] [ 001 SAN JUAN DE DIOS ]</t>
  </si>
  <si>
    <t>490391</t>
  </si>
  <si>
    <t>[ 0327387 ]</t>
  </si>
  <si>
    <t>490409</t>
  </si>
  <si>
    <t>[ 0570648 ]</t>
  </si>
  <si>
    <t>[ MARIA MAFALDA LAMA LAMA ]</t>
  </si>
  <si>
    <t>490414</t>
  </si>
  <si>
    <t>[ 1331826 ] [ 1136910 ]</t>
  </si>
  <si>
    <t>[ CEBA - NUEVO HORIZONTE ] [ REPUBLICA DEL PERU ]</t>
  </si>
  <si>
    <t>490428</t>
  </si>
  <si>
    <t>[ 0534065 ]</t>
  </si>
  <si>
    <t>[ 001 ANDRES AVELINO CACERES ]</t>
  </si>
  <si>
    <t>490433</t>
  </si>
  <si>
    <t>[ 0327528 ]</t>
  </si>
  <si>
    <t>[ 002 TUMBES ]</t>
  </si>
  <si>
    <t>490447</t>
  </si>
  <si>
    <t>[ 1137074 ]</t>
  </si>
  <si>
    <t>[ 007 ANDRES ARAUJO MORAN ]</t>
  </si>
  <si>
    <t>490452</t>
  </si>
  <si>
    <t>[ 1137116 ]</t>
  </si>
  <si>
    <t>[ 013 FELIX ARTURO LEON DA SILVA ]</t>
  </si>
  <si>
    <t>490466</t>
  </si>
  <si>
    <t>[ 1738491 ] [ 0570671 ]</t>
  </si>
  <si>
    <t>[ 002 SAN NICOLAS DE TOLENTINO ] [ 002 SAN NICOLAS DE TOLENTINO ]</t>
  </si>
  <si>
    <t>490471</t>
  </si>
  <si>
    <t>[ 1738509 ] [ 1137157 ]</t>
  </si>
  <si>
    <t>[ 003 SAN FRANCISCO DE ASIS ] [ 003 SAN FRANCISCO DE ASIS ]</t>
  </si>
  <si>
    <t>490485</t>
  </si>
  <si>
    <t>[ 0667816 ] [ 0719864 ] [ 1729466 ] [ 1355023 ] [ 1259498 ]</t>
  </si>
  <si>
    <t>[ 118 VICTOR ALBERTO PEÑA NEYRA ] [ 118 VICTOR ALBERTO PEÑA NEYRA ] [ CEBA - VICTOR ALBERTO PEÑA NEYRA ] [ CEBA - VICTOR ALBERTO PEÑA NEYRA ] [ 118 VICTOR ALBERTO PEÑA NEYRA ]</t>
  </si>
  <si>
    <t>490490</t>
  </si>
  <si>
    <t>[ 1144021 ]</t>
  </si>
  <si>
    <t>[ 024 VIRGEN DEL CISNE ]</t>
  </si>
  <si>
    <t>490517</t>
  </si>
  <si>
    <t>[ 1136639 ]</t>
  </si>
  <si>
    <t>[ 218 LOS JARDINES ]</t>
  </si>
  <si>
    <t>490758</t>
  </si>
  <si>
    <t>[ 0348201 ]</t>
  </si>
  <si>
    <t>[ 002 SANTA ROSA DE LIMA ]</t>
  </si>
  <si>
    <t>490763</t>
  </si>
  <si>
    <t>[ 0348284 ]</t>
  </si>
  <si>
    <t>[ 010 JESUS ES MI PASTOR ]</t>
  </si>
  <si>
    <t>490777</t>
  </si>
  <si>
    <t>[ 0348292 ]</t>
  </si>
  <si>
    <t>[ JUANA CAMPAÑA FLORES ]</t>
  </si>
  <si>
    <t>490782</t>
  </si>
  <si>
    <t>[ 0467092 ]</t>
  </si>
  <si>
    <t>[ 012 CARITAS FELICES ]</t>
  </si>
  <si>
    <t>490796</t>
  </si>
  <si>
    <t>[ 0570796 ]</t>
  </si>
  <si>
    <t>490800</t>
  </si>
  <si>
    <t>[ 0570820 ] [ 0326470 ]</t>
  </si>
  <si>
    <t>[ 029 VIRGEN DE LOURDES ] [ 029 VIRGEN DE LOURDES ]</t>
  </si>
  <si>
    <t>490819</t>
  </si>
  <si>
    <t>[ 0570853 ]</t>
  </si>
  <si>
    <t>490824</t>
  </si>
  <si>
    <t>[ 0570887 ]</t>
  </si>
  <si>
    <t>[ 022 ANDRES BELLO ]</t>
  </si>
  <si>
    <t>490838</t>
  </si>
  <si>
    <t>[ 0616227 ]</t>
  </si>
  <si>
    <t>[ 025 ANGELITOS DE BELEN ]</t>
  </si>
  <si>
    <t>490843</t>
  </si>
  <si>
    <t>[ 0616235 ]</t>
  </si>
  <si>
    <t>[ 026 SAN FRANCISCO DE ASIS ]</t>
  </si>
  <si>
    <t>490857</t>
  </si>
  <si>
    <t>[ 0628412 ]</t>
  </si>
  <si>
    <t>490862</t>
  </si>
  <si>
    <t>[ 0657809 ]</t>
  </si>
  <si>
    <t>490876</t>
  </si>
  <si>
    <t>[ 0667733 ]</t>
  </si>
  <si>
    <t>490881</t>
  </si>
  <si>
    <t>[ 0719963 ]</t>
  </si>
  <si>
    <t>[ 061 NIÑO JESUS ]</t>
  </si>
  <si>
    <t>490895</t>
  </si>
  <si>
    <t>[ 0719971 ]</t>
  </si>
  <si>
    <t>[ 064 MIS PRIMEROS PASOS ]</t>
  </si>
  <si>
    <t>490904</t>
  </si>
  <si>
    <t>[ 0348433 ]</t>
  </si>
  <si>
    <t>[ 007 FRANCISCO BOLOGNESI CERVANTES ]</t>
  </si>
  <si>
    <t>490918</t>
  </si>
  <si>
    <t>[ 1137199 ]</t>
  </si>
  <si>
    <t>[ 078 JESUS DIVINO MAESTRO ]</t>
  </si>
  <si>
    <t>490923</t>
  </si>
  <si>
    <t>[ 0326389 ] [ 1598788 ]</t>
  </si>
  <si>
    <t>[ 019 ISABEL SALINAS CUENCA DE ESPINOZA ] [ 019 ISABEL SALINAS CUENCA DE ESPINOZA ]</t>
  </si>
  <si>
    <t>490937</t>
  </si>
  <si>
    <t>[ 0326397 ] [ 1137231 ]</t>
  </si>
  <si>
    <t>[ 020 HILARIO CARRASCO VINCES ] [ 020 HILARIO CARRASCO VINCES ]</t>
  </si>
  <si>
    <t>490942</t>
  </si>
  <si>
    <t>[ 0326405 ] [ 0657908 ]</t>
  </si>
  <si>
    <t>[ 021 WILFREDO A. RICARDI CARRASCO ] [ 021 WILFREDO A. RICARDI CARRASCO ]</t>
  </si>
  <si>
    <t>490956</t>
  </si>
  <si>
    <t>[ 0326421 ]</t>
  </si>
  <si>
    <t>[ 023 DIVINO JESUS DE NAZARET ]</t>
  </si>
  <si>
    <t>490961</t>
  </si>
  <si>
    <t>[ 0326439 ] [ 0667857 ]</t>
  </si>
  <si>
    <t>[ 025 REPUBLICA DE ECUADOR ] [ 025 REPUBLICA DE ECUADOR ]</t>
  </si>
  <si>
    <t>490975</t>
  </si>
  <si>
    <t>[ 0326447 ]</t>
  </si>
  <si>
    <t>490980</t>
  </si>
  <si>
    <t>[ 0326454 ]</t>
  </si>
  <si>
    <t>[ 027 AMELIA ESPINOZA CRUZ ]</t>
  </si>
  <si>
    <t>490999</t>
  </si>
  <si>
    <t>[ 0326462 ]</t>
  </si>
  <si>
    <t>[ 028 DAGMA ADALIA POZO GARCIA ]</t>
  </si>
  <si>
    <t>491017</t>
  </si>
  <si>
    <t>[ 0326413 ]</t>
  </si>
  <si>
    <t>[ 022 HEREDEROS DEL GRAN CHILIMASA ]</t>
  </si>
  <si>
    <t>491022</t>
  </si>
  <si>
    <t>[ 0327155 ]</t>
  </si>
  <si>
    <t>491036</t>
  </si>
  <si>
    <t>[ 0561639 ] [ 0531574 ] [ 0327445 ] [ 0327395 ]</t>
  </si>
  <si>
    <t>[ TECNICO 7 DE ENERO ] [ CEBA - 7 DE ENERO ] [ CEBA - 7 DE ENERO ] [ TECNICO 7 DE ENERO ]</t>
  </si>
  <si>
    <t>491041</t>
  </si>
  <si>
    <t>[ 1738517 ] [ 1137272 ]</t>
  </si>
  <si>
    <t>[ 005 NUESTRO SEÑOR CAUTIVO ] [ 005 NUESTRO SEÑOR CAUTIVO ]</t>
  </si>
  <si>
    <t>491060</t>
  </si>
  <si>
    <t>[ 0348243 ]</t>
  </si>
  <si>
    <t>[ 006 SANTA ROSA DE LIMA ]</t>
  </si>
  <si>
    <t>UGEL CONTRALMIRANTE VILLAR</t>
  </si>
  <si>
    <t>491079</t>
  </si>
  <si>
    <t>[ 0572834 ]</t>
  </si>
  <si>
    <t>[ 016 SAGRADO CORAZON DE JESUS ]</t>
  </si>
  <si>
    <t>491084</t>
  </si>
  <si>
    <t>[ 0570762 ]</t>
  </si>
  <si>
    <t>491098</t>
  </si>
  <si>
    <t>[ 0781856 ]</t>
  </si>
  <si>
    <t>491102</t>
  </si>
  <si>
    <t>[ 1137355 ]</t>
  </si>
  <si>
    <t>[ 216 MILAGROSO NIÑO JESUS ]</t>
  </si>
  <si>
    <t>491116</t>
  </si>
  <si>
    <t>[ 1624303 ] [ 0326488 ] [ 0719997 ] [ 0720003 ] [ 1137439 ]</t>
  </si>
  <si>
    <t>[ 031 VIRGEN DEL CARMEN ] [ 031 VIRGEN DEL CARMEN ] [ CEBA - 031 VIRGEN DEL CARMEN ] [ CEBA - 031 VIRGEN DEL CARMEN ] [ 031 VIRGEN DEL CARMEN ]</t>
  </si>
  <si>
    <t>491121</t>
  </si>
  <si>
    <t>[ 0657874 ]</t>
  </si>
  <si>
    <t>[ 120 LOS CEREZOS ]</t>
  </si>
  <si>
    <t>491135</t>
  </si>
  <si>
    <t>[ 0719989 ]</t>
  </si>
  <si>
    <t>[ 125 OLINDA BALLADARES OLAYA ]</t>
  </si>
  <si>
    <t>491140</t>
  </si>
  <si>
    <t>[ 1137397 ] [ 0327460 ]</t>
  </si>
  <si>
    <t>[ ANDRES ARAUJO ] [ ANDRES ARAUJO ]</t>
  </si>
  <si>
    <t>491178</t>
  </si>
  <si>
    <t>[ 1738525 ] [ 1137470 ]</t>
  </si>
  <si>
    <t>[ 006 NIÑO JESUS DE PRAGA ] [ 006 NIÑO JESUS DE PRAGA ]</t>
  </si>
  <si>
    <t>491183</t>
  </si>
  <si>
    <t>[ 0348227 ]</t>
  </si>
  <si>
    <t>[ 004 MI DULCE HOGAR ]</t>
  </si>
  <si>
    <t>491197</t>
  </si>
  <si>
    <t>[ 0616342 ]</t>
  </si>
  <si>
    <t>[ 033 CAMINITO DEL SABER ]</t>
  </si>
  <si>
    <t>491201</t>
  </si>
  <si>
    <t>[ 0719906 ]</t>
  </si>
  <si>
    <t>[ 056 MI BELLO CARRUSEL ]</t>
  </si>
  <si>
    <t>491215</t>
  </si>
  <si>
    <t>[ 0719914 ]</t>
  </si>
  <si>
    <t>491220</t>
  </si>
  <si>
    <t>[ 0719922 ]</t>
  </si>
  <si>
    <t>[ 058 GOTITA DEL SABER ]</t>
  </si>
  <si>
    <t>491239</t>
  </si>
  <si>
    <t>[ 0733287 ]</t>
  </si>
  <si>
    <t>491244</t>
  </si>
  <si>
    <t>[ 0733295 ]</t>
  </si>
  <si>
    <t>[ 067 ]</t>
  </si>
  <si>
    <t>491258</t>
  </si>
  <si>
    <t>[ 1137553 ]</t>
  </si>
  <si>
    <t>[ 079 VIRGEN DE FATIMA ]</t>
  </si>
  <si>
    <t>491263</t>
  </si>
  <si>
    <t>[ 1136803 ]</t>
  </si>
  <si>
    <t>[ 221 MI DIVINO NIÑO ]</t>
  </si>
  <si>
    <t>491277</t>
  </si>
  <si>
    <t>[ 0348409 ] [ 1379932 ]</t>
  </si>
  <si>
    <t>[ 004 ] [ CPED - 004 ]</t>
  </si>
  <si>
    <t>491282</t>
  </si>
  <si>
    <t>[ 0348557 ]</t>
  </si>
  <si>
    <t>491296</t>
  </si>
  <si>
    <t>[ 0540807 ]</t>
  </si>
  <si>
    <t>491300</t>
  </si>
  <si>
    <t>[ 0326496 ] [ 1354992 ] [ 0467126 ]</t>
  </si>
  <si>
    <t>[ 042 ALIPIO ROSALES CAMACHO ] [ CEBA - 042 ALIPIO ROSALES CAMACHO ] [ 042 ALIPIO ROSALES CAMACHO ]</t>
  </si>
  <si>
    <t>491319</t>
  </si>
  <si>
    <t>[ 0326504 ] [ 0781765 ]</t>
  </si>
  <si>
    <t>[ 034 NATALIA RAMIREZ GRANDA ] [ 034 NATALIA RAMIREZ GRANDA ]</t>
  </si>
  <si>
    <t>491324</t>
  </si>
  <si>
    <t>[ 0326512 ] [ 0733311 ]</t>
  </si>
  <si>
    <t>[ 035 HORACIO ZEVALLOS GAMEZ ] [ 035 HORACIO ZEVALLOS GAMEZ ]</t>
  </si>
  <si>
    <t>491338</t>
  </si>
  <si>
    <t>[ 0326520 ]</t>
  </si>
  <si>
    <t>491343</t>
  </si>
  <si>
    <t>[ 0326538 ]</t>
  </si>
  <si>
    <t>[ 037 REPUBLICA DE HOLANDA ]</t>
  </si>
  <si>
    <t>491357</t>
  </si>
  <si>
    <t>[ 0326546 ] [ 1406149 ]</t>
  </si>
  <si>
    <t>[ 038 SANTOS MAXIMINA MOGOLLON ALVARADO ] [ 038 SANTOS MAXIMINA MOGOLLON ALVARADO ]</t>
  </si>
  <si>
    <t>491362</t>
  </si>
  <si>
    <t>[ 0326553 ]</t>
  </si>
  <si>
    <t>[ 039 OLIMPIA A. BOYER CORONADO DE VASQUEZ ]</t>
  </si>
  <si>
    <t>491376</t>
  </si>
  <si>
    <t>[ 0326561 ]</t>
  </si>
  <si>
    <t>491381</t>
  </si>
  <si>
    <t>[ 0326819 ]</t>
  </si>
  <si>
    <t>[ 062 ALEJANDRO SANCHEZ ARTEAGA ]</t>
  </si>
  <si>
    <t>491395</t>
  </si>
  <si>
    <t>[ 0657858 ]</t>
  </si>
  <si>
    <t>491404</t>
  </si>
  <si>
    <t>[ 0733303 ]</t>
  </si>
  <si>
    <t>491418</t>
  </si>
  <si>
    <t>[ 1137595 ]</t>
  </si>
  <si>
    <t>[ 134 BENJAMIN BECERRA LEGUIA ]</t>
  </si>
  <si>
    <t>491423</t>
  </si>
  <si>
    <t>[ 1137637 ]</t>
  </si>
  <si>
    <t>[ 004 SAMUEL OCAMPO HUAMAN ]</t>
  </si>
  <si>
    <t>491437</t>
  </si>
  <si>
    <t>[ 0657866 ]</t>
  </si>
  <si>
    <t>[ 119 VIRGEN DEL CISNE ]</t>
  </si>
  <si>
    <t>491456</t>
  </si>
  <si>
    <t>[ 0348250 ]</t>
  </si>
  <si>
    <t>[ 007 JESUS DE NAZARET ]</t>
  </si>
  <si>
    <t>491461</t>
  </si>
  <si>
    <t>[ 0572719 ]</t>
  </si>
  <si>
    <t>491475</t>
  </si>
  <si>
    <t>[ 0572743 ]</t>
  </si>
  <si>
    <t>[ 023 ]</t>
  </si>
  <si>
    <t>491480</t>
  </si>
  <si>
    <t>[ 0616367 ]</t>
  </si>
  <si>
    <t>[ 034 CAPULLITOS DEL SABER ]</t>
  </si>
  <si>
    <t>491499</t>
  </si>
  <si>
    <t>[ 1137835 ]</t>
  </si>
  <si>
    <t>[ 081 SANTA ROSA ]</t>
  </si>
  <si>
    <t>491507</t>
  </si>
  <si>
    <t>[ 0616383 ]</t>
  </si>
  <si>
    <t>491512</t>
  </si>
  <si>
    <t>[ 0628479 ]</t>
  </si>
  <si>
    <t>[ 041 ]</t>
  </si>
  <si>
    <t>491526</t>
  </si>
  <si>
    <t>[ 0657817 ]</t>
  </si>
  <si>
    <t>491531</t>
  </si>
  <si>
    <t>[ 0667766 ]</t>
  </si>
  <si>
    <t>[ 046 SEMILLITAS DEL SABER ]</t>
  </si>
  <si>
    <t>491545</t>
  </si>
  <si>
    <t>[ 0667840 ]</t>
  </si>
  <si>
    <t>[ 054 ]</t>
  </si>
  <si>
    <t>491550</t>
  </si>
  <si>
    <t>[ 0719930 ]</t>
  </si>
  <si>
    <t>491569</t>
  </si>
  <si>
    <t>[ 0719948 ]</t>
  </si>
  <si>
    <t>[ 060 ]</t>
  </si>
  <si>
    <t>491574</t>
  </si>
  <si>
    <t>[ 1137793 ]</t>
  </si>
  <si>
    <t>491588</t>
  </si>
  <si>
    <t>[ 1137876 ]</t>
  </si>
  <si>
    <t>[ 137 EBENEZZER ]</t>
  </si>
  <si>
    <t>491606</t>
  </si>
  <si>
    <t>[ 0326587 ] [ 1275916 ] [ 1599158 ]</t>
  </si>
  <si>
    <t>[ 042 ] [ CEBA - 224 CASA BLANQUEADA ] [ CEBA - 224 CASA BLANQUEADA ]</t>
  </si>
  <si>
    <t>491611</t>
  </si>
  <si>
    <t>[ 0326595 ] [ 1137959 ]</t>
  </si>
  <si>
    <t>[ 043 RICARDO PALMA ] [ 043 RICARDO PALMA ]</t>
  </si>
  <si>
    <t>491625</t>
  </si>
  <si>
    <t>[ 0326603 ] [ 0616458 ]</t>
  </si>
  <si>
    <t>[ 044 JOSE CARLOS MARIATEGUI ] [ 044JOSE CARLOS MAREATEGUI ]</t>
  </si>
  <si>
    <t>491630</t>
  </si>
  <si>
    <t>[ 0326611 ]</t>
  </si>
  <si>
    <t>[ 045 JORGE ONIAS DIOS SILVA ]</t>
  </si>
  <si>
    <t>491649</t>
  </si>
  <si>
    <t>[ 0326629 ] [ 0613232 ]</t>
  </si>
  <si>
    <t>[ 046 PAUL HARRIS ] [ 046 PAUL HARRIS ]</t>
  </si>
  <si>
    <t>491654</t>
  </si>
  <si>
    <t>[ 0326637 ] [ 0613208 ]</t>
  </si>
  <si>
    <t>[ 047 DANIEL ALCIDES CARRION ] [ 047 DANIEL ALCIDES CARRION ]</t>
  </si>
  <si>
    <t>491668</t>
  </si>
  <si>
    <t>[ 0326645 ] [ 0719955 ]</t>
  </si>
  <si>
    <t>[ 048 SANTA ROSA DE LIMA ] [ 048 SANTA ROSA DE LIMA ]</t>
  </si>
  <si>
    <t>491673</t>
  </si>
  <si>
    <t>[ 0326660 ] [ 1137991 ]</t>
  </si>
  <si>
    <t>[ 050 NUESTRA SEÑORA DE LAS MERCEDES ] [ 050 NUESTRA SEÑORA DE LAS MERCEDES ]</t>
  </si>
  <si>
    <t>491687</t>
  </si>
  <si>
    <t>[ 0326678 ]</t>
  </si>
  <si>
    <t>[ 121 SARITA COLONIA ZAMBRANO ]</t>
  </si>
  <si>
    <t>491692</t>
  </si>
  <si>
    <t>[ 0326694 ]</t>
  </si>
  <si>
    <t>[ 114 MERCEDES CORTEZ DE GARCIA ]</t>
  </si>
  <si>
    <t>491705</t>
  </si>
  <si>
    <t>[ 0327353 ] [ 0616391 ] [ 1138072 ]</t>
  </si>
  <si>
    <t>[ CEBA - SAN JACINTO ] [ CEBA - SAN JACINTO ] [ 005 SAN JACINTO ]</t>
  </si>
  <si>
    <t>491710</t>
  </si>
  <si>
    <t>[ 0572776 ]</t>
  </si>
  <si>
    <t>491729</t>
  </si>
  <si>
    <t>[ 1138114 ]</t>
  </si>
  <si>
    <t>[ 016 VIRGEN DEL PERPETUO SOCORRO ]</t>
  </si>
  <si>
    <t>491734</t>
  </si>
  <si>
    <t>[ 0616375 ]</t>
  </si>
  <si>
    <t>491748</t>
  </si>
  <si>
    <t>[ 0348268 ]</t>
  </si>
  <si>
    <t>[ 008 SAN JUAN DE LA VIRGEN ]</t>
  </si>
  <si>
    <t>491753</t>
  </si>
  <si>
    <t>[ 0508747 ]</t>
  </si>
  <si>
    <t>[ 013 JESUS DE NAZARETH ]</t>
  </si>
  <si>
    <t>491767</t>
  </si>
  <si>
    <t>[ 0616417 ]</t>
  </si>
  <si>
    <t>[ 038 NIÑO DE JESUS ]</t>
  </si>
  <si>
    <t>491772</t>
  </si>
  <si>
    <t>[ 0667741 ]</t>
  </si>
  <si>
    <t>491786</t>
  </si>
  <si>
    <t>[ 0326702 ]</t>
  </si>
  <si>
    <t>[ 051 ROSA LOPEZ ITURRALDE ]</t>
  </si>
  <si>
    <t>491791</t>
  </si>
  <si>
    <t>[ 0326710 ] [ 0781799 ]</t>
  </si>
  <si>
    <t>[ 052 ISMAEL LUEY PEÑA ] [ 052 ISMAEL LUEY PEÑA ]</t>
  </si>
  <si>
    <t>491809</t>
  </si>
  <si>
    <t>[ 0326728 ]</t>
  </si>
  <si>
    <t>[ 053 SAGRADO CORAZON DE JESUS ]</t>
  </si>
  <si>
    <t>491828</t>
  </si>
  <si>
    <t>[ 0326751 ]</t>
  </si>
  <si>
    <t>[ 056 ]</t>
  </si>
  <si>
    <t>491833</t>
  </si>
  <si>
    <t>[ 0326769 ]</t>
  </si>
  <si>
    <t>[ 057 EDELMIRA OYOLA BARREZUETA ]</t>
  </si>
  <si>
    <t>491847</t>
  </si>
  <si>
    <t>[ 0467142 ] [ 1739614 ]</t>
  </si>
  <si>
    <t>[ Secundaria ] [ Secundaria ]</t>
  </si>
  <si>
    <t>[ SAN JUAN DE LA VIRGEN ] [ COAR TUMBES ]</t>
  </si>
  <si>
    <t>491852</t>
  </si>
  <si>
    <t>[ 1137678 ]</t>
  </si>
  <si>
    <t>491866</t>
  </si>
  <si>
    <t>[ 1137751 ]</t>
  </si>
  <si>
    <t>[ 017 MAXIMILIANO MORAN ARCAYA ]</t>
  </si>
  <si>
    <t>491890</t>
  </si>
  <si>
    <t>[ 0348300 ]</t>
  </si>
  <si>
    <t>491908</t>
  </si>
  <si>
    <t>[ 0348318 ]</t>
  </si>
  <si>
    <t>[ 102 DIVINO NIÑO DE JESUS ]</t>
  </si>
  <si>
    <t>491913</t>
  </si>
  <si>
    <t>[ 0348326 ]</t>
  </si>
  <si>
    <t>[ 103 ELSA MELENDEZ CASTAÑEDA ]</t>
  </si>
  <si>
    <t>491932</t>
  </si>
  <si>
    <t>[ 0570945 ] [ 0326850 ] [ 1144948 ]</t>
  </si>
  <si>
    <t>[ 066 MIGUEL GRAU ] [ 066 MIGUEL GRAU ] [ 066 MIGUEL GRAU ]</t>
  </si>
  <si>
    <t>491946</t>
  </si>
  <si>
    <t>[ 0572529 ]</t>
  </si>
  <si>
    <t>491965</t>
  </si>
  <si>
    <t>[ 0781880 ]</t>
  </si>
  <si>
    <t>491970</t>
  </si>
  <si>
    <t>[ 0781914 ]</t>
  </si>
  <si>
    <t>491989</t>
  </si>
  <si>
    <t>[ 1275999 ]</t>
  </si>
  <si>
    <t>[ 136 PAULINO ARCELLES AGUIRRE ]</t>
  </si>
  <si>
    <t>491994</t>
  </si>
  <si>
    <t>[ 1136761 ] [ 1136886 ]</t>
  </si>
  <si>
    <t>[ 135 JUSTO ROSILLO SILVA ] [ 135 JUSTO ROSILLO SILVA ]</t>
  </si>
  <si>
    <t>492007</t>
  </si>
  <si>
    <t>[ 0326777 ] [ 1599430 ]</t>
  </si>
  <si>
    <t>[ 058 SIFREDO ZUÑIGA QUINTOS ] [ 058 SIFREDO ZUÑIGA QUINTOS ]</t>
  </si>
  <si>
    <t>492012</t>
  </si>
  <si>
    <t>[ 0326785 ]</t>
  </si>
  <si>
    <t>[ 059 FERMINA SÁNCHEZ DE INFANTES ]</t>
  </si>
  <si>
    <t>492026</t>
  </si>
  <si>
    <t>[ 0326827 ]</t>
  </si>
  <si>
    <t>[ 063 RICARDO PALMA ]</t>
  </si>
  <si>
    <t>492069</t>
  </si>
  <si>
    <t>[ 0326868 ]</t>
  </si>
  <si>
    <t>[ 067 SANTA ROSA DE LIMA ]</t>
  </si>
  <si>
    <t>492088</t>
  </si>
  <si>
    <t>[ 0326884 ]</t>
  </si>
  <si>
    <t>492093</t>
  </si>
  <si>
    <t>[ 0326900 ] [ 1379940 ]</t>
  </si>
  <si>
    <t>[ 071 JOSE CARLOS MARIATEGUI ] [ CPED - 071 JOSE CARLOS MARIATEGUI ]</t>
  </si>
  <si>
    <t>492149</t>
  </si>
  <si>
    <t>[ 0561605 ] [ 0616292 ] [ 0327403 ]</t>
  </si>
  <si>
    <t>[ CONTRALMIRANTE VILLAR ] [ CEBA - CONTRALMIRANTE VILLAR ] [ CONTRALMIRANTE VILLAR ]</t>
  </si>
  <si>
    <t>492154</t>
  </si>
  <si>
    <t>[ 0781948 ]</t>
  </si>
  <si>
    <t>[ 131 MARINA CARIDAD LAMA VILLAR ]</t>
  </si>
  <si>
    <t>492168</t>
  </si>
  <si>
    <t>[ 0843441 ]</t>
  </si>
  <si>
    <t>492192</t>
  </si>
  <si>
    <t>[ 1144450 ]</t>
  </si>
  <si>
    <t>[ CONTRALMIRANTE MANUEL VILLAR OLIVERA ]</t>
  </si>
  <si>
    <t>492234</t>
  </si>
  <si>
    <t>[ 0781971 ]</t>
  </si>
  <si>
    <t>492446</t>
  </si>
  <si>
    <t>[ 0782060 ]</t>
  </si>
  <si>
    <t>[ 090 TENIENTE ASTETE ]</t>
  </si>
  <si>
    <t>492451</t>
  </si>
  <si>
    <t>[ 0327106 ] [ 1137082 ]</t>
  </si>
  <si>
    <t>[ 091 MARIA PARADO DE BELLIDO ] [ 091 MARIA PARADO DE BELLIDO ]</t>
  </si>
  <si>
    <t>492494</t>
  </si>
  <si>
    <t>[ 0348342 ]</t>
  </si>
  <si>
    <t>[ 001 ZOILA TUDELA DE PUELL ]</t>
  </si>
  <si>
    <t>492502</t>
  </si>
  <si>
    <t>[ 0553768 ]</t>
  </si>
  <si>
    <t>[ 203 JESUS EL CARPINTERO ]</t>
  </si>
  <si>
    <t>492516</t>
  </si>
  <si>
    <t>[ 0657833 ]</t>
  </si>
  <si>
    <t>[ 210 MARIA ROSA MISTICA ]</t>
  </si>
  <si>
    <t>492521</t>
  </si>
  <si>
    <t>[ 0733352 ]</t>
  </si>
  <si>
    <t>492535</t>
  </si>
  <si>
    <t>[ 0720045 ]</t>
  </si>
  <si>
    <t>[ 062 NIÑOS DE LA PAZ ]</t>
  </si>
  <si>
    <t>492540</t>
  </si>
  <si>
    <t>[ 1144575 ]</t>
  </si>
  <si>
    <t>[ 075 SANTA ROSA ]</t>
  </si>
  <si>
    <t>492559</t>
  </si>
  <si>
    <t>[ 1144617 ]</t>
  </si>
  <si>
    <t>[ 074 NIÑO DEL MILAGRO ]</t>
  </si>
  <si>
    <t>492564</t>
  </si>
  <si>
    <t>[ 1138155 ]</t>
  </si>
  <si>
    <t>[ 219 JESUS EL SALVADOR ]</t>
  </si>
  <si>
    <t>492578</t>
  </si>
  <si>
    <t>[ 0327122 ] [ 0616219 ] [ 0327452 ] [ 1143577 ]</t>
  </si>
  <si>
    <t>[ 093 EFRAIN ARCAYA ZEVALLOS ] [ CEBA - 225 REINO DE ESPAÑA ] [ CEBA - 225 REYNO DE ESPAÑA ] [ 093 EFRAIN ARCAYA ZEVALLOS ]</t>
  </si>
  <si>
    <t>492583</t>
  </si>
  <si>
    <t>[ 0327130 ]</t>
  </si>
  <si>
    <t>[ 094 SOTERITO LOPEZ ESPINOZA ]</t>
  </si>
  <si>
    <t>492597</t>
  </si>
  <si>
    <t>[ 0327148 ]</t>
  </si>
  <si>
    <t>[ NELLY CELINDA LA COTERA PUELL ]</t>
  </si>
  <si>
    <t>492601</t>
  </si>
  <si>
    <t>[ 0720029 ]</t>
  </si>
  <si>
    <t>492615</t>
  </si>
  <si>
    <t>[ 0720037 ] [ 1599901 ]</t>
  </si>
  <si>
    <t>[ 127 JULIO SALVADOR IZQUIERDO PUELL ] [ 127 JULIO SALVADOR IZQUIERDO PUELL ]</t>
  </si>
  <si>
    <t>492620</t>
  </si>
  <si>
    <t>[ 1138270 ]</t>
  </si>
  <si>
    <t>[ 24 DE JULIO DE ZARUMILLA ]</t>
  </si>
  <si>
    <t>492639</t>
  </si>
  <si>
    <t>[ 1329440 ]</t>
  </si>
  <si>
    <t>[ 38994-7 ]</t>
  </si>
  <si>
    <t>492644</t>
  </si>
  <si>
    <t>[ 0327429 ]</t>
  </si>
  <si>
    <t>[ ZARUMILLA ]</t>
  </si>
  <si>
    <t>492658</t>
  </si>
  <si>
    <t>[ 1138197 ]</t>
  </si>
  <si>
    <t>[ ROSA ORDINOOLA DE NOBLECILLA ]</t>
  </si>
  <si>
    <t>492663</t>
  </si>
  <si>
    <t>[ 0720052 ]</t>
  </si>
  <si>
    <t>[ 129 EL BENDITO ]</t>
  </si>
  <si>
    <t>492724</t>
  </si>
  <si>
    <t>[ 0508648 ]</t>
  </si>
  <si>
    <t>[ 204 CARRUSEL DE LA ALEGRIA ]</t>
  </si>
  <si>
    <t>492738</t>
  </si>
  <si>
    <t>[ 0572800 ]</t>
  </si>
  <si>
    <t>[ 205 SOL RADIANTE ]</t>
  </si>
  <si>
    <t>492743</t>
  </si>
  <si>
    <t>[ 0570705 ]</t>
  </si>
  <si>
    <t>[ 208 ANTONIETA NOBLECILLA PRECIADO ]</t>
  </si>
  <si>
    <t>492757</t>
  </si>
  <si>
    <t>[ 1138510 ]</t>
  </si>
  <si>
    <t>[ 09 HUGO SALVADOR LA COTERA PUEL ]</t>
  </si>
  <si>
    <t>492762</t>
  </si>
  <si>
    <t>[ 0733329 ]</t>
  </si>
  <si>
    <t>[ 070 SANTA LUCIA ]</t>
  </si>
  <si>
    <t>492776</t>
  </si>
  <si>
    <t>[ 1144658 ]</t>
  </si>
  <si>
    <t>[ 073 VIRGEN DEL CISNE ]</t>
  </si>
  <si>
    <t>492781</t>
  </si>
  <si>
    <t>[ 0657825 ]</t>
  </si>
  <si>
    <t>[ 209 HERMANAS BARCIA BONIFATTI ]</t>
  </si>
  <si>
    <t>492795</t>
  </si>
  <si>
    <t>[ 0326801 ]</t>
  </si>
  <si>
    <t>[ 061 JUAN VALER SANDOVAL ]</t>
  </si>
  <si>
    <t>492804</t>
  </si>
  <si>
    <t>[ 0327163 ] [ 0733360 ]</t>
  </si>
  <si>
    <t>[ 098 EL GRAN CHILIMASA ] [ 098 EL GRAN CHILIMASA ]</t>
  </si>
  <si>
    <t>492818</t>
  </si>
  <si>
    <t>[ 0327171 ]</t>
  </si>
  <si>
    <t>[ 099 ROSA CARRASCO BRAVO ]</t>
  </si>
  <si>
    <t>492837</t>
  </si>
  <si>
    <t>[ 0720060 ]</t>
  </si>
  <si>
    <t>[ 128 JORGE GUIMAC BONIFAZ ]</t>
  </si>
  <si>
    <t>492842</t>
  </si>
  <si>
    <t>[ 0843508 ]</t>
  </si>
  <si>
    <t>[ 131 IRIS GRACIELA NOBLECILLA GONZALES ]</t>
  </si>
  <si>
    <t>492856</t>
  </si>
  <si>
    <t>[ 0327189 ] [ 1138395 ]</t>
  </si>
  <si>
    <t>[ 108 JAVIER PEREZ DE CUELLAR ] [ 108 JAVIER PEREZ DE CUELLAR ]</t>
  </si>
  <si>
    <t>492861</t>
  </si>
  <si>
    <t>[ 0657841 ]</t>
  </si>
  <si>
    <t>[ 211 VIRGEN INMACULADA CONCEPCION ]</t>
  </si>
  <si>
    <t>492875</t>
  </si>
  <si>
    <t>[ 0733337 ]</t>
  </si>
  <si>
    <t>[ 071 DIVINO NIÑO JESUS ]</t>
  </si>
  <si>
    <t>492880</t>
  </si>
  <si>
    <t>[ 1136605 ] [ 1136647 ] [ 1724988 ] [ 1354976 ] [ 1372333 ]</t>
  </si>
  <si>
    <t>[ 133 SUSANA HIGUSHI DE FUJIMORI ] [ 133 SUSANA HIGUSHI HIGUSHI ] [ CEBA - NUEVO PROGRESO ] [ CEBA - NUEVO PROGRESO ] [ 133 SUSANA HIGUSHI HIGUSHI ]</t>
  </si>
  <si>
    <t>492899</t>
  </si>
  <si>
    <t>[ 1522663 ] [ 0327205 ]</t>
  </si>
  <si>
    <t>[ 101 CAP. FAP. JOSE ABELARDO QUIÑONES GONZALES ] [ 101 CAP. FAP. JOSE ABELARDO QUIÑONES GONZALES ]</t>
  </si>
  <si>
    <t>492903</t>
  </si>
  <si>
    <t>[ 0327213 ]</t>
  </si>
  <si>
    <t>[ 102 VIRGEN DEL CARMEN ]</t>
  </si>
  <si>
    <t>492917</t>
  </si>
  <si>
    <t>[ 0327197 ] [ 0577031 ]</t>
  </si>
  <si>
    <t>[ 100 MANUEL CATALINO FARIAS MORAN ] [ 100 MANUEL CATALINO FARIAS MORAN ]</t>
  </si>
  <si>
    <t>492922</t>
  </si>
  <si>
    <t>[ 0327221 ] [ 1379957 ]</t>
  </si>
  <si>
    <t>[ 103 SAGRADO CORAZON DE MARIA ] [ CPED - 103 SAGRADO CORAZON DE MARIA ]</t>
  </si>
  <si>
    <t>492936</t>
  </si>
  <si>
    <t>[ 0327247 ]</t>
  </si>
  <si>
    <t>[ 105 JUAN VELASCO ALVARADO ]</t>
  </si>
  <si>
    <t>492941</t>
  </si>
  <si>
    <t>[ 0348359 ]</t>
  </si>
  <si>
    <t>[ 202 DULCE AMANECER ]</t>
  </si>
  <si>
    <t>492955</t>
  </si>
  <si>
    <t>[ 0572610 ]</t>
  </si>
  <si>
    <t>[ 206 FE Y ALEGRIA ]</t>
  </si>
  <si>
    <t>492960</t>
  </si>
  <si>
    <t>[ 0572644 ]</t>
  </si>
  <si>
    <t>[ 207 EL MUNDO DE LOS NIÑOS ]</t>
  </si>
  <si>
    <t>492979</t>
  </si>
  <si>
    <t>[ 0616318 ]</t>
  </si>
  <si>
    <t>[ 039 ]</t>
  </si>
  <si>
    <t>492984</t>
  </si>
  <si>
    <t>[ 0733345 ]</t>
  </si>
  <si>
    <t>492998</t>
  </si>
  <si>
    <t>[ 0327239 ]</t>
  </si>
  <si>
    <t>[ 104 INMACULADA CONCEPCION ]</t>
  </si>
  <si>
    <t>493002</t>
  </si>
  <si>
    <t>[ 0327254 ]</t>
  </si>
  <si>
    <t>[ 106 ING. ALBERTO FUJIMORI FUJIMORI ]</t>
  </si>
  <si>
    <t>493021</t>
  </si>
  <si>
    <t>[ 0327288 ]</t>
  </si>
  <si>
    <t>[ 110 CELSA FLORES GONZALES ]</t>
  </si>
  <si>
    <t>493035</t>
  </si>
  <si>
    <t>[ 0327296 ]</t>
  </si>
  <si>
    <t>[ 111 LECHUGAL ]</t>
  </si>
  <si>
    <t>493040</t>
  </si>
  <si>
    <t>[ 0327304 ]</t>
  </si>
  <si>
    <t>[ 112 LA COJA ]</t>
  </si>
  <si>
    <t>493059</t>
  </si>
  <si>
    <t>[ 1372341 ] [ 0327262 ]</t>
  </si>
  <si>
    <t>[ 107 MERCEDES VICTORIA ROMERO PUELL ] [ 107 MERCEDES VICTORIA ROMERO PUELL ]</t>
  </si>
  <si>
    <t>493064</t>
  </si>
  <si>
    <t>[ 1331834 ] [ 0613174 ] [ 0467118 ]</t>
  </si>
  <si>
    <t>[ CEBA - JOSE CARLOS MARIATEGUI ] [ CEBA - JOSE CARLOS MARIATEGUI ] [ JOSE CARLOS MARIATEGUI ]</t>
  </si>
  <si>
    <t>493078</t>
  </si>
  <si>
    <t>[ 1331842 ] [ 0572651 ]</t>
  </si>
  <si>
    <t>[ CEBA - ANTONIO RAIMONDI ] [ ANTONIO RAIMONDI ]</t>
  </si>
  <si>
    <t>493083</t>
  </si>
  <si>
    <t>[ 1138551 ]</t>
  </si>
  <si>
    <t>[ GRAL.DIV.EP JUAN VELASCO ALVARADO ]</t>
  </si>
  <si>
    <t>493101</t>
  </si>
  <si>
    <t>[ 0327270 ] [ 1749233 ] [ 1136563 ]</t>
  </si>
  <si>
    <t>[ 109 UÑA DE GATO ] [ 007 NUESTRO SEÑOR DE LOS MILAGROS ] [ 007 NUESTRO SEÑOR DE LOS MILAGROS ]</t>
  </si>
  <si>
    <t>493115</t>
  </si>
  <si>
    <t>[ 1136480 ]</t>
  </si>
  <si>
    <t>[ 010 MARKO JARA SCHENONE ]</t>
  </si>
  <si>
    <t>499650</t>
  </si>
  <si>
    <t>[ 1329820 ]</t>
  </si>
  <si>
    <t>[ 20804 ]</t>
  </si>
  <si>
    <t>500154</t>
  </si>
  <si>
    <t>[ 1329838 ]</t>
  </si>
  <si>
    <t>[ 20805 ]</t>
  </si>
  <si>
    <t>504166</t>
  </si>
  <si>
    <t>[ 1117274 ] [ 1117316 ] [ 1117910 ]</t>
  </si>
  <si>
    <t>[ 275 EDELMIRA RAMOS HERENCIA ] [ 22740 ] [ CAJUCA ]</t>
  </si>
  <si>
    <t>504251</t>
  </si>
  <si>
    <t>[ 1159995 ]</t>
  </si>
  <si>
    <t>504388</t>
  </si>
  <si>
    <t>[ 0441477 ]</t>
  </si>
  <si>
    <t>[ 38448 ]</t>
  </si>
  <si>
    <t>504393</t>
  </si>
  <si>
    <t>[ 0432252 ]</t>
  </si>
  <si>
    <t>[ 38439 ]</t>
  </si>
  <si>
    <t>504661</t>
  </si>
  <si>
    <t>[ 1330182 ]</t>
  </si>
  <si>
    <t>504878</t>
  </si>
  <si>
    <t>[ 0526731 ] [ 1391820 ]</t>
  </si>
  <si>
    <t>[ 16836 VIRGEN MARIA ] [ 16836 VIRGEN MARIA ]</t>
  </si>
  <si>
    <t>504901</t>
  </si>
  <si>
    <t>[ 0489617 ] [ 1115500 ]</t>
  </si>
  <si>
    <t>[ 16772 ] [ 16772 ]</t>
  </si>
  <si>
    <t>504920</t>
  </si>
  <si>
    <t>[ 1210855 ]</t>
  </si>
  <si>
    <t>[ 119 LUIS FELIPE DE LAS CASAS ]</t>
  </si>
  <si>
    <t>504963</t>
  </si>
  <si>
    <t>[ 1584390 ] [ 1242817 ]</t>
  </si>
  <si>
    <t>[ 82080 ] [ 82080 ]</t>
  </si>
  <si>
    <t>505024</t>
  </si>
  <si>
    <t>[ 1211697 ] [ 1548957 ]</t>
  </si>
  <si>
    <t>[ 82065 ] [ 82065 ]</t>
  </si>
  <si>
    <t>505161</t>
  </si>
  <si>
    <t>[ 1232610 ]</t>
  </si>
  <si>
    <t>[ CANTA ]</t>
  </si>
  <si>
    <t>505180</t>
  </si>
  <si>
    <t>[ 1257518 ] [ 1191360 ] [ 1524883 ]</t>
  </si>
  <si>
    <t>[ 20955-15 ] [ 20955-15 ] [ 20955-15 ]</t>
  </si>
  <si>
    <t>505241</t>
  </si>
  <si>
    <t>[ 1208420 ]</t>
  </si>
  <si>
    <t>[ 20534 SEÑOR CAUTIVO DE AYABACA ]</t>
  </si>
  <si>
    <t>505255</t>
  </si>
  <si>
    <t>[ 0340703 ]</t>
  </si>
  <si>
    <t>[ 14179 ]</t>
  </si>
  <si>
    <t>505552</t>
  </si>
  <si>
    <t>[ 1260819 ]</t>
  </si>
  <si>
    <t>[ 17447 ]</t>
  </si>
  <si>
    <t>505694</t>
  </si>
  <si>
    <t>[ 1249077 ]</t>
  </si>
  <si>
    <t>[ MAGDA PORTAL - CIENEGUILLA (EX DE HOSTELERIA HUAMPANI) ]</t>
  </si>
  <si>
    <t>505750</t>
  </si>
  <si>
    <t>[ 1260074 ]</t>
  </si>
  <si>
    <t>[ 20955-21 ]</t>
  </si>
  <si>
    <t>505769</t>
  </si>
  <si>
    <t>[ 1260397 ]</t>
  </si>
  <si>
    <t>[ 43179 ]</t>
  </si>
  <si>
    <t>506212</t>
  </si>
  <si>
    <t>[ 1251891 ] [ 1250943 ]</t>
  </si>
  <si>
    <t>506599</t>
  </si>
  <si>
    <t>[ 1332121 ]</t>
  </si>
  <si>
    <t>506976</t>
  </si>
  <si>
    <t>[ 1207901 ] [ 1725027 ]</t>
  </si>
  <si>
    <t>[ CEBA - FERNANDO BELAUNDE TERRY ] [ CEBA - FERNANDO BELAUNDE TERRY ]</t>
  </si>
  <si>
    <t>507235</t>
  </si>
  <si>
    <t>[ 1207463 ] [ 1207265 ]</t>
  </si>
  <si>
    <t>[ CEBA - 02 EL OBRERO ] [ CEBA - 02 EL OBRERO ]</t>
  </si>
  <si>
    <t>507725</t>
  </si>
  <si>
    <t>[ 1332832 ]</t>
  </si>
  <si>
    <t>[ MARIA CESPEDES SIGNOL ]</t>
  </si>
  <si>
    <t>507730</t>
  </si>
  <si>
    <t>[ 1231539 ]</t>
  </si>
  <si>
    <t>[ PRITE VIRGEN DE FATIMA ]</t>
  </si>
  <si>
    <t>507805</t>
  </si>
  <si>
    <t>[ 1676089 ] [ 1332915 ]</t>
  </si>
  <si>
    <t>[ 11605 PEDRO QUISPE CALLACA ] [ 11605 PEDRO QUISPE CALLACA ]</t>
  </si>
  <si>
    <t>507872</t>
  </si>
  <si>
    <t>[ 1451665 ]</t>
  </si>
  <si>
    <t>[ 82107 JOSE FAUSTINO SANCHEZ CARRION ]</t>
  </si>
  <si>
    <t>508013</t>
  </si>
  <si>
    <t>[ 0625764 ] [ 1180124 ]</t>
  </si>
  <si>
    <t>[ CEBA - MARGARITA FERIA AÑAZCO ] [ CEBA - MARGARITA FERIA AÑAZCO ]</t>
  </si>
  <si>
    <t>508027</t>
  </si>
  <si>
    <t>[ 1335587 ]</t>
  </si>
  <si>
    <t>508230</t>
  </si>
  <si>
    <t>[ 1729540 ] [ 1206853 ]</t>
  </si>
  <si>
    <t>[ CEBA - PAIMAS ] [ CEBA - PAIMAS ]</t>
  </si>
  <si>
    <t>508329</t>
  </si>
  <si>
    <t>[ 1207547 ] [ 1207588 ]</t>
  </si>
  <si>
    <t>[ CEBA - SAN FRANCISCO JAVIER ] [ CEBA - SAN FRANCISCO JAVIER ]</t>
  </si>
  <si>
    <t>508391</t>
  </si>
  <si>
    <t>[ 1729557 ] [ 1206978 ]</t>
  </si>
  <si>
    <t>[ CEBA - MONTERO ] [ CEBA - MONTERO ]</t>
  </si>
  <si>
    <t>508678</t>
  </si>
  <si>
    <t>[ 1336148 ]</t>
  </si>
  <si>
    <t>[ 1657 ONGO ]</t>
  </si>
  <si>
    <t>508683</t>
  </si>
  <si>
    <t>[ 1712322 ] [ 1336155 ]</t>
  </si>
  <si>
    <t>[ 88380 PEDRO ARTEMIO MORALES PAMPA ] [ 88380 PEDRO ARTEMIO MORALES PAMPA ]</t>
  </si>
  <si>
    <t>509060</t>
  </si>
  <si>
    <t>[ 1208362 ] [ 1208446 ]</t>
  </si>
  <si>
    <t>[ CEBA - 17 ] [ CEBA - 17 ]</t>
  </si>
  <si>
    <t>509079</t>
  </si>
  <si>
    <t>[ 1208404 ] [ 1208123 ]</t>
  </si>
  <si>
    <t>[ CEBA - SAN ANDRES ] [ CEBA - SAN ANDRES ]</t>
  </si>
  <si>
    <t>509507</t>
  </si>
  <si>
    <t>[ 1207620 ] [ 1207661 ]</t>
  </si>
  <si>
    <t>[ CEBA - SEÑOR CAUTIVO ] [ CEBA - SEÑOR CAUTIVO ]</t>
  </si>
  <si>
    <t>509512</t>
  </si>
  <si>
    <t>[ 0259549 ]</t>
  </si>
  <si>
    <t>[ 607 ]</t>
  </si>
  <si>
    <t>509828</t>
  </si>
  <si>
    <t>[ 1340132 ]</t>
  </si>
  <si>
    <t>[ 82108 MANUEL GONZALES PRADA ]</t>
  </si>
  <si>
    <t>509927</t>
  </si>
  <si>
    <t>[ 1143668 ]</t>
  </si>
  <si>
    <t>[ PRITE 02 SEÑOR CAUTIVO ]</t>
  </si>
  <si>
    <t>509951</t>
  </si>
  <si>
    <t>[ 1197151 ]</t>
  </si>
  <si>
    <t>[ PRITE LURIN ]</t>
  </si>
  <si>
    <t>510228</t>
  </si>
  <si>
    <t>[ 1340306 ]</t>
  </si>
  <si>
    <t>[ 17719 ]</t>
  </si>
  <si>
    <t>510271</t>
  </si>
  <si>
    <t>[ 1340314 ]</t>
  </si>
  <si>
    <t>[ 17605 ]</t>
  </si>
  <si>
    <t>510308</t>
  </si>
  <si>
    <t>[ 1340322 ]</t>
  </si>
  <si>
    <t>[ 17606 ]</t>
  </si>
  <si>
    <t>510327</t>
  </si>
  <si>
    <t>[ 0588889 ]</t>
  </si>
  <si>
    <t>[ 80959 ]</t>
  </si>
  <si>
    <t>510389</t>
  </si>
  <si>
    <t>[ 1166016 ]</t>
  </si>
  <si>
    <t>[ CEO HUANCASPATA ]</t>
  </si>
  <si>
    <t>510407</t>
  </si>
  <si>
    <t>[ 1494186 ] [ 1212711 ]</t>
  </si>
  <si>
    <t>[ 82055 ] [ 82055 ]</t>
  </si>
  <si>
    <t>510445</t>
  </si>
  <si>
    <t>[ 0359778 ]</t>
  </si>
  <si>
    <t>510799</t>
  </si>
  <si>
    <t>[ 1737857 ] [ 0904912 ]</t>
  </si>
  <si>
    <t>[ DIVINO PASTOR ] [ DIVINO PASTOR ]</t>
  </si>
  <si>
    <t>510921</t>
  </si>
  <si>
    <t>[ 1252501 ]</t>
  </si>
  <si>
    <t>[ PRITE - EE ]</t>
  </si>
  <si>
    <t>510978</t>
  </si>
  <si>
    <t>[ 0367219 ]</t>
  </si>
  <si>
    <t>[ 06 ]</t>
  </si>
  <si>
    <t>510997</t>
  </si>
  <si>
    <t>[ 0737023 ]</t>
  </si>
  <si>
    <t>[ 1755 ]</t>
  </si>
  <si>
    <t>511001</t>
  </si>
  <si>
    <t>[ 0588558 ]</t>
  </si>
  <si>
    <t>[ 1630 ESTRELLITAS DE AMOR Y MAR ]</t>
  </si>
  <si>
    <t>511299</t>
  </si>
  <si>
    <t>[ 1547397 ] [ 1209782 ]</t>
  </si>
  <si>
    <t>[ CEBA - JOSE PARDO Y BARREDA ] [ CEBA - JOSE PARDO Y BARREDA ]</t>
  </si>
  <si>
    <t>511435</t>
  </si>
  <si>
    <t>[ 1340744 ]</t>
  </si>
  <si>
    <t>[ 89019 OSCAR LOMPARTE VALLADARES ]</t>
  </si>
  <si>
    <t>511497</t>
  </si>
  <si>
    <t>[ 1729573 ] [ 1340801 ]</t>
  </si>
  <si>
    <t>[ CEBA - IRENE SILVA SANTOLALLA ] [ CEBA - IRENE SILVA SANTOLALLA ]</t>
  </si>
  <si>
    <t>511567</t>
  </si>
  <si>
    <t>[ 0753459 ]</t>
  </si>
  <si>
    <t>[ 11200 ]</t>
  </si>
  <si>
    <t>511666</t>
  </si>
  <si>
    <t>[ 0360107 ]</t>
  </si>
  <si>
    <t>[ 237 SAN PEDRO ]</t>
  </si>
  <si>
    <t>511671</t>
  </si>
  <si>
    <t>[ 0343715 ]</t>
  </si>
  <si>
    <t>[ 88127 SAN PEDRO ]</t>
  </si>
  <si>
    <t>511850</t>
  </si>
  <si>
    <t>[ 0532903 ] [ 0620260 ]</t>
  </si>
  <si>
    <t>[ CEBA - CIRO ALEGRIA ] [ CEBA - CIRO ALEGRIA ]</t>
  </si>
  <si>
    <t>511930</t>
  </si>
  <si>
    <t>[ 1160761 ]</t>
  </si>
  <si>
    <t>[ JUAN MEDINA ROBLES ]</t>
  </si>
  <si>
    <t>512331</t>
  </si>
  <si>
    <t>[ 1341627 ]</t>
  </si>
  <si>
    <t>[ 34676 ]</t>
  </si>
  <si>
    <t>512350</t>
  </si>
  <si>
    <t>[ 1341635 ]</t>
  </si>
  <si>
    <t>[ 34669 LA PAZ PUCHARINI ]</t>
  </si>
  <si>
    <t>512369</t>
  </si>
  <si>
    <t>[ 1341643 ]</t>
  </si>
  <si>
    <t>[ 34702 PUEBLO LIBRE ]</t>
  </si>
  <si>
    <t>512374</t>
  </si>
  <si>
    <t>[ 1341676 ]</t>
  </si>
  <si>
    <t>[ 20807 VICENTE JORGE ESTELA ROJAS ]</t>
  </si>
  <si>
    <t>512454</t>
  </si>
  <si>
    <t>[ 1341742 ]</t>
  </si>
  <si>
    <t>[ 20806 ]</t>
  </si>
  <si>
    <t>512557</t>
  </si>
  <si>
    <t>[ 1341916 ]</t>
  </si>
  <si>
    <t>[ 88406 ]</t>
  </si>
  <si>
    <t>512604</t>
  </si>
  <si>
    <t>[ 1334804 ] [ 1540947 ]</t>
  </si>
  <si>
    <t>[ NUESTRA SRA. DEL DIVINO AMOR ] [ NUESTRA SRA. DEL DIVINO AMOR ]</t>
  </si>
  <si>
    <t>512717</t>
  </si>
  <si>
    <t>[ 1141233 ]</t>
  </si>
  <si>
    <t>512840</t>
  </si>
  <si>
    <t>[ 1342237 ]</t>
  </si>
  <si>
    <t>[ BILINGUE MIGUEL GRAU ]</t>
  </si>
  <si>
    <t>513255</t>
  </si>
  <si>
    <t>[ 0680850 ]</t>
  </si>
  <si>
    <t>513260</t>
  </si>
  <si>
    <t>[ 1266287 ]</t>
  </si>
  <si>
    <t>513302</t>
  </si>
  <si>
    <t>[ 1209261 ]</t>
  </si>
  <si>
    <t>[ LLOQUE ]</t>
  </si>
  <si>
    <t>513364</t>
  </si>
  <si>
    <t>[ 1209469 ]</t>
  </si>
  <si>
    <t>513378</t>
  </si>
  <si>
    <t>[ 1208701 ]</t>
  </si>
  <si>
    <t>513528</t>
  </si>
  <si>
    <t>[ 1270594 ]</t>
  </si>
  <si>
    <t>[ JULIO OCTAVIO GARRIDO MALAVER ]</t>
  </si>
  <si>
    <t>513868</t>
  </si>
  <si>
    <t>[ 0637801 ]</t>
  </si>
  <si>
    <t>514009</t>
  </si>
  <si>
    <t>[ 1343565 ]</t>
  </si>
  <si>
    <t>[ 18033 ]</t>
  </si>
  <si>
    <t>514405</t>
  </si>
  <si>
    <t>[ 1343938 ]</t>
  </si>
  <si>
    <t>[ 821546 ]</t>
  </si>
  <si>
    <t>514622</t>
  </si>
  <si>
    <t>[ 1344522 ]</t>
  </si>
  <si>
    <t>[ 101060 ]</t>
  </si>
  <si>
    <t>514801</t>
  </si>
  <si>
    <t>[ 1344712 ]</t>
  </si>
  <si>
    <t>[ 88376 ]</t>
  </si>
  <si>
    <t>515358</t>
  </si>
  <si>
    <t>[ 0471540 ]</t>
  </si>
  <si>
    <t>515377</t>
  </si>
  <si>
    <t>[ 0722058 ]</t>
  </si>
  <si>
    <t>[ 414 PEDRO RUIZ GALLO ]</t>
  </si>
  <si>
    <t>515382</t>
  </si>
  <si>
    <t>[ 0722066 ]</t>
  </si>
  <si>
    <t>515400</t>
  </si>
  <si>
    <t>[ 0670158 ]</t>
  </si>
  <si>
    <t>515730</t>
  </si>
  <si>
    <t>[ 0441683 ]</t>
  </si>
  <si>
    <t>[ 38314 ]</t>
  </si>
  <si>
    <t>515749</t>
  </si>
  <si>
    <t>[ 0441691 ]</t>
  </si>
  <si>
    <t>[ 38316 ]</t>
  </si>
  <si>
    <t>515754</t>
  </si>
  <si>
    <t>[ 0477372 ] [ 1768381 ]</t>
  </si>
  <si>
    <t>[ 38635 ] [ 38635 ]</t>
  </si>
  <si>
    <t>515768</t>
  </si>
  <si>
    <t>[ 0477406 ]</t>
  </si>
  <si>
    <t>[ 38688 ]</t>
  </si>
  <si>
    <t>515773</t>
  </si>
  <si>
    <t>[ 0552018 ]</t>
  </si>
  <si>
    <t>[ 38732 CORAZON DE JESUS ]</t>
  </si>
  <si>
    <t>515787</t>
  </si>
  <si>
    <t>[ 0552117 ]</t>
  </si>
  <si>
    <t>[ 38710 ]</t>
  </si>
  <si>
    <t>515792</t>
  </si>
  <si>
    <t>[ 0557256 ] [ 1755198 ]</t>
  </si>
  <si>
    <t>[ 38777 ] [ 38777 ]</t>
  </si>
  <si>
    <t>515805</t>
  </si>
  <si>
    <t>[ 0557280 ]</t>
  </si>
  <si>
    <t>[ 38778 ]</t>
  </si>
  <si>
    <t>515810</t>
  </si>
  <si>
    <t>[ 0557314 ] [ 1768399 ]</t>
  </si>
  <si>
    <t>[ 38791 CRISTO REY ] [ 38791 CRISTO REY ]</t>
  </si>
  <si>
    <t>515829</t>
  </si>
  <si>
    <t>[ 0573451 ]</t>
  </si>
  <si>
    <t>[ 38823 ]</t>
  </si>
  <si>
    <t>515834</t>
  </si>
  <si>
    <t>[ 0573543 ]</t>
  </si>
  <si>
    <t>[ 38826 ]</t>
  </si>
  <si>
    <t>515848</t>
  </si>
  <si>
    <t>[ 0573576 ]</t>
  </si>
  <si>
    <t>[ 38827 ]</t>
  </si>
  <si>
    <t>515853</t>
  </si>
  <si>
    <t>[ 1732015 ] [ 0593152 ]</t>
  </si>
  <si>
    <t>[ 38861 ] [ 38861 ]</t>
  </si>
  <si>
    <t>515867</t>
  </si>
  <si>
    <t>[ 0593301 ]</t>
  </si>
  <si>
    <t>[ 38875 ]</t>
  </si>
  <si>
    <t>515872</t>
  </si>
  <si>
    <t>[ 0615062 ]</t>
  </si>
  <si>
    <t>[ 38900 ]</t>
  </si>
  <si>
    <t>515891</t>
  </si>
  <si>
    <t>[ 0424143 ]</t>
  </si>
  <si>
    <t>[ 38557 ]</t>
  </si>
  <si>
    <t>515914</t>
  </si>
  <si>
    <t>[ 0441717 ]</t>
  </si>
  <si>
    <t>[ 38353 ]</t>
  </si>
  <si>
    <t>515928</t>
  </si>
  <si>
    <t>[ 0441733 ]</t>
  </si>
  <si>
    <t>[ 38357 ]</t>
  </si>
  <si>
    <t>515933</t>
  </si>
  <si>
    <t>[ 0441741 ]</t>
  </si>
  <si>
    <t>[ 38359 ]</t>
  </si>
  <si>
    <t>515947</t>
  </si>
  <si>
    <t>[ 0441758 ] [ 1718147 ]</t>
  </si>
  <si>
    <t>[ 38361 ] [ SAN GERARDO ]</t>
  </si>
  <si>
    <t>515952</t>
  </si>
  <si>
    <t>[ 0471979 ] [ 1732023 ]</t>
  </si>
  <si>
    <t>[ 38680 ] [ 38680 ]</t>
  </si>
  <si>
    <t>515966</t>
  </si>
  <si>
    <t>[ 1351238 ] [ 0506899 ] [ 1348606 ]</t>
  </si>
  <si>
    <t>[ 429-74 LAS PALMERAS ] [ 38752 ] [ MODESTO BASTIDAS ESPINOZA ]</t>
  </si>
  <si>
    <t>515971</t>
  </si>
  <si>
    <t>[ 0506998 ]</t>
  </si>
  <si>
    <t>[ 38753 ]</t>
  </si>
  <si>
    <t>515990</t>
  </si>
  <si>
    <t>[ 0573725 ]</t>
  </si>
  <si>
    <t>[ 38832 ]</t>
  </si>
  <si>
    <t>516230</t>
  </si>
  <si>
    <t>[ 0620153 ]</t>
  </si>
  <si>
    <t>516249</t>
  </si>
  <si>
    <t>[ 0346387 ] [ 0672345 ]</t>
  </si>
  <si>
    <t>[ 10161 FAUSTINO SANCHEZ CARRION ] [ 10161 FAUSTINO SANCHEZ CARRION ]</t>
  </si>
  <si>
    <t>516466</t>
  </si>
  <si>
    <t>[ 1346535 ] [ 1347905 ] [ 1347913 ]</t>
  </si>
  <si>
    <t>[ 11601 OJO DE TORO ALTO ] [ 11601 OJO DE TORO ALTO ] [ 11601 OJO DE TORO ALTO ]</t>
  </si>
  <si>
    <t>516598</t>
  </si>
  <si>
    <t>[ 1736800 ] [ 1230697 ]</t>
  </si>
  <si>
    <t>[ OTUZCO ] [ OTUZCO ]</t>
  </si>
  <si>
    <t>516621</t>
  </si>
  <si>
    <t>[ 1346899 ]</t>
  </si>
  <si>
    <t>[ ZAPALLAL ]</t>
  </si>
  <si>
    <t>516796</t>
  </si>
  <si>
    <t>[ 1442987 ] [ 1346857 ]</t>
  </si>
  <si>
    <t>517338</t>
  </si>
  <si>
    <t>[ 1347798 ]</t>
  </si>
  <si>
    <t>[ PADRE MIGUEL MARINA ]</t>
  </si>
  <si>
    <t>517381</t>
  </si>
  <si>
    <t>[ 1347871 ]</t>
  </si>
  <si>
    <t>517456</t>
  </si>
  <si>
    <t>[ 1348069 ]</t>
  </si>
  <si>
    <t>[ 82120 ENEMECIO EBERTH ROJAS ALIPIO ]</t>
  </si>
  <si>
    <t>518559</t>
  </si>
  <si>
    <t>[ 1349901 ]</t>
  </si>
  <si>
    <t>[ 11586 ]</t>
  </si>
  <si>
    <t>518564</t>
  </si>
  <si>
    <t>[ 0452730 ]</t>
  </si>
  <si>
    <t>518601</t>
  </si>
  <si>
    <t>[ 0634923 ]</t>
  </si>
  <si>
    <t>[ MARIANO MELGAR VALDIVIESO ]</t>
  </si>
  <si>
    <t>518615</t>
  </si>
  <si>
    <t>[ 1350024 ]</t>
  </si>
  <si>
    <t>[ 34648 ]</t>
  </si>
  <si>
    <t>518620</t>
  </si>
  <si>
    <t>[ 1350032 ]</t>
  </si>
  <si>
    <t>[ 34670 RIO TIGRE CASCAJO ]</t>
  </si>
  <si>
    <t>518903</t>
  </si>
  <si>
    <t>[ 1350495 ]</t>
  </si>
  <si>
    <t>[ 1465 ]</t>
  </si>
  <si>
    <t>518922</t>
  </si>
  <si>
    <t>[ 1350438 ]</t>
  </si>
  <si>
    <t>[ CUSHUNGA ]</t>
  </si>
  <si>
    <t>519375</t>
  </si>
  <si>
    <t>[ 1351055 ]</t>
  </si>
  <si>
    <t>[ 34649 ]</t>
  </si>
  <si>
    <t>519554</t>
  </si>
  <si>
    <t>[ 0710145 ]</t>
  </si>
  <si>
    <t>519605</t>
  </si>
  <si>
    <t>[ 1351295 ]</t>
  </si>
  <si>
    <t>[ 429-58 ]</t>
  </si>
  <si>
    <t>519610</t>
  </si>
  <si>
    <t>[ 1351246 ]</t>
  </si>
  <si>
    <t>[ 429-59 ]</t>
  </si>
  <si>
    <t>519629</t>
  </si>
  <si>
    <t>[ 1351253 ]</t>
  </si>
  <si>
    <t>[ 429-60 ]</t>
  </si>
  <si>
    <t>519634</t>
  </si>
  <si>
    <t>[ 1351311 ]</t>
  </si>
  <si>
    <t>[ 429-62 ]</t>
  </si>
  <si>
    <t>519648</t>
  </si>
  <si>
    <t>[ 1351261 ]</t>
  </si>
  <si>
    <t>[ 429-64 ]</t>
  </si>
  <si>
    <t>519653</t>
  </si>
  <si>
    <t>[ 1351279 ]</t>
  </si>
  <si>
    <t>[ 429-65 ]</t>
  </si>
  <si>
    <t>519667</t>
  </si>
  <si>
    <t>[ 1351303 ]</t>
  </si>
  <si>
    <t>[ 429-66 ]</t>
  </si>
  <si>
    <t>519672</t>
  </si>
  <si>
    <t>[ 1351287 ]</t>
  </si>
  <si>
    <t>[ 429-67 ]</t>
  </si>
  <si>
    <t>519865</t>
  </si>
  <si>
    <t>[ 1351527 ]</t>
  </si>
  <si>
    <t>[ QUEROCOTO ]</t>
  </si>
  <si>
    <t>520741</t>
  </si>
  <si>
    <t>[ 1352053 ]</t>
  </si>
  <si>
    <t>521057</t>
  </si>
  <si>
    <t>[ 1352459 ]</t>
  </si>
  <si>
    <t>[ 429-69 ]</t>
  </si>
  <si>
    <t>521062</t>
  </si>
  <si>
    <t>[ 1352467 ]</t>
  </si>
  <si>
    <t>[ 429-57 ]</t>
  </si>
  <si>
    <t>521076</t>
  </si>
  <si>
    <t>[ 1352475 ]</t>
  </si>
  <si>
    <t>[ 429-71 ]</t>
  </si>
  <si>
    <t>521081</t>
  </si>
  <si>
    <t>[ 1352483 ]</t>
  </si>
  <si>
    <t>[ 429-72 ]</t>
  </si>
  <si>
    <t>521095</t>
  </si>
  <si>
    <t>[ 1352509 ]</t>
  </si>
  <si>
    <t>[ 429-73 ]</t>
  </si>
  <si>
    <t>521104</t>
  </si>
  <si>
    <t>[ 1352491 ]</t>
  </si>
  <si>
    <t>[ 429-75 ]</t>
  </si>
  <si>
    <t>521118</t>
  </si>
  <si>
    <t>[ 1352517 ]</t>
  </si>
  <si>
    <t>[ 429-70 ]</t>
  </si>
  <si>
    <t>521123</t>
  </si>
  <si>
    <t>[ 1352525 ]</t>
  </si>
  <si>
    <t>[ 429-82 ]</t>
  </si>
  <si>
    <t>521137</t>
  </si>
  <si>
    <t>[ 1352533 ]</t>
  </si>
  <si>
    <t>[ 429-83 ]</t>
  </si>
  <si>
    <t>521279</t>
  </si>
  <si>
    <t>[ 1353044 ]</t>
  </si>
  <si>
    <t>[ 821621 ]</t>
  </si>
  <si>
    <t>521316</t>
  </si>
  <si>
    <t>[ 1131424 ]</t>
  </si>
  <si>
    <t>521463</t>
  </si>
  <si>
    <t>[ 0620344 ]</t>
  </si>
  <si>
    <t>521571</t>
  </si>
  <si>
    <t>[ 1353176 ]</t>
  </si>
  <si>
    <t>521887</t>
  </si>
  <si>
    <t>[ 1157981 ]</t>
  </si>
  <si>
    <t>521892</t>
  </si>
  <si>
    <t>[ 0620591 ]</t>
  </si>
  <si>
    <t>[ 222 NIÑO JESUS DE PRAGA ]</t>
  </si>
  <si>
    <t>521905</t>
  </si>
  <si>
    <t>[ 1131465 ]</t>
  </si>
  <si>
    <t>[ 188 QUERPON LA RAZA ]</t>
  </si>
  <si>
    <t>521910</t>
  </si>
  <si>
    <t>[ 0669895 ]</t>
  </si>
  <si>
    <t>521929</t>
  </si>
  <si>
    <t>[ 0576207 ]</t>
  </si>
  <si>
    <t>[ 219 EMILIA FERREIRO ]</t>
  </si>
  <si>
    <t>521934</t>
  </si>
  <si>
    <t>[ 0347021 ]</t>
  </si>
  <si>
    <t>[ 10225 SAGRADO NIÑO JESUS ]</t>
  </si>
  <si>
    <t>521948</t>
  </si>
  <si>
    <t>[ 0344309 ]</t>
  </si>
  <si>
    <t>521953</t>
  </si>
  <si>
    <t>[ 1157809 ]</t>
  </si>
  <si>
    <t>522132</t>
  </si>
  <si>
    <t>[ 0632497 ]</t>
  </si>
  <si>
    <t>[ 233 NIÑO DIOS DE REYES ]</t>
  </si>
  <si>
    <t>522146</t>
  </si>
  <si>
    <t>[ 0710269 ]</t>
  </si>
  <si>
    <t>[ 139 ]</t>
  </si>
  <si>
    <t>522189</t>
  </si>
  <si>
    <t>[ 1353515 ]</t>
  </si>
  <si>
    <t>[ 429-7 ]</t>
  </si>
  <si>
    <t>522194</t>
  </si>
  <si>
    <t>[ 1353937 ]</t>
  </si>
  <si>
    <t>[ 429-20 ]</t>
  </si>
  <si>
    <t>522207</t>
  </si>
  <si>
    <t>[ 1353945 ]</t>
  </si>
  <si>
    <t>[ 429-4 ]</t>
  </si>
  <si>
    <t>522212</t>
  </si>
  <si>
    <t>[ 1353952 ]</t>
  </si>
  <si>
    <t>[ 429-3 ]</t>
  </si>
  <si>
    <t>522250</t>
  </si>
  <si>
    <t>[ 1353994 ]</t>
  </si>
  <si>
    <t>[ 429-6 ]</t>
  </si>
  <si>
    <t>522274</t>
  </si>
  <si>
    <t>[ 1354018 ]</t>
  </si>
  <si>
    <t>[ ARTEMIO SANCHEZ LOPEZ ]</t>
  </si>
  <si>
    <t>522330</t>
  </si>
  <si>
    <t>[ 0892471 ]</t>
  </si>
  <si>
    <t>[ TAGRE ]</t>
  </si>
  <si>
    <t>522491</t>
  </si>
  <si>
    <t>[ 0619882 ]</t>
  </si>
  <si>
    <t>[ 223 NUESTRA SEÑORA DE LA MERCED ]</t>
  </si>
  <si>
    <t>522919</t>
  </si>
  <si>
    <t>[ 1310564 ]</t>
  </si>
  <si>
    <t>[ NUESTRA SEÑORA DE LA PIEDAD ]</t>
  </si>
  <si>
    <t>523377</t>
  </si>
  <si>
    <t>[ 1684273 ] [ 1354968 ]</t>
  </si>
  <si>
    <t>[ 1227 ] [ 0763 ]</t>
  </si>
  <si>
    <t>523768</t>
  </si>
  <si>
    <t>[ 1355502 ]</t>
  </si>
  <si>
    <t>[ ALEJANDRO BORJA CONTRERAS ]</t>
  </si>
  <si>
    <t>523805</t>
  </si>
  <si>
    <t>[ 1355569 ]</t>
  </si>
  <si>
    <t>[ 571 ]</t>
  </si>
  <si>
    <t>523810</t>
  </si>
  <si>
    <t>[ 1355551 ]</t>
  </si>
  <si>
    <t>[ HERMOGENES GONZALES GONZALES ]</t>
  </si>
  <si>
    <t>523848</t>
  </si>
  <si>
    <t>[ 1355619 ]</t>
  </si>
  <si>
    <t>523909</t>
  </si>
  <si>
    <t>[ 1355676 ]</t>
  </si>
  <si>
    <t>[ LURIN ]</t>
  </si>
  <si>
    <t>523933</t>
  </si>
  <si>
    <t>[ 0695726 ]</t>
  </si>
  <si>
    <t>524503</t>
  </si>
  <si>
    <t>[ 1001205 ]</t>
  </si>
  <si>
    <t>524517</t>
  </si>
  <si>
    <t>[ 0686063 ]</t>
  </si>
  <si>
    <t>[ 1631 ]</t>
  </si>
  <si>
    <t>524536</t>
  </si>
  <si>
    <t>[ 0723551 ]</t>
  </si>
  <si>
    <t>[ 1634 ]</t>
  </si>
  <si>
    <t>524602</t>
  </si>
  <si>
    <t>[ 0630699 ]</t>
  </si>
  <si>
    <t>524683</t>
  </si>
  <si>
    <t>[ 1357805 ] [ 1357813 ]</t>
  </si>
  <si>
    <t>[ 22772 ] [ 22772 ]</t>
  </si>
  <si>
    <t>524715</t>
  </si>
  <si>
    <t>[ 1003706 ]</t>
  </si>
  <si>
    <t>524796</t>
  </si>
  <si>
    <t>[ 1654292 ] [ 1415918 ]</t>
  </si>
  <si>
    <t>[ 82154 ] [ 82154 ]</t>
  </si>
  <si>
    <t>524800</t>
  </si>
  <si>
    <t>[ 1357995 ]</t>
  </si>
  <si>
    <t>[ LAS ABEJITAS ]</t>
  </si>
  <si>
    <t>525036</t>
  </si>
  <si>
    <t>[ 1358308 ]</t>
  </si>
  <si>
    <t>[ 34361 ]</t>
  </si>
  <si>
    <t>525041</t>
  </si>
  <si>
    <t>[ 0577668 ]</t>
  </si>
  <si>
    <t>525055</t>
  </si>
  <si>
    <t>[ 1312040 ] [ 1750827 ]</t>
  </si>
  <si>
    <t>[ AMIGUITOS DE ALAMEDA ] [ AMIGUITOS DE ALAMEDA ]</t>
  </si>
  <si>
    <t>525178</t>
  </si>
  <si>
    <t>[ 1358845 ]</t>
  </si>
  <si>
    <t>[ SAN RAMON ARCANGEL ]</t>
  </si>
  <si>
    <t>525201</t>
  </si>
  <si>
    <t>[ 1358886 ]</t>
  </si>
  <si>
    <t>525239</t>
  </si>
  <si>
    <t>[ 0385807 ]</t>
  </si>
  <si>
    <t>[ 86229 ]</t>
  </si>
  <si>
    <t>525258</t>
  </si>
  <si>
    <t>[ 1312248 ]</t>
  </si>
  <si>
    <t>525263</t>
  </si>
  <si>
    <t>[ 0385690 ] [ 1626860 ]</t>
  </si>
  <si>
    <t>[ 86253 CELSO GARRO VALDERRAMA ] [ 86253 CELSO GARRO VALDERRAMA ]</t>
  </si>
  <si>
    <t>525338</t>
  </si>
  <si>
    <t>[ 1359033 ]</t>
  </si>
  <si>
    <t>[ KIMBIRI ]</t>
  </si>
  <si>
    <t>DRE CUSCO</t>
  </si>
  <si>
    <t>525729</t>
  </si>
  <si>
    <t>[ 1587831 ] [ 1361450 ]</t>
  </si>
  <si>
    <t>[ 20808 ] [ 20808 ]</t>
  </si>
  <si>
    <t>525852</t>
  </si>
  <si>
    <t>[ 1361583 ]</t>
  </si>
  <si>
    <t>[ KLEVER MELENDEZ GAMARRA ]</t>
  </si>
  <si>
    <t>525866</t>
  </si>
  <si>
    <t>[ 1361591 ]</t>
  </si>
  <si>
    <t>[ COLCAS ]</t>
  </si>
  <si>
    <t>526111</t>
  </si>
  <si>
    <t>[ 0430900 ]</t>
  </si>
  <si>
    <t>[ 38334 ]</t>
  </si>
  <si>
    <t>526125</t>
  </si>
  <si>
    <t>[ 0431148 ]</t>
  </si>
  <si>
    <t>[ 38623 ]</t>
  </si>
  <si>
    <t>526130</t>
  </si>
  <si>
    <t>[ 0593384 ]</t>
  </si>
  <si>
    <t>[ 38847 ]</t>
  </si>
  <si>
    <t>526309</t>
  </si>
  <si>
    <t>[ 1438472 ] [ 1589019 ] [ 1438480 ]</t>
  </si>
  <si>
    <t>[ 0746 ] [ 0746 ] [ 0746 ]</t>
  </si>
  <si>
    <t>526413</t>
  </si>
  <si>
    <t>[ 1313402 ]</t>
  </si>
  <si>
    <t>526432</t>
  </si>
  <si>
    <t>[ 1313428 ]</t>
  </si>
  <si>
    <t>526583</t>
  </si>
  <si>
    <t>[ 1748284 ] [ 1549609 ]</t>
  </si>
  <si>
    <t>[ CHIPIPATA ] [ CHIPIPATA ]</t>
  </si>
  <si>
    <t>526639</t>
  </si>
  <si>
    <t>[ 1101278 ]</t>
  </si>
  <si>
    <t>526658</t>
  </si>
  <si>
    <t>[ 1313691 ]</t>
  </si>
  <si>
    <t>526663</t>
  </si>
  <si>
    <t>[ 1101559 ]</t>
  </si>
  <si>
    <t>526682</t>
  </si>
  <si>
    <t>[ 1091818 ]</t>
  </si>
  <si>
    <t>526719</t>
  </si>
  <si>
    <t>[ 1313725 ]</t>
  </si>
  <si>
    <t>[ 86766-1 ]</t>
  </si>
  <si>
    <t>526724</t>
  </si>
  <si>
    <t>[ 1313733 ]</t>
  </si>
  <si>
    <t>[ TECNICO INDUSTRIAL ]</t>
  </si>
  <si>
    <t>526738</t>
  </si>
  <si>
    <t>[ 0597773 ]</t>
  </si>
  <si>
    <t>[ 287 ]</t>
  </si>
  <si>
    <t>526743</t>
  </si>
  <si>
    <t>[ 1100593 ]</t>
  </si>
  <si>
    <t>526979</t>
  </si>
  <si>
    <t>[ 0753236 ]</t>
  </si>
  <si>
    <t>[ 173 ANGEL DIVINO ]</t>
  </si>
  <si>
    <t>527016</t>
  </si>
  <si>
    <t>[ 1362425 ]</t>
  </si>
  <si>
    <t>[ SAN JOSE DE CALIENTES ]</t>
  </si>
  <si>
    <t>527200</t>
  </si>
  <si>
    <t>[ 0753434 ]</t>
  </si>
  <si>
    <t>[ MANUEL SEOANE CORRALES ]</t>
  </si>
  <si>
    <t>527219</t>
  </si>
  <si>
    <t>[ 1157841 ]</t>
  </si>
  <si>
    <t>[ 189 NIÑO JESUS ]</t>
  </si>
  <si>
    <t>527224</t>
  </si>
  <si>
    <t>[ 0574517 ]</t>
  </si>
  <si>
    <t>[ 221 VIRGEN DEL CAMINO ]</t>
  </si>
  <si>
    <t>527238</t>
  </si>
  <si>
    <t>[ 0620336 ]</t>
  </si>
  <si>
    <t>[ 229 SARITA BALLENA AGUILAR ]</t>
  </si>
  <si>
    <t>527455</t>
  </si>
  <si>
    <t>[ 0613331 ]</t>
  </si>
  <si>
    <t>527479</t>
  </si>
  <si>
    <t>[ 1363126 ]</t>
  </si>
  <si>
    <t>[ PRITE YURA ]</t>
  </si>
  <si>
    <t>527511</t>
  </si>
  <si>
    <t>[ 1676105 ] [ 1363167 ]</t>
  </si>
  <si>
    <t>[ 11604 ] [ 11604 ]</t>
  </si>
  <si>
    <t>527653</t>
  </si>
  <si>
    <t>[ 1363332 ] [ 1363340 ]</t>
  </si>
  <si>
    <t>[ 22773 ] [ 22773 ]</t>
  </si>
  <si>
    <t>528011</t>
  </si>
  <si>
    <t>[ 1315019 ]</t>
  </si>
  <si>
    <t>528049</t>
  </si>
  <si>
    <t>[ 1376326 ] [ 0415026 ]</t>
  </si>
  <si>
    <t>[ 88374 ] [ 88374 ]</t>
  </si>
  <si>
    <t>528073</t>
  </si>
  <si>
    <t>[ 1315050 ]</t>
  </si>
  <si>
    <t>528214</t>
  </si>
  <si>
    <t>[ 1364645 ] [ 1432160 ] [ 1725175 ] [ 1364652 ] [ 1432178 ]</t>
  </si>
  <si>
    <t>[ TONI REAL VICENS ] [ TONI REAL VICENS ] [ CEBA - TONI REAL VICENS ] [ CEBA - TONI REAL VICENS ] [ TONI REAL VICENS ]</t>
  </si>
  <si>
    <t>528431</t>
  </si>
  <si>
    <t>[ 0667808 ] [ 0719872 ] [ 1137033 ]</t>
  </si>
  <si>
    <t>[ 051 VIRGEN DE FATIMA ] [ 051 VIRGEN DE FATIMA ] [ 051 VIRGEN DE FATIMA ]</t>
  </si>
  <si>
    <t>528515</t>
  </si>
  <si>
    <t>[ 1365154 ] [ 1365162 ]</t>
  </si>
  <si>
    <t>[ VILLA MAGISTERIAL ] [ VILLA MAGISTERIAL ]</t>
  </si>
  <si>
    <t>529001</t>
  </si>
  <si>
    <t>[ 1316009 ]</t>
  </si>
  <si>
    <t>[ 1691 ]</t>
  </si>
  <si>
    <t>529058</t>
  </si>
  <si>
    <t>[ 1001627 ]</t>
  </si>
  <si>
    <t>[ PRITE LA VICTORIA ]</t>
  </si>
  <si>
    <t>529077</t>
  </si>
  <si>
    <t>[ 1365774 ]</t>
  </si>
  <si>
    <t>[ JUAN PABLO FUENTES HUAMAN ]</t>
  </si>
  <si>
    <t>529299</t>
  </si>
  <si>
    <t>[ 1366384 ]</t>
  </si>
  <si>
    <t>[ 34682 ]</t>
  </si>
  <si>
    <t>529303</t>
  </si>
  <si>
    <t>[ 1366392 ]</t>
  </si>
  <si>
    <t>[ 34683 ]</t>
  </si>
  <si>
    <t>529591</t>
  </si>
  <si>
    <t>[ 1366590 ]</t>
  </si>
  <si>
    <t>[ 821552 ]</t>
  </si>
  <si>
    <t>529614</t>
  </si>
  <si>
    <t>[ 1367119 ]</t>
  </si>
  <si>
    <t>[ 18022 ]</t>
  </si>
  <si>
    <t>529746</t>
  </si>
  <si>
    <t>[ 1367200 ] [ 1385152 ]</t>
  </si>
  <si>
    <t>[ SOR ANA DE LOS ANGELES DE MONTEAGUDO ] [ SOR ANA DE LOS ANGELES DE MONTEAGUDO ]</t>
  </si>
  <si>
    <t>529751</t>
  </si>
  <si>
    <t>[ 1367218 ]</t>
  </si>
  <si>
    <t>[ 38994-6 LOS HEROES DE LA PAZ ]</t>
  </si>
  <si>
    <t>529765</t>
  </si>
  <si>
    <t>[ 0597278 ]</t>
  </si>
  <si>
    <t>[ IGNACIO AMADEO RAMOS OLIVERA ]</t>
  </si>
  <si>
    <t>529789</t>
  </si>
  <si>
    <t>[ 1316793 ]</t>
  </si>
  <si>
    <t>[ 88379 ]</t>
  </si>
  <si>
    <t>529812</t>
  </si>
  <si>
    <t>[ 0385179 ]</t>
  </si>
  <si>
    <t>[ 86651 ]</t>
  </si>
  <si>
    <t>529826</t>
  </si>
  <si>
    <t>[ 0545848 ]</t>
  </si>
  <si>
    <t>[ TUMPA ]</t>
  </si>
  <si>
    <t>529831</t>
  </si>
  <si>
    <t>[ 0819110 ]</t>
  </si>
  <si>
    <t>[ 86996 ]</t>
  </si>
  <si>
    <t>529845</t>
  </si>
  <si>
    <t>[ 1316819 ] [ 1373158 ]</t>
  </si>
  <si>
    <t>[ 88027 SEÑOR DE PUMALLUCAY ] [ 88027 SEÑOR DE PUMALLUCAY ]</t>
  </si>
  <si>
    <t>529869</t>
  </si>
  <si>
    <t>[ 1100999 ]</t>
  </si>
  <si>
    <t>529893</t>
  </si>
  <si>
    <t>[ 1650472 ] [ 1316876 ]</t>
  </si>
  <si>
    <t>[ 88378 ] [ 88378 ]</t>
  </si>
  <si>
    <t>530207</t>
  </si>
  <si>
    <t>[ 1367747 ]</t>
  </si>
  <si>
    <t>[ 80121 SAN JUAN BAUTISTA ]</t>
  </si>
  <si>
    <t>530212</t>
  </si>
  <si>
    <t>[ 1367754 ]</t>
  </si>
  <si>
    <t>530354</t>
  </si>
  <si>
    <t>[ 1368067 ] [ 1368075 ]</t>
  </si>
  <si>
    <t>[ 20955-29 LOS JAZMINES ] [ 20955-29 LOS JAZMINES ]</t>
  </si>
  <si>
    <t>530387</t>
  </si>
  <si>
    <t>[ 1558774 ]</t>
  </si>
  <si>
    <t>[ 089 ]</t>
  </si>
  <si>
    <t>530392</t>
  </si>
  <si>
    <t>[ 1368257 ]</t>
  </si>
  <si>
    <t>[ 1006 LOS FUTUROS DEL PERU ]</t>
  </si>
  <si>
    <t>530405</t>
  </si>
  <si>
    <t>[ 1368265 ]</t>
  </si>
  <si>
    <t>[ 1403 LAS SEMILLITAS DE JESUS ]</t>
  </si>
  <si>
    <t>530410</t>
  </si>
  <si>
    <t>[ 1368273 ]</t>
  </si>
  <si>
    <t>[ 1405 SEÑOR DE COCHAS ]</t>
  </si>
  <si>
    <t>530434</t>
  </si>
  <si>
    <t>[ 1368240 ]</t>
  </si>
  <si>
    <t>[ 7405 NUEVA ESPERANZA ]</t>
  </si>
  <si>
    <t>530655</t>
  </si>
  <si>
    <t>[ 1368984 ]</t>
  </si>
  <si>
    <t>[ 2040 ]</t>
  </si>
  <si>
    <t>530660</t>
  </si>
  <si>
    <t>[ 1369016 ]</t>
  </si>
  <si>
    <t>[ 82125 ]</t>
  </si>
  <si>
    <t>530679</t>
  </si>
  <si>
    <t>[ 1368992 ]</t>
  </si>
  <si>
    <t>530684</t>
  </si>
  <si>
    <t>[ 1369008 ]</t>
  </si>
  <si>
    <t>530764</t>
  </si>
  <si>
    <t>[ 1597913 ] [ 1319045 ]</t>
  </si>
  <si>
    <t>[ 88399 ] [ 88399 ]</t>
  </si>
  <si>
    <t>530778</t>
  </si>
  <si>
    <t>[ 1520485 ]</t>
  </si>
  <si>
    <t>[ 88410 ]</t>
  </si>
  <si>
    <t>530783</t>
  </si>
  <si>
    <t>[ 1520493 ]</t>
  </si>
  <si>
    <t>[ 88411 ]</t>
  </si>
  <si>
    <t>530797</t>
  </si>
  <si>
    <t>[ 1552199 ] [ 1319607 ]</t>
  </si>
  <si>
    <t>[ 88403 ] [ 88403 ]</t>
  </si>
  <si>
    <t>530924</t>
  </si>
  <si>
    <t>[ 1318658 ]</t>
  </si>
  <si>
    <t>531004</t>
  </si>
  <si>
    <t>[ 1369164 ]</t>
  </si>
  <si>
    <t>[ CRUZ DE MOTUPE ]</t>
  </si>
  <si>
    <t>531018</t>
  </si>
  <si>
    <t>[ 1001783 ]</t>
  </si>
  <si>
    <t>[ RIO SANTA ]</t>
  </si>
  <si>
    <t>531155</t>
  </si>
  <si>
    <t>[ 1318666 ]</t>
  </si>
  <si>
    <t>531457</t>
  </si>
  <si>
    <t>[ 1318690 ]</t>
  </si>
  <si>
    <t>[ 88396 ]</t>
  </si>
  <si>
    <t>531462</t>
  </si>
  <si>
    <t>[ 1318708 ]</t>
  </si>
  <si>
    <t>[ 88397 ]</t>
  </si>
  <si>
    <t>531805</t>
  </si>
  <si>
    <t>[ 1003326 ]</t>
  </si>
  <si>
    <t>[ 88035 SEÑOR DE LOS MILAGROS DE CAYAN ]</t>
  </si>
  <si>
    <t>531810</t>
  </si>
  <si>
    <t>[ 1318492 ]</t>
  </si>
  <si>
    <t>531914</t>
  </si>
  <si>
    <t>[ 1369206 ]</t>
  </si>
  <si>
    <t>[ ALIPIO PONCE VASQUEZ ]</t>
  </si>
  <si>
    <t>532131</t>
  </si>
  <si>
    <t>[ 1624543 ] [ 0278028 ]</t>
  </si>
  <si>
    <t>[ 282 ] [ 22418 INMACULADA CONCEPCION DE MARIA ]</t>
  </si>
  <si>
    <t>532367</t>
  </si>
  <si>
    <t>[ 1369685 ]</t>
  </si>
  <si>
    <t>[ SAN ANTONIO DE TAMBILLO ]</t>
  </si>
  <si>
    <t>532503</t>
  </si>
  <si>
    <t>[ 1370006 ]</t>
  </si>
  <si>
    <t>[ 11597 ]</t>
  </si>
  <si>
    <t>532517</t>
  </si>
  <si>
    <t>[ 1676063 ] [ 1370022 ]</t>
  </si>
  <si>
    <t>[ 11595 ] [ 11595 ]</t>
  </si>
  <si>
    <t>532522</t>
  </si>
  <si>
    <t>[ 1370014 ]</t>
  </si>
  <si>
    <t>[ 11596 ]</t>
  </si>
  <si>
    <t>532589</t>
  </si>
  <si>
    <t>[ 1159318 ]</t>
  </si>
  <si>
    <t>532956</t>
  </si>
  <si>
    <t>[ 0268631 ] [ 0546572 ]</t>
  </si>
  <si>
    <t>[ 80551 ] [ 80551 ]</t>
  </si>
  <si>
    <t>532961</t>
  </si>
  <si>
    <t>[ 0634584 ]</t>
  </si>
  <si>
    <t>532975</t>
  </si>
  <si>
    <t>[ 0267575 ] [ 1458256 ]</t>
  </si>
  <si>
    <t>[ 80676 JOSE ANTONIO ENCINAS FRANCO ] [ 80676 JOSE ANTONIO ENCINAS FRANCO ]</t>
  </si>
  <si>
    <t>533395</t>
  </si>
  <si>
    <t>[ 0502369 ]</t>
  </si>
  <si>
    <t>[ ANDAGUA ]</t>
  </si>
  <si>
    <t>533404</t>
  </si>
  <si>
    <t>[ 0313171 ]</t>
  </si>
  <si>
    <t>[ 40437 ]</t>
  </si>
  <si>
    <t>533526</t>
  </si>
  <si>
    <t>[ 1371822 ]</t>
  </si>
  <si>
    <t>533545</t>
  </si>
  <si>
    <t>[ 0608786 ]</t>
  </si>
  <si>
    <t>533791</t>
  </si>
  <si>
    <t>[ 1372051 ]</t>
  </si>
  <si>
    <t>[ SAN JACINTO ]</t>
  </si>
  <si>
    <t>533814</t>
  </si>
  <si>
    <t>[ 0596205 ]</t>
  </si>
  <si>
    <t>533828</t>
  </si>
  <si>
    <t>[ 1372077 ]</t>
  </si>
  <si>
    <t>[ 34666 ALTO UNION ]</t>
  </si>
  <si>
    <t>534012</t>
  </si>
  <si>
    <t>[ 1372317 ]</t>
  </si>
  <si>
    <t>[ 34651 ]</t>
  </si>
  <si>
    <t>534050</t>
  </si>
  <si>
    <t>[ 1043330 ]</t>
  </si>
  <si>
    <t>534093</t>
  </si>
  <si>
    <t>[ 1603562 ] [ 0361303 ]</t>
  </si>
  <si>
    <t>[ 88113 ] [ 88113 ]</t>
  </si>
  <si>
    <t>534106</t>
  </si>
  <si>
    <t>[ 0359570 ]</t>
  </si>
  <si>
    <t>[ AGROPECUARIO YAUTAN ]</t>
  </si>
  <si>
    <t>534125</t>
  </si>
  <si>
    <t>[ 1321215 ]</t>
  </si>
  <si>
    <t>[ 1711 PASTORCITOS DE FATIMA ]</t>
  </si>
  <si>
    <t>534130</t>
  </si>
  <si>
    <t>[ 1321173 ] [ 1623677 ]</t>
  </si>
  <si>
    <t>[ 89017 MARISCAL ANDRES AVELINO CACERES ] [ 89017 MARISCAL ANDRES AVELINO CACERES ]</t>
  </si>
  <si>
    <t>534149</t>
  </si>
  <si>
    <t>[ 1321157 ]</t>
  </si>
  <si>
    <t>[ 1710 SAN FRANCISCO DE ASIS ]</t>
  </si>
  <si>
    <t>534154</t>
  </si>
  <si>
    <t>[ 1321223 ]</t>
  </si>
  <si>
    <t>[ 89018 ]</t>
  </si>
  <si>
    <t>534578</t>
  </si>
  <si>
    <t>[ 1321579 ]</t>
  </si>
  <si>
    <t>[ 86143 ]</t>
  </si>
  <si>
    <t>534615</t>
  </si>
  <si>
    <t>[ 0343657 ] [ 0577254 ]</t>
  </si>
  <si>
    <t>[ 88109 ALFONSO UGARTE ] [ 88109 ALFONSO UGARTE ]</t>
  </si>
  <si>
    <t>534620</t>
  </si>
  <si>
    <t>[ 1321611 ]</t>
  </si>
  <si>
    <t>534639</t>
  </si>
  <si>
    <t>[ 1321637 ]</t>
  </si>
  <si>
    <t>534917</t>
  </si>
  <si>
    <t>[ 1158120 ]</t>
  </si>
  <si>
    <t>534922</t>
  </si>
  <si>
    <t>[ 0669853 ]</t>
  </si>
  <si>
    <t>534936</t>
  </si>
  <si>
    <t>[ 0669903 ]</t>
  </si>
  <si>
    <t>534941</t>
  </si>
  <si>
    <t>[ 0710509 ]</t>
  </si>
  <si>
    <t>534955</t>
  </si>
  <si>
    <t>[ 0709857 ]</t>
  </si>
  <si>
    <t>[ 154 SANTO DOMINGO SAVIO ]</t>
  </si>
  <si>
    <t>534960</t>
  </si>
  <si>
    <t>[ 0753335 ]</t>
  </si>
  <si>
    <t>534979</t>
  </si>
  <si>
    <t>[ 0753400 ]</t>
  </si>
  <si>
    <t>534984</t>
  </si>
  <si>
    <t>[ 0753343 ]</t>
  </si>
  <si>
    <t>534998</t>
  </si>
  <si>
    <t>[ 1157817 ]</t>
  </si>
  <si>
    <t>[ 184 SANTA BERNARDITA DE LOURDES ]</t>
  </si>
  <si>
    <t>535002</t>
  </si>
  <si>
    <t>[ 1158138 ]</t>
  </si>
  <si>
    <t>[ 186 JESUS SAGRADO MAESTRO ]</t>
  </si>
  <si>
    <t>535016</t>
  </si>
  <si>
    <t>[ 1157858 ]</t>
  </si>
  <si>
    <t>535021</t>
  </si>
  <si>
    <t>[ 1158146 ]</t>
  </si>
  <si>
    <t>[ 192 SANTA MARIA GORETTI ]</t>
  </si>
  <si>
    <t>535035</t>
  </si>
  <si>
    <t>[ 1157965 ]</t>
  </si>
  <si>
    <t>[ 193 MARIA MADRE DE DIOS ]</t>
  </si>
  <si>
    <t>535040</t>
  </si>
  <si>
    <t>[ 1131507 ]</t>
  </si>
  <si>
    <t>535059</t>
  </si>
  <si>
    <t>[ 1131549 ]</t>
  </si>
  <si>
    <t>[ 195 LILLY CABALLERO DE CUETO ]</t>
  </si>
  <si>
    <t>535078</t>
  </si>
  <si>
    <t>[ 0360149 ]</t>
  </si>
  <si>
    <t>[ 185 ENRICO CAPPELLETTI ]</t>
  </si>
  <si>
    <t>535083</t>
  </si>
  <si>
    <t>[ 0625327 ]</t>
  </si>
  <si>
    <t>[ 1614 ]</t>
  </si>
  <si>
    <t>535101</t>
  </si>
  <si>
    <t>[ 1322155 ]</t>
  </si>
  <si>
    <t>[ 88387 ]</t>
  </si>
  <si>
    <t>535115</t>
  </si>
  <si>
    <t>[ 1322171 ]</t>
  </si>
  <si>
    <t>535120</t>
  </si>
  <si>
    <t>[ 1322148 ]</t>
  </si>
  <si>
    <t>[ 88388 ]</t>
  </si>
  <si>
    <t>535139</t>
  </si>
  <si>
    <t>[ 1322189 ]</t>
  </si>
  <si>
    <t>[ 1690 ]</t>
  </si>
  <si>
    <t>535158</t>
  </si>
  <si>
    <t>[ 1322205 ]</t>
  </si>
  <si>
    <t>535163</t>
  </si>
  <si>
    <t>[ 1322213 ]</t>
  </si>
  <si>
    <t>535177</t>
  </si>
  <si>
    <t>[ 1555051 ] [ 1322197 ]</t>
  </si>
  <si>
    <t>[ 88389 ] [ 88389 ]</t>
  </si>
  <si>
    <t>535182</t>
  </si>
  <si>
    <t>[ 1322163 ]</t>
  </si>
  <si>
    <t>535196</t>
  </si>
  <si>
    <t>[ 0344358 ]</t>
  </si>
  <si>
    <t>535200</t>
  </si>
  <si>
    <t>[ 0580373 ]</t>
  </si>
  <si>
    <t>535219</t>
  </si>
  <si>
    <t>[ 0620377 ]</t>
  </si>
  <si>
    <t>535224</t>
  </si>
  <si>
    <t>[ 0619650 ]</t>
  </si>
  <si>
    <t>[ 230 SAN NICOLAS ]</t>
  </si>
  <si>
    <t>535238</t>
  </si>
  <si>
    <t>[ 0619957 ]</t>
  </si>
  <si>
    <t>535243</t>
  </si>
  <si>
    <t>[ 0620302 ]</t>
  </si>
  <si>
    <t>535257</t>
  </si>
  <si>
    <t>[ 0632554 ]</t>
  </si>
  <si>
    <t>535318</t>
  </si>
  <si>
    <t>[ 1373562 ] [ 1373588 ] [ 1373596 ]</t>
  </si>
  <si>
    <t>[ CORONEL ALFONSO UGARTE ] [ CORONEL ALFONSO UGARTE ] [ CORONEL ALFONSO UGARTE ]</t>
  </si>
  <si>
    <t>535460</t>
  </si>
  <si>
    <t>[ 1375070 ]</t>
  </si>
  <si>
    <t>[ SAN SALVADOR ]</t>
  </si>
  <si>
    <t>535592</t>
  </si>
  <si>
    <t>[ 1374560 ]</t>
  </si>
  <si>
    <t>[ VILLA SAN JUAN ]</t>
  </si>
  <si>
    <t>535605</t>
  </si>
  <si>
    <t>[ 1374578 ]</t>
  </si>
  <si>
    <t>[ 429-61 ]</t>
  </si>
  <si>
    <t>535629</t>
  </si>
  <si>
    <t>[ 1374586 ]</t>
  </si>
  <si>
    <t>[ 429-76 ]</t>
  </si>
  <si>
    <t>535634</t>
  </si>
  <si>
    <t>[ 1374594 ]</t>
  </si>
  <si>
    <t>[ 429-77 ]</t>
  </si>
  <si>
    <t>535648</t>
  </si>
  <si>
    <t>[ 1374602 ]</t>
  </si>
  <si>
    <t>[ 429-63 ]</t>
  </si>
  <si>
    <t>535653</t>
  </si>
  <si>
    <t>[ 1374610 ]</t>
  </si>
  <si>
    <t>[ 429-78 ]</t>
  </si>
  <si>
    <t>535667</t>
  </si>
  <si>
    <t>[ 1374628 ]</t>
  </si>
  <si>
    <t>[ 429-79 ]</t>
  </si>
  <si>
    <t>535672</t>
  </si>
  <si>
    <t>[ 1374636 ]</t>
  </si>
  <si>
    <t>[ 429-80 ]</t>
  </si>
  <si>
    <t>535686</t>
  </si>
  <si>
    <t>[ 1374644 ]</t>
  </si>
  <si>
    <t>[ 429-81 ]</t>
  </si>
  <si>
    <t>535691</t>
  </si>
  <si>
    <t>[ 1374651 ]</t>
  </si>
  <si>
    <t>[ 38994-10 ]</t>
  </si>
  <si>
    <t>535709</t>
  </si>
  <si>
    <t>[ 1374669 ]</t>
  </si>
  <si>
    <t>[ 425-14 ]</t>
  </si>
  <si>
    <t>535714</t>
  </si>
  <si>
    <t>[ 1374677 ]</t>
  </si>
  <si>
    <t>[ COMUNPIARI ]</t>
  </si>
  <si>
    <t>535728</t>
  </si>
  <si>
    <t>[ 1374685 ]</t>
  </si>
  <si>
    <t>[ 425-7 ]</t>
  </si>
  <si>
    <t>535733</t>
  </si>
  <si>
    <t>[ 1374693 ]</t>
  </si>
  <si>
    <t>[ 425-15 ]</t>
  </si>
  <si>
    <t>535747</t>
  </si>
  <si>
    <t>[ 1374701 ]</t>
  </si>
  <si>
    <t>[ 425-9 ]</t>
  </si>
  <si>
    <t>535766</t>
  </si>
  <si>
    <t>[ 1374727 ]</t>
  </si>
  <si>
    <t>[ 425-13 ]</t>
  </si>
  <si>
    <t>535771</t>
  </si>
  <si>
    <t>[ 1374735 ]</t>
  </si>
  <si>
    <t>[ 425-3 ]</t>
  </si>
  <si>
    <t>535785</t>
  </si>
  <si>
    <t>[ 1374743 ]</t>
  </si>
  <si>
    <t>[ 425-5 ]</t>
  </si>
  <si>
    <t>535790</t>
  </si>
  <si>
    <t>[ 1374750 ]</t>
  </si>
  <si>
    <t>[ 425-16 ]</t>
  </si>
  <si>
    <t>535808</t>
  </si>
  <si>
    <t>[ 1374768 ]</t>
  </si>
  <si>
    <t>[ 425-6 ]</t>
  </si>
  <si>
    <t>535813</t>
  </si>
  <si>
    <t>[ 1374776 ]</t>
  </si>
  <si>
    <t>[ 425-11 ]</t>
  </si>
  <si>
    <t>535865</t>
  </si>
  <si>
    <t>[ 1322833 ]</t>
  </si>
  <si>
    <t>[ 84042 LIZBETH VERONICA SANCHEZ GAMARRA ]</t>
  </si>
  <si>
    <t>535870</t>
  </si>
  <si>
    <t>[ 1322866 ]</t>
  </si>
  <si>
    <t>[ 84317 ]</t>
  </si>
  <si>
    <t>535889</t>
  </si>
  <si>
    <t>[ 1374784 ]</t>
  </si>
  <si>
    <t>[ 425-10 ]</t>
  </si>
  <si>
    <t>535912</t>
  </si>
  <si>
    <t>[ 0642983 ] [ 0598185 ]</t>
  </si>
  <si>
    <t>[ CEBA - POMABAMBA ] [ CEBA - POMABAMBA ]</t>
  </si>
  <si>
    <t>535926</t>
  </si>
  <si>
    <t>[ 1322882 ]</t>
  </si>
  <si>
    <t>[ 570 ]</t>
  </si>
  <si>
    <t>535945</t>
  </si>
  <si>
    <t>[ 1374800 ]</t>
  </si>
  <si>
    <t>[ 425-8 ]</t>
  </si>
  <si>
    <t>535969</t>
  </si>
  <si>
    <t>[ 1374826 ]</t>
  </si>
  <si>
    <t>[ 17720 ]</t>
  </si>
  <si>
    <t>536153</t>
  </si>
  <si>
    <t>[ 1375195 ]</t>
  </si>
  <si>
    <t>536167</t>
  </si>
  <si>
    <t>[ 1375203 ]</t>
  </si>
  <si>
    <t>[ 11603 ]</t>
  </si>
  <si>
    <t>536252</t>
  </si>
  <si>
    <t>[ 1375377 ]</t>
  </si>
  <si>
    <t>[ 425-4 ]</t>
  </si>
  <si>
    <t>536563</t>
  </si>
  <si>
    <t>[ 1375534 ]</t>
  </si>
  <si>
    <t>536577</t>
  </si>
  <si>
    <t>[ 1375542 ]</t>
  </si>
  <si>
    <t>536582</t>
  </si>
  <si>
    <t>[ 0276246 ]</t>
  </si>
  <si>
    <t>536596</t>
  </si>
  <si>
    <t>[ 0391615 ]</t>
  </si>
  <si>
    <t>[ 195 ]</t>
  </si>
  <si>
    <t>536600</t>
  </si>
  <si>
    <t>[ 0476226 ]</t>
  </si>
  <si>
    <t>536619</t>
  </si>
  <si>
    <t>[ 0522987 ]</t>
  </si>
  <si>
    <t>[ CETPRO - HUAYLLABAMBA ]</t>
  </si>
  <si>
    <t>536624</t>
  </si>
  <si>
    <t>[ 1323625 ]</t>
  </si>
  <si>
    <t>[ 570 ANGEL DE LA GUARDA ]</t>
  </si>
  <si>
    <t>536676</t>
  </si>
  <si>
    <t>[ 1323682 ]</t>
  </si>
  <si>
    <t>[ PADRE HUGO DE CENSI SCARAFONI ]</t>
  </si>
  <si>
    <t>536681</t>
  </si>
  <si>
    <t>[ 1323690 ]</t>
  </si>
  <si>
    <t>[ 571 EMILIA BARCIA BONIFFATTI ]</t>
  </si>
  <si>
    <t>536695</t>
  </si>
  <si>
    <t>[ 1323633 ]</t>
  </si>
  <si>
    <t>[ 569 VIRGEN DE LOS DOLORES ]</t>
  </si>
  <si>
    <t>536704</t>
  </si>
  <si>
    <t>[ 1323658 ]</t>
  </si>
  <si>
    <t>536723</t>
  </si>
  <si>
    <t>[ 0567156 ]</t>
  </si>
  <si>
    <t>[ 290 ]</t>
  </si>
  <si>
    <t>536737</t>
  </si>
  <si>
    <t>[ 0567305 ]</t>
  </si>
  <si>
    <t>536742</t>
  </si>
  <si>
    <t>[ 0684670 ]</t>
  </si>
  <si>
    <t>536756</t>
  </si>
  <si>
    <t>[ 0729467 ]</t>
  </si>
  <si>
    <t>536761</t>
  </si>
  <si>
    <t>[ 0729517 ]</t>
  </si>
  <si>
    <t>[ PEDRO PABLO ATUSPARIA ]</t>
  </si>
  <si>
    <t>536780</t>
  </si>
  <si>
    <t>[ 1100320 ]</t>
  </si>
  <si>
    <t>536803</t>
  </si>
  <si>
    <t>[ 1100486 ]</t>
  </si>
  <si>
    <t>536817</t>
  </si>
  <si>
    <t>[ 1100643 ]</t>
  </si>
  <si>
    <t>536822</t>
  </si>
  <si>
    <t>[ 1100924 ]</t>
  </si>
  <si>
    <t>536836</t>
  </si>
  <si>
    <t>[ 1101005 ]</t>
  </si>
  <si>
    <t>536855</t>
  </si>
  <si>
    <t>[ 1101161 ]</t>
  </si>
  <si>
    <t>536860</t>
  </si>
  <si>
    <t>[ 1101203 ]</t>
  </si>
  <si>
    <t>536879</t>
  </si>
  <si>
    <t>[ 1101401 ]</t>
  </si>
  <si>
    <t>536884</t>
  </si>
  <si>
    <t>[ 1203777 ]</t>
  </si>
  <si>
    <t>537077</t>
  </si>
  <si>
    <t>[ 0793604 ]</t>
  </si>
  <si>
    <t>[ 252 MARISCAL CACERES ]</t>
  </si>
  <si>
    <t>537096</t>
  </si>
  <si>
    <t>[ 0700401 ]</t>
  </si>
  <si>
    <t>537100</t>
  </si>
  <si>
    <t>[ 0727446 ]</t>
  </si>
  <si>
    <t>537119</t>
  </si>
  <si>
    <t>[ 1362797 ]</t>
  </si>
  <si>
    <t>537124</t>
  </si>
  <si>
    <t>[ 1363001 ]</t>
  </si>
  <si>
    <t>537261</t>
  </si>
  <si>
    <t>[ 1324268 ]</t>
  </si>
  <si>
    <t>537275</t>
  </si>
  <si>
    <t>[ 1324276 ]</t>
  </si>
  <si>
    <t>537280</t>
  </si>
  <si>
    <t>[ 1324367 ]</t>
  </si>
  <si>
    <t>[ CIENCIA, LUZ Y VIDA ]</t>
  </si>
  <si>
    <t>537299</t>
  </si>
  <si>
    <t>[ 1324318 ]</t>
  </si>
  <si>
    <t>537303</t>
  </si>
  <si>
    <t>[ 0392506 ]</t>
  </si>
  <si>
    <t>[ 84193 ]</t>
  </si>
  <si>
    <t>537317</t>
  </si>
  <si>
    <t>[ 0567123 ]</t>
  </si>
  <si>
    <t>[ CETPRO - QUICHES ]</t>
  </si>
  <si>
    <t>537336</t>
  </si>
  <si>
    <t>[ 0392985 ]</t>
  </si>
  <si>
    <t>[ 84267 ]</t>
  </si>
  <si>
    <t>537341</t>
  </si>
  <si>
    <t>[ 1324284 ]</t>
  </si>
  <si>
    <t>537355</t>
  </si>
  <si>
    <t>[ 1324300 ]</t>
  </si>
  <si>
    <t>[ 84351 ]</t>
  </si>
  <si>
    <t>537360</t>
  </si>
  <si>
    <t>[ 1101120 ]</t>
  </si>
  <si>
    <t>537609</t>
  </si>
  <si>
    <t>[ 1348556 ]</t>
  </si>
  <si>
    <t>[ LUZ DEL HORIZONTE ]</t>
  </si>
  <si>
    <t>537751</t>
  </si>
  <si>
    <t>[ 1376599 ]</t>
  </si>
  <si>
    <t>[ 20810 ]</t>
  </si>
  <si>
    <t>537765</t>
  </si>
  <si>
    <t>[ 1376607 ]</t>
  </si>
  <si>
    <t>[ 20809 ]</t>
  </si>
  <si>
    <t>537874</t>
  </si>
  <si>
    <t>[ 0753228 ]</t>
  </si>
  <si>
    <t>537888</t>
  </si>
  <si>
    <t>[ 0645473 ]</t>
  </si>
  <si>
    <t>[ 118 NIÑO DEL MILAGRO ]</t>
  </si>
  <si>
    <t>537992</t>
  </si>
  <si>
    <t>[ 1376771 ]</t>
  </si>
  <si>
    <t>[ 847 ]</t>
  </si>
  <si>
    <t>538128</t>
  </si>
  <si>
    <t>[ 1377118 ]</t>
  </si>
  <si>
    <t>[ 34653 ]</t>
  </si>
  <si>
    <t>538326</t>
  </si>
  <si>
    <t>[ 1043686 ]</t>
  </si>
  <si>
    <t>[ 86377 JULIO ROCCA ILLINI ]</t>
  </si>
  <si>
    <t>538538</t>
  </si>
  <si>
    <t>[ 0492843 ]</t>
  </si>
  <si>
    <t>[ 029 ]</t>
  </si>
  <si>
    <t>538543</t>
  </si>
  <si>
    <t>[ 1158864 ]</t>
  </si>
  <si>
    <t>538562</t>
  </si>
  <si>
    <t>[ 1377126 ]</t>
  </si>
  <si>
    <t>[ RODRIGO SALAZAR PALACIOS ]</t>
  </si>
  <si>
    <t>538595</t>
  </si>
  <si>
    <t>[ 0912485 ]</t>
  </si>
  <si>
    <t>[ 88338 ]</t>
  </si>
  <si>
    <t>538736</t>
  </si>
  <si>
    <t>[ 1377399 ]</t>
  </si>
  <si>
    <t>538755</t>
  </si>
  <si>
    <t>[ 0680744 ]</t>
  </si>
  <si>
    <t>[ SAGRADA FAMILIA ]</t>
  </si>
  <si>
    <t>539298</t>
  </si>
  <si>
    <t>[ 0765412 ]</t>
  </si>
  <si>
    <t>539566</t>
  </si>
  <si>
    <t>[ 1378678 ]</t>
  </si>
  <si>
    <t>[ CRFA LOS MARTIRES DE UCHURAQAY ]</t>
  </si>
  <si>
    <t>539613</t>
  </si>
  <si>
    <t>[ 0344390 ]</t>
  </si>
  <si>
    <t>539632</t>
  </si>
  <si>
    <t>[ 1378710 ]</t>
  </si>
  <si>
    <t>[ ALFREDO PIEDRA GUERRERO ]</t>
  </si>
  <si>
    <t>539726</t>
  </si>
  <si>
    <t>[ 0346403 ]</t>
  </si>
  <si>
    <t>539873</t>
  </si>
  <si>
    <t>[ 1109412 ]</t>
  </si>
  <si>
    <t>539887</t>
  </si>
  <si>
    <t>[ 0742841 ]</t>
  </si>
  <si>
    <t>539972</t>
  </si>
  <si>
    <t>[ 1378983 ]</t>
  </si>
  <si>
    <t>[ JOSE DE LA TORRE UGARTE ]</t>
  </si>
  <si>
    <t>540188</t>
  </si>
  <si>
    <t>[ 1160126 ]</t>
  </si>
  <si>
    <t>540287</t>
  </si>
  <si>
    <t>[ 1388156 ]</t>
  </si>
  <si>
    <t>[ 82127 SAN FRANCISCO JAVIER ]</t>
  </si>
  <si>
    <t>540522</t>
  </si>
  <si>
    <t>[ 1380401 ]</t>
  </si>
  <si>
    <t>540697</t>
  </si>
  <si>
    <t>[ 0438671 ]</t>
  </si>
  <si>
    <t>[ 82042 ]</t>
  </si>
  <si>
    <t>541041</t>
  </si>
  <si>
    <t>[ 1558519 ]</t>
  </si>
  <si>
    <t>[ 879 ]</t>
  </si>
  <si>
    <t>541178</t>
  </si>
  <si>
    <t>[ 0390732 ]</t>
  </si>
  <si>
    <t>[ ABEL ALVA ]</t>
  </si>
  <si>
    <t>541263</t>
  </si>
  <si>
    <t>[ 1212208 ]</t>
  </si>
  <si>
    <t>[ ANDRES CASTREJON ALCANTARA ]</t>
  </si>
  <si>
    <t>541324</t>
  </si>
  <si>
    <t>[ 0696005 ]</t>
  </si>
  <si>
    <t>[ MARIO URTEAGA ALVARADO ]</t>
  </si>
  <si>
    <t>541499</t>
  </si>
  <si>
    <t>[ 1219575 ]</t>
  </si>
  <si>
    <t>[ 3023 NIÑO JESUS DE BELEN ]</t>
  </si>
  <si>
    <t>541507</t>
  </si>
  <si>
    <t>[ 1161256 ]</t>
  </si>
  <si>
    <t>[ ANSELMO ZARATE CHAMORRO ]</t>
  </si>
  <si>
    <t>541512</t>
  </si>
  <si>
    <t>[ 0596452 ]</t>
  </si>
  <si>
    <t>541531</t>
  </si>
  <si>
    <t>[ 1385020 ]</t>
  </si>
  <si>
    <t>[ 512 ]</t>
  </si>
  <si>
    <t>541545</t>
  </si>
  <si>
    <t>[ 1385038 ]</t>
  </si>
  <si>
    <t>[ 952 ]</t>
  </si>
  <si>
    <t>541569</t>
  </si>
  <si>
    <t>[ 1385103 ] [ 1385095 ]</t>
  </si>
  <si>
    <t>[ CEFOP CAJAMARCA ] [ CEFOP CAJAMARCA ]</t>
  </si>
  <si>
    <t>541574</t>
  </si>
  <si>
    <t>[ 1385111 ]</t>
  </si>
  <si>
    <t>[ 18030 ]</t>
  </si>
  <si>
    <t>541588</t>
  </si>
  <si>
    <t>[ 1385137 ] [ 1541531 ]</t>
  </si>
  <si>
    <t>[ EL ALTIPLANO ] [ EL ALTIPLANO ]</t>
  </si>
  <si>
    <t>541593</t>
  </si>
  <si>
    <t>[ 1385145 ] [ 0612853 ]</t>
  </si>
  <si>
    <t>[ 40173 DIVINO NIÑO JESUS ] [ 40173 DIVINO NIÑO JESUS ]</t>
  </si>
  <si>
    <t>541705</t>
  </si>
  <si>
    <t>[ 0573923 ]</t>
  </si>
  <si>
    <t>[ LA TIERRA PROMETIDA ]</t>
  </si>
  <si>
    <t>541710</t>
  </si>
  <si>
    <t>[ 1385269 ]</t>
  </si>
  <si>
    <t>[ 34634 ]</t>
  </si>
  <si>
    <t>541729</t>
  </si>
  <si>
    <t>[ 1385277 ]</t>
  </si>
  <si>
    <t>[ 34635 ]</t>
  </si>
  <si>
    <t>541734</t>
  </si>
  <si>
    <t>[ 1385285 ]</t>
  </si>
  <si>
    <t>542248</t>
  </si>
  <si>
    <t>[ 1706787 ] [ 1572742 ]</t>
  </si>
  <si>
    <t>[ 82177 ] [ 82177 ]</t>
  </si>
  <si>
    <t>542451</t>
  </si>
  <si>
    <t>[ 1163997 ] [ 0670992 ]</t>
  </si>
  <si>
    <t>542489</t>
  </si>
  <si>
    <t>[ 1312255 ]</t>
  </si>
  <si>
    <t>542700</t>
  </si>
  <si>
    <t>[ 0710020 ]</t>
  </si>
  <si>
    <t>544228</t>
  </si>
  <si>
    <t>[ 1388800 ]</t>
  </si>
  <si>
    <t>[ 30001-191 ]</t>
  </si>
  <si>
    <t>544817</t>
  </si>
  <si>
    <t>[ 1221977 ]</t>
  </si>
  <si>
    <t>544855</t>
  </si>
  <si>
    <t>[ 1389089 ]</t>
  </si>
  <si>
    <t>[ JUAN MARIA VIANEY ]</t>
  </si>
  <si>
    <t>545039</t>
  </si>
  <si>
    <t>[ 1389733 ]</t>
  </si>
  <si>
    <t>[ JOSE ANTONIO NAVALA HUACHACA ]</t>
  </si>
  <si>
    <t>545218</t>
  </si>
  <si>
    <t>[ 0803312 ]</t>
  </si>
  <si>
    <t>[ 1826 ]</t>
  </si>
  <si>
    <t>546072</t>
  </si>
  <si>
    <t>[ 0310672 ]</t>
  </si>
  <si>
    <t>[ NUESTRA SRA. DE FATIMA ]</t>
  </si>
  <si>
    <t>546114</t>
  </si>
  <si>
    <t>[ 1334333 ]</t>
  </si>
  <si>
    <t>[ FRANCISCO GARCIA CALDERON ]</t>
  </si>
  <si>
    <t>546270</t>
  </si>
  <si>
    <t>[ 0218651 ]</t>
  </si>
  <si>
    <t>[ 40059 ALEJANDRO SANCHEZ ARTEAGA ]</t>
  </si>
  <si>
    <t>546411</t>
  </si>
  <si>
    <t>[ 1333467 ]</t>
  </si>
  <si>
    <t>[ CASA DE CARIDAD ARTES Y OFICIOS ]</t>
  </si>
  <si>
    <t>546661</t>
  </si>
  <si>
    <t>[ 1276344 ] [ 1276385 ] [ 1346667 ]</t>
  </si>
  <si>
    <t>[ SAN JUAN APOSTOL ] [ SAN JUAN APOSTOL ] [ SAN JUAN APOSTOL ]</t>
  </si>
  <si>
    <t>547241</t>
  </si>
  <si>
    <t>[ 1334606 ] [ 1334614 ]</t>
  </si>
  <si>
    <t>[ 40699 ESCUELA CONCERTADA SOLARIS ] [ 40699 ESCUELA CONCERTADA SOLARIS ]</t>
  </si>
  <si>
    <t>547444</t>
  </si>
  <si>
    <t>[ 1278936 ] [ 1278977 ] [ 1647130 ]</t>
  </si>
  <si>
    <t>[ 40705 PERUARBO ] [ 40705 PERUARBO ] [ 40705 PERUARBO ]</t>
  </si>
  <si>
    <t>548453</t>
  </si>
  <si>
    <t>[ 1433655 ] [ 1391598 ] [ 1391606 ]</t>
  </si>
  <si>
    <t>[ PAPA JUAN PABLO II ] [ PAPA JUAN PABLO II ] [ PAPA JUAN PABLO II ]</t>
  </si>
  <si>
    <t>548556</t>
  </si>
  <si>
    <t>[ 1391739 ]</t>
  </si>
  <si>
    <t>548561</t>
  </si>
  <si>
    <t>[ 1391747 ]</t>
  </si>
  <si>
    <t>[ CHOJATA ]</t>
  </si>
  <si>
    <t>548622</t>
  </si>
  <si>
    <t>[ 0803031 ]</t>
  </si>
  <si>
    <t>[ 67 JESUS NAZARENO ]</t>
  </si>
  <si>
    <t>548698</t>
  </si>
  <si>
    <t>[ 0658757 ]</t>
  </si>
  <si>
    <t>[ ANTONIO BRACK EGG ]</t>
  </si>
  <si>
    <t>549056</t>
  </si>
  <si>
    <t>[ 0493320 ]</t>
  </si>
  <si>
    <t>[ 032 LOS JARDINES DE SANTA ROSA ]</t>
  </si>
  <si>
    <t>549155</t>
  </si>
  <si>
    <t>[ 1392737 ]</t>
  </si>
  <si>
    <t>[ 101177 ]</t>
  </si>
  <si>
    <t>549179</t>
  </si>
  <si>
    <t>[ 1392752 ]</t>
  </si>
  <si>
    <t>549424</t>
  </si>
  <si>
    <t>[ 1393412 ]</t>
  </si>
  <si>
    <t>[ SIMON ENRIQUE SANCHEZ TORRES ]</t>
  </si>
  <si>
    <t>549527</t>
  </si>
  <si>
    <t>[ 1042571 ]</t>
  </si>
  <si>
    <t>[ NARCISO VILLANUEVA MANZO ]</t>
  </si>
  <si>
    <t>552652</t>
  </si>
  <si>
    <t>[ 1395417 ]</t>
  </si>
  <si>
    <t>552666</t>
  </si>
  <si>
    <t>[ 1395425 ]</t>
  </si>
  <si>
    <t>552671</t>
  </si>
  <si>
    <t>[ 1395433 ]</t>
  </si>
  <si>
    <t>[ 450 ]</t>
  </si>
  <si>
    <t>552770</t>
  </si>
  <si>
    <t>[ 1116771 ]</t>
  </si>
  <si>
    <t>[ 41069 ]</t>
  </si>
  <si>
    <t>553699</t>
  </si>
  <si>
    <t>[ 1397140 ]</t>
  </si>
  <si>
    <t>[ 218 MARIA MONTESSORI ]</t>
  </si>
  <si>
    <t>553784</t>
  </si>
  <si>
    <t>[ 1397355 ]</t>
  </si>
  <si>
    <t>553798</t>
  </si>
  <si>
    <t>[ 1397363 ]</t>
  </si>
  <si>
    <t>553816</t>
  </si>
  <si>
    <t>[ 1397397 ]</t>
  </si>
  <si>
    <t>[ SAN ISIDRO EL LABRADOR ]</t>
  </si>
  <si>
    <t>554019</t>
  </si>
  <si>
    <t>[ 1461961 ] [ 1461151 ] [ 1398015 ]</t>
  </si>
  <si>
    <t>[ ESCUELA CONCERTADA SOLARIS 11584 RAFAEL MALLOR GOMEZ ] [ ESCUELA CONCERTADA SOLARIS 11584 RAFAEL MALLOR GOMEZ ] [ ESCUELA CONCERTADA SOLARIS 11584 RAFAEL MALLOR GOMEZ ]</t>
  </si>
  <si>
    <t>554024</t>
  </si>
  <si>
    <t>[ 0669846 ]</t>
  </si>
  <si>
    <t>554279</t>
  </si>
  <si>
    <t>[ 1399104 ]</t>
  </si>
  <si>
    <t>[ 11590 JUAN PABLO II ]</t>
  </si>
  <si>
    <t>554571</t>
  </si>
  <si>
    <t>[ 1399377 ] [ 1399484 ]</t>
  </si>
  <si>
    <t>[ TRUENO RIVERA ] [ TRUENO RIVERA ]</t>
  </si>
  <si>
    <t>555288</t>
  </si>
  <si>
    <t>[ 0311910 ]</t>
  </si>
  <si>
    <t>555293</t>
  </si>
  <si>
    <t>[ 1342286 ]</t>
  </si>
  <si>
    <t>[ MAMAS ]</t>
  </si>
  <si>
    <t>555306</t>
  </si>
  <si>
    <t>[ 1615665 ] [ 1342294 ] [ 1402536 ]</t>
  </si>
  <si>
    <t>[ 40702 ALBERTO BENAVIDES DE LA QUINTANA ] [ 40702 ALBERTO BENAVIDES DE LA QUINTANA ] [ 40702 ALBERTO BENAVIDES DE LA QUINTANA ]</t>
  </si>
  <si>
    <t>555325</t>
  </si>
  <si>
    <t>[ 1342351 ]</t>
  </si>
  <si>
    <t>[ 40706 ]</t>
  </si>
  <si>
    <t>555330</t>
  </si>
  <si>
    <t>[ 1342344 ]</t>
  </si>
  <si>
    <t>[ LA CENTRAL ]</t>
  </si>
  <si>
    <t>555354</t>
  </si>
  <si>
    <t>[ 0892380 ]</t>
  </si>
  <si>
    <t>[ CHAPACOCO ]</t>
  </si>
  <si>
    <t>555491</t>
  </si>
  <si>
    <t>[ 1401165 ]</t>
  </si>
  <si>
    <t>555575</t>
  </si>
  <si>
    <t>[ 0886309 ]</t>
  </si>
  <si>
    <t>[ MAXIMO DE LA CRUZ SOLORZANO ]</t>
  </si>
  <si>
    <t>555599</t>
  </si>
  <si>
    <t>[ 1425297 ] [ 1425305 ]</t>
  </si>
  <si>
    <t>[ CEBA - RUBEN MARTINEZ PUICON ] [ CEBA - RUBEN MARTINEZ PUICON ]</t>
  </si>
  <si>
    <t>555877</t>
  </si>
  <si>
    <t>[ 1379270 ]</t>
  </si>
  <si>
    <t>[ CPED - 86145 ]</t>
  </si>
  <si>
    <t>555882</t>
  </si>
  <si>
    <t>[ 0665893 ]</t>
  </si>
  <si>
    <t>555900</t>
  </si>
  <si>
    <t>[ 1112887 ]</t>
  </si>
  <si>
    <t>556080</t>
  </si>
  <si>
    <t>[ 1343037 ]</t>
  </si>
  <si>
    <t>[ HUAROCOPALCA ]</t>
  </si>
  <si>
    <t>556136</t>
  </si>
  <si>
    <t>[ 0541722 ]</t>
  </si>
  <si>
    <t>[ 43133 ]</t>
  </si>
  <si>
    <t>556155</t>
  </si>
  <si>
    <t>[ 1406941 ]</t>
  </si>
  <si>
    <t>[ 268 DE GUELLAYCANCHA ]</t>
  </si>
  <si>
    <t>556198</t>
  </si>
  <si>
    <t>[ 1402098 ]</t>
  </si>
  <si>
    <t>556216</t>
  </si>
  <si>
    <t>[ 1650696 ] [ 1402163 ]</t>
  </si>
  <si>
    <t>[ 38990-17 ] [ 38990-17 ]</t>
  </si>
  <si>
    <t>556235</t>
  </si>
  <si>
    <t>[ 1402189 ]</t>
  </si>
  <si>
    <t>[ 429-1 CAPULLITOS DE JESUS ]</t>
  </si>
  <si>
    <t>556240</t>
  </si>
  <si>
    <t>[ 1402197 ]</t>
  </si>
  <si>
    <t>[ 429-2 ]</t>
  </si>
  <si>
    <t>556400</t>
  </si>
  <si>
    <t>[ 1402379 ]</t>
  </si>
  <si>
    <t>556419</t>
  </si>
  <si>
    <t>[ 1402387 ]</t>
  </si>
  <si>
    <t>[ EL MIRADOR ]</t>
  </si>
  <si>
    <t>556424</t>
  </si>
  <si>
    <t>[ 1438498 ] [ 1402395 ] [ 1757699 ]</t>
  </si>
  <si>
    <t>[ VIRGEN DE FATIMA ] [ VIRGEN DE FATIMA ] [ VIRGEN DE FATIMA ]</t>
  </si>
  <si>
    <t>556551</t>
  </si>
  <si>
    <t>[ 1402973 ]</t>
  </si>
  <si>
    <t>[ 20815 ]</t>
  </si>
  <si>
    <t>556570</t>
  </si>
  <si>
    <t>[ 1403062 ]</t>
  </si>
  <si>
    <t>[ HUAYUP ]</t>
  </si>
  <si>
    <t>556749</t>
  </si>
  <si>
    <t>[ 0891580 ]</t>
  </si>
  <si>
    <t>556754</t>
  </si>
  <si>
    <t>[ 1403161 ]</t>
  </si>
  <si>
    <t>[ 821634 ]</t>
  </si>
  <si>
    <t>557032</t>
  </si>
  <si>
    <t>[ 1403906 ]</t>
  </si>
  <si>
    <t>[ 34672 CENTRO BOCAZ ]</t>
  </si>
  <si>
    <t>557051</t>
  </si>
  <si>
    <t>[ 1403922 ]</t>
  </si>
  <si>
    <t>[ GOTITAS DE AMOR ]</t>
  </si>
  <si>
    <t>557065</t>
  </si>
  <si>
    <t>[ 1403930 ]</t>
  </si>
  <si>
    <t>[ 34645 ]</t>
  </si>
  <si>
    <t>557070</t>
  </si>
  <si>
    <t>[ 1403948 ]</t>
  </si>
  <si>
    <t>[ HUELLITAS DE INFANCIA ]</t>
  </si>
  <si>
    <t>557094</t>
  </si>
  <si>
    <t>[ 1550458 ] [ 1161447 ] [ 1403963 ]</t>
  </si>
  <si>
    <t>[ 34574 JUAN UCAYALI MATIAS ] [ 34574 JUAN UCAYALI MATIAS ] [ 34574 JUAN UCAYALI MATIAS ]</t>
  </si>
  <si>
    <t>557292</t>
  </si>
  <si>
    <t>[ 1403989 ]</t>
  </si>
  <si>
    <t>[ LAS ROSAS ]</t>
  </si>
  <si>
    <t>557334</t>
  </si>
  <si>
    <t>[ 1404029 ]</t>
  </si>
  <si>
    <t>[ MI SEGUNDO HOGAR ]</t>
  </si>
  <si>
    <t>557367</t>
  </si>
  <si>
    <t>[ 1404052 ]</t>
  </si>
  <si>
    <t>557372</t>
  </si>
  <si>
    <t>[ 1404060 ]</t>
  </si>
  <si>
    <t>[ 34640 ]</t>
  </si>
  <si>
    <t>557391</t>
  </si>
  <si>
    <t>[ 1404086 ]</t>
  </si>
  <si>
    <t>[ 34678 ]</t>
  </si>
  <si>
    <t>557433</t>
  </si>
  <si>
    <t>[ 1404128 ]</t>
  </si>
  <si>
    <t>[ RAYITO DE SOL ]</t>
  </si>
  <si>
    <t>557447</t>
  </si>
  <si>
    <t>[ 1404136 ]</t>
  </si>
  <si>
    <t>[ 34652 ]</t>
  </si>
  <si>
    <t>557485</t>
  </si>
  <si>
    <t>[ 1404177 ]</t>
  </si>
  <si>
    <t>[ 34639 ]</t>
  </si>
  <si>
    <t>557536</t>
  </si>
  <si>
    <t>[ 1404227 ]</t>
  </si>
  <si>
    <t>[ SARGENTO LORENZ ]</t>
  </si>
  <si>
    <t>557541</t>
  </si>
  <si>
    <t>[ 1404235 ]</t>
  </si>
  <si>
    <t>[ SUNGAROYALI ]</t>
  </si>
  <si>
    <t>557560</t>
  </si>
  <si>
    <t>[ 1404250 ]</t>
  </si>
  <si>
    <t>[ UNION NAZARATEGUI ]</t>
  </si>
  <si>
    <t>557584</t>
  </si>
  <si>
    <t>[ 1404276 ]</t>
  </si>
  <si>
    <t>[ VILLA ASIS QUIRISHARI ]</t>
  </si>
  <si>
    <t>557621</t>
  </si>
  <si>
    <t>[ 1404284 ]</t>
  </si>
  <si>
    <t>557640</t>
  </si>
  <si>
    <t>[ 1404300 ]</t>
  </si>
  <si>
    <t>[ 34650 ]</t>
  </si>
  <si>
    <t>557659</t>
  </si>
  <si>
    <t>[ 1404318 ]</t>
  </si>
  <si>
    <t>[ 34641 ]</t>
  </si>
  <si>
    <t>557683</t>
  </si>
  <si>
    <t>[ 1404417 ]</t>
  </si>
  <si>
    <t>[ LORENZO GONZALES ]</t>
  </si>
  <si>
    <t>557715</t>
  </si>
  <si>
    <t>[ 1404433 ]</t>
  </si>
  <si>
    <t>[ CRFA 10 DE OCTUBRE ]</t>
  </si>
  <si>
    <t>558036</t>
  </si>
  <si>
    <t>[ 1405125 ]</t>
  </si>
  <si>
    <t>[ PODEROSO SEÑOR DE LOS MILAGROS ]</t>
  </si>
  <si>
    <t>558135</t>
  </si>
  <si>
    <t>[ 0891804 ]</t>
  </si>
  <si>
    <t>[ CASTILLA ]</t>
  </si>
  <si>
    <t>558705</t>
  </si>
  <si>
    <t>[ 1407311 ] [ 1407329 ] [ 1405323 ]</t>
  </si>
  <si>
    <t>[ SAN PEDRO ] [ SAN PEDRO ] [ SAN PEDRO ]</t>
  </si>
  <si>
    <t>559130</t>
  </si>
  <si>
    <t>[ 1406016 ]</t>
  </si>
  <si>
    <t>[ 896 ]</t>
  </si>
  <si>
    <t>559597</t>
  </si>
  <si>
    <t>[ 1360098 ] [ 1159938 ]</t>
  </si>
  <si>
    <t>[ CEBA - VENANCIO CORNELIO MAURICIO ] [ CEBA - VENANCIO CORNELIO MAURICIO ]</t>
  </si>
  <si>
    <t>559724</t>
  </si>
  <si>
    <t>[ 1407089 ]</t>
  </si>
  <si>
    <t>[ 821584 ]</t>
  </si>
  <si>
    <t>559960</t>
  </si>
  <si>
    <t>[ 0669069 ]</t>
  </si>
  <si>
    <t>559984</t>
  </si>
  <si>
    <t>[ 0343756 ]</t>
  </si>
  <si>
    <t>[ 88141 JOSE ABELARDO QUIÑONES ]</t>
  </si>
  <si>
    <t>559998</t>
  </si>
  <si>
    <t>[ 0343749 ]</t>
  </si>
  <si>
    <t>[ 88140 JOSE CARLOS MARIATEGUI ]</t>
  </si>
  <si>
    <t>560119</t>
  </si>
  <si>
    <t>[ 1408392 ]</t>
  </si>
  <si>
    <t>560671</t>
  </si>
  <si>
    <t>[ 1408830 ]</t>
  </si>
  <si>
    <t>[ 425-2 ]</t>
  </si>
  <si>
    <t>560713</t>
  </si>
  <si>
    <t>[ 1408897 ]</t>
  </si>
  <si>
    <t>[ 1464 ]</t>
  </si>
  <si>
    <t>560727</t>
  </si>
  <si>
    <t>[ 1408905 ]</t>
  </si>
  <si>
    <t>[ JUAN JULIO ZARATE DOYLE ]</t>
  </si>
  <si>
    <t>560732</t>
  </si>
  <si>
    <t>[ 1408913 ]</t>
  </si>
  <si>
    <t>[ 1466 ]</t>
  </si>
  <si>
    <t>560807</t>
  </si>
  <si>
    <t>[ 1408988 ]</t>
  </si>
  <si>
    <t>[ 821636 ]</t>
  </si>
  <si>
    <t>561152</t>
  </si>
  <si>
    <t>[ 1650654 ] [ 0441634 ]</t>
  </si>
  <si>
    <t>[ 38268 ] [ 38268 ]</t>
  </si>
  <si>
    <t>561232</t>
  </si>
  <si>
    <t>[ 0508598 ]</t>
  </si>
  <si>
    <t>561251</t>
  </si>
  <si>
    <t>[ 1348192 ]</t>
  </si>
  <si>
    <t>561265</t>
  </si>
  <si>
    <t>[ 0441667 ]</t>
  </si>
  <si>
    <t>[ 38312 ]</t>
  </si>
  <si>
    <t>561289</t>
  </si>
  <si>
    <t>[ 1348226 ]</t>
  </si>
  <si>
    <t>561326</t>
  </si>
  <si>
    <t>[ 1348333 ]</t>
  </si>
  <si>
    <t>[ 429-68 ]</t>
  </si>
  <si>
    <t>561369</t>
  </si>
  <si>
    <t>[ 1348341 ]</t>
  </si>
  <si>
    <t>[ 429-5 ]</t>
  </si>
  <si>
    <t>561374</t>
  </si>
  <si>
    <t>[ 1348358 ]</t>
  </si>
  <si>
    <t>[ 429-41 ]</t>
  </si>
  <si>
    <t>561406</t>
  </si>
  <si>
    <t>[ 1348382 ]</t>
  </si>
  <si>
    <t>[ ALBERTO SANCHEZ PORTOCARRERO ]</t>
  </si>
  <si>
    <t>561492</t>
  </si>
  <si>
    <t>[ 1348572 ]</t>
  </si>
  <si>
    <t>[ 38990-15 ]</t>
  </si>
  <si>
    <t>561741</t>
  </si>
  <si>
    <t>[ 1410976 ]</t>
  </si>
  <si>
    <t>[ 2041 ]</t>
  </si>
  <si>
    <t>561755</t>
  </si>
  <si>
    <t>[ 1410984 ]</t>
  </si>
  <si>
    <t>[ 2042 ]</t>
  </si>
  <si>
    <t>561760</t>
  </si>
  <si>
    <t>[ 1410992 ]</t>
  </si>
  <si>
    <t>[ 2043 ]</t>
  </si>
  <si>
    <t>561779</t>
  </si>
  <si>
    <t>[ 1411008 ]</t>
  </si>
  <si>
    <t>[ 2044 SAGRADO CORAZON DE JESUS ]</t>
  </si>
  <si>
    <t>561816</t>
  </si>
  <si>
    <t>[ 0670794 ]</t>
  </si>
  <si>
    <t>[ 38952 ]</t>
  </si>
  <si>
    <t>561864</t>
  </si>
  <si>
    <t>[ 1348812 ]</t>
  </si>
  <si>
    <t>561915</t>
  </si>
  <si>
    <t>[ 1348978 ]</t>
  </si>
  <si>
    <t>[ 424 URPICHAS DE ORO ]</t>
  </si>
  <si>
    <t>561958</t>
  </si>
  <si>
    <t>[ 1348804 ]</t>
  </si>
  <si>
    <t>561963</t>
  </si>
  <si>
    <t>[ 0441378 ]</t>
  </si>
  <si>
    <t>[ 38443 ]</t>
  </si>
  <si>
    <t>561977</t>
  </si>
  <si>
    <t>[ 0670331 ]</t>
  </si>
  <si>
    <t>562062</t>
  </si>
  <si>
    <t>[ 1411016 ]</t>
  </si>
  <si>
    <t>[ 2045 RAYITOS DE SOL Y LUNA ]</t>
  </si>
  <si>
    <t>562076</t>
  </si>
  <si>
    <t>[ 1411024 ]</t>
  </si>
  <si>
    <t>562081</t>
  </si>
  <si>
    <t>[ 1411032 ]</t>
  </si>
  <si>
    <t>562095</t>
  </si>
  <si>
    <t>[ 1411040 ]</t>
  </si>
  <si>
    <t>562104</t>
  </si>
  <si>
    <t>[ 1411057 ]</t>
  </si>
  <si>
    <t>562118</t>
  </si>
  <si>
    <t>[ 1411065 ]</t>
  </si>
  <si>
    <t>562217</t>
  </si>
  <si>
    <t>[ 1411180 ]</t>
  </si>
  <si>
    <t>563014</t>
  </si>
  <si>
    <t>[ 1412212 ]</t>
  </si>
  <si>
    <t>[ CHILLIA ]</t>
  </si>
  <si>
    <t>563542</t>
  </si>
  <si>
    <t>[ 1413228 ]</t>
  </si>
  <si>
    <t>[ 900 ]</t>
  </si>
  <si>
    <t>563735</t>
  </si>
  <si>
    <t>[ 1548064 ]</t>
  </si>
  <si>
    <t>563764</t>
  </si>
  <si>
    <t>[ 0627299 ]</t>
  </si>
  <si>
    <t>563778</t>
  </si>
  <si>
    <t>[ 0727453 ]</t>
  </si>
  <si>
    <t>563815</t>
  </si>
  <si>
    <t>[ 1413731 ]</t>
  </si>
  <si>
    <t>[ 1139 ]</t>
  </si>
  <si>
    <t>563820</t>
  </si>
  <si>
    <t>[ 1413749 ]</t>
  </si>
  <si>
    <t>[ 1140 ]</t>
  </si>
  <si>
    <t>564179</t>
  </si>
  <si>
    <t>[ 1043082 ]</t>
  </si>
  <si>
    <t>[ EUGENIO MORENO ALVAREZ ]</t>
  </si>
  <si>
    <t>564297</t>
  </si>
  <si>
    <t>[ 1414168 ]</t>
  </si>
  <si>
    <t>[ 20817 ]</t>
  </si>
  <si>
    <t>564301</t>
  </si>
  <si>
    <t>[ 1414184 ]</t>
  </si>
  <si>
    <t>[ 20816 ]</t>
  </si>
  <si>
    <t>564570</t>
  </si>
  <si>
    <t>[ 0593129 ]</t>
  </si>
  <si>
    <t>[ 38860 ]</t>
  </si>
  <si>
    <t>565150</t>
  </si>
  <si>
    <t>[ 1415397 ] [ 1668664 ]</t>
  </si>
  <si>
    <t>[ 2057 ] [ 2057 ]</t>
  </si>
  <si>
    <t>565169</t>
  </si>
  <si>
    <t>[ 1415405 ]</t>
  </si>
  <si>
    <t>[ 2058 ]</t>
  </si>
  <si>
    <t>565174</t>
  </si>
  <si>
    <t>[ 1415413 ]</t>
  </si>
  <si>
    <t>[ 2059 ]</t>
  </si>
  <si>
    <t>565188</t>
  </si>
  <si>
    <t>[ 1415421 ]</t>
  </si>
  <si>
    <t>[ 2060 ]</t>
  </si>
  <si>
    <t>565193</t>
  </si>
  <si>
    <t>[ 1415439 ]</t>
  </si>
  <si>
    <t>[ 2050 ]</t>
  </si>
  <si>
    <t>565206</t>
  </si>
  <si>
    <t>[ 1415454 ]</t>
  </si>
  <si>
    <t>[ 2051 ]</t>
  </si>
  <si>
    <t>565211</t>
  </si>
  <si>
    <t>[ 1415462 ]</t>
  </si>
  <si>
    <t>[ 2052 ]</t>
  </si>
  <si>
    <t>565225</t>
  </si>
  <si>
    <t>[ 1415470 ]</t>
  </si>
  <si>
    <t>[ 2053 ]</t>
  </si>
  <si>
    <t>565230</t>
  </si>
  <si>
    <t>[ 1415488 ]</t>
  </si>
  <si>
    <t>[ 2054 ]</t>
  </si>
  <si>
    <t>565249</t>
  </si>
  <si>
    <t>[ 1415546 ]</t>
  </si>
  <si>
    <t>[ 2055 ]</t>
  </si>
  <si>
    <t>565254</t>
  </si>
  <si>
    <t>[ 1415553 ]</t>
  </si>
  <si>
    <t>[ 2047 ]</t>
  </si>
  <si>
    <t>565268</t>
  </si>
  <si>
    <t>[ 1415561 ]</t>
  </si>
  <si>
    <t>[ 2048 ]</t>
  </si>
  <si>
    <t>565287</t>
  </si>
  <si>
    <t>[ 1415587 ]</t>
  </si>
  <si>
    <t>[ 2061 ]</t>
  </si>
  <si>
    <t>565292</t>
  </si>
  <si>
    <t>[ 1415595 ]</t>
  </si>
  <si>
    <t>[ 2062 ]</t>
  </si>
  <si>
    <t>565305</t>
  </si>
  <si>
    <t>[ 1415603 ]</t>
  </si>
  <si>
    <t>[ 2063 ]</t>
  </si>
  <si>
    <t>565310</t>
  </si>
  <si>
    <t>[ 1415611 ]</t>
  </si>
  <si>
    <t>[ 2064 ]</t>
  </si>
  <si>
    <t>565329</t>
  </si>
  <si>
    <t>[ 1415629 ]</t>
  </si>
  <si>
    <t>[ 2066 ]</t>
  </si>
  <si>
    <t>565334</t>
  </si>
  <si>
    <t>[ 1415637 ]</t>
  </si>
  <si>
    <t>[ 2067 ]</t>
  </si>
  <si>
    <t>565348</t>
  </si>
  <si>
    <t>[ 1415645 ]</t>
  </si>
  <si>
    <t>[ 2068 ]</t>
  </si>
  <si>
    <t>565353</t>
  </si>
  <si>
    <t>[ 1415652 ]</t>
  </si>
  <si>
    <t>[ 2069 ]</t>
  </si>
  <si>
    <t>565386</t>
  </si>
  <si>
    <t>[ 1415686 ]</t>
  </si>
  <si>
    <t>[ 2073 ]</t>
  </si>
  <si>
    <t>565409</t>
  </si>
  <si>
    <t>[ 1415926 ]</t>
  </si>
  <si>
    <t>[ 82147 ]</t>
  </si>
  <si>
    <t>565414</t>
  </si>
  <si>
    <t>[ 1415934 ]</t>
  </si>
  <si>
    <t>565428</t>
  </si>
  <si>
    <t>[ 1654284 ] [ 1415942 ]</t>
  </si>
  <si>
    <t>[ 82159 ] [ 82159 ]</t>
  </si>
  <si>
    <t>565452</t>
  </si>
  <si>
    <t>[ 1663152 ] [ 1415991 ]</t>
  </si>
  <si>
    <t>[ ÑECCETA ] [ NECCETA ]</t>
  </si>
  <si>
    <t>565999</t>
  </si>
  <si>
    <t>[ 1444231 ]</t>
  </si>
  <si>
    <t>[ VIRGEN DEL PERPETUO SOCORRO ]</t>
  </si>
  <si>
    <t>566102</t>
  </si>
  <si>
    <t>[ 1416791 ]</t>
  </si>
  <si>
    <t>[ BUENAVENTURA ]</t>
  </si>
  <si>
    <t>566159</t>
  </si>
  <si>
    <t>[ 1167667 ]</t>
  </si>
  <si>
    <t>566183</t>
  </si>
  <si>
    <t>[ 0753640 ]</t>
  </si>
  <si>
    <t>566300</t>
  </si>
  <si>
    <t>[ 0735753 ]</t>
  </si>
  <si>
    <t>[ 365 ]</t>
  </si>
  <si>
    <t>566343</t>
  </si>
  <si>
    <t>[ 1417526 ]</t>
  </si>
  <si>
    <t>[ 88383 - CUNTIP ALTO ]</t>
  </si>
  <si>
    <t>567229</t>
  </si>
  <si>
    <t>[ 1417930 ]</t>
  </si>
  <si>
    <t>[ GERARDO PATIÑO LOPEZ ]</t>
  </si>
  <si>
    <t>567328</t>
  </si>
  <si>
    <t>[ 1418060 ]</t>
  </si>
  <si>
    <t>[ 20822 RVDO. PADRE MIGUEL A. CORDOVA CHUMACERO ]</t>
  </si>
  <si>
    <t>567347</t>
  </si>
  <si>
    <t>[ 1418102 ]</t>
  </si>
  <si>
    <t>[ 20818 ]</t>
  </si>
  <si>
    <t>567352</t>
  </si>
  <si>
    <t>[ 1418110 ]</t>
  </si>
  <si>
    <t>[ 20819 ]</t>
  </si>
  <si>
    <t>567366</t>
  </si>
  <si>
    <t>[ 1418128 ]</t>
  </si>
  <si>
    <t>[ 20820 ]</t>
  </si>
  <si>
    <t>567371</t>
  </si>
  <si>
    <t>[ 1418136 ]</t>
  </si>
  <si>
    <t>[ 20821 ]</t>
  </si>
  <si>
    <t>567502</t>
  </si>
  <si>
    <t>[ 0710178 ]</t>
  </si>
  <si>
    <t>[ 134 SEMILLITAS DEL SABER ]</t>
  </si>
  <si>
    <t>567559</t>
  </si>
  <si>
    <t>[ 1418276 ]</t>
  </si>
  <si>
    <t>[ 2074 ]</t>
  </si>
  <si>
    <t>567564</t>
  </si>
  <si>
    <t>[ 1418284 ]</t>
  </si>
  <si>
    <t>[ 2078 ]</t>
  </si>
  <si>
    <t>567578</t>
  </si>
  <si>
    <t>[ 1418292 ]</t>
  </si>
  <si>
    <t>[ 2077 ]</t>
  </si>
  <si>
    <t>567583</t>
  </si>
  <si>
    <t>[ 1418300 ]</t>
  </si>
  <si>
    <t>[ 2079 ]</t>
  </si>
  <si>
    <t>567597</t>
  </si>
  <si>
    <t>[ 1418318 ]</t>
  </si>
  <si>
    <t>[ 2080 SEÑOR DE LOS MILAGROS ]</t>
  </si>
  <si>
    <t>567601</t>
  </si>
  <si>
    <t>[ 1418326 ]</t>
  </si>
  <si>
    <t>[ 2081 ]</t>
  </si>
  <si>
    <t>567615</t>
  </si>
  <si>
    <t>[ 1418334 ]</t>
  </si>
  <si>
    <t>[ 2082 NICOLAS DE PIEROLA ]</t>
  </si>
  <si>
    <t>567620</t>
  </si>
  <si>
    <t>[ 1418342 ]</t>
  </si>
  <si>
    <t>[ 2083 ]</t>
  </si>
  <si>
    <t>567639</t>
  </si>
  <si>
    <t>[ 1418359 ]</t>
  </si>
  <si>
    <t>[ 2084 ]</t>
  </si>
  <si>
    <t>567644</t>
  </si>
  <si>
    <t>[ 1418367 ]</t>
  </si>
  <si>
    <t>[ 2085 VIRGEN DE LAS MERCEDES ]</t>
  </si>
  <si>
    <t>567658</t>
  </si>
  <si>
    <t>[ 1418375 ]</t>
  </si>
  <si>
    <t>[ 2086 SAGRADO CORAZON DE JESUS ]</t>
  </si>
  <si>
    <t>567663</t>
  </si>
  <si>
    <t>[ 1418383 ]</t>
  </si>
  <si>
    <t>[ 2087 RAMON CASTILLA ]</t>
  </si>
  <si>
    <t>567682</t>
  </si>
  <si>
    <t>[ 1418409 ]</t>
  </si>
  <si>
    <t>[ 82166 DIVINO MAESTRO ]</t>
  </si>
  <si>
    <t>567696</t>
  </si>
  <si>
    <t>[ 1418417 ]</t>
  </si>
  <si>
    <t>[ 82164 MARIO VARGAS LLOSA ]</t>
  </si>
  <si>
    <t>567700</t>
  </si>
  <si>
    <t>[ 1418425 ]</t>
  </si>
  <si>
    <t>[ 82165 CESAR VALLEJO MENDOZA ]</t>
  </si>
  <si>
    <t>567738</t>
  </si>
  <si>
    <t>[ 1418458 ]</t>
  </si>
  <si>
    <t>[ CEBA - JAVIER HERAUD ]</t>
  </si>
  <si>
    <t>567743</t>
  </si>
  <si>
    <t>[ 1418466 ]</t>
  </si>
  <si>
    <t>[ 2075 ]</t>
  </si>
  <si>
    <t>567757</t>
  </si>
  <si>
    <t>[ 1418474 ]</t>
  </si>
  <si>
    <t>[ 2076 VIRGEN DE LAS MERCEDES ]</t>
  </si>
  <si>
    <t>567899</t>
  </si>
  <si>
    <t>[ 1418672 ]</t>
  </si>
  <si>
    <t>[ 11592 MANUEL VALLS FERRER ]</t>
  </si>
  <si>
    <t>567979</t>
  </si>
  <si>
    <t>[ 1449164 ]</t>
  </si>
  <si>
    <t>[ DIVINO NIÑO DEL MILAGRO ]</t>
  </si>
  <si>
    <t>568120</t>
  </si>
  <si>
    <t>[ 1419183 ]</t>
  </si>
  <si>
    <t>568144</t>
  </si>
  <si>
    <t>[ 1419209 ]</t>
  </si>
  <si>
    <t>568257</t>
  </si>
  <si>
    <t>[ 1419316 ]</t>
  </si>
  <si>
    <t>568262</t>
  </si>
  <si>
    <t>[ 1419324 ]</t>
  </si>
  <si>
    <t>568380</t>
  </si>
  <si>
    <t>[ 1419357 ]</t>
  </si>
  <si>
    <t>568506</t>
  </si>
  <si>
    <t>[ 1419407 ]</t>
  </si>
  <si>
    <t>[ DULCE NOMBRE DE JESUS ]</t>
  </si>
  <si>
    <t>568785</t>
  </si>
  <si>
    <t>[ 0442616 ]</t>
  </si>
  <si>
    <t>568790</t>
  </si>
  <si>
    <t>[ 0442632 ]</t>
  </si>
  <si>
    <t>[ 062 NIÑOS DE LA NATIVIDAD ]</t>
  </si>
  <si>
    <t>568832</t>
  </si>
  <si>
    <t>[ 0442525 ]</t>
  </si>
  <si>
    <t>[ 055 M ISABEL RODRIGUEZ URRUNAGA ]</t>
  </si>
  <si>
    <t>568889</t>
  </si>
  <si>
    <t>[ 0442681 ]</t>
  </si>
  <si>
    <t>[ 061 ]</t>
  </si>
  <si>
    <t>568894</t>
  </si>
  <si>
    <t>[ 0442640 ]</t>
  </si>
  <si>
    <t>568945</t>
  </si>
  <si>
    <t>[ 0442657 ]</t>
  </si>
  <si>
    <t>568969</t>
  </si>
  <si>
    <t>[ 0442541 ]</t>
  </si>
  <si>
    <t>[ 063 ]</t>
  </si>
  <si>
    <t>568988</t>
  </si>
  <si>
    <t>[ 1620160 ]</t>
  </si>
  <si>
    <t>[ 821474 ]</t>
  </si>
  <si>
    <t>569011</t>
  </si>
  <si>
    <t>[ 1411776 ]</t>
  </si>
  <si>
    <t>[ 821475 ]</t>
  </si>
  <si>
    <t>569105</t>
  </si>
  <si>
    <t>[ 1212000 ]</t>
  </si>
  <si>
    <t>[ 821405 ]</t>
  </si>
  <si>
    <t>569290</t>
  </si>
  <si>
    <t>[ 1356013 ]</t>
  </si>
  <si>
    <t>569327</t>
  </si>
  <si>
    <t>[ 1356047 ]</t>
  </si>
  <si>
    <t>569346</t>
  </si>
  <si>
    <t>[ 1356062 ]</t>
  </si>
  <si>
    <t>569394</t>
  </si>
  <si>
    <t>[ 1356112 ]</t>
  </si>
  <si>
    <t>[ 821503 ]</t>
  </si>
  <si>
    <t>569412</t>
  </si>
  <si>
    <t>[ 1356138 ]</t>
  </si>
  <si>
    <t>[ 821505 ]</t>
  </si>
  <si>
    <t>569450</t>
  </si>
  <si>
    <t>[ 1617307 ] [ 1356179 ]</t>
  </si>
  <si>
    <t>[ 821509 ] [ 821509 ]</t>
  </si>
  <si>
    <t>569469</t>
  </si>
  <si>
    <t>[ 1356187 ]</t>
  </si>
  <si>
    <t>[ 821510 ]</t>
  </si>
  <si>
    <t>569493</t>
  </si>
  <si>
    <t>[ 1356211 ]</t>
  </si>
  <si>
    <t>[ SAN IGNACIO DE LOYOLA ]</t>
  </si>
  <si>
    <t>569515</t>
  </si>
  <si>
    <t>[ 1302538 ]</t>
  </si>
  <si>
    <t>569596</t>
  </si>
  <si>
    <t>[ 1356880 ]</t>
  </si>
  <si>
    <t>[ 821537 ]</t>
  </si>
  <si>
    <t>569643</t>
  </si>
  <si>
    <t>[ 1356864 ]</t>
  </si>
  <si>
    <t>[ APALIN ALTO ]</t>
  </si>
  <si>
    <t>569761</t>
  </si>
  <si>
    <t>[ 1211390 ]</t>
  </si>
  <si>
    <t>[ JULIO RAMON RIBEYRO ]</t>
  </si>
  <si>
    <t>569803</t>
  </si>
  <si>
    <t>[ 0442491 ]</t>
  </si>
  <si>
    <t>[ 015 SANTA TERESITA ]</t>
  </si>
  <si>
    <t>569817</t>
  </si>
  <si>
    <t>[ 0768275 ]</t>
  </si>
  <si>
    <t>569916</t>
  </si>
  <si>
    <t>[ 0768184 ]</t>
  </si>
  <si>
    <t>569940</t>
  </si>
  <si>
    <t>[ 0695700 ]</t>
  </si>
  <si>
    <t>570000</t>
  </si>
  <si>
    <t>[ 0442277 ]</t>
  </si>
  <si>
    <t>570019</t>
  </si>
  <si>
    <t>[ 1356401 ] [ 1108802 ]</t>
  </si>
  <si>
    <t>[ CRISTO RAMOS ] [ CRISTO RAMOS ]</t>
  </si>
  <si>
    <t>570062</t>
  </si>
  <si>
    <t>[ 0445098 ]</t>
  </si>
  <si>
    <t>[ 83005 ]</t>
  </si>
  <si>
    <t>570081</t>
  </si>
  <si>
    <t>[ 1358555 ] [ 0390955 ] [ 0390591 ]</t>
  </si>
  <si>
    <t>[ CEBA - SAN RAMON ] [ CEBA - SAN RAMON ] [ SAN RAMON ]</t>
  </si>
  <si>
    <t>570104</t>
  </si>
  <si>
    <t>[ 0390690 ]</t>
  </si>
  <si>
    <t>570123</t>
  </si>
  <si>
    <t>[ 0522599 ]</t>
  </si>
  <si>
    <t>570137</t>
  </si>
  <si>
    <t>[ 0739912 ]</t>
  </si>
  <si>
    <t>570161</t>
  </si>
  <si>
    <t>[ 1108687 ]</t>
  </si>
  <si>
    <t>[ 821429 ]</t>
  </si>
  <si>
    <t>570175</t>
  </si>
  <si>
    <t>[ 1355874 ]</t>
  </si>
  <si>
    <t>[ CHAMANI ]</t>
  </si>
  <si>
    <t>570180</t>
  </si>
  <si>
    <t>[ 1234830 ] [ 1356856 ]</t>
  </si>
  <si>
    <t>[ AULAS ABIERTAS VUELTA A LA ESCUELA ] [ AULAS ABIERTAS VUELTA A LA ESCUELA ]</t>
  </si>
  <si>
    <t>570217</t>
  </si>
  <si>
    <t>[ 1356872 ]</t>
  </si>
  <si>
    <t>[ 821536 ]</t>
  </si>
  <si>
    <t>570401</t>
  </si>
  <si>
    <t>[ 0390443 ]</t>
  </si>
  <si>
    <t>[ 82949 ]</t>
  </si>
  <si>
    <t>570444</t>
  </si>
  <si>
    <t>[ 0442483 ]</t>
  </si>
  <si>
    <t>570463</t>
  </si>
  <si>
    <t>[ 0605915 ]</t>
  </si>
  <si>
    <t>[ 104 APLICACION ]</t>
  </si>
  <si>
    <t>570477</t>
  </si>
  <si>
    <t>[ 0444745 ] [ 0606459 ]</t>
  </si>
  <si>
    <t>[ 82017 SAN MARCELINO CHAMPAGNAT ] [ SAN MARCELINO CHAMPAGNAT ]</t>
  </si>
  <si>
    <t>570496</t>
  </si>
  <si>
    <t>[ 1357003 ]</t>
  </si>
  <si>
    <t>[ SAN CARLOS ]</t>
  </si>
  <si>
    <t>570566</t>
  </si>
  <si>
    <t>[ 1212398 ]</t>
  </si>
  <si>
    <t>[ PURUAY ]</t>
  </si>
  <si>
    <t>570590</t>
  </si>
  <si>
    <t>[ 0759993 ]</t>
  </si>
  <si>
    <t>[ 500 ]</t>
  </si>
  <si>
    <t>570694</t>
  </si>
  <si>
    <t>[ 1725357 ] [ 0669499 ]</t>
  </si>
  <si>
    <t>[ CEBA - JULIO PONCE ANTUNEZ DE MAYOLO ] [ CEBA - JULIO PONCE ANTUNEZ DE MAYOLO ]</t>
  </si>
  <si>
    <t>571207</t>
  </si>
  <si>
    <t>[ 0344184 ]</t>
  </si>
  <si>
    <t>[ 030 VICTORIA SILVA DE DALL'ORSO ]</t>
  </si>
  <si>
    <t>571373</t>
  </si>
  <si>
    <t>[ 1422708 ]</t>
  </si>
  <si>
    <t>[ 429-11 ]</t>
  </si>
  <si>
    <t>571387</t>
  </si>
  <si>
    <t>[ 1422716 ]</t>
  </si>
  <si>
    <t>[ 429-12 ]</t>
  </si>
  <si>
    <t>571392</t>
  </si>
  <si>
    <t>[ 1422724 ]</t>
  </si>
  <si>
    <t>[ 429-13 CARMEN SOTO FLORES ]</t>
  </si>
  <si>
    <t>571405</t>
  </si>
  <si>
    <t>[ 1422732 ]</t>
  </si>
  <si>
    <t>[ 429-14 ]</t>
  </si>
  <si>
    <t>571410</t>
  </si>
  <si>
    <t>[ 1422740 ]</t>
  </si>
  <si>
    <t>[ 429-15 ]</t>
  </si>
  <si>
    <t>571429</t>
  </si>
  <si>
    <t>[ 1422757 ]</t>
  </si>
  <si>
    <t>[ 429-16 ]</t>
  </si>
  <si>
    <t>571434</t>
  </si>
  <si>
    <t>[ 1422765 ]</t>
  </si>
  <si>
    <t>[ 429-17 ]</t>
  </si>
  <si>
    <t>571448</t>
  </si>
  <si>
    <t>[ 1422773 ]</t>
  </si>
  <si>
    <t>[ 429-18 ]</t>
  </si>
  <si>
    <t>571453</t>
  </si>
  <si>
    <t>[ 1422781 ]</t>
  </si>
  <si>
    <t>[ 429-19 ]</t>
  </si>
  <si>
    <t>571467</t>
  </si>
  <si>
    <t>[ 1422799 ]</t>
  </si>
  <si>
    <t>[ 429-21 ]</t>
  </si>
  <si>
    <t>571472</t>
  </si>
  <si>
    <t>[ 1422807 ]</t>
  </si>
  <si>
    <t>[ 429-22 ]</t>
  </si>
  <si>
    <t>571486</t>
  </si>
  <si>
    <t>[ 1422815 ]</t>
  </si>
  <si>
    <t>[ 429-23 ]</t>
  </si>
  <si>
    <t>571491</t>
  </si>
  <si>
    <t>[ 1422823 ]</t>
  </si>
  <si>
    <t>[ 429-24 ]</t>
  </si>
  <si>
    <t>571504</t>
  </si>
  <si>
    <t>[ 1422831 ]</t>
  </si>
  <si>
    <t>[ 429-25 ]</t>
  </si>
  <si>
    <t>571518</t>
  </si>
  <si>
    <t>[ 1422849 ]</t>
  </si>
  <si>
    <t>[ 429-26 ]</t>
  </si>
  <si>
    <t>571523</t>
  </si>
  <si>
    <t>[ 1422856 ]</t>
  </si>
  <si>
    <t>[ 429-27 ]</t>
  </si>
  <si>
    <t>571537</t>
  </si>
  <si>
    <t>[ 1422864 ]</t>
  </si>
  <si>
    <t>[ 429-28 ]</t>
  </si>
  <si>
    <t>571542</t>
  </si>
  <si>
    <t>[ 1422872 ]</t>
  </si>
  <si>
    <t>[ 429-29 ]</t>
  </si>
  <si>
    <t>571556</t>
  </si>
  <si>
    <t>[ 1422880 ]</t>
  </si>
  <si>
    <t>[ 429-30 ]</t>
  </si>
  <si>
    <t>571783</t>
  </si>
  <si>
    <t>[ 1423193 ]</t>
  </si>
  <si>
    <t>[ 17 DE MAYO ]</t>
  </si>
  <si>
    <t>571858</t>
  </si>
  <si>
    <t>[ 1159078 ]</t>
  </si>
  <si>
    <t>571962</t>
  </si>
  <si>
    <t>[ 1270420 ]</t>
  </si>
  <si>
    <t>[ PRITE DIVINO NIÑO ]</t>
  </si>
  <si>
    <t>572122</t>
  </si>
  <si>
    <t>[ 1359116 ]</t>
  </si>
  <si>
    <t>[ 821512 ]</t>
  </si>
  <si>
    <t>572141</t>
  </si>
  <si>
    <t>[ 1404516 ] [ 1359132 ]</t>
  </si>
  <si>
    <t>[ SAN JOSE MARELLO VIALE ] [ SAN JOSE MARELLO VIALE ]</t>
  </si>
  <si>
    <t>572202</t>
  </si>
  <si>
    <t>[ 1359348 ]</t>
  </si>
  <si>
    <t>[ HORACIO ZEVALLOS GAMES ]</t>
  </si>
  <si>
    <t>572297</t>
  </si>
  <si>
    <t>[ 1359306 ]</t>
  </si>
  <si>
    <t>[ CHOROBAMBA ]</t>
  </si>
  <si>
    <t>572301</t>
  </si>
  <si>
    <t>[ 1359314 ]</t>
  </si>
  <si>
    <t>[ JAIME BAUSATE Y MEZA ]</t>
  </si>
  <si>
    <t>572320</t>
  </si>
  <si>
    <t>[ 1359371 ]</t>
  </si>
  <si>
    <t>[ 821614 ]</t>
  </si>
  <si>
    <t>572382</t>
  </si>
  <si>
    <t>[ 0709964 ]</t>
  </si>
  <si>
    <t>572396</t>
  </si>
  <si>
    <t>[ 1423615 ]</t>
  </si>
  <si>
    <t>[ COLEGIO MAYOR SECUNDARIO PRESIDENTE DEL PERU ]</t>
  </si>
  <si>
    <t>572481</t>
  </si>
  <si>
    <t>[ 1545656 ]</t>
  </si>
  <si>
    <t>[ 334 NIÑO JESUS DE PRAGA ]</t>
  </si>
  <si>
    <t>572607</t>
  </si>
  <si>
    <t>[ 0753160 ]</t>
  </si>
  <si>
    <t>[ JOSE ABELARDO QUIÑONES GONZALES ]</t>
  </si>
  <si>
    <t>572848</t>
  </si>
  <si>
    <t>[ 1426139 ]</t>
  </si>
  <si>
    <t>[ 88408 SAN JUAN MARIA VIANNEY ]</t>
  </si>
  <si>
    <t>572947</t>
  </si>
  <si>
    <t>[ 1426238 ]</t>
  </si>
  <si>
    <t>[ SANTA ISABEL ]</t>
  </si>
  <si>
    <t>573169</t>
  </si>
  <si>
    <t>[ 1108331 ]</t>
  </si>
  <si>
    <t>[ 821422 ]</t>
  </si>
  <si>
    <t>573188</t>
  </si>
  <si>
    <t>[ 1360288 ]</t>
  </si>
  <si>
    <t>573211</t>
  </si>
  <si>
    <t>[ 1652221 ] [ 1539824 ]</t>
  </si>
  <si>
    <t>[ 821478 ] [ 821478 ]</t>
  </si>
  <si>
    <t>573372</t>
  </si>
  <si>
    <t>[ 1360270 ]</t>
  </si>
  <si>
    <t>573433</t>
  </si>
  <si>
    <t>[ 1548999 ]</t>
  </si>
  <si>
    <t>[ 821481 ]</t>
  </si>
  <si>
    <t>573466</t>
  </si>
  <si>
    <t>[ 0389478 ]</t>
  </si>
  <si>
    <t>[ 82405 ]</t>
  </si>
  <si>
    <t>573517</t>
  </si>
  <si>
    <t>[ 1368554 ]</t>
  </si>
  <si>
    <t>[ 821498 ]</t>
  </si>
  <si>
    <t>573541</t>
  </si>
  <si>
    <t>[ 1108216 ]</t>
  </si>
  <si>
    <t>573584</t>
  </si>
  <si>
    <t>[ 1360478 ]</t>
  </si>
  <si>
    <t>573800</t>
  </si>
  <si>
    <t>[ 0701961 ]</t>
  </si>
  <si>
    <t>[ CELENDIN ]</t>
  </si>
  <si>
    <t>573824</t>
  </si>
  <si>
    <t>[ 1360684 ]</t>
  </si>
  <si>
    <t>[ 821534 ]</t>
  </si>
  <si>
    <t>573904</t>
  </si>
  <si>
    <t>[ 1753938 ] [ 0653519 ]</t>
  </si>
  <si>
    <t>[ CELENDIN ] [ CELENDIN ]</t>
  </si>
  <si>
    <t>573923</t>
  </si>
  <si>
    <t>[ 1762335 ]</t>
  </si>
  <si>
    <t>[ 821643 ]</t>
  </si>
  <si>
    <t>574239</t>
  </si>
  <si>
    <t>[ 1319946 ]</t>
  </si>
  <si>
    <t>[ 30001-140 ]</t>
  </si>
  <si>
    <t>574376</t>
  </si>
  <si>
    <t>[ 1393602 ] [ 1393610 ] [ 1393628 ]</t>
  </si>
  <si>
    <t>[ FE Y ALEGRIA 73 ] [ FE Y ALEGRIA 73 ] [ FE Y ALEGRIA 73 ]</t>
  </si>
  <si>
    <t>574593</t>
  </si>
  <si>
    <t>[ 1432624 ]</t>
  </si>
  <si>
    <t>[ 34705 RAUL HUARIJANO BINILLO ]</t>
  </si>
  <si>
    <t>574611</t>
  </si>
  <si>
    <t>[ 0425975 ] [ 1432640 ]</t>
  </si>
  <si>
    <t>[ 34318 MIGUEL RAMIREZ CUTIVE - BILINGUE ] [ 34318 MIGUEL RAMIREZ CUTIVE - BILINGUE ]</t>
  </si>
  <si>
    <t>574791</t>
  </si>
  <si>
    <t>[ 1433143 ]</t>
  </si>
  <si>
    <t>[ AMPINI ]</t>
  </si>
  <si>
    <t>574847</t>
  </si>
  <si>
    <t>[ 0442582 ]</t>
  </si>
  <si>
    <t>[ 077 - NIÑO JESUS DE PRAGA ]</t>
  </si>
  <si>
    <t>574885</t>
  </si>
  <si>
    <t>[ 0783902 ]</t>
  </si>
  <si>
    <t>574890</t>
  </si>
  <si>
    <t>[ ANEXO-821535 ]</t>
  </si>
  <si>
    <t>575111</t>
  </si>
  <si>
    <t>[ 0876979 ]</t>
  </si>
  <si>
    <t>575658</t>
  </si>
  <si>
    <t>[ 1434620 ]</t>
  </si>
  <si>
    <t>[ CARABAYA ]</t>
  </si>
  <si>
    <t>575719</t>
  </si>
  <si>
    <t>[ 0723601 ]</t>
  </si>
  <si>
    <t>[ 1639 ]</t>
  </si>
  <si>
    <t>575762</t>
  </si>
  <si>
    <t>[ 1434844 ]</t>
  </si>
  <si>
    <t>[ 542 ]</t>
  </si>
  <si>
    <t>575818</t>
  </si>
  <si>
    <t>[ 0388686 ]</t>
  </si>
  <si>
    <t>[ 82251 ]</t>
  </si>
  <si>
    <t>575837</t>
  </si>
  <si>
    <t>[ 1735604 ] [ 1210798 ]</t>
  </si>
  <si>
    <t>[ SAN MARCOS ] [ SAN MARCOS ]</t>
  </si>
  <si>
    <t>575861</t>
  </si>
  <si>
    <t>[ 0442756 ]</t>
  </si>
  <si>
    <t>575899</t>
  </si>
  <si>
    <t>[ 1667039 ]</t>
  </si>
  <si>
    <t>[ 821582 ]</t>
  </si>
  <si>
    <t>575955</t>
  </si>
  <si>
    <t>[ 1362920 ]</t>
  </si>
  <si>
    <t>[ SHITAMALCA ]</t>
  </si>
  <si>
    <t>576262</t>
  </si>
  <si>
    <t>[ 1435163 ]</t>
  </si>
  <si>
    <t>[ 20823 ]</t>
  </si>
  <si>
    <t>576380</t>
  </si>
  <si>
    <t>[ 1435312 ]</t>
  </si>
  <si>
    <t>[ 429-147 ]</t>
  </si>
  <si>
    <t>576648</t>
  </si>
  <si>
    <t>[ 1435619 ]</t>
  </si>
  <si>
    <t>[ 821627 ]</t>
  </si>
  <si>
    <t>576714</t>
  </si>
  <si>
    <t>[ 1435692 ]</t>
  </si>
  <si>
    <t>[ 82161 ]</t>
  </si>
  <si>
    <t>577718</t>
  </si>
  <si>
    <t>[ 0658690 ]</t>
  </si>
  <si>
    <t>577898</t>
  </si>
  <si>
    <t>[ 1436757 ]</t>
  </si>
  <si>
    <t>[ 429-89 ]</t>
  </si>
  <si>
    <t>577902</t>
  </si>
  <si>
    <t>[ 1436740 ]</t>
  </si>
  <si>
    <t>[ 429-99 ]</t>
  </si>
  <si>
    <t>577935</t>
  </si>
  <si>
    <t>[ 1436732 ]</t>
  </si>
  <si>
    <t>[ 425-43 ]</t>
  </si>
  <si>
    <t>578218</t>
  </si>
  <si>
    <t>[ 0442665 ]</t>
  </si>
  <si>
    <t>578223</t>
  </si>
  <si>
    <t>[ 1365212 ]</t>
  </si>
  <si>
    <t>[ 821524 ]</t>
  </si>
  <si>
    <t>578256</t>
  </si>
  <si>
    <t>[ 1365246 ]</t>
  </si>
  <si>
    <t>[ YURAGALPA ]</t>
  </si>
  <si>
    <t>578299</t>
  </si>
  <si>
    <t>[ 1365279 ]</t>
  </si>
  <si>
    <t>[ TUÑAD ]</t>
  </si>
  <si>
    <t>578360</t>
  </si>
  <si>
    <t>[ 1436377 ]</t>
  </si>
  <si>
    <t>[ 82160 ]</t>
  </si>
  <si>
    <t>578534</t>
  </si>
  <si>
    <t>[ 1561349 ] [ 1560432 ] [ 1567940 ]</t>
  </si>
  <si>
    <t>[ 20473 ] [ 20473 ] [ 20473 ]</t>
  </si>
  <si>
    <t>578807</t>
  </si>
  <si>
    <t>[ 1437680 ]</t>
  </si>
  <si>
    <t>578812</t>
  </si>
  <si>
    <t>[ 1437698 ]</t>
  </si>
  <si>
    <t>578973</t>
  </si>
  <si>
    <t>[ 1134022 ]</t>
  </si>
  <si>
    <t>[ 101154 ]</t>
  </si>
  <si>
    <t>579029</t>
  </si>
  <si>
    <t>[ 1110915 ]</t>
  </si>
  <si>
    <t>579086</t>
  </si>
  <si>
    <t>[ 0714519 ]</t>
  </si>
  <si>
    <t>579133</t>
  </si>
  <si>
    <t>[ 1132414 ]</t>
  </si>
  <si>
    <t>579147</t>
  </si>
  <si>
    <t>[ 1132901 ]</t>
  </si>
  <si>
    <t>[ 10422 ]</t>
  </si>
  <si>
    <t>579171</t>
  </si>
  <si>
    <t>[ 0449082 ]</t>
  </si>
  <si>
    <t>[ 10579 ]</t>
  </si>
  <si>
    <t>579232</t>
  </si>
  <si>
    <t>[ 1133370 ]</t>
  </si>
  <si>
    <t>[ 10388 ]</t>
  </si>
  <si>
    <t>579246</t>
  </si>
  <si>
    <t>[ 1132943 ]</t>
  </si>
  <si>
    <t>[ 10590 ]</t>
  </si>
  <si>
    <t>579411</t>
  </si>
  <si>
    <t>[ 0452839 ]</t>
  </si>
  <si>
    <t>579538</t>
  </si>
  <si>
    <t>[ 1133495 ]</t>
  </si>
  <si>
    <t>[ 10757 ]</t>
  </si>
  <si>
    <t>579543</t>
  </si>
  <si>
    <t>[ 1365956 ]</t>
  </si>
  <si>
    <t>[ 101160 ]</t>
  </si>
  <si>
    <t>579576</t>
  </si>
  <si>
    <t>[ 1366046 ]</t>
  </si>
  <si>
    <t>[ CIRO GUEVARA PEREZ ]</t>
  </si>
  <si>
    <t>579581</t>
  </si>
  <si>
    <t>[ 1617117 ] [ 1365964 ]</t>
  </si>
  <si>
    <t>[ 10851 ] [ 10851 ]</t>
  </si>
  <si>
    <t>579595</t>
  </si>
  <si>
    <t>[ 1133537 ]</t>
  </si>
  <si>
    <t>[ ANTONIO MATA OSORES ]</t>
  </si>
  <si>
    <t>579623</t>
  </si>
  <si>
    <t>[ 0759761 ]</t>
  </si>
  <si>
    <t>579656</t>
  </si>
  <si>
    <t>[ 0448803 ]</t>
  </si>
  <si>
    <t>[ 10551 ]</t>
  </si>
  <si>
    <t>579755</t>
  </si>
  <si>
    <t>[ 0448696 ]</t>
  </si>
  <si>
    <t>[ 10540 ]</t>
  </si>
  <si>
    <t>579760</t>
  </si>
  <si>
    <t>[ 0652875 ]</t>
  </si>
  <si>
    <t>[ 101020 ]</t>
  </si>
  <si>
    <t>579779</t>
  </si>
  <si>
    <t>[ 1159144 ]</t>
  </si>
  <si>
    <t>[ CRISTO REY ]</t>
  </si>
  <si>
    <t>579840</t>
  </si>
  <si>
    <t>[ 0449207 ]</t>
  </si>
  <si>
    <t>[ 10591 ]</t>
  </si>
  <si>
    <t>579878</t>
  </si>
  <si>
    <t>[ 1365998 ]</t>
  </si>
  <si>
    <t>579915</t>
  </si>
  <si>
    <t>[ 1366129 ]</t>
  </si>
  <si>
    <t>580202</t>
  </si>
  <si>
    <t>[ 1203819 ]</t>
  </si>
  <si>
    <t>580527</t>
  </si>
  <si>
    <t>[ 1438407 ]</t>
  </si>
  <si>
    <t>580645</t>
  </si>
  <si>
    <t>[ 1438704 ]</t>
  </si>
  <si>
    <t>[ SANTA ROSA DE LA MESETA ]</t>
  </si>
  <si>
    <t>580730</t>
  </si>
  <si>
    <t>[ 1311836 ] [ 1438860 ]</t>
  </si>
  <si>
    <t>[ Inicial - Jardín ] [ Secundaria ]</t>
  </si>
  <si>
    <t>[ 80779 LA INMACULADA ] [ 80779 LA INMACULADA ]</t>
  </si>
  <si>
    <t>580933</t>
  </si>
  <si>
    <t>[ 1439207 ]</t>
  </si>
  <si>
    <t>[ 20827 GODOFREDO GARCIA BACA ]</t>
  </si>
  <si>
    <t>580971</t>
  </si>
  <si>
    <t>[ 1441732 ]</t>
  </si>
  <si>
    <t>[ 782 ]</t>
  </si>
  <si>
    <t>580985</t>
  </si>
  <si>
    <t>[ 1440395 ]</t>
  </si>
  <si>
    <t>[ 785 UBIATO ]</t>
  </si>
  <si>
    <t>580990</t>
  </si>
  <si>
    <t>[ 1440577 ]</t>
  </si>
  <si>
    <t>581008</t>
  </si>
  <si>
    <t>[ 1440585 ]</t>
  </si>
  <si>
    <t>581013</t>
  </si>
  <si>
    <t>[ 1440619 ]</t>
  </si>
  <si>
    <t>[ 788 ]</t>
  </si>
  <si>
    <t>581027</t>
  </si>
  <si>
    <t>[ 1440627 ]</t>
  </si>
  <si>
    <t>581032</t>
  </si>
  <si>
    <t>[ 1440635 ]</t>
  </si>
  <si>
    <t>[ 790 ]</t>
  </si>
  <si>
    <t>581046</t>
  </si>
  <si>
    <t>[ 1440643 ]</t>
  </si>
  <si>
    <t>581051</t>
  </si>
  <si>
    <t>[ 1440692 ]</t>
  </si>
  <si>
    <t>581065</t>
  </si>
  <si>
    <t>[ 1440700 ]</t>
  </si>
  <si>
    <t>581070</t>
  </si>
  <si>
    <t>[ 1440718 ]</t>
  </si>
  <si>
    <t>[ 794 ]</t>
  </si>
  <si>
    <t>581089</t>
  </si>
  <si>
    <t>[ 1440726 ]</t>
  </si>
  <si>
    <t>581094</t>
  </si>
  <si>
    <t>[ 1440734 ]</t>
  </si>
  <si>
    <t>[ 796 ]</t>
  </si>
  <si>
    <t>581107</t>
  </si>
  <si>
    <t>[ 1440742 ]</t>
  </si>
  <si>
    <t>581112</t>
  </si>
  <si>
    <t>[ 1440759 ]</t>
  </si>
  <si>
    <t>[ 798 ]</t>
  </si>
  <si>
    <t>581145</t>
  </si>
  <si>
    <t>[ 1440783 ]</t>
  </si>
  <si>
    <t>[ 802 ]</t>
  </si>
  <si>
    <t>581150</t>
  </si>
  <si>
    <t>[ 1440791 ]</t>
  </si>
  <si>
    <t>[ 803 ]</t>
  </si>
  <si>
    <t>581174</t>
  </si>
  <si>
    <t>[ 1440817 ]</t>
  </si>
  <si>
    <t>581188</t>
  </si>
  <si>
    <t>[ 1440825 ]</t>
  </si>
  <si>
    <t>581555</t>
  </si>
  <si>
    <t>[ 1441336 ]</t>
  </si>
  <si>
    <t>582748</t>
  </si>
  <si>
    <t>[ 1442730 ]</t>
  </si>
  <si>
    <t>582753</t>
  </si>
  <si>
    <t>[ 1442748 ]</t>
  </si>
  <si>
    <t>582767</t>
  </si>
  <si>
    <t>[ 1442755 ]</t>
  </si>
  <si>
    <t>582772</t>
  </si>
  <si>
    <t>[ 1442763 ]</t>
  </si>
  <si>
    <t>582786</t>
  </si>
  <si>
    <t>[ 1442771 ]</t>
  </si>
  <si>
    <t>[ 172 ]</t>
  </si>
  <si>
    <t>582809</t>
  </si>
  <si>
    <t>[ 1442789 ]</t>
  </si>
  <si>
    <t>583012</t>
  </si>
  <si>
    <t>[ 1442888 ]</t>
  </si>
  <si>
    <t>[ 1136 ]</t>
  </si>
  <si>
    <t>583045</t>
  </si>
  <si>
    <t>[ 1442920 ]</t>
  </si>
  <si>
    <t>[ VICTOR TORRES SALCEDO ]</t>
  </si>
  <si>
    <t>583253</t>
  </si>
  <si>
    <t>[ 1443142 ]</t>
  </si>
  <si>
    <t>[ 425-30 ]</t>
  </si>
  <si>
    <t>583267</t>
  </si>
  <si>
    <t>[ 1443159 ]</t>
  </si>
  <si>
    <t>[ 425-31 ]</t>
  </si>
  <si>
    <t>583272</t>
  </si>
  <si>
    <t>[ 1443167 ]</t>
  </si>
  <si>
    <t>[ 425-32 ]</t>
  </si>
  <si>
    <t>583286</t>
  </si>
  <si>
    <t>[ 1443175 ]</t>
  </si>
  <si>
    <t>[ 425-33 ]</t>
  </si>
  <si>
    <t>583291</t>
  </si>
  <si>
    <t>[ 1443183 ]</t>
  </si>
  <si>
    <t>[ 425-34 ]</t>
  </si>
  <si>
    <t>583309</t>
  </si>
  <si>
    <t>[ 1443191 ]</t>
  </si>
  <si>
    <t>[ 425-35 ]</t>
  </si>
  <si>
    <t>583347</t>
  </si>
  <si>
    <t>[ 1443233 ]</t>
  </si>
  <si>
    <t>[ 425-39 ]</t>
  </si>
  <si>
    <t>583352</t>
  </si>
  <si>
    <t>[ 1443241 ]</t>
  </si>
  <si>
    <t>[ 425-40 ]</t>
  </si>
  <si>
    <t>583371</t>
  </si>
  <si>
    <t>[ 1443266 ]</t>
  </si>
  <si>
    <t>[ 425-42 ]</t>
  </si>
  <si>
    <t>583385</t>
  </si>
  <si>
    <t>[ 1443274 ]</t>
  </si>
  <si>
    <t>[ 425-44 ]</t>
  </si>
  <si>
    <t>583390</t>
  </si>
  <si>
    <t>[ 1443282 ]</t>
  </si>
  <si>
    <t>[ 425-45 ]</t>
  </si>
  <si>
    <t>583408</t>
  </si>
  <si>
    <t>[ 1443290 ]</t>
  </si>
  <si>
    <t>[ 425-46 ]</t>
  </si>
  <si>
    <t>583413</t>
  </si>
  <si>
    <t>[ 1443308 ]</t>
  </si>
  <si>
    <t>[ 425-47 ]</t>
  </si>
  <si>
    <t>583427</t>
  </si>
  <si>
    <t>[ 1443316 ]</t>
  </si>
  <si>
    <t>[ 425-48 ]</t>
  </si>
  <si>
    <t>583432</t>
  </si>
  <si>
    <t>[ 1443324 ]</t>
  </si>
  <si>
    <t>[ 425-49 ]</t>
  </si>
  <si>
    <t>583446</t>
  </si>
  <si>
    <t>[ 0540518 ]</t>
  </si>
  <si>
    <t>583776</t>
  </si>
  <si>
    <t>[ 1729656 ] [ 1091057 ]</t>
  </si>
  <si>
    <t>[ CEBA - MIGUEL GRAU SEMINARIO ] [ CEBA - MIGUEL GRAU SEMINARIO ]</t>
  </si>
  <si>
    <t>583837</t>
  </si>
  <si>
    <t>[ 1450048 ]</t>
  </si>
  <si>
    <t>[ 20828 ]</t>
  </si>
  <si>
    <t>583842</t>
  </si>
  <si>
    <t>[ 1450055 ]</t>
  </si>
  <si>
    <t>[ 20829 ]</t>
  </si>
  <si>
    <t>583903</t>
  </si>
  <si>
    <t>[ 0613141 ]</t>
  </si>
  <si>
    <t>[ CEBA - SAN JUAN DE LA VIRGEN ]</t>
  </si>
  <si>
    <t>583922</t>
  </si>
  <si>
    <t>[ 1450170 ]</t>
  </si>
  <si>
    <t>584021</t>
  </si>
  <si>
    <t>[ 1450493 ]</t>
  </si>
  <si>
    <t>[ 20830 ]</t>
  </si>
  <si>
    <t>584035</t>
  </si>
  <si>
    <t>[ 1450501 ] [ 1766260 ]</t>
  </si>
  <si>
    <t>[ 20831 ] [ 20831 ]</t>
  </si>
  <si>
    <t>584158</t>
  </si>
  <si>
    <t>[ 1051903 ]</t>
  </si>
  <si>
    <t>[ JOSE ANTONIO CHACON BAZAN ]</t>
  </si>
  <si>
    <t>584200</t>
  </si>
  <si>
    <t>[ 0455931 ]</t>
  </si>
  <si>
    <t>[ 10805 ]</t>
  </si>
  <si>
    <t>584219</t>
  </si>
  <si>
    <t>[ 0455949 ]</t>
  </si>
  <si>
    <t>[ 10806 ]</t>
  </si>
  <si>
    <t>584238</t>
  </si>
  <si>
    <t>[ 1052034 ]</t>
  </si>
  <si>
    <t>[ JOSE OCTAVIO CERVERA AGUILAR ]</t>
  </si>
  <si>
    <t>584276</t>
  </si>
  <si>
    <t>[ 1052059 ]</t>
  </si>
  <si>
    <t>[ MARIO VARGAS LLOSA ]</t>
  </si>
  <si>
    <t>584281</t>
  </si>
  <si>
    <t>[ 1052042 ]</t>
  </si>
  <si>
    <t>584295</t>
  </si>
  <si>
    <t>[ 1051499 ]</t>
  </si>
  <si>
    <t>[ 10965 ]</t>
  </si>
  <si>
    <t>584417</t>
  </si>
  <si>
    <t>[ 1051994 ]</t>
  </si>
  <si>
    <t>584422</t>
  </si>
  <si>
    <t>[ 1052018 ]</t>
  </si>
  <si>
    <t>[ SANTISIMA VIRGEN DE FATIMA ]</t>
  </si>
  <si>
    <t>584506</t>
  </si>
  <si>
    <t>[ 1371137 ]</t>
  </si>
  <si>
    <t>[ 18028 ]</t>
  </si>
  <si>
    <t>584511</t>
  </si>
  <si>
    <t>[ 1371145 ]</t>
  </si>
  <si>
    <t>[ 821594 ]</t>
  </si>
  <si>
    <t>584605</t>
  </si>
  <si>
    <t>[ 1371228 ]</t>
  </si>
  <si>
    <t>[ 821622 ]</t>
  </si>
  <si>
    <t>584629</t>
  </si>
  <si>
    <t>[ 1371244 ]</t>
  </si>
  <si>
    <t>584667</t>
  </si>
  <si>
    <t>[ 1371285 ]</t>
  </si>
  <si>
    <t>[ 18032 ]</t>
  </si>
  <si>
    <t>585723</t>
  </si>
  <si>
    <t>[ 1453174 ]</t>
  </si>
  <si>
    <t>[ 1313 ]</t>
  </si>
  <si>
    <t>585761</t>
  </si>
  <si>
    <t>[ 1453224 ]</t>
  </si>
  <si>
    <t>[ CLORINDA MATTO DE TURNER DE PUMPA ]</t>
  </si>
  <si>
    <t>585879</t>
  </si>
  <si>
    <t>[ 0708545 ]</t>
  </si>
  <si>
    <t>585884</t>
  </si>
  <si>
    <t>[ 0286872 ]</t>
  </si>
  <si>
    <t>[ 43119 ]</t>
  </si>
  <si>
    <t>585902</t>
  </si>
  <si>
    <t>[ 1588649 ] [ 1453372 ]</t>
  </si>
  <si>
    <t>[ 20832 ] [ 20832 ]</t>
  </si>
  <si>
    <t>586100</t>
  </si>
  <si>
    <t>[ 1453711 ]</t>
  </si>
  <si>
    <t>[ DIVINO JESUS ]</t>
  </si>
  <si>
    <t>586459</t>
  </si>
  <si>
    <t>[ 1455062 ]</t>
  </si>
  <si>
    <t>[ 11600 ]</t>
  </si>
  <si>
    <t>586727</t>
  </si>
  <si>
    <t>[ 1455500 ]</t>
  </si>
  <si>
    <t>[ GOTITAS DE LAGRIMA ]</t>
  </si>
  <si>
    <t>586893</t>
  </si>
  <si>
    <t>[ 1374081 ]</t>
  </si>
  <si>
    <t>[ 17724 ]</t>
  </si>
  <si>
    <t>586954</t>
  </si>
  <si>
    <t>[ 1222694 ]</t>
  </si>
  <si>
    <t>[ 17729 ]</t>
  </si>
  <si>
    <t>586973</t>
  </si>
  <si>
    <t>[ 0917179 ]</t>
  </si>
  <si>
    <t>[ 17444 ]</t>
  </si>
  <si>
    <t>586987</t>
  </si>
  <si>
    <t>[ 0680694 ]</t>
  </si>
  <si>
    <t>[ 16151 NUESTRA SEÑORA DEL CARMEN ]</t>
  </si>
  <si>
    <t>587010</t>
  </si>
  <si>
    <t>[ 1374115 ]</t>
  </si>
  <si>
    <t>[ 17718 ]</t>
  </si>
  <si>
    <t>587034</t>
  </si>
  <si>
    <t>[ 1374362 ]</t>
  </si>
  <si>
    <t>[ 17566 ]</t>
  </si>
  <si>
    <t>587053</t>
  </si>
  <si>
    <t>[ 1222058 ]</t>
  </si>
  <si>
    <t>[ 17443 ]</t>
  </si>
  <si>
    <t>587086</t>
  </si>
  <si>
    <t>[ 0835603 ]</t>
  </si>
  <si>
    <t>[ 17404 ]</t>
  </si>
  <si>
    <t>587091</t>
  </si>
  <si>
    <t>[ 1222736 ]</t>
  </si>
  <si>
    <t>[ 17564 EL PEROL ]</t>
  </si>
  <si>
    <t>587114</t>
  </si>
  <si>
    <t>[ 0258004 ]</t>
  </si>
  <si>
    <t>[ 16099 ]</t>
  </si>
  <si>
    <t>587133</t>
  </si>
  <si>
    <t>[ 1615889 ] [ 1223254 ]</t>
  </si>
  <si>
    <t>[ 17565 ] [ 17565 ]</t>
  </si>
  <si>
    <t>587190</t>
  </si>
  <si>
    <t>[ 0672790 ]</t>
  </si>
  <si>
    <t>[ NUESTRA SEÑORA DE FATIMA-16571 ]</t>
  </si>
  <si>
    <t>587208</t>
  </si>
  <si>
    <t>[ 0585489 ]</t>
  </si>
  <si>
    <t>[ SEÑOR CAUTIVO 16162 ]</t>
  </si>
  <si>
    <t>587232</t>
  </si>
  <si>
    <t>[ 1373901 ]</t>
  </si>
  <si>
    <t>[ 17618 ]</t>
  </si>
  <si>
    <t>587265</t>
  </si>
  <si>
    <t>[ 0916932 ]</t>
  </si>
  <si>
    <t>[ 17561 ]</t>
  </si>
  <si>
    <t>587331</t>
  </si>
  <si>
    <t>[ 1373935 ]</t>
  </si>
  <si>
    <t>[ 17469 - PUERTA DL EDEN ]</t>
  </si>
  <si>
    <t>587411</t>
  </si>
  <si>
    <t>[ 1374131 ]</t>
  </si>
  <si>
    <t>[ 17722 ]</t>
  </si>
  <si>
    <t>587430</t>
  </si>
  <si>
    <t>[ 1374214 ]</t>
  </si>
  <si>
    <t>[ 16105 ]</t>
  </si>
  <si>
    <t>587454</t>
  </si>
  <si>
    <t>[ 1374099 ]</t>
  </si>
  <si>
    <t>[ 17721 ]</t>
  </si>
  <si>
    <t>587487</t>
  </si>
  <si>
    <t>[ 1374206 ]</t>
  </si>
  <si>
    <t>[ 17595 ]</t>
  </si>
  <si>
    <t>587492</t>
  </si>
  <si>
    <t>[ 1374289 ]</t>
  </si>
  <si>
    <t>[ 17608 ]</t>
  </si>
  <si>
    <t>587562</t>
  </si>
  <si>
    <t>[ 1374404 ]</t>
  </si>
  <si>
    <t>[ 17723 ]</t>
  </si>
  <si>
    <t>587661</t>
  </si>
  <si>
    <t>[ 1455773 ]</t>
  </si>
  <si>
    <t>[ 80425 ]</t>
  </si>
  <si>
    <t>587680</t>
  </si>
  <si>
    <t>[ 1455799 ]</t>
  </si>
  <si>
    <t>587699</t>
  </si>
  <si>
    <t>[ 1455807 ]</t>
  </si>
  <si>
    <t>[ 80430 FRANCISCO BOLOGNESI ]</t>
  </si>
  <si>
    <t>587703</t>
  </si>
  <si>
    <t>[ 1455815 ] [ 1455823 ]</t>
  </si>
  <si>
    <t>[ 80431 ] [ 80431 ]</t>
  </si>
  <si>
    <t>587717</t>
  </si>
  <si>
    <t>[ 1455831 ]</t>
  </si>
  <si>
    <t>[ 80432 ]</t>
  </si>
  <si>
    <t>587722</t>
  </si>
  <si>
    <t>[ 1455849 ]</t>
  </si>
  <si>
    <t>[ 80436 ]</t>
  </si>
  <si>
    <t>587736</t>
  </si>
  <si>
    <t>[ 1455856 ] [ 1455864 ]</t>
  </si>
  <si>
    <t>[ 80438 ] [ 80438 ]</t>
  </si>
  <si>
    <t>587741</t>
  </si>
  <si>
    <t>[ 1455872 ]</t>
  </si>
  <si>
    <t>587755</t>
  </si>
  <si>
    <t>[ 1455880 ]</t>
  </si>
  <si>
    <t>587760</t>
  </si>
  <si>
    <t>[ 1455898 ]</t>
  </si>
  <si>
    <t>[ 80445 ]</t>
  </si>
  <si>
    <t>587779</t>
  </si>
  <si>
    <t>[ 1455906 ]</t>
  </si>
  <si>
    <t>[ 80446 RAMON CASTILLA ]</t>
  </si>
  <si>
    <t>587784</t>
  </si>
  <si>
    <t>[ 1455914 ]</t>
  </si>
  <si>
    <t>[ 80447 ]</t>
  </si>
  <si>
    <t>587798</t>
  </si>
  <si>
    <t>[ 1455922 ]</t>
  </si>
  <si>
    <t>[ 80451 ]</t>
  </si>
  <si>
    <t>587802</t>
  </si>
  <si>
    <t>[ 1455930 ]</t>
  </si>
  <si>
    <t>[ 80455 LUIS VALLE GOICOCHEA ]</t>
  </si>
  <si>
    <t>587816</t>
  </si>
  <si>
    <t>[ 1454859 ]</t>
  </si>
  <si>
    <t>[ 80457 ]</t>
  </si>
  <si>
    <t>587821</t>
  </si>
  <si>
    <t>[ 1455955 ]</t>
  </si>
  <si>
    <t>[ 80458 RICARDO PALMA ]</t>
  </si>
  <si>
    <t>587835</t>
  </si>
  <si>
    <t>[ 1455963 ]</t>
  </si>
  <si>
    <t>[ 80464 SAN JUAN BAUTISTA ]</t>
  </si>
  <si>
    <t>587840</t>
  </si>
  <si>
    <t>[ 1455971 ]</t>
  </si>
  <si>
    <t>587859</t>
  </si>
  <si>
    <t>[ 1455989 ]</t>
  </si>
  <si>
    <t>[ 80466 RICARDO PALMA ]</t>
  </si>
  <si>
    <t>587864</t>
  </si>
  <si>
    <t>[ 1455997 ]</t>
  </si>
  <si>
    <t>587878</t>
  </si>
  <si>
    <t>[ 1456003 ]</t>
  </si>
  <si>
    <t>587883</t>
  </si>
  <si>
    <t>[ 1456011 ]</t>
  </si>
  <si>
    <t>587897</t>
  </si>
  <si>
    <t>[ 1456029 ]</t>
  </si>
  <si>
    <t>587901</t>
  </si>
  <si>
    <t>[ 1456037 ]</t>
  </si>
  <si>
    <t>[ 80471 ]</t>
  </si>
  <si>
    <t>587915</t>
  </si>
  <si>
    <t>[ 1456045 ]</t>
  </si>
  <si>
    <t>587920</t>
  </si>
  <si>
    <t>[ 1456052 ]</t>
  </si>
  <si>
    <t>587939</t>
  </si>
  <si>
    <t>[ 1456060 ]</t>
  </si>
  <si>
    <t>587944</t>
  </si>
  <si>
    <t>[ 1456078 ]</t>
  </si>
  <si>
    <t>587958</t>
  </si>
  <si>
    <t>[ 1456086 ]</t>
  </si>
  <si>
    <t>[ 80483 ]</t>
  </si>
  <si>
    <t>587963</t>
  </si>
  <si>
    <t>[ 1456094 ]</t>
  </si>
  <si>
    <t>[ 80485 ]</t>
  </si>
  <si>
    <t>587977</t>
  </si>
  <si>
    <t>[ 1456102 ]</t>
  </si>
  <si>
    <t>[ 80488 ]</t>
  </si>
  <si>
    <t>587996</t>
  </si>
  <si>
    <t>[ 1456128 ]</t>
  </si>
  <si>
    <t>[ 80505 MANUEL GONZALES PRADA ]</t>
  </si>
  <si>
    <t>588000</t>
  </si>
  <si>
    <t>[ 1456136 ]</t>
  </si>
  <si>
    <t>588019</t>
  </si>
  <si>
    <t>[ 1456144 ]</t>
  </si>
  <si>
    <t>588024</t>
  </si>
  <si>
    <t>[ 1456151 ]</t>
  </si>
  <si>
    <t>[ 80517 ]</t>
  </si>
  <si>
    <t>588038</t>
  </si>
  <si>
    <t>[ 1456169 ]</t>
  </si>
  <si>
    <t>[ 80519 ]</t>
  </si>
  <si>
    <t>588043</t>
  </si>
  <si>
    <t>[ 1456177 ]</t>
  </si>
  <si>
    <t>[ 80569 ]</t>
  </si>
  <si>
    <t>588057</t>
  </si>
  <si>
    <t>[ 1456185 ]</t>
  </si>
  <si>
    <t>588062</t>
  </si>
  <si>
    <t>[ 1456771 ]</t>
  </si>
  <si>
    <t>588076</t>
  </si>
  <si>
    <t>[ 1456789 ] [ 1456797 ]</t>
  </si>
  <si>
    <t>[ 80741 ] [ 80741 ]</t>
  </si>
  <si>
    <t>588081</t>
  </si>
  <si>
    <t>[ 1456805 ]</t>
  </si>
  <si>
    <t>[ 80743 SAGRADO CORAZON DE JESUS ]</t>
  </si>
  <si>
    <t>588095</t>
  </si>
  <si>
    <t>[ 1456813 ]</t>
  </si>
  <si>
    <t>588104</t>
  </si>
  <si>
    <t>[ 1456821 ]</t>
  </si>
  <si>
    <t>588118</t>
  </si>
  <si>
    <t>[ 1456839 ]</t>
  </si>
  <si>
    <t>[ 80801 ]</t>
  </si>
  <si>
    <t>588123</t>
  </si>
  <si>
    <t>[ 1456847 ]</t>
  </si>
  <si>
    <t>588137</t>
  </si>
  <si>
    <t>[ 1456854 ]</t>
  </si>
  <si>
    <t>[ 80808 ]</t>
  </si>
  <si>
    <t>588142</t>
  </si>
  <si>
    <t>[ 1456862 ]</t>
  </si>
  <si>
    <t>[ 80809 ]</t>
  </si>
  <si>
    <t>588156</t>
  </si>
  <si>
    <t>[ 1456870 ] [ 1456888 ]</t>
  </si>
  <si>
    <t>[ 80817 ] [ 80817 ]</t>
  </si>
  <si>
    <t>588161</t>
  </si>
  <si>
    <t>[ 1456896 ]</t>
  </si>
  <si>
    <t>[ 80855 CESAR ACUÑA PERALTA ]</t>
  </si>
  <si>
    <t>588175</t>
  </si>
  <si>
    <t>[ 1456904 ]</t>
  </si>
  <si>
    <t>588180</t>
  </si>
  <si>
    <t>[ 1456912 ]</t>
  </si>
  <si>
    <t>[ 80887 JUVENAL GOICOCHEA CASTAÑEDA ]</t>
  </si>
  <si>
    <t>588199</t>
  </si>
  <si>
    <t>[ 1456920 ]</t>
  </si>
  <si>
    <t>588203</t>
  </si>
  <si>
    <t>[ 1456938 ]</t>
  </si>
  <si>
    <t>[ 80920 ]</t>
  </si>
  <si>
    <t>588217</t>
  </si>
  <si>
    <t>[ 1456946 ]</t>
  </si>
  <si>
    <t>588222</t>
  </si>
  <si>
    <t>[ 1456953 ]</t>
  </si>
  <si>
    <t>[ 80964 ]</t>
  </si>
  <si>
    <t>588236</t>
  </si>
  <si>
    <t>[ 1456961 ]</t>
  </si>
  <si>
    <t>588241</t>
  </si>
  <si>
    <t>[ 1456979 ]</t>
  </si>
  <si>
    <t>588255</t>
  </si>
  <si>
    <t>[ 1456987 ]</t>
  </si>
  <si>
    <t>588260</t>
  </si>
  <si>
    <t>[ 1456995 ]</t>
  </si>
  <si>
    <t>[ 81642 ]</t>
  </si>
  <si>
    <t>588279</t>
  </si>
  <si>
    <t>[ 1457001 ]</t>
  </si>
  <si>
    <t>588284</t>
  </si>
  <si>
    <t>[ 1457019 ]</t>
  </si>
  <si>
    <t>588298</t>
  </si>
  <si>
    <t>[ 1457027 ]</t>
  </si>
  <si>
    <t>588302</t>
  </si>
  <si>
    <t>[ 1457035 ]</t>
  </si>
  <si>
    <t>588316</t>
  </si>
  <si>
    <t>[ 1457043 ]</t>
  </si>
  <si>
    <t>[ 82048 ]</t>
  </si>
  <si>
    <t>588528</t>
  </si>
  <si>
    <t>[ 1457274 ]</t>
  </si>
  <si>
    <t>[ 34636 VIRGEN DEL ROSARIO ]</t>
  </si>
  <si>
    <t>588731</t>
  </si>
  <si>
    <t>[ 1729664 ] [ 1457431 ]</t>
  </si>
  <si>
    <t>[ CEBA - TONY GUBBELS ] [ CEBA - TONY GUBBELS ]</t>
  </si>
  <si>
    <t>588967</t>
  </si>
  <si>
    <t>[ 1457647 ]</t>
  </si>
  <si>
    <t>[ 821554 ]</t>
  </si>
  <si>
    <t>589071</t>
  </si>
  <si>
    <t>[ 1457845 ]</t>
  </si>
  <si>
    <t>[ 84317 FELICIANO OSORIO PICON ]</t>
  </si>
  <si>
    <t>589556</t>
  </si>
  <si>
    <t>[ 0742882 ]</t>
  </si>
  <si>
    <t>589575</t>
  </si>
  <si>
    <t>[ 1051259 ]</t>
  </si>
  <si>
    <t>589641</t>
  </si>
  <si>
    <t>[ 0622126 ]</t>
  </si>
  <si>
    <t>589943</t>
  </si>
  <si>
    <t>[ 1380179 ]</t>
  </si>
  <si>
    <t>[ CPED - LAS DELICIAS ]</t>
  </si>
  <si>
    <t>590239</t>
  </si>
  <si>
    <t>[ 0686576 ]</t>
  </si>
  <si>
    <t>590381</t>
  </si>
  <si>
    <t>[ 0540351 ]</t>
  </si>
  <si>
    <t>590395</t>
  </si>
  <si>
    <t>[ 0790758 ]</t>
  </si>
  <si>
    <t>[ MONSEFU ]</t>
  </si>
  <si>
    <t>590531</t>
  </si>
  <si>
    <t>[ 0700195 ]</t>
  </si>
  <si>
    <t>[ CEBA - MARISCAL RAMON CASTILLA ]</t>
  </si>
  <si>
    <t>590630</t>
  </si>
  <si>
    <t>[ 1464023 ]</t>
  </si>
  <si>
    <t>[ 2089 ]</t>
  </si>
  <si>
    <t>590668</t>
  </si>
  <si>
    <t>[ 1143585 ]</t>
  </si>
  <si>
    <t>[ PRITE 01 ]</t>
  </si>
  <si>
    <t>590673</t>
  </si>
  <si>
    <t>[ 1598085 ]</t>
  </si>
  <si>
    <t>[ PRITE 03 ]</t>
  </si>
  <si>
    <t>590791</t>
  </si>
  <si>
    <t>[ 0917856 ]</t>
  </si>
  <si>
    <t>[ 17945 ]</t>
  </si>
  <si>
    <t>590852</t>
  </si>
  <si>
    <t>[ 1657428 ] [ 1377803 ]</t>
  </si>
  <si>
    <t>[ 17387 ] [ 17387 ]</t>
  </si>
  <si>
    <t>590890</t>
  </si>
  <si>
    <t>[ 1222330 ]</t>
  </si>
  <si>
    <t>[ 17383 ]</t>
  </si>
  <si>
    <t>590913</t>
  </si>
  <si>
    <t>[ 1222371 ]</t>
  </si>
  <si>
    <t>[ 17386 ]</t>
  </si>
  <si>
    <t>591007</t>
  </si>
  <si>
    <t>[ 1377951 ]</t>
  </si>
  <si>
    <t>[ 17970 ]</t>
  </si>
  <si>
    <t>591012</t>
  </si>
  <si>
    <t>[ 1377977 ]</t>
  </si>
  <si>
    <t>591031</t>
  </si>
  <si>
    <t>[ 0661207 ]</t>
  </si>
  <si>
    <t>591677</t>
  </si>
  <si>
    <t>[ 1465053 ] [ 1695485 ] [ 1696814 ]</t>
  </si>
  <si>
    <t>[ 306 ] [ 306 ] [ SATELITE PRIMAVERAL ]</t>
  </si>
  <si>
    <t>591682</t>
  </si>
  <si>
    <t>[ 1416650 ]</t>
  </si>
  <si>
    <t>591738</t>
  </si>
  <si>
    <t>[ 1465137 ]</t>
  </si>
  <si>
    <t>[ 20824 ]</t>
  </si>
  <si>
    <t>591757</t>
  </si>
  <si>
    <t>[ 1465194 ]</t>
  </si>
  <si>
    <t>[ 20833 ]</t>
  </si>
  <si>
    <t>591922</t>
  </si>
  <si>
    <t>[ 0748624 ]</t>
  </si>
  <si>
    <t>[ 38988 ]</t>
  </si>
  <si>
    <t>592040</t>
  </si>
  <si>
    <t>[ 0537753 ]</t>
  </si>
  <si>
    <t>592304</t>
  </si>
  <si>
    <t>[ 0740050 ]</t>
  </si>
  <si>
    <t>592318</t>
  </si>
  <si>
    <t>[ 1466010 ]</t>
  </si>
  <si>
    <t>[ LA LAGUNA ]</t>
  </si>
  <si>
    <t>592709</t>
  </si>
  <si>
    <t>[ 0620617 ]</t>
  </si>
  <si>
    <t>592714</t>
  </si>
  <si>
    <t>[ 0753756 ]</t>
  </si>
  <si>
    <t>592728</t>
  </si>
  <si>
    <t>[ 0753632 ]</t>
  </si>
  <si>
    <t>592733</t>
  </si>
  <si>
    <t>[ 0753657 ]</t>
  </si>
  <si>
    <t>596161</t>
  </si>
  <si>
    <t>[ 1467562 ]</t>
  </si>
  <si>
    <t>[ 2094 ]</t>
  </si>
  <si>
    <t>596175</t>
  </si>
  <si>
    <t>[ 1467570 ]</t>
  </si>
  <si>
    <t>[ 2095 ]</t>
  </si>
  <si>
    <t>596180</t>
  </si>
  <si>
    <t>[ 1725522 ] [ 0395822 ]</t>
  </si>
  <si>
    <t>[ CEBA - 81033 ANTONIO RAIMONDI ] [ CEBA - 81033 ANTONIO RAIMONDI ]</t>
  </si>
  <si>
    <t>596321</t>
  </si>
  <si>
    <t>[ 1705060 ] [ 1334473 ]</t>
  </si>
  <si>
    <t>[ CASA DE CARIDAD ARTES Y OFICIOS ] [ CASA DE CARIDAD ARTES Y OFICIOS ]</t>
  </si>
  <si>
    <t>596401</t>
  </si>
  <si>
    <t>[ 1468826 ]</t>
  </si>
  <si>
    <t>596415</t>
  </si>
  <si>
    <t>[ 1468834 ]</t>
  </si>
  <si>
    <t>[ 462 ]</t>
  </si>
  <si>
    <t>596420</t>
  </si>
  <si>
    <t>[ 1468842 ]</t>
  </si>
  <si>
    <t>596477</t>
  </si>
  <si>
    <t>[ 1468933 ]</t>
  </si>
  <si>
    <t>[ 468 ]</t>
  </si>
  <si>
    <t>596482</t>
  </si>
  <si>
    <t>[ 1468941 ]</t>
  </si>
  <si>
    <t>596496</t>
  </si>
  <si>
    <t>[ 1468958 ]</t>
  </si>
  <si>
    <t>596509</t>
  </si>
  <si>
    <t>[ 1468966 ]</t>
  </si>
  <si>
    <t>596514</t>
  </si>
  <si>
    <t>[ 1468974 ]</t>
  </si>
  <si>
    <t>[ 472 ]</t>
  </si>
  <si>
    <t>596528</t>
  </si>
  <si>
    <t>[ 1468982 ]</t>
  </si>
  <si>
    <t>[ 473 ]</t>
  </si>
  <si>
    <t>596533</t>
  </si>
  <si>
    <t>[ 1468990 ]</t>
  </si>
  <si>
    <t>596547</t>
  </si>
  <si>
    <t>[ 1469006 ]</t>
  </si>
  <si>
    <t>596552</t>
  </si>
  <si>
    <t>[ 1469014 ]</t>
  </si>
  <si>
    <t>596566</t>
  </si>
  <si>
    <t>[ 1469022 ]</t>
  </si>
  <si>
    <t>596571</t>
  </si>
  <si>
    <t>[ 1469030 ]</t>
  </si>
  <si>
    <t>596590</t>
  </si>
  <si>
    <t>[ 1469055 ]</t>
  </si>
  <si>
    <t>596608</t>
  </si>
  <si>
    <t>[ 1469063 ]</t>
  </si>
  <si>
    <t>596613</t>
  </si>
  <si>
    <t>[ 1469071 ]</t>
  </si>
  <si>
    <t>596627</t>
  </si>
  <si>
    <t>[ 1469089 ]</t>
  </si>
  <si>
    <t>[ 483 ]</t>
  </si>
  <si>
    <t>596665</t>
  </si>
  <si>
    <t>[ 1468701 ]</t>
  </si>
  <si>
    <t>[ 2090 ]</t>
  </si>
  <si>
    <t>596670</t>
  </si>
  <si>
    <t>[ 1468693 ]</t>
  </si>
  <si>
    <t>[ 2091 ]</t>
  </si>
  <si>
    <t>596689</t>
  </si>
  <si>
    <t>[ 1468685 ]</t>
  </si>
  <si>
    <t>[ 2092 ]</t>
  </si>
  <si>
    <t>596694</t>
  </si>
  <si>
    <t>[ 1468677 ]</t>
  </si>
  <si>
    <t>[ 2093 ]</t>
  </si>
  <si>
    <t>596726</t>
  </si>
  <si>
    <t>[ 1469154 ]</t>
  </si>
  <si>
    <t>596774</t>
  </si>
  <si>
    <t>[ 1469196 ]</t>
  </si>
  <si>
    <t>[ 429-85 FE Y ALEGRIA ]</t>
  </si>
  <si>
    <t>596887</t>
  </si>
  <si>
    <t>[ 1469311 ]</t>
  </si>
  <si>
    <t>596910</t>
  </si>
  <si>
    <t>[ 1469345 ]</t>
  </si>
  <si>
    <t>596948</t>
  </si>
  <si>
    <t>[ 1469378 ]</t>
  </si>
  <si>
    <t>[ 11616 ]</t>
  </si>
  <si>
    <t>596953</t>
  </si>
  <si>
    <t>[ 1469386 ]</t>
  </si>
  <si>
    <t>[ 334 ESTHER FESTINI DE RAMOS OCAMPO ]</t>
  </si>
  <si>
    <t>596967</t>
  </si>
  <si>
    <t>[ 1469394 ]</t>
  </si>
  <si>
    <t>596972</t>
  </si>
  <si>
    <t>[ 1469402 ]</t>
  </si>
  <si>
    <t>[ 336 NIDO DE ARENA ]</t>
  </si>
  <si>
    <t>596986</t>
  </si>
  <si>
    <t>[ 1469410 ]</t>
  </si>
  <si>
    <t>596991</t>
  </si>
  <si>
    <t>[ 1469428 ]</t>
  </si>
  <si>
    <t>597453</t>
  </si>
  <si>
    <t>[ 1167634 ]</t>
  </si>
  <si>
    <t>[ 80749 ]</t>
  </si>
  <si>
    <t>597467</t>
  </si>
  <si>
    <t>[ 1379619 ]</t>
  </si>
  <si>
    <t>[ CPED - 80353 ]</t>
  </si>
  <si>
    <t>597472</t>
  </si>
  <si>
    <t>[ 0690628 ]</t>
  </si>
  <si>
    <t>[ 1711 ]</t>
  </si>
  <si>
    <t>597486</t>
  </si>
  <si>
    <t>[ 1166941 ] [ 0268243 ]</t>
  </si>
  <si>
    <t>[ 80102 ] [ 80102 ]</t>
  </si>
  <si>
    <t>597491</t>
  </si>
  <si>
    <t>[ 1166701 ]</t>
  </si>
  <si>
    <t>[ 80136 HORACIO ZEVALLOS GAMES ]</t>
  </si>
  <si>
    <t>597504</t>
  </si>
  <si>
    <t>[ 1654375 ] [ 0269720 ] [ 1529254 ]</t>
  </si>
  <si>
    <t>[ 80175 DANIEL ALCIDES CARRION ] [ 80175 DANIEL ALCIDES CARRION ] [ 80175 DANIEL ALCIDES CARRION ]</t>
  </si>
  <si>
    <t>597518</t>
  </si>
  <si>
    <t>[ 1456292 ]</t>
  </si>
  <si>
    <t>[ 80228 ]</t>
  </si>
  <si>
    <t>597523</t>
  </si>
  <si>
    <t>[ 1427269 ] [ 0802751 ]</t>
  </si>
  <si>
    <t>[ 80591 CIRO ALEGRIA BAZAN ] [ 80591 CIRO ALEGRIA BAZAN ]</t>
  </si>
  <si>
    <t>597537</t>
  </si>
  <si>
    <t>[ 1427277 ] [ 1456441 ]</t>
  </si>
  <si>
    <t>[ 80595 ] [ 80595 ]</t>
  </si>
  <si>
    <t>597542</t>
  </si>
  <si>
    <t>[ 1550235 ] [ 0268516 ]</t>
  </si>
  <si>
    <t>[ 80641 ] [ 80641 ]</t>
  </si>
  <si>
    <t>597561</t>
  </si>
  <si>
    <t>[ 1157221 ]</t>
  </si>
  <si>
    <t>[ 82333 ]</t>
  </si>
  <si>
    <t>597575</t>
  </si>
  <si>
    <t>[ 1157627 ]</t>
  </si>
  <si>
    <t>[ 82383 ]</t>
  </si>
  <si>
    <t>597679</t>
  </si>
  <si>
    <t>[ 0916288 ]</t>
  </si>
  <si>
    <t>[ 712 ]</t>
  </si>
  <si>
    <t>599225</t>
  </si>
  <si>
    <t>[ 1386465 ]</t>
  </si>
  <si>
    <t>[ 501386 ]</t>
  </si>
  <si>
    <t>599230</t>
  </si>
  <si>
    <t>[ 1202076 ]</t>
  </si>
  <si>
    <t>[ SANTA FE ]</t>
  </si>
  <si>
    <t>599715</t>
  </si>
  <si>
    <t>[ 1386846 ]</t>
  </si>
  <si>
    <t>[ 501384 ]</t>
  </si>
  <si>
    <t>600021</t>
  </si>
  <si>
    <t>[ 1387273 ]</t>
  </si>
  <si>
    <t>[ ANARO ]</t>
  </si>
  <si>
    <t>600035</t>
  </si>
  <si>
    <t>[ 1387281 ]</t>
  </si>
  <si>
    <t>[ CAPIRUSHIATO ]</t>
  </si>
  <si>
    <t>600945</t>
  </si>
  <si>
    <t>[ 0735613 ]</t>
  </si>
  <si>
    <t>601935</t>
  </si>
  <si>
    <t>[ 1159169 ]</t>
  </si>
  <si>
    <t>603425</t>
  </si>
  <si>
    <t>[ 1480748 ]</t>
  </si>
  <si>
    <t>603430</t>
  </si>
  <si>
    <t>[ 1480755 ]</t>
  </si>
  <si>
    <t>[ 495 ]</t>
  </si>
  <si>
    <t>603449</t>
  </si>
  <si>
    <t>[ 1480763 ]</t>
  </si>
  <si>
    <t>603897</t>
  </si>
  <si>
    <t>[ 1481183 ]</t>
  </si>
  <si>
    <t>[ 2096 ]</t>
  </si>
  <si>
    <t>603901</t>
  </si>
  <si>
    <t>[ 1481191 ]</t>
  </si>
  <si>
    <t>[ 2097 ]</t>
  </si>
  <si>
    <t>603939</t>
  </si>
  <si>
    <t>[ 1492727 ]</t>
  </si>
  <si>
    <t>[ PERLITAS DEL MAR ]</t>
  </si>
  <si>
    <t>603958</t>
  </si>
  <si>
    <t>[ 1492743 ]</t>
  </si>
  <si>
    <t>[ SECOCHA ]</t>
  </si>
  <si>
    <t>603977</t>
  </si>
  <si>
    <t>[ 1492818 ]</t>
  </si>
  <si>
    <t>[ 1035 ]</t>
  </si>
  <si>
    <t>604528</t>
  </si>
  <si>
    <t>[ 1493642 ]</t>
  </si>
  <si>
    <t>[ 88409 ]</t>
  </si>
  <si>
    <t>604613</t>
  </si>
  <si>
    <t>[ 1493816 ]</t>
  </si>
  <si>
    <t>604627</t>
  </si>
  <si>
    <t>[ 1493824 ]</t>
  </si>
  <si>
    <t>604712</t>
  </si>
  <si>
    <t>[ 1493915 ]</t>
  </si>
  <si>
    <t>605194</t>
  </si>
  <si>
    <t>[ 1157866 ]</t>
  </si>
  <si>
    <t>605472</t>
  </si>
  <si>
    <t>[ 1494665 ]</t>
  </si>
  <si>
    <t>[ SEMILLITAS DEL SABER ]</t>
  </si>
  <si>
    <t>605641</t>
  </si>
  <si>
    <t>[ 1495050 ]</t>
  </si>
  <si>
    <t>[ LAS PALMERAS ]</t>
  </si>
  <si>
    <t>605655</t>
  </si>
  <si>
    <t>[ 1495068 ]</t>
  </si>
  <si>
    <t>[ NUEVO PIURA ]</t>
  </si>
  <si>
    <t>606872</t>
  </si>
  <si>
    <t>[ 1505007 ]</t>
  </si>
  <si>
    <t>606886</t>
  </si>
  <si>
    <t>[ 1505015 ]</t>
  </si>
  <si>
    <t>606891</t>
  </si>
  <si>
    <t>[ 1505023 ]</t>
  </si>
  <si>
    <t>607268</t>
  </si>
  <si>
    <t>[ 1505031 ]</t>
  </si>
  <si>
    <t>607310</t>
  </si>
  <si>
    <t>[ 1505064 ]</t>
  </si>
  <si>
    <t>[ 576 ELEUTERIO APOLINARIO TORRES CHAVEZ ]</t>
  </si>
  <si>
    <t>607367</t>
  </si>
  <si>
    <t>[ 1505072 ]</t>
  </si>
  <si>
    <t>607372</t>
  </si>
  <si>
    <t>[ 1505080 ]</t>
  </si>
  <si>
    <t>[ 578 GOTITAS DE AMOR ]</t>
  </si>
  <si>
    <t>607386</t>
  </si>
  <si>
    <t>[ 1505098 ]</t>
  </si>
  <si>
    <t>607391</t>
  </si>
  <si>
    <t>[ 1505106 ]</t>
  </si>
  <si>
    <t>607409</t>
  </si>
  <si>
    <t>[ 1505114 ]</t>
  </si>
  <si>
    <t>607414</t>
  </si>
  <si>
    <t>[ 1505122 ]</t>
  </si>
  <si>
    <t>607428</t>
  </si>
  <si>
    <t>[ 1505130 ]</t>
  </si>
  <si>
    <t>[ 592 ]</t>
  </si>
  <si>
    <t>607433</t>
  </si>
  <si>
    <t>[ 1505148 ]</t>
  </si>
  <si>
    <t>[ 593 ]</t>
  </si>
  <si>
    <t>607447</t>
  </si>
  <si>
    <t>[ 1505155 ]</t>
  </si>
  <si>
    <t>607452</t>
  </si>
  <si>
    <t>[ 1505163 ]</t>
  </si>
  <si>
    <t>[ 595 ]</t>
  </si>
  <si>
    <t>607659</t>
  </si>
  <si>
    <t>[ 1510510 ]</t>
  </si>
  <si>
    <t>[ 821593 ]</t>
  </si>
  <si>
    <t>607895</t>
  </si>
  <si>
    <t>[ 1514710 ]</t>
  </si>
  <si>
    <t>[ RAYITOS DE SOL ]</t>
  </si>
  <si>
    <t>608343</t>
  </si>
  <si>
    <t>[ 1515204 ]</t>
  </si>
  <si>
    <t>[ 430 ]</t>
  </si>
  <si>
    <t>608357</t>
  </si>
  <si>
    <t>[ 1515212 ]</t>
  </si>
  <si>
    <t>608362</t>
  </si>
  <si>
    <t>[ 1515220 ]</t>
  </si>
  <si>
    <t>608376</t>
  </si>
  <si>
    <t>[ 1515238 ]</t>
  </si>
  <si>
    <t>608381</t>
  </si>
  <si>
    <t>[ 1515246 ]</t>
  </si>
  <si>
    <t>[ 435 ]</t>
  </si>
  <si>
    <t>608418</t>
  </si>
  <si>
    <t>[ 1515279 ]</t>
  </si>
  <si>
    <t>608847</t>
  </si>
  <si>
    <t>[ 0722991 ]</t>
  </si>
  <si>
    <t>[ TIPAN ]</t>
  </si>
  <si>
    <t>608908</t>
  </si>
  <si>
    <t>[ 1395896 ]</t>
  </si>
  <si>
    <t>[ 501385 ]</t>
  </si>
  <si>
    <t>608932</t>
  </si>
  <si>
    <t>[ 0932749 ]</t>
  </si>
  <si>
    <t>[ 501388 ]</t>
  </si>
  <si>
    <t>609385</t>
  </si>
  <si>
    <t>[ 1516228 ]</t>
  </si>
  <si>
    <t>[ 903 ]</t>
  </si>
  <si>
    <t>609390</t>
  </si>
  <si>
    <t>[ 1516236 ]</t>
  </si>
  <si>
    <t>[ 904 ]</t>
  </si>
  <si>
    <t>609408</t>
  </si>
  <si>
    <t>[ 1516244 ]</t>
  </si>
  <si>
    <t>[ 905 ]</t>
  </si>
  <si>
    <t>609413</t>
  </si>
  <si>
    <t>[ 1516251 ]</t>
  </si>
  <si>
    <t>[ 906 ]</t>
  </si>
  <si>
    <t>609427</t>
  </si>
  <si>
    <t>[ 1516269 ]</t>
  </si>
  <si>
    <t>[ 909 ]</t>
  </si>
  <si>
    <t>609432</t>
  </si>
  <si>
    <t>[ 1516277 ]</t>
  </si>
  <si>
    <t>[ 910 ]</t>
  </si>
  <si>
    <t>609446</t>
  </si>
  <si>
    <t>[ 1516285 ]</t>
  </si>
  <si>
    <t>[ 911 ]</t>
  </si>
  <si>
    <t>609451</t>
  </si>
  <si>
    <t>[ 1516293 ]</t>
  </si>
  <si>
    <t>[ 912 ]</t>
  </si>
  <si>
    <t>609465</t>
  </si>
  <si>
    <t>[ 1516319 ]</t>
  </si>
  <si>
    <t>[ 20834 ]</t>
  </si>
  <si>
    <t>609597</t>
  </si>
  <si>
    <t>[ 1516509 ]</t>
  </si>
  <si>
    <t>[ 907 ]</t>
  </si>
  <si>
    <t>609601</t>
  </si>
  <si>
    <t>[ 1516517 ]</t>
  </si>
  <si>
    <t>[ 913 ]</t>
  </si>
  <si>
    <t>609615</t>
  </si>
  <si>
    <t>[ 1516525 ]</t>
  </si>
  <si>
    <t>[ 914 ]</t>
  </si>
  <si>
    <t>609620</t>
  </si>
  <si>
    <t>[ 1516533 ]</t>
  </si>
  <si>
    <t>[ 915 ]</t>
  </si>
  <si>
    <t>609639</t>
  </si>
  <si>
    <t>[ 1516541 ]</t>
  </si>
  <si>
    <t>[ 916 ]</t>
  </si>
  <si>
    <t>609644</t>
  </si>
  <si>
    <t>[ 1516558 ]</t>
  </si>
  <si>
    <t>[ 917 ]</t>
  </si>
  <si>
    <t>609658</t>
  </si>
  <si>
    <t>[ 1516566 ]</t>
  </si>
  <si>
    <t>[ 918 ]</t>
  </si>
  <si>
    <t>609663</t>
  </si>
  <si>
    <t>[ 1516574 ]</t>
  </si>
  <si>
    <t>[ 919 ]</t>
  </si>
  <si>
    <t>609677</t>
  </si>
  <si>
    <t>[ 1516608 ]</t>
  </si>
  <si>
    <t>[ 932 ]</t>
  </si>
  <si>
    <t>609682</t>
  </si>
  <si>
    <t>[ 1516616 ]</t>
  </si>
  <si>
    <t>[ 933 ]</t>
  </si>
  <si>
    <t>609696</t>
  </si>
  <si>
    <t>[ 1516624 ]</t>
  </si>
  <si>
    <t>[ 934 ]</t>
  </si>
  <si>
    <t>609700</t>
  </si>
  <si>
    <t>[ 1516632 ]</t>
  </si>
  <si>
    <t>[ 935 ]</t>
  </si>
  <si>
    <t>609719</t>
  </si>
  <si>
    <t>[ 1516640 ]</t>
  </si>
  <si>
    <t>[ 936 ]</t>
  </si>
  <si>
    <t>609724</t>
  </si>
  <si>
    <t>[ 1516657 ]</t>
  </si>
  <si>
    <t>[ 937 ]</t>
  </si>
  <si>
    <t>609738</t>
  </si>
  <si>
    <t>[ 1516665 ]</t>
  </si>
  <si>
    <t>[ 938 ]</t>
  </si>
  <si>
    <t>609743</t>
  </si>
  <si>
    <t>[ 1516673 ]</t>
  </si>
  <si>
    <t>[ 939 ]</t>
  </si>
  <si>
    <t>609757</t>
  </si>
  <si>
    <t>[ 1516681 ]</t>
  </si>
  <si>
    <t>[ 940 ]</t>
  </si>
  <si>
    <t>609762</t>
  </si>
  <si>
    <t>[ 1516699 ]</t>
  </si>
  <si>
    <t>[ 941 ]</t>
  </si>
  <si>
    <t>609837</t>
  </si>
  <si>
    <t>[ 1516756 ]</t>
  </si>
  <si>
    <t>[ 929 ]</t>
  </si>
  <si>
    <t>609861</t>
  </si>
  <si>
    <t>[ 1516798 ]</t>
  </si>
  <si>
    <t>[ 920 ALEJANDRO REYES CHAVEZ ]</t>
  </si>
  <si>
    <t>609875</t>
  </si>
  <si>
    <t>[ 1516806 ]</t>
  </si>
  <si>
    <t>[ 921 NIÑO MANUELITO ]</t>
  </si>
  <si>
    <t>609880</t>
  </si>
  <si>
    <t>[ 1516814 ]</t>
  </si>
  <si>
    <t>[ 922 CORAZON DE JESUS ]</t>
  </si>
  <si>
    <t>609899</t>
  </si>
  <si>
    <t>[ 1516822 ]</t>
  </si>
  <si>
    <t>[ 923 SEÑOR DE LA DIVINA MISERICORDIA ]</t>
  </si>
  <si>
    <t>609903</t>
  </si>
  <si>
    <t>[ 1516830 ]</t>
  </si>
  <si>
    <t>[ 924 SEMILLITAS DE CRUZ BLANCA ]</t>
  </si>
  <si>
    <t>609917</t>
  </si>
  <si>
    <t>[ 1516848 ]</t>
  </si>
  <si>
    <t>[ 925 NIÑO JESUS ]</t>
  </si>
  <si>
    <t>609922</t>
  </si>
  <si>
    <t>[ 1516855 ]</t>
  </si>
  <si>
    <t>[ 926 NUEVO AMANECER ]</t>
  </si>
  <si>
    <t>609936</t>
  </si>
  <si>
    <t>[ 1516871 ]</t>
  </si>
  <si>
    <t>[ 942 ]</t>
  </si>
  <si>
    <t>609941</t>
  </si>
  <si>
    <t>[ 1516889 ]</t>
  </si>
  <si>
    <t>[ 943 ]</t>
  </si>
  <si>
    <t>609955</t>
  </si>
  <si>
    <t>[ 1516897 ]</t>
  </si>
  <si>
    <t>[ 944 ]</t>
  </si>
  <si>
    <t>610015</t>
  </si>
  <si>
    <t>[ 1516988 ]</t>
  </si>
  <si>
    <t>[ VILLA DE CRISTO ]</t>
  </si>
  <si>
    <t>610077</t>
  </si>
  <si>
    <t>[ 1370162 ]</t>
  </si>
  <si>
    <t>[ RAUL DOLORIER LA SERNA ]</t>
  </si>
  <si>
    <t>610143</t>
  </si>
  <si>
    <t>[ 1517812 ]</t>
  </si>
  <si>
    <t>610157</t>
  </si>
  <si>
    <t>[ 1517820 ]</t>
  </si>
  <si>
    <t>610162</t>
  </si>
  <si>
    <t>[ 1517838 ]</t>
  </si>
  <si>
    <t>610398</t>
  </si>
  <si>
    <t>[ 1518190 ]</t>
  </si>
  <si>
    <t>610402</t>
  </si>
  <si>
    <t>[ 1518521 ]</t>
  </si>
  <si>
    <t>610435</t>
  </si>
  <si>
    <t>[ 1271733 ]</t>
  </si>
  <si>
    <t>[ CARLOS NORIEGA JIMENEZ ]</t>
  </si>
  <si>
    <t>610572</t>
  </si>
  <si>
    <t>[ 1518091 ]</t>
  </si>
  <si>
    <t>610609</t>
  </si>
  <si>
    <t>[ 1518125 ]</t>
  </si>
  <si>
    <t>[ 522 ]</t>
  </si>
  <si>
    <t>610614</t>
  </si>
  <si>
    <t>[ 1518133 ]</t>
  </si>
  <si>
    <t>[ 558 ]</t>
  </si>
  <si>
    <t>610647</t>
  </si>
  <si>
    <t>[ 1518166 ]</t>
  </si>
  <si>
    <t>[ 524 ]</t>
  </si>
  <si>
    <t>610874</t>
  </si>
  <si>
    <t>[ 1518174 ]</t>
  </si>
  <si>
    <t>610911</t>
  </si>
  <si>
    <t>[ 1518224 ]</t>
  </si>
  <si>
    <t>[ 530 ]</t>
  </si>
  <si>
    <t>610930</t>
  </si>
  <si>
    <t>[ 1518240 ]</t>
  </si>
  <si>
    <t>610949</t>
  </si>
  <si>
    <t>[ 1518257 ]</t>
  </si>
  <si>
    <t>[ 533 ]</t>
  </si>
  <si>
    <t>610973</t>
  </si>
  <si>
    <t>[ 1518281 ]</t>
  </si>
  <si>
    <t>[ 536 ]</t>
  </si>
  <si>
    <t>611005</t>
  </si>
  <si>
    <t>[ 1518315 ]</t>
  </si>
  <si>
    <t>[ 538 ]</t>
  </si>
  <si>
    <t>611029</t>
  </si>
  <si>
    <t>[ 1518331 ]</t>
  </si>
  <si>
    <t>611072</t>
  </si>
  <si>
    <t>[ 1518380 ]</t>
  </si>
  <si>
    <t>[ 544 ]</t>
  </si>
  <si>
    <t>611091</t>
  </si>
  <si>
    <t>[ 1518406 ]</t>
  </si>
  <si>
    <t>[ 546 ]</t>
  </si>
  <si>
    <t>611133</t>
  </si>
  <si>
    <t>[ 1518448 ]</t>
  </si>
  <si>
    <t>[ 550 ]</t>
  </si>
  <si>
    <t>611152</t>
  </si>
  <si>
    <t>[ 1518463 ]</t>
  </si>
  <si>
    <t>[ 552 ]</t>
  </si>
  <si>
    <t>611208</t>
  </si>
  <si>
    <t>[ 1518513 ]</t>
  </si>
  <si>
    <t>[ 557 ]</t>
  </si>
  <si>
    <t>611265</t>
  </si>
  <si>
    <t>[ 1518679 ]</t>
  </si>
  <si>
    <t>[ 676 SANTA ANITA ]</t>
  </si>
  <si>
    <t>611270</t>
  </si>
  <si>
    <t>[ 1518745 ] [ 1518752 ] [ 1722800 ]</t>
  </si>
  <si>
    <t>[ LOS JARDINES DE MANCHAY ] [ LOS JARDINES DE MANCHAY ] [ LOS JARDINES DE MANCHAY ]</t>
  </si>
  <si>
    <t>611557</t>
  </si>
  <si>
    <t>[ 0598474 ]</t>
  </si>
  <si>
    <t>[ 88276 ]</t>
  </si>
  <si>
    <t>611595</t>
  </si>
  <si>
    <t>[ 1520063 ]</t>
  </si>
  <si>
    <t>[ CHALLA ]</t>
  </si>
  <si>
    <t>611604</t>
  </si>
  <si>
    <t>[ 1520071 ]</t>
  </si>
  <si>
    <t>[ VISCA VISCA ]</t>
  </si>
  <si>
    <t>612038</t>
  </si>
  <si>
    <t>[ 1520501 ]</t>
  </si>
  <si>
    <t>[ 291 ]</t>
  </si>
  <si>
    <t>612043</t>
  </si>
  <si>
    <t>[ 1520519 ]</t>
  </si>
  <si>
    <t>612057</t>
  </si>
  <si>
    <t>[ 1725597 ] [ 0642819 ]</t>
  </si>
  <si>
    <t>[ CEBA - JUSTO PROSPERO SALAS ARANDA ] [ CEBA - JUSTO PROSPERO SALAS ARANDA ]</t>
  </si>
  <si>
    <t>612359</t>
  </si>
  <si>
    <t>[ 1520998 ]</t>
  </si>
  <si>
    <t>612496</t>
  </si>
  <si>
    <t>[ 1521723 ]</t>
  </si>
  <si>
    <t>612528</t>
  </si>
  <si>
    <t>[ 1521764 ]</t>
  </si>
  <si>
    <t>613580</t>
  </si>
  <si>
    <t>[ 1522606 ]</t>
  </si>
  <si>
    <t>[ LUPE BELEN GARCIA DELGADO ]</t>
  </si>
  <si>
    <t>613599</t>
  </si>
  <si>
    <t>[ 1522614 ]</t>
  </si>
  <si>
    <t>613603</t>
  </si>
  <si>
    <t>[ 1522630 ]</t>
  </si>
  <si>
    <t>614099</t>
  </si>
  <si>
    <t>[ 1523596 ]</t>
  </si>
  <si>
    <t>614377</t>
  </si>
  <si>
    <t>[ 1523927 ]</t>
  </si>
  <si>
    <t>[ 1037 ]</t>
  </si>
  <si>
    <t>614419</t>
  </si>
  <si>
    <t>[ 1193135 ]</t>
  </si>
  <si>
    <t>[ VIRU ]</t>
  </si>
  <si>
    <t>614495</t>
  </si>
  <si>
    <t>[ 1524032 ]</t>
  </si>
  <si>
    <t>[ 440 ANGELITOS DE MARIA ]</t>
  </si>
  <si>
    <t>614508</t>
  </si>
  <si>
    <t>[ 1524040 ]</t>
  </si>
  <si>
    <t>614513</t>
  </si>
  <si>
    <t>[ 1524057 ]</t>
  </si>
  <si>
    <t>615980</t>
  </si>
  <si>
    <t>[ 1165299 ]</t>
  </si>
  <si>
    <t>[ 1782 SAGRADO CORAZON DE JESUS ]</t>
  </si>
  <si>
    <t>615999</t>
  </si>
  <si>
    <t>[ 1525815 ] [ 1525823 ]</t>
  </si>
  <si>
    <t>[ 82170 JESUS DE NAZARET ] [ 82170 JESUS DE NAZARET ]</t>
  </si>
  <si>
    <t>616244</t>
  </si>
  <si>
    <t>[ 1587864 ] [ 1526490 ]</t>
  </si>
  <si>
    <t>[ 20853 ] [ 20853 ]</t>
  </si>
  <si>
    <t>616282</t>
  </si>
  <si>
    <t>[ 1526540 ]</t>
  </si>
  <si>
    <t>[ 908 ]</t>
  </si>
  <si>
    <t>616668</t>
  </si>
  <si>
    <t>[ 1526698 ]</t>
  </si>
  <si>
    <t>616809</t>
  </si>
  <si>
    <t>[ 1526870 ]</t>
  </si>
  <si>
    <t>[ 18031 ]</t>
  </si>
  <si>
    <t>616814</t>
  </si>
  <si>
    <t>[ 1526888 ]</t>
  </si>
  <si>
    <t>617804</t>
  </si>
  <si>
    <t>[ 1528900 ]</t>
  </si>
  <si>
    <t>617861</t>
  </si>
  <si>
    <t>[ 1418623 ]</t>
  </si>
  <si>
    <t>617875</t>
  </si>
  <si>
    <t>[ 1418649 ]</t>
  </si>
  <si>
    <t>618035</t>
  </si>
  <si>
    <t>[ 1529098 ]</t>
  </si>
  <si>
    <t>618040</t>
  </si>
  <si>
    <t>[ 1529106 ] [ 1754266 ]</t>
  </si>
  <si>
    <t>[ 34699 SAN JUAN BAUTISTA ] [ 34699 SAN JUAN BAUTISTA ]</t>
  </si>
  <si>
    <t>618832</t>
  </si>
  <si>
    <t>[ 1529858 ]</t>
  </si>
  <si>
    <t>[ AGUARUNA ]</t>
  </si>
  <si>
    <t>618846</t>
  </si>
  <si>
    <t>[ 1529866 ]</t>
  </si>
  <si>
    <t>[ NIÑO NAZARENO ]</t>
  </si>
  <si>
    <t>618851</t>
  </si>
  <si>
    <t>[ 1529874 ]</t>
  </si>
  <si>
    <t>[ SANTA ROSA DE CHUCHURRAS ]</t>
  </si>
  <si>
    <t>619092</t>
  </si>
  <si>
    <t>[ 1203488 ] [ 1253269 ]</t>
  </si>
  <si>
    <t>[ SANTO TORIBIO DE MOGROVEJO ] [ SANTO TORIBIO DE MOGROVEJO ]</t>
  </si>
  <si>
    <t>619214</t>
  </si>
  <si>
    <t>[ 1530229 ]</t>
  </si>
  <si>
    <t>619718</t>
  </si>
  <si>
    <t>[ 1530922 ]</t>
  </si>
  <si>
    <t>[ 20499 FEDERICO PORTAL AZAÑERO ]</t>
  </si>
  <si>
    <t>619723</t>
  </si>
  <si>
    <t>[ 1530930 ]</t>
  </si>
  <si>
    <t>[ 2603 INMACULADA CONCEPCION ]</t>
  </si>
  <si>
    <t>619737</t>
  </si>
  <si>
    <t>[ 1530948 ]</t>
  </si>
  <si>
    <t>[ 2604 CORAZON DE JESUS ]</t>
  </si>
  <si>
    <t>619742</t>
  </si>
  <si>
    <t>[ 1530963 ]</t>
  </si>
  <si>
    <t>[ 6726 ]</t>
  </si>
  <si>
    <t>619884</t>
  </si>
  <si>
    <t>[ 1467711 ]</t>
  </si>
  <si>
    <t>619898</t>
  </si>
  <si>
    <t>[ 0661223 ]</t>
  </si>
  <si>
    <t>619902</t>
  </si>
  <si>
    <t>[ 0509372 ]</t>
  </si>
  <si>
    <t>619916</t>
  </si>
  <si>
    <t>[ 0622076 ]</t>
  </si>
  <si>
    <t>619921</t>
  </si>
  <si>
    <t>[ 1164102 ]</t>
  </si>
  <si>
    <t>[ 80503 SAN MARTIN ]</t>
  </si>
  <si>
    <t>620123</t>
  </si>
  <si>
    <t>[ 1531573 ]</t>
  </si>
  <si>
    <t>[ CATILLAMBI ]</t>
  </si>
  <si>
    <t>620175</t>
  </si>
  <si>
    <t>[ 1531649 ]</t>
  </si>
  <si>
    <t>[ 1132 ]</t>
  </si>
  <si>
    <t>621325</t>
  </si>
  <si>
    <t>[ 1584440 ] [ 1532084 ]</t>
  </si>
  <si>
    <t>[ 82171 ] [ 82171 ]</t>
  </si>
  <si>
    <t>621330</t>
  </si>
  <si>
    <t>[ 1584457 ] [ 1532092 ]</t>
  </si>
  <si>
    <t>[ 82172 ] [ 82172 ]</t>
  </si>
  <si>
    <t>621349</t>
  </si>
  <si>
    <t>[ 1532100 ]</t>
  </si>
  <si>
    <t>[ 82173 ]</t>
  </si>
  <si>
    <t>621580</t>
  </si>
  <si>
    <t>[ 1532456 ]</t>
  </si>
  <si>
    <t>[ 34706 CRUZ NEYRA ORDOÑEZ ]</t>
  </si>
  <si>
    <t>621617</t>
  </si>
  <si>
    <t>[ 1532480 ]</t>
  </si>
  <si>
    <t>[ FELIX RIVERA SERRANO ]</t>
  </si>
  <si>
    <t>621622</t>
  </si>
  <si>
    <t>[ 1532498 ]</t>
  </si>
  <si>
    <t>[ KLEVER URIBE MELENDEZ GAMARRA ]</t>
  </si>
  <si>
    <t>621636</t>
  </si>
  <si>
    <t>[ 1532506 ]</t>
  </si>
  <si>
    <t>[ PEDRO UBALDO POLINAR ]</t>
  </si>
  <si>
    <t>621641</t>
  </si>
  <si>
    <t>[ 1532514 ]</t>
  </si>
  <si>
    <t>[ 34697 SAN PEDRO ]</t>
  </si>
  <si>
    <t>621844</t>
  </si>
  <si>
    <t>[ 1532811 ]</t>
  </si>
  <si>
    <t>[ 34700 NUEVA YORK ]</t>
  </si>
  <si>
    <t>621858</t>
  </si>
  <si>
    <t>[ 1532829 ]</t>
  </si>
  <si>
    <t>[ 34698 ]</t>
  </si>
  <si>
    <t>622339</t>
  </si>
  <si>
    <t>[ 1610682 ] [ 1533371 ]</t>
  </si>
  <si>
    <t>622495</t>
  </si>
  <si>
    <t>[ 0751693 ]</t>
  </si>
  <si>
    <t>622688</t>
  </si>
  <si>
    <t>[ 0807404 ]</t>
  </si>
  <si>
    <t>622834</t>
  </si>
  <si>
    <t>[ 0807529 ] [ 1247964 ]</t>
  </si>
  <si>
    <t>[ 33356 ] [ 33356 ]</t>
  </si>
  <si>
    <t>623008</t>
  </si>
  <si>
    <t>[ 0362921 ]</t>
  </si>
  <si>
    <t>623013</t>
  </si>
  <si>
    <t>[ 0290924 ]</t>
  </si>
  <si>
    <t>[ MARCOS DURAN MARTEL ]</t>
  </si>
  <si>
    <t>623131</t>
  </si>
  <si>
    <t>[ 1410844 ]</t>
  </si>
  <si>
    <t>623254</t>
  </si>
  <si>
    <t>[ 1534536 ]</t>
  </si>
  <si>
    <t>[ 516 ]</t>
  </si>
  <si>
    <t>623697</t>
  </si>
  <si>
    <t>[ 1208982 ]</t>
  </si>
  <si>
    <t>623843</t>
  </si>
  <si>
    <t>[ 1535491 ]</t>
  </si>
  <si>
    <t>[ 38990-21 MIGUEL CARBAJAL CONDOR ]</t>
  </si>
  <si>
    <t>623895</t>
  </si>
  <si>
    <t>[ 0608935 ]</t>
  </si>
  <si>
    <t>623937</t>
  </si>
  <si>
    <t>[ 1535582 ]</t>
  </si>
  <si>
    <t>[ ACOMAYO ]</t>
  </si>
  <si>
    <t>623942</t>
  </si>
  <si>
    <t>[ 1535608 ]</t>
  </si>
  <si>
    <t>624507</t>
  </si>
  <si>
    <t>[ 1536671 ] [ 1536689 ]</t>
  </si>
  <si>
    <t>[ ESCUELA UNA SONRISA DE AMOR USDA ] [ ESCUELA UNA SONRISA DE AMOR USDA ]</t>
  </si>
  <si>
    <t>624588</t>
  </si>
  <si>
    <t>[ 1536804 ]</t>
  </si>
  <si>
    <t>624710</t>
  </si>
  <si>
    <t>[ 1537059 ]</t>
  </si>
  <si>
    <t>625045</t>
  </si>
  <si>
    <t>[ 1128339 ]</t>
  </si>
  <si>
    <t>625272</t>
  </si>
  <si>
    <t>[ 1538107 ]</t>
  </si>
  <si>
    <t>625615</t>
  </si>
  <si>
    <t>[ 1538529 ]</t>
  </si>
  <si>
    <t>[ INTERCULTURAL BILINGUE ASHANINGA MACHIGUENGA ]</t>
  </si>
  <si>
    <t>625899</t>
  </si>
  <si>
    <t>[ 1539030 ]</t>
  </si>
  <si>
    <t>[ 20836 ]</t>
  </si>
  <si>
    <t>625903</t>
  </si>
  <si>
    <t>[ 1539048 ]</t>
  </si>
  <si>
    <t>[ 20837 ]</t>
  </si>
  <si>
    <t>625941</t>
  </si>
  <si>
    <t>[ 0589093 ]</t>
  </si>
  <si>
    <t>[ 085 ]</t>
  </si>
  <si>
    <t>626101</t>
  </si>
  <si>
    <t>[ 1539634 ]</t>
  </si>
  <si>
    <t>[ 11609 MANUEL GONZALES PRADA ]</t>
  </si>
  <si>
    <t>626115</t>
  </si>
  <si>
    <t>[ 1673920 ] [ 1539642 ]</t>
  </si>
  <si>
    <t>[ 11613 NARCISA LANDAZURI DE JESUS ] [ 11613 NARCISA LANDAZURI DE JESUS ]</t>
  </si>
  <si>
    <t>626177</t>
  </si>
  <si>
    <t>[ 0680900 ] [ 1765080 ]</t>
  </si>
  <si>
    <t>[ 43126 ] [ 43126 ]</t>
  </si>
  <si>
    <t>626295</t>
  </si>
  <si>
    <t>[ 0724567 ]</t>
  </si>
  <si>
    <t>626323</t>
  </si>
  <si>
    <t>[ 1159151 ]</t>
  </si>
  <si>
    <t>626484</t>
  </si>
  <si>
    <t>[ 1413483 ]</t>
  </si>
  <si>
    <t>626686</t>
  </si>
  <si>
    <t>[ 1540244 ]</t>
  </si>
  <si>
    <t>[ 84036 ]</t>
  </si>
  <si>
    <t>626709</t>
  </si>
  <si>
    <t>[ 1540269 ]</t>
  </si>
  <si>
    <t>[ VILUCO ]</t>
  </si>
  <si>
    <t>626771</t>
  </si>
  <si>
    <t>[ 1540343 ]</t>
  </si>
  <si>
    <t>[ 429-84 ]</t>
  </si>
  <si>
    <t>626889</t>
  </si>
  <si>
    <t>[ 1540608 ]</t>
  </si>
  <si>
    <t>[ 11612 FE Y ALEGRIA ]</t>
  </si>
  <si>
    <t>627049</t>
  </si>
  <si>
    <t>[ 0468140 ]</t>
  </si>
  <si>
    <t>[ 22762 ]</t>
  </si>
  <si>
    <t>627474</t>
  </si>
  <si>
    <t>[ 1541424 ] [ 1541432 ]</t>
  </si>
  <si>
    <t>[ 11606 VIRGEN DE CORTES ] [ 11606 VIRGEN DE CORTES ]</t>
  </si>
  <si>
    <t>627544</t>
  </si>
  <si>
    <t>[ 1315639 ]</t>
  </si>
  <si>
    <t>627822</t>
  </si>
  <si>
    <t>[ 1371095 ]</t>
  </si>
  <si>
    <t>[ JOSE LUIS BUSTAMANTE Y RIVERO ]</t>
  </si>
  <si>
    <t>628001</t>
  </si>
  <si>
    <t>[ 1312719 ]</t>
  </si>
  <si>
    <t>[ MANUEL BRUNO SUAREZ ]</t>
  </si>
  <si>
    <t>628015</t>
  </si>
  <si>
    <t>[ 1529122 ]</t>
  </si>
  <si>
    <t>[ 34703 TINGO MAL PASO ]</t>
  </si>
  <si>
    <t>628077</t>
  </si>
  <si>
    <t>[ 1542604 ]</t>
  </si>
  <si>
    <t>[ 1075 ]</t>
  </si>
  <si>
    <t>628119</t>
  </si>
  <si>
    <t>[ 1542646 ]</t>
  </si>
  <si>
    <t>[ 1085 ]</t>
  </si>
  <si>
    <t>628124</t>
  </si>
  <si>
    <t>[ 1542653 ]</t>
  </si>
  <si>
    <t>[ 1086 ]</t>
  </si>
  <si>
    <t>628138</t>
  </si>
  <si>
    <t>[ 1542661 ]</t>
  </si>
  <si>
    <t>[ 1089 ]</t>
  </si>
  <si>
    <t>628162</t>
  </si>
  <si>
    <t>[ 1542695 ]</t>
  </si>
  <si>
    <t>[ 1087 ]</t>
  </si>
  <si>
    <t>628416</t>
  </si>
  <si>
    <t>[ 1543529 ] [ 1539816 ]</t>
  </si>
  <si>
    <t>628534</t>
  </si>
  <si>
    <t>[ 1662972 ] [ 0569772 ]</t>
  </si>
  <si>
    <t>[ 40212 ] [ 40212 ]</t>
  </si>
  <si>
    <t>629109</t>
  </si>
  <si>
    <t>[ 0753673 ]</t>
  </si>
  <si>
    <t>[ 177 LA LAGUNA ]</t>
  </si>
  <si>
    <t>629331</t>
  </si>
  <si>
    <t>[ 1545458 ]</t>
  </si>
  <si>
    <t>[ 2102 ]</t>
  </si>
  <si>
    <t>629345</t>
  </si>
  <si>
    <t>[ 1545466 ] [ 1627413 ]</t>
  </si>
  <si>
    <t>[ 2103 ] [ 2103 ]</t>
  </si>
  <si>
    <t>629454</t>
  </si>
  <si>
    <t>[ 1546076 ]</t>
  </si>
  <si>
    <t>[ 20840 ]</t>
  </si>
  <si>
    <t>629473</t>
  </si>
  <si>
    <t>[ 1546134 ]</t>
  </si>
  <si>
    <t>[ 20841 ]</t>
  </si>
  <si>
    <t>629487</t>
  </si>
  <si>
    <t>[ 1546142 ]</t>
  </si>
  <si>
    <t>[ 20839 ]</t>
  </si>
  <si>
    <t>629623</t>
  </si>
  <si>
    <t>[ 0620849 ]</t>
  </si>
  <si>
    <t>629637</t>
  </si>
  <si>
    <t>[ 1546316 ]</t>
  </si>
  <si>
    <t>[ 20847 SEÑOR CAUTIVO ]</t>
  </si>
  <si>
    <t>629755</t>
  </si>
  <si>
    <t>[ 1156041 ]</t>
  </si>
  <si>
    <t>629982</t>
  </si>
  <si>
    <t>[ 0620161 ]</t>
  </si>
  <si>
    <t>630023</t>
  </si>
  <si>
    <t>[ 1548205 ] [ 1757483 ]</t>
  </si>
  <si>
    <t>[ SANTA ELIZABETH ] [ SANTA ELIZABETH ]</t>
  </si>
  <si>
    <t>630042</t>
  </si>
  <si>
    <t>[ 1548221 ]</t>
  </si>
  <si>
    <t>[ 20842 ]</t>
  </si>
  <si>
    <t>630546</t>
  </si>
  <si>
    <t>[ 1549245 ]</t>
  </si>
  <si>
    <t>630848</t>
  </si>
  <si>
    <t>[ 1549567 ]</t>
  </si>
  <si>
    <t>[ 821590 ]</t>
  </si>
  <si>
    <t>631013</t>
  </si>
  <si>
    <t>[ 1550144 ]</t>
  </si>
  <si>
    <t>[ 2098 ]</t>
  </si>
  <si>
    <t>631027</t>
  </si>
  <si>
    <t>[ 1550151 ]</t>
  </si>
  <si>
    <t>[ 2100 ]</t>
  </si>
  <si>
    <t>631046</t>
  </si>
  <si>
    <t>[ 1550391 ]</t>
  </si>
  <si>
    <t>631051</t>
  </si>
  <si>
    <t>[ 1550409 ]</t>
  </si>
  <si>
    <t>[ JORDAN ]</t>
  </si>
  <si>
    <t>631065</t>
  </si>
  <si>
    <t>[ 1550417 ]</t>
  </si>
  <si>
    <t>631070</t>
  </si>
  <si>
    <t>[ 1550425 ]</t>
  </si>
  <si>
    <t>[ LAS HORMIGUITAS ]</t>
  </si>
  <si>
    <t>631094</t>
  </si>
  <si>
    <t>[ 1550441 ]</t>
  </si>
  <si>
    <t>[ LOS CREATIVOS DE MI PERU ]</t>
  </si>
  <si>
    <t>631112</t>
  </si>
  <si>
    <t>[ 1550466 ]</t>
  </si>
  <si>
    <t>[ LUZ DE ESPERANZA ]</t>
  </si>
  <si>
    <t>631126</t>
  </si>
  <si>
    <t>[ 1550474 ]</t>
  </si>
  <si>
    <t>631145</t>
  </si>
  <si>
    <t>[ 1550490 ]</t>
  </si>
  <si>
    <t>[ SAN JUAN DE CAHUAPANAS ]</t>
  </si>
  <si>
    <t>631150</t>
  </si>
  <si>
    <t>[ 1550516 ]</t>
  </si>
  <si>
    <t>[ SARDIS ]</t>
  </si>
  <si>
    <t>631169</t>
  </si>
  <si>
    <t>[ 1550524 ]</t>
  </si>
  <si>
    <t>[ 2099 ]</t>
  </si>
  <si>
    <t>631188</t>
  </si>
  <si>
    <t>[ 1550557 ] [ 1637255 ]</t>
  </si>
  <si>
    <t>[ 2101 ] [ 2101 ]</t>
  </si>
  <si>
    <t>631466</t>
  </si>
  <si>
    <t>[ 1551563 ]</t>
  </si>
  <si>
    <t>631471</t>
  </si>
  <si>
    <t>[ 1551589 ]</t>
  </si>
  <si>
    <t>631485</t>
  </si>
  <si>
    <t>[ 1551605 ]</t>
  </si>
  <si>
    <t>631560</t>
  </si>
  <si>
    <t>[ 1551654 ]</t>
  </si>
  <si>
    <t>[ 091 ]</t>
  </si>
  <si>
    <t>631616</t>
  </si>
  <si>
    <t>[ 1551704 ]</t>
  </si>
  <si>
    <t>631621</t>
  </si>
  <si>
    <t>[ 1551712 ]</t>
  </si>
  <si>
    <t>631635</t>
  </si>
  <si>
    <t>[ 1551720 ]</t>
  </si>
  <si>
    <t>631640</t>
  </si>
  <si>
    <t>[ 1551738 ]</t>
  </si>
  <si>
    <t>631659</t>
  </si>
  <si>
    <t>[ 1551746 ]</t>
  </si>
  <si>
    <t>631664</t>
  </si>
  <si>
    <t>[ 1551753 ]</t>
  </si>
  <si>
    <t>631678</t>
  </si>
  <si>
    <t>[ 1551761 ]</t>
  </si>
  <si>
    <t>631683</t>
  </si>
  <si>
    <t>[ 1551779 ]</t>
  </si>
  <si>
    <t>631697</t>
  </si>
  <si>
    <t>[ 1551787 ]</t>
  </si>
  <si>
    <t>631701</t>
  </si>
  <si>
    <t>[ 1551795 ]</t>
  </si>
  <si>
    <t>[ 052 ]</t>
  </si>
  <si>
    <t>631715</t>
  </si>
  <si>
    <t>[ 1551803 ]</t>
  </si>
  <si>
    <t>631720</t>
  </si>
  <si>
    <t>[ 1551811 ]</t>
  </si>
  <si>
    <t>631744</t>
  </si>
  <si>
    <t>[ 1551969 ]</t>
  </si>
  <si>
    <t>631758</t>
  </si>
  <si>
    <t>[ 1551977 ]</t>
  </si>
  <si>
    <t>631763</t>
  </si>
  <si>
    <t>[ 1551985 ]</t>
  </si>
  <si>
    <t>631777</t>
  </si>
  <si>
    <t>[ 1551993 ]</t>
  </si>
  <si>
    <t>631782</t>
  </si>
  <si>
    <t>[ 1552033 ]</t>
  </si>
  <si>
    <t>631819</t>
  </si>
  <si>
    <t>[ 1552066 ]</t>
  </si>
  <si>
    <t>631824</t>
  </si>
  <si>
    <t>[ 1552207 ]</t>
  </si>
  <si>
    <t>631843</t>
  </si>
  <si>
    <t>[ 1552405 ]</t>
  </si>
  <si>
    <t>631895</t>
  </si>
  <si>
    <t>[ 1552694 ] [ 1572445 ]</t>
  </si>
  <si>
    <t>[ ROTARY CLUB DE SANTA VICTORIA ] [ ROTARY CLUB DE SANTA VICTORIA ]</t>
  </si>
  <si>
    <t>631904</t>
  </si>
  <si>
    <t>[ 1707033 ] [ 1552710 ]</t>
  </si>
  <si>
    <t>[ 11602 RICARDO PALMA ] [ 11602 RICARDO PALMA ]</t>
  </si>
  <si>
    <t>632258</t>
  </si>
  <si>
    <t>[ 1554435 ]</t>
  </si>
  <si>
    <t>632442</t>
  </si>
  <si>
    <t>[ 1554708 ]</t>
  </si>
  <si>
    <t>632461</t>
  </si>
  <si>
    <t>[ 1554898 ]</t>
  </si>
  <si>
    <t>632475</t>
  </si>
  <si>
    <t>[ 1554971 ]</t>
  </si>
  <si>
    <t>632499</t>
  </si>
  <si>
    <t>[ 1554997 ]</t>
  </si>
  <si>
    <t>[ 055 FE Y ALEGRIA ]</t>
  </si>
  <si>
    <t>632507</t>
  </si>
  <si>
    <t>[ 1555002 ]</t>
  </si>
  <si>
    <t>632531</t>
  </si>
  <si>
    <t>[ 1555077 ]</t>
  </si>
  <si>
    <t>632791</t>
  </si>
  <si>
    <t>[ 1555085 ]</t>
  </si>
  <si>
    <t>633012</t>
  </si>
  <si>
    <t>[ 1555986 ]</t>
  </si>
  <si>
    <t>633026</t>
  </si>
  <si>
    <t>[ 1555994 ]</t>
  </si>
  <si>
    <t>634064</t>
  </si>
  <si>
    <t>[ 1557388 ]</t>
  </si>
  <si>
    <t>634078</t>
  </si>
  <si>
    <t>[ 1557396 ]</t>
  </si>
  <si>
    <t>634083</t>
  </si>
  <si>
    <t>[ 1557404 ]</t>
  </si>
  <si>
    <t>634375</t>
  </si>
  <si>
    <t>[ 0277012 ]</t>
  </si>
  <si>
    <t>[ 22338 ]</t>
  </si>
  <si>
    <t>634380</t>
  </si>
  <si>
    <t>[ 0276634 ]</t>
  </si>
  <si>
    <t>[ 22299 CARLOS CUETO FERNANDINI ]</t>
  </si>
  <si>
    <t>634399</t>
  </si>
  <si>
    <t>[ 1563816 ] [ 0277137 ]</t>
  </si>
  <si>
    <t>[ 329 ] [ 22352 SAGRADO CORAZON DE JESUS ]</t>
  </si>
  <si>
    <t>634403</t>
  </si>
  <si>
    <t>[ 1644533 ]</t>
  </si>
  <si>
    <t>[ 528 SHALOM ]</t>
  </si>
  <si>
    <t>634417</t>
  </si>
  <si>
    <t>[ 0608505 ]</t>
  </si>
  <si>
    <t>[ 22601 ]</t>
  </si>
  <si>
    <t>634422</t>
  </si>
  <si>
    <t>[ 0821306 ]</t>
  </si>
  <si>
    <t>[ 22704 SEÑOR DE LA DIVINA MISERICORDIA ]</t>
  </si>
  <si>
    <t>634441</t>
  </si>
  <si>
    <t>[ 0886762 ]</t>
  </si>
  <si>
    <t>[ 22736 ]</t>
  </si>
  <si>
    <t>634455</t>
  </si>
  <si>
    <t>[ 1117837 ] [ 1663004 ]</t>
  </si>
  <si>
    <t>[ 22741 ] [ EL HUARANGO ]</t>
  </si>
  <si>
    <t>634460</t>
  </si>
  <si>
    <t>[ 0276691 ] [ 0494070 ]</t>
  </si>
  <si>
    <t>[ 22305 JULIO CESAR TELLO ] [ 22305 JULIO CESAR TELLO ]</t>
  </si>
  <si>
    <t>634498</t>
  </si>
  <si>
    <t>[ 0531939 ]</t>
  </si>
  <si>
    <t>634511</t>
  </si>
  <si>
    <t>[ 1538933 ] [ 0277129 ]</t>
  </si>
  <si>
    <t>[ 22350 ] [ 22350 ]</t>
  </si>
  <si>
    <t>634525</t>
  </si>
  <si>
    <t>[ 1604123 ] [ 0564450 ]</t>
  </si>
  <si>
    <t>[ 517 ] [ 22581 ]</t>
  </si>
  <si>
    <t>634790</t>
  </si>
  <si>
    <t>[ 0276204 ]</t>
  </si>
  <si>
    <t>[ SANTIAGO ]</t>
  </si>
  <si>
    <t>635228</t>
  </si>
  <si>
    <t>[ 1557438 ]</t>
  </si>
  <si>
    <t>635233</t>
  </si>
  <si>
    <t>[ 1557446 ]</t>
  </si>
  <si>
    <t>[ 573 ]</t>
  </si>
  <si>
    <t>635285</t>
  </si>
  <si>
    <t>[ 1557495 ]</t>
  </si>
  <si>
    <t>[ 2107 ]</t>
  </si>
  <si>
    <t>635290</t>
  </si>
  <si>
    <t>[ 1557644 ]</t>
  </si>
  <si>
    <t>635308</t>
  </si>
  <si>
    <t>[ 1557669 ]</t>
  </si>
  <si>
    <t>[ 343 LEON TOLSTOI ]</t>
  </si>
  <si>
    <t>635313</t>
  </si>
  <si>
    <t>[ 1557677 ]</t>
  </si>
  <si>
    <t>[ 344 VIRGEN DE LORETO ]</t>
  </si>
  <si>
    <t>635327</t>
  </si>
  <si>
    <t>[ 1557685 ]</t>
  </si>
  <si>
    <t>[ 345 ROSA ISABEL FLORES DE OLIVA ]</t>
  </si>
  <si>
    <t>635332</t>
  </si>
  <si>
    <t>[ 1557693 ]</t>
  </si>
  <si>
    <t>635346</t>
  </si>
  <si>
    <t>[ 1557701 ]</t>
  </si>
  <si>
    <t>[ 347 DANIEL GOLEMAN ]</t>
  </si>
  <si>
    <t>635351</t>
  </si>
  <si>
    <t>[ 1557719 ]</t>
  </si>
  <si>
    <t>[ 348 KAROL WOJTYLA ]</t>
  </si>
  <si>
    <t>635365</t>
  </si>
  <si>
    <t>[ 1557727 ]</t>
  </si>
  <si>
    <t>[ 349 ISABEL LA CATOLICA ]</t>
  </si>
  <si>
    <t>635370</t>
  </si>
  <si>
    <t>[ 1557735 ]</t>
  </si>
  <si>
    <t>[ 350 JESUS DE NAZARETH ]</t>
  </si>
  <si>
    <t>635389</t>
  </si>
  <si>
    <t>[ 1557743 ]</t>
  </si>
  <si>
    <t>[ 351 HIPOLITO UNANUE ]</t>
  </si>
  <si>
    <t>635394</t>
  </si>
  <si>
    <t>[ 1557750 ]</t>
  </si>
  <si>
    <t>[ 352 ELIAS AGUIRRE ]</t>
  </si>
  <si>
    <t>635407</t>
  </si>
  <si>
    <t>[ 1557768 ]</t>
  </si>
  <si>
    <t>[ 353 CAROLINA AGAZZI ]</t>
  </si>
  <si>
    <t>635412</t>
  </si>
  <si>
    <t>[ 1557776 ]</t>
  </si>
  <si>
    <t>[ 354 MICAELA BASTIDAS ]</t>
  </si>
  <si>
    <t>635426</t>
  </si>
  <si>
    <t>[ 1557784 ]</t>
  </si>
  <si>
    <t>[ 355 ABRAHAM VALDELOMAR ]</t>
  </si>
  <si>
    <t>635431</t>
  </si>
  <si>
    <t>[ 1557792 ]</t>
  </si>
  <si>
    <t>[ 356 SANTISIMA CRUZ DE LA JUVENTUD ]</t>
  </si>
  <si>
    <t>635445</t>
  </si>
  <si>
    <t>[ 1557800 ]</t>
  </si>
  <si>
    <t>[ 357 MARIA MADRE DE LOS NIÑOS ]</t>
  </si>
  <si>
    <t>635450</t>
  </si>
  <si>
    <t>[ 1557818 ]</t>
  </si>
  <si>
    <t>[ 358 NICOLAS DE PIEROLA ]</t>
  </si>
  <si>
    <t>635469</t>
  </si>
  <si>
    <t>[ 1557826 ]</t>
  </si>
  <si>
    <t>[ 359 SAN JUDAS TADEO ]</t>
  </si>
  <si>
    <t>635474</t>
  </si>
  <si>
    <t>[ 1557834 ]</t>
  </si>
  <si>
    <t>[ 360 SANTO DOMINGO DE GUZMAN ]</t>
  </si>
  <si>
    <t>635488</t>
  </si>
  <si>
    <t>[ 1557842 ]</t>
  </si>
  <si>
    <t>[ 361 SAN MIGUEL DE ARCANGEL ]</t>
  </si>
  <si>
    <t>635493</t>
  </si>
  <si>
    <t>[ 1557859 ]</t>
  </si>
  <si>
    <t>[ 362 VIRGEN MARIA DE LA ROSA MISTICA ]</t>
  </si>
  <si>
    <t>635501</t>
  </si>
  <si>
    <t>[ 1557867 ]</t>
  </si>
  <si>
    <t>[ 363 MARIO VARGAS LLOSA ]</t>
  </si>
  <si>
    <t>635515</t>
  </si>
  <si>
    <t>[ 1557875 ]</t>
  </si>
  <si>
    <t>[ 364 VIRGEN PEREGRINA ]</t>
  </si>
  <si>
    <t>635520</t>
  </si>
  <si>
    <t>[ 1557883 ]</t>
  </si>
  <si>
    <t>[ 365 SANTISIMA VIRGEN DE LAS MERCEDES ]</t>
  </si>
  <si>
    <t>635539</t>
  </si>
  <si>
    <t>[ 1557891 ]</t>
  </si>
  <si>
    <t>[ 366 SAGRADA FAMILIA ]</t>
  </si>
  <si>
    <t>635544</t>
  </si>
  <si>
    <t>[ 1557909 ]</t>
  </si>
  <si>
    <t>[ 367 MARIA MONTESSORI ]</t>
  </si>
  <si>
    <t>635558</t>
  </si>
  <si>
    <t>[ 1557917 ]</t>
  </si>
  <si>
    <t>[ 368 MARIA PARADO DE BELLIDO ]</t>
  </si>
  <si>
    <t>635563</t>
  </si>
  <si>
    <t>[ 1557925 ]</t>
  </si>
  <si>
    <t>[ 369 VIRGEN DE AGUA SANTA ]</t>
  </si>
  <si>
    <t>635577</t>
  </si>
  <si>
    <t>[ 1557933 ]</t>
  </si>
  <si>
    <t>[ FE Y ESPERANZA ]</t>
  </si>
  <si>
    <t>635582</t>
  </si>
  <si>
    <t>[ 1557941 ]</t>
  </si>
  <si>
    <t>[ 12 DE SETIEMBRE ]</t>
  </si>
  <si>
    <t>635596</t>
  </si>
  <si>
    <t>[ 1557958 ]</t>
  </si>
  <si>
    <t>635600</t>
  </si>
  <si>
    <t>[ 1557966 ]</t>
  </si>
  <si>
    <t>[ JESUS EL MESIAS ]</t>
  </si>
  <si>
    <t>635619</t>
  </si>
  <si>
    <t>[ 1557974 ]</t>
  </si>
  <si>
    <t>[ ANGELITOS DE JESUS ]</t>
  </si>
  <si>
    <t>635624</t>
  </si>
  <si>
    <t>[ 1557982 ]</t>
  </si>
  <si>
    <t>[ EL TABLAZO ]</t>
  </si>
  <si>
    <t>635638</t>
  </si>
  <si>
    <t>[ 1557990 ]</t>
  </si>
  <si>
    <t>[ SEÑOR DE LA DIVINA MISERICORDIA ]</t>
  </si>
  <si>
    <t>635643</t>
  </si>
  <si>
    <t>[ 1558006 ]</t>
  </si>
  <si>
    <t>[ 052 DIOS ES AMOR ]</t>
  </si>
  <si>
    <t>635657</t>
  </si>
  <si>
    <t>[ 1558014 ]</t>
  </si>
  <si>
    <t>[ MIS PEQUEÑOS ANGELITOS ]</t>
  </si>
  <si>
    <t>635756</t>
  </si>
  <si>
    <t>[ 1558261 ]</t>
  </si>
  <si>
    <t>635780</t>
  </si>
  <si>
    <t>[ 1558337 ]</t>
  </si>
  <si>
    <t>[ 370 LAS ESTRELLITAS ]</t>
  </si>
  <si>
    <t>635964</t>
  </si>
  <si>
    <t>[ 1558972 ]</t>
  </si>
  <si>
    <t>[ ANTHONY SAMMIT ]</t>
  </si>
  <si>
    <t>636181</t>
  </si>
  <si>
    <t>[ 1559582 ]</t>
  </si>
  <si>
    <t>636195</t>
  </si>
  <si>
    <t>[ 1559608 ]</t>
  </si>
  <si>
    <t>[ 963 ]</t>
  </si>
  <si>
    <t>636204</t>
  </si>
  <si>
    <t>[ 1559632 ]</t>
  </si>
  <si>
    <t>[ 964 ]</t>
  </si>
  <si>
    <t>636218</t>
  </si>
  <si>
    <t>[ 1559640 ]</t>
  </si>
  <si>
    <t>[ 965 ]</t>
  </si>
  <si>
    <t>636223</t>
  </si>
  <si>
    <t>[ 1559657 ]</t>
  </si>
  <si>
    <t>[ 966 ]</t>
  </si>
  <si>
    <t>636237</t>
  </si>
  <si>
    <t>[ 1560028 ]</t>
  </si>
  <si>
    <t>[ 967 ]</t>
  </si>
  <si>
    <t>636256</t>
  </si>
  <si>
    <t>[ 1560044 ]</t>
  </si>
  <si>
    <t>[ 969 ]</t>
  </si>
  <si>
    <t>636261</t>
  </si>
  <si>
    <t>[ 1560051 ]</t>
  </si>
  <si>
    <t>[ 970 ]</t>
  </si>
  <si>
    <t>636275</t>
  </si>
  <si>
    <t>[ 1560077 ]</t>
  </si>
  <si>
    <t>[ 971 JOYITAS DE JESUS ]</t>
  </si>
  <si>
    <t>636280</t>
  </si>
  <si>
    <t>[ 1560085 ]</t>
  </si>
  <si>
    <t>[ 972 ANA HARVIS ]</t>
  </si>
  <si>
    <t>636299</t>
  </si>
  <si>
    <t>[ 1560093 ]</t>
  </si>
  <si>
    <t>[ 973 SAN FRANCISCO ]</t>
  </si>
  <si>
    <t>636483</t>
  </si>
  <si>
    <t>[ 1560630 ]</t>
  </si>
  <si>
    <t>[ 2108 ]</t>
  </si>
  <si>
    <t>636497</t>
  </si>
  <si>
    <t>[ 1560648 ]</t>
  </si>
  <si>
    <t>[ 2109 ]</t>
  </si>
  <si>
    <t>636510</t>
  </si>
  <si>
    <t>[ 1560986 ]</t>
  </si>
  <si>
    <t>[ 973 ]</t>
  </si>
  <si>
    <t>636529</t>
  </si>
  <si>
    <t>[ 1560994 ]</t>
  </si>
  <si>
    <t>[ 974 ]</t>
  </si>
  <si>
    <t>636534</t>
  </si>
  <si>
    <t>[ 1561356 ]</t>
  </si>
  <si>
    <t>[ 960 ]</t>
  </si>
  <si>
    <t>636548</t>
  </si>
  <si>
    <t>[ 1561364 ]</t>
  </si>
  <si>
    <t>[ 961 ]</t>
  </si>
  <si>
    <t>636553</t>
  </si>
  <si>
    <t>[ 1561372 ]</t>
  </si>
  <si>
    <t>[ 962 ]</t>
  </si>
  <si>
    <t>636727</t>
  </si>
  <si>
    <t>[ 1423763 ]</t>
  </si>
  <si>
    <t>[ 097 JESUS MI BUEN PASTOR ]</t>
  </si>
  <si>
    <t>636746</t>
  </si>
  <si>
    <t>[ 1423771 ]</t>
  </si>
  <si>
    <t>[ 098 CLARA CANALES GELDRES ]</t>
  </si>
  <si>
    <t>636770</t>
  </si>
  <si>
    <t>[ 1423839 ]</t>
  </si>
  <si>
    <t>[ SEÑOR DE LUREN ]</t>
  </si>
  <si>
    <t>636987</t>
  </si>
  <si>
    <t>[ 1561745 ]</t>
  </si>
  <si>
    <t>637190</t>
  </si>
  <si>
    <t>[ 1549237 ]</t>
  </si>
  <si>
    <t>637331</t>
  </si>
  <si>
    <t>[ 1093517 ]</t>
  </si>
  <si>
    <t>637345</t>
  </si>
  <si>
    <t>[ 0679639 ]</t>
  </si>
  <si>
    <t>637369</t>
  </si>
  <si>
    <t>[ 0636779 ]</t>
  </si>
  <si>
    <t>637487</t>
  </si>
  <si>
    <t>[ 1562552 ]</t>
  </si>
  <si>
    <t>[ 957 ]</t>
  </si>
  <si>
    <t>637492</t>
  </si>
  <si>
    <t>[ 1562560 ]</t>
  </si>
  <si>
    <t>[ 958 ]</t>
  </si>
  <si>
    <t>637500</t>
  </si>
  <si>
    <t>[ 1562578 ]</t>
  </si>
  <si>
    <t>[ 959 ]</t>
  </si>
  <si>
    <t>637519</t>
  </si>
  <si>
    <t>[ 1562602 ]</t>
  </si>
  <si>
    <t>[ 20843 ]</t>
  </si>
  <si>
    <t>637524</t>
  </si>
  <si>
    <t>[ 1562610 ]</t>
  </si>
  <si>
    <t>[ 20844 ]</t>
  </si>
  <si>
    <t>638284</t>
  </si>
  <si>
    <t>[ 1425784 ]</t>
  </si>
  <si>
    <t>[ 22770 ]</t>
  </si>
  <si>
    <t>638335</t>
  </si>
  <si>
    <t>[ 1425867 ]</t>
  </si>
  <si>
    <t>638415</t>
  </si>
  <si>
    <t>[ 1562792 ]</t>
  </si>
  <si>
    <t>[ PACOYAN ]</t>
  </si>
  <si>
    <t>638420</t>
  </si>
  <si>
    <t>[ 1562800 ]</t>
  </si>
  <si>
    <t>[ PARAGSHA ]</t>
  </si>
  <si>
    <t>638566</t>
  </si>
  <si>
    <t>[ 1563113 ]</t>
  </si>
  <si>
    <t>[ 326 RAYITO DE SOL ]</t>
  </si>
  <si>
    <t>638571</t>
  </si>
  <si>
    <t>[ 1563121 ]</t>
  </si>
  <si>
    <t>638608</t>
  </si>
  <si>
    <t>[ 1563824 ]</t>
  </si>
  <si>
    <t>638934</t>
  </si>
  <si>
    <t>[ 1564228 ]</t>
  </si>
  <si>
    <t>[ 425-50 ]</t>
  </si>
  <si>
    <t>638948</t>
  </si>
  <si>
    <t>[ 1564236 ]</t>
  </si>
  <si>
    <t>[ 425-51 ]</t>
  </si>
  <si>
    <t>638953</t>
  </si>
  <si>
    <t>[ 1564244 ]</t>
  </si>
  <si>
    <t>[ 425-52 ]</t>
  </si>
  <si>
    <t>638967</t>
  </si>
  <si>
    <t>[ 1564251 ]</t>
  </si>
  <si>
    <t>[ 425-53 ]</t>
  </si>
  <si>
    <t>638972</t>
  </si>
  <si>
    <t>[ 1564269 ]</t>
  </si>
  <si>
    <t>[ 425-54 ]</t>
  </si>
  <si>
    <t>638986</t>
  </si>
  <si>
    <t>[ 1564277 ]</t>
  </si>
  <si>
    <t>[ 425-55 ]</t>
  </si>
  <si>
    <t>638991</t>
  </si>
  <si>
    <t>[ 1564285 ]</t>
  </si>
  <si>
    <t>[ 425-56 ]</t>
  </si>
  <si>
    <t>639009</t>
  </si>
  <si>
    <t>[ 1564293 ]</t>
  </si>
  <si>
    <t>[ 425-57 ]</t>
  </si>
  <si>
    <t>639014</t>
  </si>
  <si>
    <t>[ 1564301 ]</t>
  </si>
  <si>
    <t>[ 425-58 ]</t>
  </si>
  <si>
    <t>639052</t>
  </si>
  <si>
    <t>[ 1564343 ]</t>
  </si>
  <si>
    <t>[ 425-62 ]</t>
  </si>
  <si>
    <t>639151</t>
  </si>
  <si>
    <t>[ 1564442 ]</t>
  </si>
  <si>
    <t>[ 425-74 ]</t>
  </si>
  <si>
    <t>639434</t>
  </si>
  <si>
    <t>[ 1566207 ]</t>
  </si>
  <si>
    <t>[ 429-87 ]</t>
  </si>
  <si>
    <t>639537</t>
  </si>
  <si>
    <t>[ 1426766 ]</t>
  </si>
  <si>
    <t>[ 22768 ]</t>
  </si>
  <si>
    <t>639660</t>
  </si>
  <si>
    <t>[ 1426733 ] [ 1426741 ]</t>
  </si>
  <si>
    <t>[ 22767 ] [ 22767 ]</t>
  </si>
  <si>
    <t>639924</t>
  </si>
  <si>
    <t>[ 1715812 ] [ 1566256 ]</t>
  </si>
  <si>
    <t>[ 20845 ] [ 20845 ]</t>
  </si>
  <si>
    <t>639995</t>
  </si>
  <si>
    <t>[ 1566348 ]</t>
  </si>
  <si>
    <t>[ TOLCONI ]</t>
  </si>
  <si>
    <t>640084</t>
  </si>
  <si>
    <t>[ 1566512 ]</t>
  </si>
  <si>
    <t>[ 2104 ]</t>
  </si>
  <si>
    <t>640098</t>
  </si>
  <si>
    <t>[ 1566520 ]</t>
  </si>
  <si>
    <t>[ 2105 ]</t>
  </si>
  <si>
    <t>640102</t>
  </si>
  <si>
    <t>[ 1566538 ]</t>
  </si>
  <si>
    <t>[ 2106 ]</t>
  </si>
  <si>
    <t>640357</t>
  </si>
  <si>
    <t>[ 1567056 ]</t>
  </si>
  <si>
    <t>[ 20838 ]</t>
  </si>
  <si>
    <t>640362</t>
  </si>
  <si>
    <t>[ 1567064 ]</t>
  </si>
  <si>
    <t>[ 20846 ]</t>
  </si>
  <si>
    <t>640376</t>
  </si>
  <si>
    <t>[ 1567072 ]</t>
  </si>
  <si>
    <t>[ 955 ]</t>
  </si>
  <si>
    <t>640381</t>
  </si>
  <si>
    <t>[ 1567080 ]</t>
  </si>
  <si>
    <t>[ 956 ]</t>
  </si>
  <si>
    <t>642832</t>
  </si>
  <si>
    <t>[ 1567585 ]</t>
  </si>
  <si>
    <t>[ 88182 ]</t>
  </si>
  <si>
    <t>642846</t>
  </si>
  <si>
    <t>[ 1567593 ]</t>
  </si>
  <si>
    <t>[ 88189 ]</t>
  </si>
  <si>
    <t>642851</t>
  </si>
  <si>
    <t>[ 1567601 ]</t>
  </si>
  <si>
    <t>[ ESTRELLITAS DE JESUS ]</t>
  </si>
  <si>
    <t>642865</t>
  </si>
  <si>
    <t>[ 1567619 ]</t>
  </si>
  <si>
    <t>[ ASOCIACION URBANIZADORA J.L BUSTAMANTE - SECTOR IV, MZ B - SUP 11 ]</t>
  </si>
  <si>
    <t>642907</t>
  </si>
  <si>
    <t>[ 1567676 ]</t>
  </si>
  <si>
    <t>[ LAS FLORES - ZONA 5 ]</t>
  </si>
  <si>
    <t>642912</t>
  </si>
  <si>
    <t>[ 1567692 ]</t>
  </si>
  <si>
    <t>[ KOREANITOS - AMPEKO ]</t>
  </si>
  <si>
    <t>643172</t>
  </si>
  <si>
    <t>[ 1558311 ]</t>
  </si>
  <si>
    <t>[ 371 LAS SEMILLITAS DEL SABER ]</t>
  </si>
  <si>
    <t>643214</t>
  </si>
  <si>
    <t>[ 1568120 ] [ 1702109 ]</t>
  </si>
  <si>
    <t>[ 443 SANTA TERESITA ] [ 443 SANTA TERESITA ]</t>
  </si>
  <si>
    <t>643695</t>
  </si>
  <si>
    <t>[ 0797274 ]</t>
  </si>
  <si>
    <t>[ PEDRO TAHUA AMBROCIO ]</t>
  </si>
  <si>
    <t>643704</t>
  </si>
  <si>
    <t>[ 1569128 ]</t>
  </si>
  <si>
    <t>644044</t>
  </si>
  <si>
    <t>[ 1569771 ]</t>
  </si>
  <si>
    <t>644770</t>
  </si>
  <si>
    <t>[ 0359752 ]</t>
  </si>
  <si>
    <t>[ ERNESTO REYNA ZEGARRA ]</t>
  </si>
  <si>
    <t>644869</t>
  </si>
  <si>
    <t>[ 1419266 ]</t>
  </si>
  <si>
    <t>644893</t>
  </si>
  <si>
    <t>[ 1599034 ] [ 1725902 ]</t>
  </si>
  <si>
    <t>[ CEBA - CABUYAL ] [ CEBA - CABUYAL ]</t>
  </si>
  <si>
    <t>644973</t>
  </si>
  <si>
    <t>[ 1546365 ]</t>
  </si>
  <si>
    <t>[ 43183 ]</t>
  </si>
  <si>
    <t>644992</t>
  </si>
  <si>
    <t>[ 1690643 ] [ 1571793 ]</t>
  </si>
  <si>
    <t>[ 34704 SAN LUIS DE SANTA CRUZ ] [ 34704 SAN LUIS DE SANTA CRUZ ]</t>
  </si>
  <si>
    <t>645171</t>
  </si>
  <si>
    <t>[ 1572171 ] [ 1697721 ]</t>
  </si>
  <si>
    <t>[ 2110 ] [ 2110 ]</t>
  </si>
  <si>
    <t>645185</t>
  </si>
  <si>
    <t>[ 1572189 ]</t>
  </si>
  <si>
    <t>[ 2111 ]</t>
  </si>
  <si>
    <t>645270</t>
  </si>
  <si>
    <t>[ 0571810 ]</t>
  </si>
  <si>
    <t>645294</t>
  </si>
  <si>
    <t>[ 1572304 ]</t>
  </si>
  <si>
    <t>645345</t>
  </si>
  <si>
    <t>[ 1572353 ]</t>
  </si>
  <si>
    <t>645538</t>
  </si>
  <si>
    <t>[ 1572601 ]</t>
  </si>
  <si>
    <t>[ 429-88 ]</t>
  </si>
  <si>
    <t>645557</t>
  </si>
  <si>
    <t>[ 1572627 ]</t>
  </si>
  <si>
    <t>[ 425-73 ]</t>
  </si>
  <si>
    <t>645595</t>
  </si>
  <si>
    <t>[ 1454909 ]</t>
  </si>
  <si>
    <t>645604</t>
  </si>
  <si>
    <t>[ 1572775 ]</t>
  </si>
  <si>
    <t>[ 82180 ]</t>
  </si>
  <si>
    <t>645618</t>
  </si>
  <si>
    <t>[ 1572783 ]</t>
  </si>
  <si>
    <t>[ 82181 ]</t>
  </si>
  <si>
    <t>646000</t>
  </si>
  <si>
    <t>[ 1573062 ]</t>
  </si>
  <si>
    <t>[ RETAMAYOC ]</t>
  </si>
  <si>
    <t>646463</t>
  </si>
  <si>
    <t>[ 1355098 ]</t>
  </si>
  <si>
    <t>646547</t>
  </si>
  <si>
    <t>[ 0868745 ]</t>
  </si>
  <si>
    <t>[ 22693 JOSE OLAYA BALANDRA ]</t>
  </si>
  <si>
    <t>646694</t>
  </si>
  <si>
    <t>[ 1573781 ]</t>
  </si>
  <si>
    <t>646788</t>
  </si>
  <si>
    <t>[ 1573914 ]</t>
  </si>
  <si>
    <t>[ HONORATO DE BALZAC ]</t>
  </si>
  <si>
    <t>646830</t>
  </si>
  <si>
    <t>[ 1573963 ]</t>
  </si>
  <si>
    <t>646873</t>
  </si>
  <si>
    <t>[ 0681056 ]</t>
  </si>
  <si>
    <t>647009</t>
  </si>
  <si>
    <t>[ 1418482 ] [ 0724278 ]</t>
  </si>
  <si>
    <t>[ 81700 ] [ 81700 ]</t>
  </si>
  <si>
    <t>647066</t>
  </si>
  <si>
    <t>[ 1434141 ]</t>
  </si>
  <si>
    <t>[ 31999 ]</t>
  </si>
  <si>
    <t>647472</t>
  </si>
  <si>
    <t>[ 1574193 ] [ 1653468 ]</t>
  </si>
  <si>
    <t>[ MUNDO FELIZ ] [ MUNDO FELIZ ]</t>
  </si>
  <si>
    <t>647491</t>
  </si>
  <si>
    <t>[ 1725936 ] [ 1208081 ]</t>
  </si>
  <si>
    <t>[ CEBA - 018 ] [ CEBA - 018 ]</t>
  </si>
  <si>
    <t>647523</t>
  </si>
  <si>
    <t>[ 1101237 ] [ 0681585 ]</t>
  </si>
  <si>
    <t>[ CEBA - VIRGEN DE LAS MERCEDES ] [ CEBA - VIRGEN DE LAS MERCEDES ]</t>
  </si>
  <si>
    <t>647537</t>
  </si>
  <si>
    <t>[ 1351162 ]</t>
  </si>
  <si>
    <t>647603</t>
  </si>
  <si>
    <t>[ 1574383 ]</t>
  </si>
  <si>
    <t>[ 821565 ]</t>
  </si>
  <si>
    <t>647636</t>
  </si>
  <si>
    <t>[ 1574409 ] [ 1574417 ]</t>
  </si>
  <si>
    <t>[ SAN FRANCISCO DE ASIS ] [ SAN FRANCISCO DE ASIS ]</t>
  </si>
  <si>
    <t>647660</t>
  </si>
  <si>
    <t>[ 0938373 ]</t>
  </si>
  <si>
    <t>[ 765 ]</t>
  </si>
  <si>
    <t>647735</t>
  </si>
  <si>
    <t>[ 1725944 ] [ 1211580 ]</t>
  </si>
  <si>
    <t>[ CEBA - SIMON BOLIVAR ] [ CEBA - SIMON BOLIVAR ]</t>
  </si>
  <si>
    <t>647957</t>
  </si>
  <si>
    <t>[ 1380229 ]</t>
  </si>
  <si>
    <t>[ POMAPE ]</t>
  </si>
  <si>
    <t>648018</t>
  </si>
  <si>
    <t>[ 1574987 ]</t>
  </si>
  <si>
    <t>[ MANUEL PRADO ]</t>
  </si>
  <si>
    <t>648037</t>
  </si>
  <si>
    <t>[ 1575125 ]</t>
  </si>
  <si>
    <t>[ MARTIRES ESCOLARES ]</t>
  </si>
  <si>
    <t>648513</t>
  </si>
  <si>
    <t>[ 1101195 ]</t>
  </si>
  <si>
    <t>648589</t>
  </si>
  <si>
    <t>[ 1575695 ]</t>
  </si>
  <si>
    <t>[ CARLOS IVAN DEGREGORI CASO ]</t>
  </si>
  <si>
    <t>648650</t>
  </si>
  <si>
    <t>[ 0525931 ]</t>
  </si>
  <si>
    <t>649112</t>
  </si>
  <si>
    <t>[ 1576347 ]</t>
  </si>
  <si>
    <t>649329</t>
  </si>
  <si>
    <t>[ 1576586 ]</t>
  </si>
  <si>
    <t>[ GENERAL OLLANTA ]</t>
  </si>
  <si>
    <t>649536</t>
  </si>
  <si>
    <t>[ 1576800 ]</t>
  </si>
  <si>
    <t>[ 821566 ]</t>
  </si>
  <si>
    <t>649697</t>
  </si>
  <si>
    <t>[ 1682640 ] [ 1577337 ]</t>
  </si>
  <si>
    <t>[ 821563 ] [ 821563 ]</t>
  </si>
  <si>
    <t>650346</t>
  </si>
  <si>
    <t>[ 1578178 ]</t>
  </si>
  <si>
    <t>[ 34701 2 DE MAYO ]</t>
  </si>
  <si>
    <t>650351</t>
  </si>
  <si>
    <t>[ 1690650 ] [ 1578186 ]</t>
  </si>
  <si>
    <t>[ 34707 ALTO KOKARI ] [ 34707 ALTO KOKARI ]</t>
  </si>
  <si>
    <t>650370</t>
  </si>
  <si>
    <t>[ 1578202 ]</t>
  </si>
  <si>
    <t>650389</t>
  </si>
  <si>
    <t>[ 1578210 ]</t>
  </si>
  <si>
    <t>[ ASHANINKA ORIMASHI ]</t>
  </si>
  <si>
    <t>650412</t>
  </si>
  <si>
    <t>[ 1578269 ]</t>
  </si>
  <si>
    <t>[ LOS CLAVELITOS ]</t>
  </si>
  <si>
    <t>650426</t>
  </si>
  <si>
    <t>[ 1578277 ]</t>
  </si>
  <si>
    <t>[ PITSITSIROITE ]</t>
  </si>
  <si>
    <t>650431</t>
  </si>
  <si>
    <t>[ 1578285 ]</t>
  </si>
  <si>
    <t>[ SAN FAUSTO ]</t>
  </si>
  <si>
    <t>650445</t>
  </si>
  <si>
    <t>[ 1578293 ]</t>
  </si>
  <si>
    <t>[ SANKORITERI ]</t>
  </si>
  <si>
    <t>650544</t>
  </si>
  <si>
    <t>[ 1578384 ]</t>
  </si>
  <si>
    <t>650558</t>
  </si>
  <si>
    <t>[ 1419233 ]</t>
  </si>
  <si>
    <t>650855</t>
  </si>
  <si>
    <t>[ 0885608 ]</t>
  </si>
  <si>
    <t>[ 70 ]</t>
  </si>
  <si>
    <t>651746</t>
  </si>
  <si>
    <t>[ 1736818 ] [ 0702506 ]</t>
  </si>
  <si>
    <t>651850</t>
  </si>
  <si>
    <t>[ 1343268 ]</t>
  </si>
  <si>
    <t>[ 80209 ]</t>
  </si>
  <si>
    <t>651888</t>
  </si>
  <si>
    <t>[ 1426303 ]</t>
  </si>
  <si>
    <t>[ 80141 ]</t>
  </si>
  <si>
    <t>651893</t>
  </si>
  <si>
    <t>[ 1426436 ] [ 1529262 ]</t>
  </si>
  <si>
    <t>[ 80177 ] [ 80177 ]</t>
  </si>
  <si>
    <t>651906</t>
  </si>
  <si>
    <t>[ 1427178 ]</t>
  </si>
  <si>
    <t>[ 80211 JORGE BASADRE GROHMANN ]</t>
  </si>
  <si>
    <t>651911</t>
  </si>
  <si>
    <t>[ 1427046 ] [ 1368968 ]</t>
  </si>
  <si>
    <t>[ 80179 ] [ 80179 ]</t>
  </si>
  <si>
    <t>651925</t>
  </si>
  <si>
    <t>[ 1427079 ]</t>
  </si>
  <si>
    <t>[ 80186 ]</t>
  </si>
  <si>
    <t>651930</t>
  </si>
  <si>
    <t>[ 1427434 ]</t>
  </si>
  <si>
    <t>654599</t>
  </si>
  <si>
    <t>[ 1582618 ]</t>
  </si>
  <si>
    <t>[ 2138 ]</t>
  </si>
  <si>
    <t>654622</t>
  </si>
  <si>
    <t>[ 1582642 ]</t>
  </si>
  <si>
    <t>[ 2141 ]</t>
  </si>
  <si>
    <t>654698</t>
  </si>
  <si>
    <t>[ 1644657 ] [ 1582964 ]</t>
  </si>
  <si>
    <t>[ 82187 ] [ 82187 ]</t>
  </si>
  <si>
    <t>654702</t>
  </si>
  <si>
    <t>[ 1582972 ]</t>
  </si>
  <si>
    <t>[ 82188 ]</t>
  </si>
  <si>
    <t>654716</t>
  </si>
  <si>
    <t>[ 1582980 ]</t>
  </si>
  <si>
    <t>[ 82186 ]</t>
  </si>
  <si>
    <t>654721</t>
  </si>
  <si>
    <t>[ 1683176 ] [ 1582998 ]</t>
  </si>
  <si>
    <t>[ 82182 ] [ 82182 ]</t>
  </si>
  <si>
    <t>655607</t>
  </si>
  <si>
    <t>[ 1584093 ]</t>
  </si>
  <si>
    <t>[ 2131 ]</t>
  </si>
  <si>
    <t>655612</t>
  </si>
  <si>
    <t>[ 1584101 ]</t>
  </si>
  <si>
    <t>[ 2132 ]</t>
  </si>
  <si>
    <t>655626</t>
  </si>
  <si>
    <t>[ 1584119 ]</t>
  </si>
  <si>
    <t>[ 2133 ]</t>
  </si>
  <si>
    <t>655631</t>
  </si>
  <si>
    <t>[ 1584168 ]</t>
  </si>
  <si>
    <t>[ 2134 ]</t>
  </si>
  <si>
    <t>655645</t>
  </si>
  <si>
    <t>[ 1584176 ]</t>
  </si>
  <si>
    <t>[ 2135 ]</t>
  </si>
  <si>
    <t>655650</t>
  </si>
  <si>
    <t>[ 1584184 ]</t>
  </si>
  <si>
    <t>[ 2136 ]</t>
  </si>
  <si>
    <t>656065</t>
  </si>
  <si>
    <t>[ 1585470 ]</t>
  </si>
  <si>
    <t>[ 2114 ]</t>
  </si>
  <si>
    <t>656070</t>
  </si>
  <si>
    <t>[ 1585488 ]</t>
  </si>
  <si>
    <t>[ 2115 ]</t>
  </si>
  <si>
    <t>656089</t>
  </si>
  <si>
    <t>[ 1585496 ]</t>
  </si>
  <si>
    <t>[ 2117 ]</t>
  </si>
  <si>
    <t>656094</t>
  </si>
  <si>
    <t>[ 1585512 ]</t>
  </si>
  <si>
    <t>[ 2118 ]</t>
  </si>
  <si>
    <t>656107</t>
  </si>
  <si>
    <t>[ 1585520 ]</t>
  </si>
  <si>
    <t>[ 2119 ]</t>
  </si>
  <si>
    <t>656112</t>
  </si>
  <si>
    <t>[ 1585587 ]</t>
  </si>
  <si>
    <t>[ 2144 ]</t>
  </si>
  <si>
    <t>656126</t>
  </si>
  <si>
    <t>[ 1585595 ]</t>
  </si>
  <si>
    <t>[ 2145 ]</t>
  </si>
  <si>
    <t>656131</t>
  </si>
  <si>
    <t>[ 1585603 ]</t>
  </si>
  <si>
    <t>[ 2146 ]</t>
  </si>
  <si>
    <t>656145</t>
  </si>
  <si>
    <t>[ 1585611 ]</t>
  </si>
  <si>
    <t>[ 2147 ]</t>
  </si>
  <si>
    <t>656150</t>
  </si>
  <si>
    <t>[ 1585629 ]</t>
  </si>
  <si>
    <t>[ 2148 ]</t>
  </si>
  <si>
    <t>656169</t>
  </si>
  <si>
    <t>[ 1585637 ]</t>
  </si>
  <si>
    <t>[ 2149 ]</t>
  </si>
  <si>
    <t>656447</t>
  </si>
  <si>
    <t>[ 1586791 ]</t>
  </si>
  <si>
    <t>[ 975 ]</t>
  </si>
  <si>
    <t>656452</t>
  </si>
  <si>
    <t>[ 1586809 ]</t>
  </si>
  <si>
    <t>[ 976 ]</t>
  </si>
  <si>
    <t>656466</t>
  </si>
  <si>
    <t>[ 1586817 ]</t>
  </si>
  <si>
    <t>[ 978 ]</t>
  </si>
  <si>
    <t>656471</t>
  </si>
  <si>
    <t>[ 1586825 ]</t>
  </si>
  <si>
    <t>[ 979 ]</t>
  </si>
  <si>
    <t>656485</t>
  </si>
  <si>
    <t>[ 1586833 ]</t>
  </si>
  <si>
    <t>[ 980 ]</t>
  </si>
  <si>
    <t>656490</t>
  </si>
  <si>
    <t>[ 1586841 ]</t>
  </si>
  <si>
    <t>[ 981 ]</t>
  </si>
  <si>
    <t>656503</t>
  </si>
  <si>
    <t>[ 1586858 ]</t>
  </si>
  <si>
    <t>[ 982 ]</t>
  </si>
  <si>
    <t>656517</t>
  </si>
  <si>
    <t>[ 1586866 ]</t>
  </si>
  <si>
    <t>[ 983 ]</t>
  </si>
  <si>
    <t>656522</t>
  </si>
  <si>
    <t>[ 1586874 ]</t>
  </si>
  <si>
    <t>[ 984 ]</t>
  </si>
  <si>
    <t>656536</t>
  </si>
  <si>
    <t>[ 1586882 ]</t>
  </si>
  <si>
    <t>[ 985 ]</t>
  </si>
  <si>
    <t>656697</t>
  </si>
  <si>
    <t>[ 1586890 ]</t>
  </si>
  <si>
    <t>[ 986 ]</t>
  </si>
  <si>
    <t>656701</t>
  </si>
  <si>
    <t>[ 1586908 ]</t>
  </si>
  <si>
    <t>[ 987 ]</t>
  </si>
  <si>
    <t>656715</t>
  </si>
  <si>
    <t>[ 1586916 ]</t>
  </si>
  <si>
    <t>[ 988 ]</t>
  </si>
  <si>
    <t>656720</t>
  </si>
  <si>
    <t>[ 1586924 ]</t>
  </si>
  <si>
    <t>[ 989 ]</t>
  </si>
  <si>
    <t>656782</t>
  </si>
  <si>
    <t>[ 1587021 ]</t>
  </si>
  <si>
    <t>[ 990 ]</t>
  </si>
  <si>
    <t>656796</t>
  </si>
  <si>
    <t>[ 1587039 ]</t>
  </si>
  <si>
    <t>[ 991 ]</t>
  </si>
  <si>
    <t>656800</t>
  </si>
  <si>
    <t>[ 1587047 ]</t>
  </si>
  <si>
    <t>[ 992 ]</t>
  </si>
  <si>
    <t>656819</t>
  </si>
  <si>
    <t>[ 1587054 ]</t>
  </si>
  <si>
    <t>[ 993 ]</t>
  </si>
  <si>
    <t>656824</t>
  </si>
  <si>
    <t>[ 1587062 ]</t>
  </si>
  <si>
    <t>[ 994 ]</t>
  </si>
  <si>
    <t>656838</t>
  </si>
  <si>
    <t>[ 1587070 ]</t>
  </si>
  <si>
    <t>[ 995 ]</t>
  </si>
  <si>
    <t>656843</t>
  </si>
  <si>
    <t>[ 1587088 ]</t>
  </si>
  <si>
    <t>[ 996 ]</t>
  </si>
  <si>
    <t>656857</t>
  </si>
  <si>
    <t>[ 1587096 ]</t>
  </si>
  <si>
    <t>[ 997 ]</t>
  </si>
  <si>
    <t>656862</t>
  </si>
  <si>
    <t>[ 1587104 ]</t>
  </si>
  <si>
    <t>[ 998 ]</t>
  </si>
  <si>
    <t>656876</t>
  </si>
  <si>
    <t>[ 1587153 ]</t>
  </si>
  <si>
    <t>[ 999 ]</t>
  </si>
  <si>
    <t>656881</t>
  </si>
  <si>
    <t>[ 1587161 ]</t>
  </si>
  <si>
    <t>[ 1000 ]</t>
  </si>
  <si>
    <t>656895</t>
  </si>
  <si>
    <t>[ 1587179 ]</t>
  </si>
  <si>
    <t>[ 1001 ]</t>
  </si>
  <si>
    <t>656904</t>
  </si>
  <si>
    <t>[ 1587187 ]</t>
  </si>
  <si>
    <t>[ 1002 ]</t>
  </si>
  <si>
    <t>656918</t>
  </si>
  <si>
    <t>[ 1587195 ]</t>
  </si>
  <si>
    <t>[ 1003 ]</t>
  </si>
  <si>
    <t>656923</t>
  </si>
  <si>
    <t>[ 1587203 ]</t>
  </si>
  <si>
    <t>[ 1004 ]</t>
  </si>
  <si>
    <t>656937</t>
  </si>
  <si>
    <t>[ 1587229 ]</t>
  </si>
  <si>
    <t>[ 1005 ]</t>
  </si>
  <si>
    <t>656942</t>
  </si>
  <si>
    <t>[ 1587237 ]</t>
  </si>
  <si>
    <t>[ 1006 ]</t>
  </si>
  <si>
    <t>656956</t>
  </si>
  <si>
    <t>[ 1587245 ]</t>
  </si>
  <si>
    <t>[ 1007 ]</t>
  </si>
  <si>
    <t>656961</t>
  </si>
  <si>
    <t>[ 1587252 ]</t>
  </si>
  <si>
    <t>[ 1008 ]</t>
  </si>
  <si>
    <t>656975</t>
  </si>
  <si>
    <t>[ 1587260 ]</t>
  </si>
  <si>
    <t>[ 1009 ]</t>
  </si>
  <si>
    <t>656980</t>
  </si>
  <si>
    <t>[ 1587278 ]</t>
  </si>
  <si>
    <t>[ 1010 ]</t>
  </si>
  <si>
    <t>656999</t>
  </si>
  <si>
    <t>[ 1587286 ]</t>
  </si>
  <si>
    <t>[ 1011 ]</t>
  </si>
  <si>
    <t>657003</t>
  </si>
  <si>
    <t>[ 1587294 ]</t>
  </si>
  <si>
    <t>[ 1012 ]</t>
  </si>
  <si>
    <t>657017</t>
  </si>
  <si>
    <t>[ 1587302 ]</t>
  </si>
  <si>
    <t>[ 1013 ]</t>
  </si>
  <si>
    <t>657022</t>
  </si>
  <si>
    <t>[ 1587310 ]</t>
  </si>
  <si>
    <t>[ 1014 ]</t>
  </si>
  <si>
    <t>657036</t>
  </si>
  <si>
    <t>[ 1587328 ]</t>
  </si>
  <si>
    <t>[ 1015 ]</t>
  </si>
  <si>
    <t>657041</t>
  </si>
  <si>
    <t>[ 1587336 ]</t>
  </si>
  <si>
    <t>[ 1016 ]</t>
  </si>
  <si>
    <t>657055</t>
  </si>
  <si>
    <t>[ 1587344 ]</t>
  </si>
  <si>
    <t>[ 1017 ]</t>
  </si>
  <si>
    <t>657060</t>
  </si>
  <si>
    <t>[ 1587351 ]</t>
  </si>
  <si>
    <t>[ 1018 ]</t>
  </si>
  <si>
    <t>657079</t>
  </si>
  <si>
    <t>[ 1587369 ]</t>
  </si>
  <si>
    <t>[ 1019 ]</t>
  </si>
  <si>
    <t>657084</t>
  </si>
  <si>
    <t>[ 1587377 ]</t>
  </si>
  <si>
    <t>[ 1020 ]</t>
  </si>
  <si>
    <t>657098</t>
  </si>
  <si>
    <t>[ 1587385 ]</t>
  </si>
  <si>
    <t>[ 1021 ]</t>
  </si>
  <si>
    <t>657102</t>
  </si>
  <si>
    <t>[ 1587393 ]</t>
  </si>
  <si>
    <t>[ 1022 ]</t>
  </si>
  <si>
    <t>657116</t>
  </si>
  <si>
    <t>[ 1587401 ]</t>
  </si>
  <si>
    <t>[ 1023 ]</t>
  </si>
  <si>
    <t>657121</t>
  </si>
  <si>
    <t>[ 1587419 ]</t>
  </si>
  <si>
    <t>[ 1024 ]</t>
  </si>
  <si>
    <t>657135</t>
  </si>
  <si>
    <t>[ 1587427 ]</t>
  </si>
  <si>
    <t>[ 1025 ]</t>
  </si>
  <si>
    <t>657140</t>
  </si>
  <si>
    <t>[ 1587526 ]</t>
  </si>
  <si>
    <t>[ 1026 ]</t>
  </si>
  <si>
    <t>657159</t>
  </si>
  <si>
    <t>[ 1587823 ]</t>
  </si>
  <si>
    <t>[ 1027 ]</t>
  </si>
  <si>
    <t>657164</t>
  </si>
  <si>
    <t>[ 1645878 ] [ 1444165 ] [ 1744978 ]</t>
  </si>
  <si>
    <t>[ 82071 ] [ 82071 ] [ 82071 ]</t>
  </si>
  <si>
    <t>657178</t>
  </si>
  <si>
    <t>[ 1444173 ] [ 1416544 ]</t>
  </si>
  <si>
    <t>[ 82070 ABRAHAM VALDELOMAR ] [ 82070 ABRAHAM VALDELOMAR ]</t>
  </si>
  <si>
    <t>657183</t>
  </si>
  <si>
    <t>[ 0538249 ]</t>
  </si>
  <si>
    <t>[ 1631 LUIS GONZALES ORBEGOZO ]</t>
  </si>
  <si>
    <t>657201</t>
  </si>
  <si>
    <t>[ 0394551 ] [ 0395228 ]</t>
  </si>
  <si>
    <t>[ CEBA - SAN JUAN ] [ SAN JUAN ]</t>
  </si>
  <si>
    <t>657258</t>
  </si>
  <si>
    <t>[ 1444256 ]</t>
  </si>
  <si>
    <t>657277</t>
  </si>
  <si>
    <t>[ 1444272 ]</t>
  </si>
  <si>
    <t>[ RAMON ZAVALA ]</t>
  </si>
  <si>
    <t>657296</t>
  </si>
  <si>
    <t>[ 1282326 ]</t>
  </si>
  <si>
    <t>657475</t>
  </si>
  <si>
    <t>[ 1447093 ] [ 1718832 ]</t>
  </si>
  <si>
    <t>[ 82073 SAN MARTIN DE PORRES ] [ 82073 SAN MARTIN DE PORRES ]</t>
  </si>
  <si>
    <t>657507</t>
  </si>
  <si>
    <t>[ 1447457 ] [ 1541002 ]</t>
  </si>
  <si>
    <t>[ 82072 AROLDO REATEGUI REATEGUI ] [ 82072 AROLDO REATEGUI REATEGUI ]</t>
  </si>
  <si>
    <t>657550</t>
  </si>
  <si>
    <t>[ 1448588 ] [ 1447499 ] [ 1448596 ]</t>
  </si>
  <si>
    <t>[ FE Y ALEGRIA 63 SANTA MARIA DE LA PROVIDENCIA ] [ FE Y ALEGRIA 63 SANTA MARIA DE LA PROVIDENCIA ] [ FE Y ALEGRIA 63 SANTA MARIA DE LA PROVIDENCIA ]</t>
  </si>
  <si>
    <t>658470</t>
  </si>
  <si>
    <t>[ 1446541 ] [ 1446871 ]</t>
  </si>
  <si>
    <t>[ 82105 ESCUELA CONCERTADA SOLARIS ] [ 82105 ESCUELA CONCERTADA SOLARIS ]</t>
  </si>
  <si>
    <t>658615</t>
  </si>
  <si>
    <t>[ 0822296 ] [ 1470434 ]</t>
  </si>
  <si>
    <t>[ 81749 DIVINO JESUS ] [ 81749 DIVINO JESUS ]</t>
  </si>
  <si>
    <t>658663</t>
  </si>
  <si>
    <t>[ 1444264 ]</t>
  </si>
  <si>
    <t>[ LOS ROSALES ]</t>
  </si>
  <si>
    <t>658757</t>
  </si>
  <si>
    <t>[ 1448620 ]</t>
  </si>
  <si>
    <t>659040</t>
  </si>
  <si>
    <t>[ 1655802 ] [ 1445774 ]</t>
  </si>
  <si>
    <t>[ 82088 ] [ 82088 ]</t>
  </si>
  <si>
    <t>659059</t>
  </si>
  <si>
    <t>[ 1445782 ]</t>
  </si>
  <si>
    <t>659318</t>
  </si>
  <si>
    <t>[ 1359603 ] [ 0395152 ]</t>
  </si>
  <si>
    <t>[ CEBA - ANTENOR ORREGO ESPINOZA ] [ ANTENOR ORREGO ESPINOZA ]</t>
  </si>
  <si>
    <t>659436</t>
  </si>
  <si>
    <t>[ 0690412 ]</t>
  </si>
  <si>
    <t>659455</t>
  </si>
  <si>
    <t>[ 0733220 ]</t>
  </si>
  <si>
    <t>[ 1789 ]</t>
  </si>
  <si>
    <t>659530</t>
  </si>
  <si>
    <t>[ 1389162 ] [ 1169903 ] [ 1370766 ]</t>
  </si>
  <si>
    <t>[ 81765 SIMON LOZANO GARCIA ] [ 81765 SIMON LOZANO GARCIA ] [ 81765 SIMON LOZANO GARCIA ]</t>
  </si>
  <si>
    <t>659653</t>
  </si>
  <si>
    <t>[ 1446624 ]</t>
  </si>
  <si>
    <t>659733</t>
  </si>
  <si>
    <t>[ 1419977 ] [ 1385079 ]</t>
  </si>
  <si>
    <t>[ CEFOP LA LIBERTAD ] [ CEFOP LA LIBERTAD ]</t>
  </si>
  <si>
    <t>659785</t>
  </si>
  <si>
    <t>[ 1282441 ]</t>
  </si>
  <si>
    <t>[ 2039 VIRGEN DEL ROSARIO ]</t>
  </si>
  <si>
    <t>659846</t>
  </si>
  <si>
    <t>[ 1281831 ] [ 1282524 ]</t>
  </si>
  <si>
    <t>[ CEBA - CRISTO JOVEN ] [ CEBA - CRISTO JOVEN ]</t>
  </si>
  <si>
    <t>659889</t>
  </si>
  <si>
    <t>[ 1446970 ] [ 1446988 ] [ 1446996 ]</t>
  </si>
  <si>
    <t>[ JESUS DE NAZARETH ] [ JESUS DE NAZARETH ] [ JESUS DE NAZARETH ]</t>
  </si>
  <si>
    <t>660005</t>
  </si>
  <si>
    <t>[ 1587856 ]</t>
  </si>
  <si>
    <t>[ 1028 ]</t>
  </si>
  <si>
    <t>660048</t>
  </si>
  <si>
    <t>[ 1587872 ]</t>
  </si>
  <si>
    <t>[ 1029 ]</t>
  </si>
  <si>
    <t>660091</t>
  </si>
  <si>
    <t>[ 1587880 ]</t>
  </si>
  <si>
    <t>[ 1030 ]</t>
  </si>
  <si>
    <t>660166</t>
  </si>
  <si>
    <t>[ 1587898 ]</t>
  </si>
  <si>
    <t>[ 1031 ]</t>
  </si>
  <si>
    <t>660185</t>
  </si>
  <si>
    <t>[ 1587906 ]</t>
  </si>
  <si>
    <t>[ 1032 ]</t>
  </si>
  <si>
    <t>660190</t>
  </si>
  <si>
    <t>[ 1587914 ]</t>
  </si>
  <si>
    <t>[ 1033 ]</t>
  </si>
  <si>
    <t>660213</t>
  </si>
  <si>
    <t>[ 1587922 ]</t>
  </si>
  <si>
    <t>[ 1034 ]</t>
  </si>
  <si>
    <t>660227</t>
  </si>
  <si>
    <t>[ 1587930 ]</t>
  </si>
  <si>
    <t>660232</t>
  </si>
  <si>
    <t>[ 1587948 ]</t>
  </si>
  <si>
    <t>[ 1036 ]</t>
  </si>
  <si>
    <t>660246</t>
  </si>
  <si>
    <t>[ 1587955 ]</t>
  </si>
  <si>
    <t>660251</t>
  </si>
  <si>
    <t>[ 1587963 ]</t>
  </si>
  <si>
    <t>[ 1038 ]</t>
  </si>
  <si>
    <t>660265</t>
  </si>
  <si>
    <t>[ 1587971 ]</t>
  </si>
  <si>
    <t>[ 1039 ]</t>
  </si>
  <si>
    <t>660270</t>
  </si>
  <si>
    <t>[ 1587989 ]</t>
  </si>
  <si>
    <t>[ 1040 ]</t>
  </si>
  <si>
    <t>660289</t>
  </si>
  <si>
    <t>[ 1587997 ]</t>
  </si>
  <si>
    <t>[ 1041 ]</t>
  </si>
  <si>
    <t>660294</t>
  </si>
  <si>
    <t>[ 1588003 ]</t>
  </si>
  <si>
    <t>[ 1042 ]</t>
  </si>
  <si>
    <t>660307</t>
  </si>
  <si>
    <t>[ 1588037 ]</t>
  </si>
  <si>
    <t>[ 1046 ]</t>
  </si>
  <si>
    <t>660312</t>
  </si>
  <si>
    <t>[ 1588045 ]</t>
  </si>
  <si>
    <t>[ 1047 ]</t>
  </si>
  <si>
    <t>660326</t>
  </si>
  <si>
    <t>[ 1588052 ]</t>
  </si>
  <si>
    <t>[ 1048 ]</t>
  </si>
  <si>
    <t>660331</t>
  </si>
  <si>
    <t>[ 1588060 ]</t>
  </si>
  <si>
    <t>[ 1049 ]</t>
  </si>
  <si>
    <t>660345</t>
  </si>
  <si>
    <t>[ 1588078 ]</t>
  </si>
  <si>
    <t>[ 1050 ]</t>
  </si>
  <si>
    <t>660350</t>
  </si>
  <si>
    <t>[ 1588086 ]</t>
  </si>
  <si>
    <t>[ 1051 ]</t>
  </si>
  <si>
    <t>660369</t>
  </si>
  <si>
    <t>[ 1588094 ]</t>
  </si>
  <si>
    <t>[ 1052 ]</t>
  </si>
  <si>
    <t>660374</t>
  </si>
  <si>
    <t>[ 1588102 ]</t>
  </si>
  <si>
    <t>[ 1053 ]</t>
  </si>
  <si>
    <t>660388</t>
  </si>
  <si>
    <t>[ 1588128 ]</t>
  </si>
  <si>
    <t>[ 1054 ]</t>
  </si>
  <si>
    <t>660393</t>
  </si>
  <si>
    <t>[ 1588136 ]</t>
  </si>
  <si>
    <t>[ 1055 ]</t>
  </si>
  <si>
    <t>660406</t>
  </si>
  <si>
    <t>[ 1588151 ]</t>
  </si>
  <si>
    <t>[ 1056 ]</t>
  </si>
  <si>
    <t>660411</t>
  </si>
  <si>
    <t>[ 1588169 ]</t>
  </si>
  <si>
    <t>[ 1057 ]</t>
  </si>
  <si>
    <t>660425</t>
  </si>
  <si>
    <t>[ 1588177 ]</t>
  </si>
  <si>
    <t>[ 1058 ]</t>
  </si>
  <si>
    <t>660430</t>
  </si>
  <si>
    <t>[ 1588185 ]</t>
  </si>
  <si>
    <t>[ 1059 ]</t>
  </si>
  <si>
    <t>660449</t>
  </si>
  <si>
    <t>[ 1588227 ]</t>
  </si>
  <si>
    <t>[ 1060 ]</t>
  </si>
  <si>
    <t>660454</t>
  </si>
  <si>
    <t>[ 1588235 ]</t>
  </si>
  <si>
    <t>[ 1061 ]</t>
  </si>
  <si>
    <t>660468</t>
  </si>
  <si>
    <t>[ 1588250 ]</t>
  </si>
  <si>
    <t>[ 1062 ]</t>
  </si>
  <si>
    <t>660473</t>
  </si>
  <si>
    <t>[ 1588268 ]</t>
  </si>
  <si>
    <t>[ 1063 ]</t>
  </si>
  <si>
    <t>660487</t>
  </si>
  <si>
    <t>[ 1588276 ]</t>
  </si>
  <si>
    <t>[ 1064 ]</t>
  </si>
  <si>
    <t>660492</t>
  </si>
  <si>
    <t>[ 1588284 ]</t>
  </si>
  <si>
    <t>[ 1065 ]</t>
  </si>
  <si>
    <t>660500</t>
  </si>
  <si>
    <t>[ 1588292 ]</t>
  </si>
  <si>
    <t>[ 1066 ]</t>
  </si>
  <si>
    <t>660519</t>
  </si>
  <si>
    <t>[ 1588300 ]</t>
  </si>
  <si>
    <t>[ 1067 ]</t>
  </si>
  <si>
    <t>660524</t>
  </si>
  <si>
    <t>[ 1588318 ]</t>
  </si>
  <si>
    <t>[ 1068 ]</t>
  </si>
  <si>
    <t>660538</t>
  </si>
  <si>
    <t>[ 1588326 ]</t>
  </si>
  <si>
    <t>[ 1069 ]</t>
  </si>
  <si>
    <t>660543</t>
  </si>
  <si>
    <t>[ 1588334 ]</t>
  </si>
  <si>
    <t>[ 1070 ]</t>
  </si>
  <si>
    <t>660557</t>
  </si>
  <si>
    <t>[ 1588342 ]</t>
  </si>
  <si>
    <t>[ 1071 ]</t>
  </si>
  <si>
    <t>660562</t>
  </si>
  <si>
    <t>[ 1588359 ]</t>
  </si>
  <si>
    <t>[ 1072 ]</t>
  </si>
  <si>
    <t>660576</t>
  </si>
  <si>
    <t>[ 1588367 ]</t>
  </si>
  <si>
    <t>[ 1073 ]</t>
  </si>
  <si>
    <t>660581</t>
  </si>
  <si>
    <t>[ 1588375 ]</t>
  </si>
  <si>
    <t>[ 1074 ]</t>
  </si>
  <si>
    <t>660595</t>
  </si>
  <si>
    <t>[ 1588383 ]</t>
  </si>
  <si>
    <t>660604</t>
  </si>
  <si>
    <t>[ 1588391 ]</t>
  </si>
  <si>
    <t>[ 1076 ]</t>
  </si>
  <si>
    <t>660618</t>
  </si>
  <si>
    <t>[ 1588409 ]</t>
  </si>
  <si>
    <t>[ 1077 ]</t>
  </si>
  <si>
    <t>660623</t>
  </si>
  <si>
    <t>[ 1588417 ]</t>
  </si>
  <si>
    <t>[ 1078 ]</t>
  </si>
  <si>
    <t>660637</t>
  </si>
  <si>
    <t>[ 1588425 ]</t>
  </si>
  <si>
    <t>[ 1079 ]</t>
  </si>
  <si>
    <t>660642</t>
  </si>
  <si>
    <t>[ 1588433 ]</t>
  </si>
  <si>
    <t>[ 1080 ]</t>
  </si>
  <si>
    <t>660656</t>
  </si>
  <si>
    <t>[ 1588441 ]</t>
  </si>
  <si>
    <t>[ 1081 ]</t>
  </si>
  <si>
    <t>660661</t>
  </si>
  <si>
    <t>[ 1588458 ]</t>
  </si>
  <si>
    <t>[ 1082 ]</t>
  </si>
  <si>
    <t>660675</t>
  </si>
  <si>
    <t>[ 1588466 ]</t>
  </si>
  <si>
    <t>[ 1083 ]</t>
  </si>
  <si>
    <t>660680</t>
  </si>
  <si>
    <t>[ 1588474 ]</t>
  </si>
  <si>
    <t>[ 1084 ]</t>
  </si>
  <si>
    <t>660699</t>
  </si>
  <si>
    <t>[ 1588482 ]</t>
  </si>
  <si>
    <t>660717</t>
  </si>
  <si>
    <t>[ 1588508 ]</t>
  </si>
  <si>
    <t>660722</t>
  </si>
  <si>
    <t>[ 1588516 ]</t>
  </si>
  <si>
    <t>660755</t>
  </si>
  <si>
    <t>[ 1588540 ]</t>
  </si>
  <si>
    <t>[ 1088 ]</t>
  </si>
  <si>
    <t>660760</t>
  </si>
  <si>
    <t>[ 1588557 ]</t>
  </si>
  <si>
    <t>660779</t>
  </si>
  <si>
    <t>[ 1588565 ]</t>
  </si>
  <si>
    <t>[ 1090 ]</t>
  </si>
  <si>
    <t>660784</t>
  </si>
  <si>
    <t>[ 1588573 ]</t>
  </si>
  <si>
    <t>[ 1091 ]</t>
  </si>
  <si>
    <t>660798</t>
  </si>
  <si>
    <t>[ 1588581 ]</t>
  </si>
  <si>
    <t>[ 1092 ]</t>
  </si>
  <si>
    <t>660802</t>
  </si>
  <si>
    <t>[ 1588599 ]</t>
  </si>
  <si>
    <t>[ 1093 ]</t>
  </si>
  <si>
    <t>660816</t>
  </si>
  <si>
    <t>[ 1588607 ]</t>
  </si>
  <si>
    <t>[ 1094 ]</t>
  </si>
  <si>
    <t>660821</t>
  </si>
  <si>
    <t>[ 1588615 ]</t>
  </si>
  <si>
    <t>[ 1095 ]</t>
  </si>
  <si>
    <t>660835</t>
  </si>
  <si>
    <t>[ 1588623 ]</t>
  </si>
  <si>
    <t>[ 1096 ]</t>
  </si>
  <si>
    <t>660840</t>
  </si>
  <si>
    <t>[ 1588631 ]</t>
  </si>
  <si>
    <t>[ 1097 ]</t>
  </si>
  <si>
    <t>660878</t>
  </si>
  <si>
    <t>[ 1589118 ]</t>
  </si>
  <si>
    <t>[ 1100 ]</t>
  </si>
  <si>
    <t>660920</t>
  </si>
  <si>
    <t>[ 1589167 ]</t>
  </si>
  <si>
    <t>[ 1105 ]</t>
  </si>
  <si>
    <t>661019</t>
  </si>
  <si>
    <t>[ 1589258 ]</t>
  </si>
  <si>
    <t>[ 1114 ]</t>
  </si>
  <si>
    <t>661024</t>
  </si>
  <si>
    <t>[ 1589266 ]</t>
  </si>
  <si>
    <t>[ 1115 ]</t>
  </si>
  <si>
    <t>661057</t>
  </si>
  <si>
    <t>[ 1589290 ]</t>
  </si>
  <si>
    <t>[ 1117 ]</t>
  </si>
  <si>
    <t>661062</t>
  </si>
  <si>
    <t>[ 1589308 ]</t>
  </si>
  <si>
    <t>[ 1118 ]</t>
  </si>
  <si>
    <t>661095</t>
  </si>
  <si>
    <t>[ 1589332 ]</t>
  </si>
  <si>
    <t>[ 1121 ]</t>
  </si>
  <si>
    <t>661137</t>
  </si>
  <si>
    <t>[ 1589373 ]</t>
  </si>
  <si>
    <t>[ 1125 ]</t>
  </si>
  <si>
    <t>661175</t>
  </si>
  <si>
    <t>[ 1589415 ]</t>
  </si>
  <si>
    <t>[ 1129 ]</t>
  </si>
  <si>
    <t>661180</t>
  </si>
  <si>
    <t>[ 1589423 ]</t>
  </si>
  <si>
    <t>[ 1130 ]</t>
  </si>
  <si>
    <t>661203</t>
  </si>
  <si>
    <t>[ 1589449 ]</t>
  </si>
  <si>
    <t>661217</t>
  </si>
  <si>
    <t>[ 1589456 ]</t>
  </si>
  <si>
    <t>[ 1133 ]</t>
  </si>
  <si>
    <t>661222</t>
  </si>
  <si>
    <t>[ 1589464 ]</t>
  </si>
  <si>
    <t>[ 1134 ]</t>
  </si>
  <si>
    <t>661241</t>
  </si>
  <si>
    <t>[ 1589597 ]</t>
  </si>
  <si>
    <t>[ 1135 DIVINO NIÑO JESUS ]</t>
  </si>
  <si>
    <t>661255</t>
  </si>
  <si>
    <t>[ 1589605 ]</t>
  </si>
  <si>
    <t>661260</t>
  </si>
  <si>
    <t>[ 1589613 ]</t>
  </si>
  <si>
    <t>[ 1138 ]</t>
  </si>
  <si>
    <t>661279</t>
  </si>
  <si>
    <t>[ 1589621 ]</t>
  </si>
  <si>
    <t>661284</t>
  </si>
  <si>
    <t>[ 1589639 ]</t>
  </si>
  <si>
    <t>661298</t>
  </si>
  <si>
    <t>[ 1589787 ]</t>
  </si>
  <si>
    <t>[ 2159 ]</t>
  </si>
  <si>
    <t>661302</t>
  </si>
  <si>
    <t>[ 1589795 ]</t>
  </si>
  <si>
    <t>[ 2160 ]</t>
  </si>
  <si>
    <t>661316</t>
  </si>
  <si>
    <t>[ 1589803 ]</t>
  </si>
  <si>
    <t>[ 2161 ]</t>
  </si>
  <si>
    <t>661401</t>
  </si>
  <si>
    <t>[ 1589902 ]</t>
  </si>
  <si>
    <t>[ 429-108 ]</t>
  </si>
  <si>
    <t>661415</t>
  </si>
  <si>
    <t>[ 1589910 ]</t>
  </si>
  <si>
    <t>[ 429-110 ]</t>
  </si>
  <si>
    <t>661420</t>
  </si>
  <si>
    <t>[ 1589928 ]</t>
  </si>
  <si>
    <t>[ 429-111 ]</t>
  </si>
  <si>
    <t>661439</t>
  </si>
  <si>
    <t>[ 1589936 ]</t>
  </si>
  <si>
    <t>[ 429-113 ]</t>
  </si>
  <si>
    <t>661458</t>
  </si>
  <si>
    <t>[ 1589951 ]</t>
  </si>
  <si>
    <t>[ 429-116 ]</t>
  </si>
  <si>
    <t>661463</t>
  </si>
  <si>
    <t>[ 1589969 ]</t>
  </si>
  <si>
    <t>[ 429-117 ]</t>
  </si>
  <si>
    <t>661477</t>
  </si>
  <si>
    <t>[ 1589977 ]</t>
  </si>
  <si>
    <t>[ 429-122 ]</t>
  </si>
  <si>
    <t>661482</t>
  </si>
  <si>
    <t>[ 1589985 ]</t>
  </si>
  <si>
    <t>[ 429-124 ]</t>
  </si>
  <si>
    <t>662194</t>
  </si>
  <si>
    <t>[ 1610666 ] [ 1449362 ]</t>
  </si>
  <si>
    <t>[ JUAN BASILIO VILLALOBOS ] [ JUAN BASILIO VILLALOBOS ]</t>
  </si>
  <si>
    <t>662226</t>
  </si>
  <si>
    <t>[ 0418459 ]</t>
  </si>
  <si>
    <t>[ 81508 ]</t>
  </si>
  <si>
    <t>662245</t>
  </si>
  <si>
    <t>[ 0211748 ]</t>
  </si>
  <si>
    <t>[ 80630 ]</t>
  </si>
  <si>
    <t>662274</t>
  </si>
  <si>
    <t>[ 1449313 ]</t>
  </si>
  <si>
    <t>[ JESUS DE NAZARETH ]</t>
  </si>
  <si>
    <t>662349</t>
  </si>
  <si>
    <t>[ 1449453 ]</t>
  </si>
  <si>
    <t>[ EL PANCAL ]</t>
  </si>
  <si>
    <t>662453</t>
  </si>
  <si>
    <t>[ 1590975 ] [ 1646371 ]</t>
  </si>
  <si>
    <t>[ 2128 ] [ 2128 ]</t>
  </si>
  <si>
    <t>662467</t>
  </si>
  <si>
    <t>[ 1590983 ]</t>
  </si>
  <si>
    <t>[ 2129 ]</t>
  </si>
  <si>
    <t>662472</t>
  </si>
  <si>
    <t>[ 1590991 ]</t>
  </si>
  <si>
    <t>[ 2130 ]</t>
  </si>
  <si>
    <t>662486</t>
  </si>
  <si>
    <t>[ 1591007 ]</t>
  </si>
  <si>
    <t>[ 2142 ANGELITOS DE JESUS ]</t>
  </si>
  <si>
    <t>662491</t>
  </si>
  <si>
    <t>[ 1591015 ]</t>
  </si>
  <si>
    <t>[ 2143 SEÑOR DE LA MISERICORDIA ]</t>
  </si>
  <si>
    <t>662504</t>
  </si>
  <si>
    <t>[ 1591049 ]</t>
  </si>
  <si>
    <t>[ 2120 ]</t>
  </si>
  <si>
    <t>662518</t>
  </si>
  <si>
    <t>[ 1591056 ]</t>
  </si>
  <si>
    <t>[ 2121 ]</t>
  </si>
  <si>
    <t>662523</t>
  </si>
  <si>
    <t>[ 1591064 ]</t>
  </si>
  <si>
    <t>[ 2122 ]</t>
  </si>
  <si>
    <t>662537</t>
  </si>
  <si>
    <t>[ 1591072 ]</t>
  </si>
  <si>
    <t>[ 2124 ]</t>
  </si>
  <si>
    <t>662542</t>
  </si>
  <si>
    <t>[ 1591080 ]</t>
  </si>
  <si>
    <t>[ 2125 ]</t>
  </si>
  <si>
    <t>662561</t>
  </si>
  <si>
    <t>[ 1591775 ]</t>
  </si>
  <si>
    <t>662575</t>
  </si>
  <si>
    <t>[ 1591783 ]</t>
  </si>
  <si>
    <t>[ 373 SEÑOR DE SICAN ]</t>
  </si>
  <si>
    <t>662580</t>
  </si>
  <si>
    <t>[ 1591791 ]</t>
  </si>
  <si>
    <t>662599</t>
  </si>
  <si>
    <t>[ 1591809 ]</t>
  </si>
  <si>
    <t>662603</t>
  </si>
  <si>
    <t>[ 1591817 ]</t>
  </si>
  <si>
    <t>662617</t>
  </si>
  <si>
    <t>[ 1591825 ]</t>
  </si>
  <si>
    <t>662622</t>
  </si>
  <si>
    <t>[ 1591833 ]</t>
  </si>
  <si>
    <t>662636</t>
  </si>
  <si>
    <t>[ 1591841 ]</t>
  </si>
  <si>
    <t>662641</t>
  </si>
  <si>
    <t>[ 1591858 ]</t>
  </si>
  <si>
    <t>662655</t>
  </si>
  <si>
    <t>[ 1591866 ]</t>
  </si>
  <si>
    <t>662660</t>
  </si>
  <si>
    <t>[ 1591874 ]</t>
  </si>
  <si>
    <t>662679</t>
  </si>
  <si>
    <t>[ 1591882 ]</t>
  </si>
  <si>
    <t>662684</t>
  </si>
  <si>
    <t>[ 1591890 ]</t>
  </si>
  <si>
    <t>662698</t>
  </si>
  <si>
    <t>[ 1591908 ]</t>
  </si>
  <si>
    <t>662702</t>
  </si>
  <si>
    <t>[ 1591916 ]</t>
  </si>
  <si>
    <t>662716</t>
  </si>
  <si>
    <t>[ 1591924 ]</t>
  </si>
  <si>
    <t>662721</t>
  </si>
  <si>
    <t>[ 1591932 ]</t>
  </si>
  <si>
    <t>662735</t>
  </si>
  <si>
    <t>[ 1591940 ]</t>
  </si>
  <si>
    <t>662740</t>
  </si>
  <si>
    <t>[ 1591957 ]</t>
  </si>
  <si>
    <t>662759</t>
  </si>
  <si>
    <t>[ 1591965 ]</t>
  </si>
  <si>
    <t>662764</t>
  </si>
  <si>
    <t>[ 1591973 ]</t>
  </si>
  <si>
    <t>662778</t>
  </si>
  <si>
    <t>[ 1591981 ]</t>
  </si>
  <si>
    <t>662783</t>
  </si>
  <si>
    <t>[ 1591999 ]</t>
  </si>
  <si>
    <t>662797</t>
  </si>
  <si>
    <t>[ 1592005 ]</t>
  </si>
  <si>
    <t>662801</t>
  </si>
  <si>
    <t>[ 1592013 ]</t>
  </si>
  <si>
    <t>[ 396 JESUS MI BUEN PASTOR ]</t>
  </si>
  <si>
    <t>662815</t>
  </si>
  <si>
    <t>[ 1592021 ]</t>
  </si>
  <si>
    <t>662820</t>
  </si>
  <si>
    <t>[ 1592047 ] [ 1654516 ]</t>
  </si>
  <si>
    <t>[ 2123 ] [ 2123 ]</t>
  </si>
  <si>
    <t>662839</t>
  </si>
  <si>
    <t>[ 1592054 ]</t>
  </si>
  <si>
    <t>[ 2126 ]</t>
  </si>
  <si>
    <t>662844</t>
  </si>
  <si>
    <t>[ 1592062 ] [ 1654524 ]</t>
  </si>
  <si>
    <t>[ 2127 ] [ 2127 ]</t>
  </si>
  <si>
    <t>662957</t>
  </si>
  <si>
    <t>[ 1592666 ]</t>
  </si>
  <si>
    <t>[ 553 ]</t>
  </si>
  <si>
    <t>662962</t>
  </si>
  <si>
    <t>[ 1592674 ]</t>
  </si>
  <si>
    <t>[ 554 ]</t>
  </si>
  <si>
    <t>662976</t>
  </si>
  <si>
    <t>[ 1592682 ]</t>
  </si>
  <si>
    <t>[ 555 ]</t>
  </si>
  <si>
    <t>663297</t>
  </si>
  <si>
    <t>[ 1593029 ] [ 1636885 ]</t>
  </si>
  <si>
    <t>[ 634 ] [ JIRCANHUAIN ]</t>
  </si>
  <si>
    <t>663301</t>
  </si>
  <si>
    <t>[ 1593037 ]</t>
  </si>
  <si>
    <t>[ 635 ]</t>
  </si>
  <si>
    <t>663419</t>
  </si>
  <si>
    <t>[ ANEXO-80973 ]</t>
  </si>
  <si>
    <t>663787</t>
  </si>
  <si>
    <t>[ 0803346 ]</t>
  </si>
  <si>
    <t>[ 1829 ]</t>
  </si>
  <si>
    <t>663966</t>
  </si>
  <si>
    <t>[ 1450931 ] [ 1451012 ]</t>
  </si>
  <si>
    <t>[ LOS JARDINES ] [ LOS JARDINES ]</t>
  </si>
  <si>
    <t>663971</t>
  </si>
  <si>
    <t>[ 1451038 ] [ 1451020 ]</t>
  </si>
  <si>
    <t>[ EL ALGARROBAL ] [ EL ALGARROBAL ]</t>
  </si>
  <si>
    <t>664013</t>
  </si>
  <si>
    <t>[ 1690015 ] [ 1451095 ]</t>
  </si>
  <si>
    <t>[ HERMANOS MONTOYA REATEGUI ] [ HERMANOS MONTOYA REATEGUI ]</t>
  </si>
  <si>
    <t>664027</t>
  </si>
  <si>
    <t>[ 1601830 ] [ 1451103 ]</t>
  </si>
  <si>
    <t>[ CLEMENTINA PERALTA DE ACUÑA ] [ CLEMENTINA PERALTA DE ACUÑA ]</t>
  </si>
  <si>
    <t>664046</t>
  </si>
  <si>
    <t>[ 1601848 ] [ 1451129 ]</t>
  </si>
  <si>
    <t>[ SANTA VICTORIA ] [ SANTA VICTORIA ]</t>
  </si>
  <si>
    <t>664353</t>
  </si>
  <si>
    <t>[ 1594704 ]</t>
  </si>
  <si>
    <t>[ 2116 ]</t>
  </si>
  <si>
    <t>664367</t>
  </si>
  <si>
    <t>[ 1594712 ]</t>
  </si>
  <si>
    <t>[ 2150 ]</t>
  </si>
  <si>
    <t>664372</t>
  </si>
  <si>
    <t>[ 1594720 ]</t>
  </si>
  <si>
    <t>[ 2151 ]</t>
  </si>
  <si>
    <t>664386</t>
  </si>
  <si>
    <t>[ 1594985 ]</t>
  </si>
  <si>
    <t>[ 398 ESTRELLITAS DE GUADALUPE ]</t>
  </si>
  <si>
    <t>664391</t>
  </si>
  <si>
    <t>[ 1594993 ]</t>
  </si>
  <si>
    <t>664409</t>
  </si>
  <si>
    <t>[ 1595008 ]</t>
  </si>
  <si>
    <t>[ 400 ANGELITOS DE LA VIRGEN DEL CARMEN ]</t>
  </si>
  <si>
    <t>664414</t>
  </si>
  <si>
    <t>[ 1595016 ]</t>
  </si>
  <si>
    <t>664428</t>
  </si>
  <si>
    <t>[ 1595024 ]</t>
  </si>
  <si>
    <t>[ 406 ]</t>
  </si>
  <si>
    <t>664433</t>
  </si>
  <si>
    <t>[ 1595032 ]</t>
  </si>
  <si>
    <t>664447</t>
  </si>
  <si>
    <t>[ 1595040 ]</t>
  </si>
  <si>
    <t>664452</t>
  </si>
  <si>
    <t>[ 1595057 ]</t>
  </si>
  <si>
    <t>[ 409 HUELLITAS DE JESUS ]</t>
  </si>
  <si>
    <t>664466</t>
  </si>
  <si>
    <t>[ 1595065 ]</t>
  </si>
  <si>
    <t>[ 411 PASITOS A JESUS ]</t>
  </si>
  <si>
    <t>664471</t>
  </si>
  <si>
    <t>[ 1595073 ]</t>
  </si>
  <si>
    <t>664485</t>
  </si>
  <si>
    <t>[ 1595081 ]</t>
  </si>
  <si>
    <t>664503</t>
  </si>
  <si>
    <t>[ 1595206 ]</t>
  </si>
  <si>
    <t>664517</t>
  </si>
  <si>
    <t>[ 1595214 ]</t>
  </si>
  <si>
    <t>664522</t>
  </si>
  <si>
    <t>[ 1595222 ]</t>
  </si>
  <si>
    <t>[ 417 AUGUSTO SALAZAR BONDY ]</t>
  </si>
  <si>
    <t>664536</t>
  </si>
  <si>
    <t>[ 1595230 ]</t>
  </si>
  <si>
    <t>[ 418 CRUZ DE PAÑALA ]</t>
  </si>
  <si>
    <t>664541</t>
  </si>
  <si>
    <t>[ 1595248 ]</t>
  </si>
  <si>
    <t>[ 419 SANTA MARIA MAGDALENA ]</t>
  </si>
  <si>
    <t>664555</t>
  </si>
  <si>
    <t>[ 1595255 ]</t>
  </si>
  <si>
    <t>[ 420 FANNY ABANTO CALLE ]</t>
  </si>
  <si>
    <t>664560</t>
  </si>
  <si>
    <t>[ 1451566 ]</t>
  </si>
  <si>
    <t>[ 80720 ]</t>
  </si>
  <si>
    <t>664602</t>
  </si>
  <si>
    <t>[ 1166750 ]</t>
  </si>
  <si>
    <t>[ 81601 ]</t>
  </si>
  <si>
    <t>664616</t>
  </si>
  <si>
    <t>[ 1488675 ] [ 0212613 ]</t>
  </si>
  <si>
    <t>[ 80323 ] [ 80323 ]</t>
  </si>
  <si>
    <t>664621</t>
  </si>
  <si>
    <t>[ 0211466 ]</t>
  </si>
  <si>
    <t>[ 80317 ]</t>
  </si>
  <si>
    <t>664635</t>
  </si>
  <si>
    <t>[ 0724310 ]</t>
  </si>
  <si>
    <t>[ 81704 ]</t>
  </si>
  <si>
    <t>664659</t>
  </si>
  <si>
    <t>[ 1594860 ] [ 1167915 ]</t>
  </si>
  <si>
    <t>[ 82051 ] [ 82051 ]</t>
  </si>
  <si>
    <t>664678</t>
  </si>
  <si>
    <t>[ 1552413 ] [ 1451632 ] [ 1379627 ]</t>
  </si>
  <si>
    <t>[ 80251 ] [ 80251 ] [ CPED - 80251 ]</t>
  </si>
  <si>
    <t>664701</t>
  </si>
  <si>
    <t>[ 1167592 ]</t>
  </si>
  <si>
    <t>664715</t>
  </si>
  <si>
    <t>[ 1594878 ] [ 1451624 ]</t>
  </si>
  <si>
    <t>[ 82112 ] [ 82112 ]</t>
  </si>
  <si>
    <t>664720</t>
  </si>
  <si>
    <t>[ 1451657 ]</t>
  </si>
  <si>
    <t>664739</t>
  </si>
  <si>
    <t>[ 1451673 ]</t>
  </si>
  <si>
    <t>[ 82109 ]</t>
  </si>
  <si>
    <t>664758</t>
  </si>
  <si>
    <t>[ 1552603 ] [ 1451723 ] [ 1709955 ]</t>
  </si>
  <si>
    <t>[ 82106 CESAR ABRAHAM VALLEJO MENDOZA ] [ 82106 CESAR ABRAHAM VALLEJO MENDOZA ] [ 82106 ]</t>
  </si>
  <si>
    <t>664777</t>
  </si>
  <si>
    <t>[ 1595263 ]</t>
  </si>
  <si>
    <t>664782</t>
  </si>
  <si>
    <t>[ 1595271 ]</t>
  </si>
  <si>
    <t>664796</t>
  </si>
  <si>
    <t>[ 1595289 ]</t>
  </si>
  <si>
    <t>[ 423 TERESA GONZALES DE FANNING ]</t>
  </si>
  <si>
    <t>664800</t>
  </si>
  <si>
    <t>[ 1595297 ]</t>
  </si>
  <si>
    <t>[ 424 FRANCISCO I ]</t>
  </si>
  <si>
    <t>664819</t>
  </si>
  <si>
    <t>[ 1595305 ]</t>
  </si>
  <si>
    <t>664824</t>
  </si>
  <si>
    <t>[ 1595313 ]</t>
  </si>
  <si>
    <t>[ 426 JEAN PIAGET ]</t>
  </si>
  <si>
    <t>664838</t>
  </si>
  <si>
    <t>[ 1595321 ]</t>
  </si>
  <si>
    <t>[ 427 SAGRADO CORAZON DE MARIA ]</t>
  </si>
  <si>
    <t>664857</t>
  </si>
  <si>
    <t>[ 1595347 ]</t>
  </si>
  <si>
    <t>[ CORAZON DE JESUS DE JICAMARCA ]</t>
  </si>
  <si>
    <t>665098</t>
  </si>
  <si>
    <t>[ 1597459 ]</t>
  </si>
  <si>
    <t>[ 458 ]</t>
  </si>
  <si>
    <t>665102</t>
  </si>
  <si>
    <t>[ 1597467 ]</t>
  </si>
  <si>
    <t>[ 459 ]</t>
  </si>
  <si>
    <t>665116</t>
  </si>
  <si>
    <t>[ 1597475 ]</t>
  </si>
  <si>
    <t>665121</t>
  </si>
  <si>
    <t>[ 1597483 ]</t>
  </si>
  <si>
    <t>665135</t>
  </si>
  <si>
    <t>[ 1597566 ]</t>
  </si>
  <si>
    <t>665159</t>
  </si>
  <si>
    <t>[ 1597582 ]</t>
  </si>
  <si>
    <t>665178</t>
  </si>
  <si>
    <t>[ 1597608 ]</t>
  </si>
  <si>
    <t>665183</t>
  </si>
  <si>
    <t>[ 1597616 ]</t>
  </si>
  <si>
    <t>665197</t>
  </si>
  <si>
    <t>[ 1597624 ]</t>
  </si>
  <si>
    <t>665201</t>
  </si>
  <si>
    <t>[ 1597632 ]</t>
  </si>
  <si>
    <t>665215</t>
  </si>
  <si>
    <t>[ 1597640 ]</t>
  </si>
  <si>
    <t>665220</t>
  </si>
  <si>
    <t>[ 1597657 ]</t>
  </si>
  <si>
    <t>665239</t>
  </si>
  <si>
    <t>[ 1597665 ]</t>
  </si>
  <si>
    <t>665244</t>
  </si>
  <si>
    <t>[ 1597673 ]</t>
  </si>
  <si>
    <t>[ 509 ]</t>
  </si>
  <si>
    <t>665258</t>
  </si>
  <si>
    <t>[ 1597681 ]</t>
  </si>
  <si>
    <t>[ 510 ]</t>
  </si>
  <si>
    <t>665263</t>
  </si>
  <si>
    <t>[ 1545326 ] [ 1452267 ]</t>
  </si>
  <si>
    <t>[ 82086 ] [ 82086 ]</t>
  </si>
  <si>
    <t>665277</t>
  </si>
  <si>
    <t>[ 1584432 ] [ 1452317 ]</t>
  </si>
  <si>
    <t>[ 82087 ] [ 82087 ]</t>
  </si>
  <si>
    <t>665296</t>
  </si>
  <si>
    <t>[ 0724062 ]</t>
  </si>
  <si>
    <t>[ 1739 ]</t>
  </si>
  <si>
    <t>665324</t>
  </si>
  <si>
    <t>[ 1166321 ]</t>
  </si>
  <si>
    <t>[ 2007 ]</t>
  </si>
  <si>
    <t>665357</t>
  </si>
  <si>
    <t>[ 1647999 ] [ 1452382 ]</t>
  </si>
  <si>
    <t>[ 82134 ] [ 82134 ]</t>
  </si>
  <si>
    <t>665423</t>
  </si>
  <si>
    <t>[ 1168194 ]</t>
  </si>
  <si>
    <t>[ 1841 ]</t>
  </si>
  <si>
    <t>665437</t>
  </si>
  <si>
    <t>[ 0267450 ]</t>
  </si>
  <si>
    <t>665456</t>
  </si>
  <si>
    <t>[ 1545334 ] [ 1452416 ]</t>
  </si>
  <si>
    <t>[ 82092 ] [ 82092 ]</t>
  </si>
  <si>
    <t>665461</t>
  </si>
  <si>
    <t>[ 1452424 ]</t>
  </si>
  <si>
    <t>665507</t>
  </si>
  <si>
    <t>[ 1597699 ]</t>
  </si>
  <si>
    <t>[ 511 ]</t>
  </si>
  <si>
    <t>665512</t>
  </si>
  <si>
    <t>[ 1597707 ]</t>
  </si>
  <si>
    <t>665526</t>
  </si>
  <si>
    <t>[ 1597715 ]</t>
  </si>
  <si>
    <t>[ 513 ]</t>
  </si>
  <si>
    <t>665545</t>
  </si>
  <si>
    <t>[ 1597731 ]</t>
  </si>
  <si>
    <t>665550</t>
  </si>
  <si>
    <t>[ 1597749 ]</t>
  </si>
  <si>
    <t>665668</t>
  </si>
  <si>
    <t>[ 1597947 ]</t>
  </si>
  <si>
    <t>[ 527 ]</t>
  </si>
  <si>
    <t>665673</t>
  </si>
  <si>
    <t>[ 1597954 ]</t>
  </si>
  <si>
    <t>[ 528 ]</t>
  </si>
  <si>
    <t>665687</t>
  </si>
  <si>
    <t>[ 1597962 ]</t>
  </si>
  <si>
    <t>[ 529 ]</t>
  </si>
  <si>
    <t>666168</t>
  </si>
  <si>
    <t>[ 1599190 ] [ 0572156 ]</t>
  </si>
  <si>
    <t>[ 429-118 ] [ 38798 ]</t>
  </si>
  <si>
    <t>666173</t>
  </si>
  <si>
    <t>[ 1599208 ]</t>
  </si>
  <si>
    <t>[ 429-120 ]</t>
  </si>
  <si>
    <t>666187</t>
  </si>
  <si>
    <t>[ 1599216 ]</t>
  </si>
  <si>
    <t>[ 429-123 ]</t>
  </si>
  <si>
    <t>666248</t>
  </si>
  <si>
    <t>[ 1599273 ]</t>
  </si>
  <si>
    <t>[ 429-144 ]</t>
  </si>
  <si>
    <t>666253</t>
  </si>
  <si>
    <t>[ 1599281 ]</t>
  </si>
  <si>
    <t>[ 429-151 ]</t>
  </si>
  <si>
    <t>666267</t>
  </si>
  <si>
    <t>[ 1599299 ]</t>
  </si>
  <si>
    <t>[ 429-153 ]</t>
  </si>
  <si>
    <t>666352</t>
  </si>
  <si>
    <t>[ 1599380 ]</t>
  </si>
  <si>
    <t>[ 425-108 ]</t>
  </si>
  <si>
    <t>666366</t>
  </si>
  <si>
    <t>[ 1599398 ]</t>
  </si>
  <si>
    <t>[ 425-109 ]</t>
  </si>
  <si>
    <t>666390</t>
  </si>
  <si>
    <t>[ 1599422 ]</t>
  </si>
  <si>
    <t>[ 425-112 ]</t>
  </si>
  <si>
    <t>666408</t>
  </si>
  <si>
    <t>[ 1599596 ]</t>
  </si>
  <si>
    <t>[ 425-115 ]</t>
  </si>
  <si>
    <t>666413</t>
  </si>
  <si>
    <t>[ 1599638 ]</t>
  </si>
  <si>
    <t>[ 425-116 ]</t>
  </si>
  <si>
    <t>666502</t>
  </si>
  <si>
    <t>[ 1599729 ]</t>
  </si>
  <si>
    <t>[ 425-125 ]</t>
  </si>
  <si>
    <t>666516</t>
  </si>
  <si>
    <t>[ 1599737 ]</t>
  </si>
  <si>
    <t>[ 425-126 ]</t>
  </si>
  <si>
    <t>666521</t>
  </si>
  <si>
    <t>[ 1599745 ]</t>
  </si>
  <si>
    <t>[ 425-127 ]</t>
  </si>
  <si>
    <t>666535</t>
  </si>
  <si>
    <t>[ 1599752 ]</t>
  </si>
  <si>
    <t>[ 425-128 ]</t>
  </si>
  <si>
    <t>666540</t>
  </si>
  <si>
    <t>[ 1599760 ]</t>
  </si>
  <si>
    <t>[ 425-129 ]</t>
  </si>
  <si>
    <t>666559</t>
  </si>
  <si>
    <t>[ 1599778 ]</t>
  </si>
  <si>
    <t>[ 425-130 ]</t>
  </si>
  <si>
    <t>666564</t>
  </si>
  <si>
    <t>[ 1599786 ]</t>
  </si>
  <si>
    <t>[ 425-131 ]</t>
  </si>
  <si>
    <t>666578</t>
  </si>
  <si>
    <t>[ 1599794 ]</t>
  </si>
  <si>
    <t>[ 425-132 ]</t>
  </si>
  <si>
    <t>666696</t>
  </si>
  <si>
    <t>[ 1599992 ]</t>
  </si>
  <si>
    <t>[ 425-86 ]</t>
  </si>
  <si>
    <t>666875</t>
  </si>
  <si>
    <t>[ 0442319 ]</t>
  </si>
  <si>
    <t>666899</t>
  </si>
  <si>
    <t>[ 1600238 ]</t>
  </si>
  <si>
    <t>666917</t>
  </si>
  <si>
    <t>[ 1600980 ]</t>
  </si>
  <si>
    <t>666922</t>
  </si>
  <si>
    <t>[ 1453927 ]</t>
  </si>
  <si>
    <t>[ 1912 ]</t>
  </si>
  <si>
    <t>667064</t>
  </si>
  <si>
    <t>[ 1453992 ] [ 0533372 ] [ 1694199 ]</t>
  </si>
  <si>
    <t>[ 80880 CONSUELO SOLANO DE VILLON ] [ 80880 CONSUELO SOLANO DE VILLON ] [ 80880 CONSUELO SOLANO DE VILLON ]</t>
  </si>
  <si>
    <t>667097</t>
  </si>
  <si>
    <t>[ 0268854 ] [ 0690370 ]</t>
  </si>
  <si>
    <t>[ 80380 VICTOR RAUL HAYA DE LA TORRE ] [ 80380 VICTOR RAUL HAYA DE LA TORRE ]</t>
  </si>
  <si>
    <t>667243</t>
  </si>
  <si>
    <t>[ 1601004 ]</t>
  </si>
  <si>
    <t>667262</t>
  </si>
  <si>
    <t>[ 0418947 ]</t>
  </si>
  <si>
    <t>[ 781 EDDIE QUILCATE ORTIZ ]</t>
  </si>
  <si>
    <t>667276</t>
  </si>
  <si>
    <t>[ 1601020 ]</t>
  </si>
  <si>
    <t>667337</t>
  </si>
  <si>
    <t>[ 1454164 ]</t>
  </si>
  <si>
    <t>[ 1913 JESUS EL DIVINO MAESTRO ]</t>
  </si>
  <si>
    <t>667342</t>
  </si>
  <si>
    <t>[ 1454172 ]</t>
  </si>
  <si>
    <t>[ 1914 VIRGEN DE GUADALUPE ]</t>
  </si>
  <si>
    <t>667361</t>
  </si>
  <si>
    <t>[ 1454198 ]</t>
  </si>
  <si>
    <t>[ 81792 JORGE CHAVEZ ]</t>
  </si>
  <si>
    <t>667484</t>
  </si>
  <si>
    <t>[ 1157403 ]</t>
  </si>
  <si>
    <t>[ TECAPA ]</t>
  </si>
  <si>
    <t>667530</t>
  </si>
  <si>
    <t>[ 0724302 ] [ 0394247 ]</t>
  </si>
  <si>
    <t>[ 81703 - NUESTRA SEÑORA DE GUADALUPE ] [ 81703 NUESTRA SEÑORA DE GUADALUPE ]</t>
  </si>
  <si>
    <t>667587</t>
  </si>
  <si>
    <t>[ 0803064 ]</t>
  </si>
  <si>
    <t>667827</t>
  </si>
  <si>
    <t>[ 1454867 ]</t>
  </si>
  <si>
    <t>667832</t>
  </si>
  <si>
    <t>[ 0587782 ] [ 1644590 ]</t>
  </si>
  <si>
    <t>[ 80964 ] [ 80964 ]</t>
  </si>
  <si>
    <t>667846</t>
  </si>
  <si>
    <t>[ 1644632 ] [ 1582899 ]</t>
  </si>
  <si>
    <t>[ 82191 ] [ 82191 ]</t>
  </si>
  <si>
    <t>667851</t>
  </si>
  <si>
    <t>[ 1454826 ]</t>
  </si>
  <si>
    <t>667894</t>
  </si>
  <si>
    <t>[ 1582824 ] [ 1572718 ]</t>
  </si>
  <si>
    <t>[ 82174 ] [ 82174 ]</t>
  </si>
  <si>
    <t>667907</t>
  </si>
  <si>
    <t>[ 1572734 ]</t>
  </si>
  <si>
    <t>[ 82176 ]</t>
  </si>
  <si>
    <t>667974</t>
  </si>
  <si>
    <t>[ 1572759 ]</t>
  </si>
  <si>
    <t>[ 82178 ]</t>
  </si>
  <si>
    <t>667993</t>
  </si>
  <si>
    <t>[ 1683234 ] [ 1582915 ]</t>
  </si>
  <si>
    <t>[ 82194 ] [ 82194 ]</t>
  </si>
  <si>
    <t>668011</t>
  </si>
  <si>
    <t>[ 1572767 ]</t>
  </si>
  <si>
    <t>[ 82179 ]</t>
  </si>
  <si>
    <t>668488</t>
  </si>
  <si>
    <t>[ 1602481 ]</t>
  </si>
  <si>
    <t>[ 447 ]</t>
  </si>
  <si>
    <t>668515</t>
  </si>
  <si>
    <t>[ 1602515 ] [ 1750199 ]</t>
  </si>
  <si>
    <t>[ 450 ] [ 450 ]</t>
  </si>
  <si>
    <t>668520</t>
  </si>
  <si>
    <t>[ 1602523 ]</t>
  </si>
  <si>
    <t>668539</t>
  </si>
  <si>
    <t>[ 1602531 ]</t>
  </si>
  <si>
    <t>668544</t>
  </si>
  <si>
    <t>[ 1602549 ]</t>
  </si>
  <si>
    <t>[ 453 ]</t>
  </si>
  <si>
    <t>668558</t>
  </si>
  <si>
    <t>[ 1602556 ]</t>
  </si>
  <si>
    <t>668577</t>
  </si>
  <si>
    <t>pallasca</t>
  </si>
  <si>
    <t>[ 456 EL CARMELO DE MARIA ] [ 456 EL CARMELO DE MARIA ]</t>
  </si>
  <si>
    <t>668582</t>
  </si>
  <si>
    <t>[ 1602580 ] [ 1766385 ]</t>
  </si>
  <si>
    <t>[ 457 ] [ 457 ]</t>
  </si>
  <si>
    <t>668600</t>
  </si>
  <si>
    <t>[ 1603141 ]</t>
  </si>
  <si>
    <t>[ 2154 ]</t>
  </si>
  <si>
    <t>668619</t>
  </si>
  <si>
    <t>[ 1603158 ]</t>
  </si>
  <si>
    <t>[ 2158 ]</t>
  </si>
  <si>
    <t>668657</t>
  </si>
  <si>
    <t>[ 1603257 ]</t>
  </si>
  <si>
    <t>[ 2165 ]</t>
  </si>
  <si>
    <t>668662</t>
  </si>
  <si>
    <t>[ 1603265 ]</t>
  </si>
  <si>
    <t>[ 2166 ]</t>
  </si>
  <si>
    <t>668855</t>
  </si>
  <si>
    <t>[ 1603547 ]</t>
  </si>
  <si>
    <t>[ 465 ]</t>
  </si>
  <si>
    <t>668860</t>
  </si>
  <si>
    <t>[ 1603554 ] [ 1623669 ]</t>
  </si>
  <si>
    <t>[ 466 ] [ 89019 OSCAR LOMPARTE VALLADARES ]</t>
  </si>
  <si>
    <t>668879</t>
  </si>
  <si>
    <t>[ 1603596 ]</t>
  </si>
  <si>
    <t>668884</t>
  </si>
  <si>
    <t>[ 1603604 ]</t>
  </si>
  <si>
    <t>668898</t>
  </si>
  <si>
    <t>[ 1603612 ]</t>
  </si>
  <si>
    <t>668902</t>
  </si>
  <si>
    <t>[ 1603620 ]</t>
  </si>
  <si>
    <t>668916</t>
  </si>
  <si>
    <t>[ 1603638 ]</t>
  </si>
  <si>
    <t>669100</t>
  </si>
  <si>
    <t>[ 1603877 ]</t>
  </si>
  <si>
    <t>669124</t>
  </si>
  <si>
    <t>[ 1603893 ]</t>
  </si>
  <si>
    <t>669138</t>
  </si>
  <si>
    <t>[ 1603901 ]</t>
  </si>
  <si>
    <t>669176</t>
  </si>
  <si>
    <t>[ 1603943 ]</t>
  </si>
  <si>
    <t>669195</t>
  </si>
  <si>
    <t>[ 1494210 ] [ 1415843 ]</t>
  </si>
  <si>
    <t>[ 82143 ] [ 82143 ]</t>
  </si>
  <si>
    <t>669218</t>
  </si>
  <si>
    <t>[ 1636398 ] [ 1415868 ]</t>
  </si>
  <si>
    <t>[ 82135 ] [ 82135 ]</t>
  </si>
  <si>
    <t>669223</t>
  </si>
  <si>
    <t>[ 1690130 ] [ 1415702 ]</t>
  </si>
  <si>
    <t>[ 82156 ] [ 82156 ]</t>
  </si>
  <si>
    <t>669237</t>
  </si>
  <si>
    <t>[ 1415710 ] [ 1627876 ]</t>
  </si>
  <si>
    <t>[ 82157 RAFAEL LARCO HOYLE ] [ 82157 RAFAEL LARCO HOYLE ]</t>
  </si>
  <si>
    <t>669242</t>
  </si>
  <si>
    <t>[ 1654334 ] [ 1415892 ]</t>
  </si>
  <si>
    <t>[ 82148 ] [ 82148 ]</t>
  </si>
  <si>
    <t>669256</t>
  </si>
  <si>
    <t>[ 1690106 ] [ 1415728 ]</t>
  </si>
  <si>
    <t>[ 82139 ] [ 82139 ]</t>
  </si>
  <si>
    <t>669261</t>
  </si>
  <si>
    <t>[ 1616358 ] [ 1415819 ]</t>
  </si>
  <si>
    <t>[ 82152 ] [ 82152 ]</t>
  </si>
  <si>
    <t>669275</t>
  </si>
  <si>
    <t>[ 1415736 ]</t>
  </si>
  <si>
    <t>[ 82140 ]</t>
  </si>
  <si>
    <t>669280</t>
  </si>
  <si>
    <t>[ 1690122 ] [ 1415744 ]</t>
  </si>
  <si>
    <t>[ 82142 ] [ 82142 ]</t>
  </si>
  <si>
    <t>669303</t>
  </si>
  <si>
    <t>[ 1415751 ]</t>
  </si>
  <si>
    <t>669317</t>
  </si>
  <si>
    <t>[ 1431543 ] [ 1456722 ]</t>
  </si>
  <si>
    <t>[ 82101 ] [ 82101 ]</t>
  </si>
  <si>
    <t>669322</t>
  </si>
  <si>
    <t>[ 1456714 ]</t>
  </si>
  <si>
    <t>669336</t>
  </si>
  <si>
    <t>[ 1616366 ] [ 1415769 ]</t>
  </si>
  <si>
    <t>[ 82158 ] [ 82158 ]</t>
  </si>
  <si>
    <t>669355</t>
  </si>
  <si>
    <t>[ 1415777 ]</t>
  </si>
  <si>
    <t>[ 82151 ]</t>
  </si>
  <si>
    <t>669360</t>
  </si>
  <si>
    <t>[ 1654482 ] [ 1456706 ]</t>
  </si>
  <si>
    <t>[ 82102 ] [ 82102 ]</t>
  </si>
  <si>
    <t>669379</t>
  </si>
  <si>
    <t>[ 1494194 ] [ 1415785 ]</t>
  </si>
  <si>
    <t>[ 82137 ] [ 82137 ]</t>
  </si>
  <si>
    <t>669402</t>
  </si>
  <si>
    <t>[ 0211888 ] [ 1252097 ]</t>
  </si>
  <si>
    <t>[ 80150 ] [ 80150 ]</t>
  </si>
  <si>
    <t>669416</t>
  </si>
  <si>
    <t>[ 1550227 ] [ 0212209 ]</t>
  </si>
  <si>
    <t>[ 80228 ] [ 80228 ]</t>
  </si>
  <si>
    <t>669435</t>
  </si>
  <si>
    <t>[ 1415850 ]</t>
  </si>
  <si>
    <t>[ 82155 ]</t>
  </si>
  <si>
    <t>[ 1494202 ] [ 1415835 ]</t>
  </si>
  <si>
    <t>[ 82138 ] [ 82138 ]</t>
  </si>
  <si>
    <t>669459</t>
  </si>
  <si>
    <t>[ 1427129 ] [ 0211599 ] [ 1456474 ]</t>
  </si>
  <si>
    <t>[ 80200 PEDRO PABLO ATUSPARIA ] [ 80200 PEDRO PABLO ATUSPARIA ] [ 80200 PEDRO PABLO ATUSPARIA ]</t>
  </si>
  <si>
    <t>669497</t>
  </si>
  <si>
    <t>[ 1415827 ]</t>
  </si>
  <si>
    <t>[ 82149 ]</t>
  </si>
  <si>
    <t>669548</t>
  </si>
  <si>
    <t>[ 1427376 ] [ 0545764 ]</t>
  </si>
  <si>
    <t>[ 80860 RICARDO PINILLOS MARTIN ] [ 80860 RICARDO PINILLOS MARTIN ]</t>
  </si>
  <si>
    <t>669567</t>
  </si>
  <si>
    <t>[ 1456631 ]</t>
  </si>
  <si>
    <t>[ 2037 ]</t>
  </si>
  <si>
    <t>669586</t>
  </si>
  <si>
    <t>[ 1456680 ]</t>
  </si>
  <si>
    <t>[ 2038 ]</t>
  </si>
  <si>
    <t>669609</t>
  </si>
  <si>
    <t>[ 0269704 ] [ 1456391 ]</t>
  </si>
  <si>
    <t>[ 80173 ] [ 80173 ]</t>
  </si>
  <si>
    <t>669614</t>
  </si>
  <si>
    <t>[ 1456524 ]</t>
  </si>
  <si>
    <t>[ 80593 ]</t>
  </si>
  <si>
    <t>669647</t>
  </si>
  <si>
    <t>[ 1456763 ]</t>
  </si>
  <si>
    <t>[ 2035 ]</t>
  </si>
  <si>
    <t>669666</t>
  </si>
  <si>
    <t>[ 1616341 ] [ 1415801 ]</t>
  </si>
  <si>
    <t>[ 82136 ] [ 82136 ]</t>
  </si>
  <si>
    <t>669685</t>
  </si>
  <si>
    <t>[ 1415876 ]</t>
  </si>
  <si>
    <t>[ 82153 ]</t>
  </si>
  <si>
    <t>669690</t>
  </si>
  <si>
    <t>[ 0214643 ]</t>
  </si>
  <si>
    <t>[ 80595 ]</t>
  </si>
  <si>
    <t>669708</t>
  </si>
  <si>
    <t>[ 1654508 ] [ 1415884 ]</t>
  </si>
  <si>
    <t>669727</t>
  </si>
  <si>
    <t>[ 0211664 ] [ 1456466 ]</t>
  </si>
  <si>
    <t>[ 80207 ] [ 80207 ]</t>
  </si>
  <si>
    <t>669746</t>
  </si>
  <si>
    <t>[ 1604313 ]</t>
  </si>
  <si>
    <t>[ 276 ]</t>
  </si>
  <si>
    <t>669770</t>
  </si>
  <si>
    <t>[ 0577973 ]</t>
  </si>
  <si>
    <t>669789</t>
  </si>
  <si>
    <t>[ 1604321 ]</t>
  </si>
  <si>
    <t>[ 277 ]</t>
  </si>
  <si>
    <t>669794</t>
  </si>
  <si>
    <t>[ 1604339 ]</t>
  </si>
  <si>
    <t>669807</t>
  </si>
  <si>
    <t>[ 1616333 ] [ 1211135 ]</t>
  </si>
  <si>
    <t>[ 82023 ] [ 82023 ]</t>
  </si>
  <si>
    <t>669812</t>
  </si>
  <si>
    <t>[ 0418442 ] [ 0802793 ]</t>
  </si>
  <si>
    <t>[ 81545 ] [ 81545 ]</t>
  </si>
  <si>
    <t>669826</t>
  </si>
  <si>
    <t>[ 0475798 ]</t>
  </si>
  <si>
    <t>[ 80138 ABELARDO GAMARRA RONDO ]</t>
  </si>
  <si>
    <t>669831</t>
  </si>
  <si>
    <t>[ 0802785 ]</t>
  </si>
  <si>
    <t>[ 80142 JUAN VELASCO ALVARADO ]</t>
  </si>
  <si>
    <t>669845</t>
  </si>
  <si>
    <t>[ 1604347 ]</t>
  </si>
  <si>
    <t>669850</t>
  </si>
  <si>
    <t>[ 1604354 ]</t>
  </si>
  <si>
    <t>669869</t>
  </si>
  <si>
    <t>[ 1604396 ]</t>
  </si>
  <si>
    <t>669893</t>
  </si>
  <si>
    <t>[ 1604412 ]</t>
  </si>
  <si>
    <t>669930</t>
  </si>
  <si>
    <t>[ 1431535 ] [ 1456649 ]</t>
  </si>
  <si>
    <t>[ 82095 ] [ 82095 ]</t>
  </si>
  <si>
    <t>669949</t>
  </si>
  <si>
    <t>[ 1456656 ]</t>
  </si>
  <si>
    <t>[ 82094 ]</t>
  </si>
  <si>
    <t>669987</t>
  </si>
  <si>
    <t>[ 1604503 ]</t>
  </si>
  <si>
    <t>669992</t>
  </si>
  <si>
    <t>[ 1604511 ]</t>
  </si>
  <si>
    <t>670009</t>
  </si>
  <si>
    <t>[ 1604529 ]</t>
  </si>
  <si>
    <t>670014</t>
  </si>
  <si>
    <t>[ 1604537 ]</t>
  </si>
  <si>
    <t>670028</t>
  </si>
  <si>
    <t>[ 1604545 ]</t>
  </si>
  <si>
    <t>670047</t>
  </si>
  <si>
    <t>[ 1604560 ]</t>
  </si>
  <si>
    <t>671122</t>
  </si>
  <si>
    <t>[ 1449875 ] [ 1458124 ] [ 1696822 ]</t>
  </si>
  <si>
    <t>[ 82074 PEDRO RUIZ GALLO ] [ 82074 PEDRO RUIZ GALLO ] [ 82074 PEDRO RUIZ GALLO ]</t>
  </si>
  <si>
    <t>671141</t>
  </si>
  <si>
    <t>[ 1413673 ] [ 0367375 ] [ 1458207 ]</t>
  </si>
  <si>
    <t>[ 80566 LUIS FELIPE DE LA PUENTE UCEDA ] [ 80566 LUIS FELIPE DE LA PUENTE UCEDA ] [ 80566 LUIS FELIPE DE LA PUENTE UCEDA ]</t>
  </si>
  <si>
    <t>671155</t>
  </si>
  <si>
    <t>[ 1545888 ] [ 1514702 ]</t>
  </si>
  <si>
    <t>[ 82169 ] [ 82169 ]</t>
  </si>
  <si>
    <t>671184</t>
  </si>
  <si>
    <t>[ 1458215 ]</t>
  </si>
  <si>
    <t>[ 82116 ]</t>
  </si>
  <si>
    <t>671198</t>
  </si>
  <si>
    <t>[ 1449883 ] [ 1458223 ]</t>
  </si>
  <si>
    <t>[ 82121 ALFONSO ALCANTARA FERREYROS ] [ 82121 ALFONSO ALCANTARA FERREYROS ]</t>
  </si>
  <si>
    <t>671202</t>
  </si>
  <si>
    <t>[ 1458231 ]</t>
  </si>
  <si>
    <t>[ 82119 CELSO VIRGILIO GOMEZ BENITES ]</t>
  </si>
  <si>
    <t>671216</t>
  </si>
  <si>
    <t>[ 1591288 ] [ 1458249 ]</t>
  </si>
  <si>
    <t>[ 82118 ANDRES AVELINO CACERES ] [ 82118 ANDRES AVELINO CACERES ]</t>
  </si>
  <si>
    <t>671754</t>
  </si>
  <si>
    <t>[ 1607134 ]</t>
  </si>
  <si>
    <t>671768</t>
  </si>
  <si>
    <t>[ 1607142 ]</t>
  </si>
  <si>
    <t>671792</t>
  </si>
  <si>
    <t>[ 1608116 ]</t>
  </si>
  <si>
    <t>671829</t>
  </si>
  <si>
    <t>[ 1608199 ]</t>
  </si>
  <si>
    <t>[ 489 LUZ DE AMOR ]</t>
  </si>
  <si>
    <t>671834</t>
  </si>
  <si>
    <t>[ 1608207 ]</t>
  </si>
  <si>
    <t>671848</t>
  </si>
  <si>
    <t>[ 1608215 ]</t>
  </si>
  <si>
    <t>[ 491 CATHERINI SAPWELL ]</t>
  </si>
  <si>
    <t>671853</t>
  </si>
  <si>
    <t>[ 1608223 ]</t>
  </si>
  <si>
    <t>671872</t>
  </si>
  <si>
    <t>[ 1608249 ]</t>
  </si>
  <si>
    <t>671886</t>
  </si>
  <si>
    <t>[ 1608256 ]</t>
  </si>
  <si>
    <t>671891</t>
  </si>
  <si>
    <t>[ 1608264 ]</t>
  </si>
  <si>
    <t>[ 496 LOS CAPULITOS ]</t>
  </si>
  <si>
    <t>671909</t>
  </si>
  <si>
    <t>[ 1608272 ]</t>
  </si>
  <si>
    <t>[ 497 DIVINO DIOS ]</t>
  </si>
  <si>
    <t>671914</t>
  </si>
  <si>
    <t>[ 1608280 ]</t>
  </si>
  <si>
    <t>[ 498 ]</t>
  </si>
  <si>
    <t>672065</t>
  </si>
  <si>
    <t>[ 1608629 ]</t>
  </si>
  <si>
    <t>672089</t>
  </si>
  <si>
    <t>[ 1459080 ]</t>
  </si>
  <si>
    <t>[ 82075 ]</t>
  </si>
  <si>
    <t>672107</t>
  </si>
  <si>
    <t>[ 1459148 ]</t>
  </si>
  <si>
    <t>[ 82090 ]</t>
  </si>
  <si>
    <t>672112</t>
  </si>
  <si>
    <t>[ 1459155 ]</t>
  </si>
  <si>
    <t>[ 82091 SAGRADO CORAZON DE JESUS ]</t>
  </si>
  <si>
    <t>672126</t>
  </si>
  <si>
    <t>[ 1459205 ]</t>
  </si>
  <si>
    <t>[ 82097 ]</t>
  </si>
  <si>
    <t>672145</t>
  </si>
  <si>
    <t>[ 1459239 ]</t>
  </si>
  <si>
    <t>[ 82099 ]</t>
  </si>
  <si>
    <t>672150</t>
  </si>
  <si>
    <t>[ 1459247 ]</t>
  </si>
  <si>
    <t>[ 82100 ]</t>
  </si>
  <si>
    <t>672174</t>
  </si>
  <si>
    <t>[ 1608645 ]</t>
  </si>
  <si>
    <t>672188</t>
  </si>
  <si>
    <t>[ 1608652 ]</t>
  </si>
  <si>
    <t>672193</t>
  </si>
  <si>
    <t>[ 1608660 ]</t>
  </si>
  <si>
    <t>672206</t>
  </si>
  <si>
    <t>[ 1608678 ]</t>
  </si>
  <si>
    <t>672843</t>
  </si>
  <si>
    <t>[ 1609536 ]</t>
  </si>
  <si>
    <t>672857</t>
  </si>
  <si>
    <t>[ 1609544 ]</t>
  </si>
  <si>
    <t>672862</t>
  </si>
  <si>
    <t>[ 1609551 ]</t>
  </si>
  <si>
    <t>[ 357 MARIO VARGAS LLOSA ]</t>
  </si>
  <si>
    <t>672876</t>
  </si>
  <si>
    <t>[ 1609569 ]</t>
  </si>
  <si>
    <t>[ 358 MARIA PARADO DE BELLIDO ]</t>
  </si>
  <si>
    <t>673116</t>
  </si>
  <si>
    <t>[ 1723550 ] [ 1728294 ] [ 0672311 ]</t>
  </si>
  <si>
    <t>[ FRANCISCA MARIA RUIZ VILLAR ] [ FRANCISCA MARIA RUIZ VILLAR ] [ FRANCISCA MARIA RUIZ VILLAR ]</t>
  </si>
  <si>
    <t>673338</t>
  </si>
  <si>
    <t>[ 0344119 ]</t>
  </si>
  <si>
    <t>[ 014 ESTRELLITAS DE MARIA ]</t>
  </si>
  <si>
    <t>673357</t>
  </si>
  <si>
    <t>[ 0452649 ]</t>
  </si>
  <si>
    <t>[ MATER ADMIRABILIS ]</t>
  </si>
  <si>
    <t>673362</t>
  </si>
  <si>
    <t>[ 0491498 ]</t>
  </si>
  <si>
    <t>673673</t>
  </si>
  <si>
    <t>[ 0344846 ]</t>
  </si>
  <si>
    <t>[ 10004 ]</t>
  </si>
  <si>
    <t>673705</t>
  </si>
  <si>
    <t>[ 0672618 ]</t>
  </si>
  <si>
    <t>674012</t>
  </si>
  <si>
    <t>[ 1460864 ]</t>
  </si>
  <si>
    <t>[ 312 VICHAYAL ]</t>
  </si>
  <si>
    <t>674026</t>
  </si>
  <si>
    <t>[ 1460872 ]</t>
  </si>
  <si>
    <t>[ HERMANN GNMEINER ]</t>
  </si>
  <si>
    <t>674031</t>
  </si>
  <si>
    <t>[ 0753665 ]</t>
  </si>
  <si>
    <t>674093</t>
  </si>
  <si>
    <t>[ 1461300 ]</t>
  </si>
  <si>
    <t>[ 318 VILLA KIDS ]</t>
  </si>
  <si>
    <t>674776</t>
  </si>
  <si>
    <t>[ 1462563 ]</t>
  </si>
  <si>
    <t>[ 319 SAN JOSE DEL MILAGRO ]</t>
  </si>
  <si>
    <t>674984</t>
  </si>
  <si>
    <t>[ 1558303 ] [ 1463025 ]</t>
  </si>
  <si>
    <t>[ 11579 ] [ 11579 MILAGRO DE DIOS ]</t>
  </si>
  <si>
    <t>675064</t>
  </si>
  <si>
    <t>[ 1461011 ]</t>
  </si>
  <si>
    <t>[ CAP. FAP. JOSE ABELARDO QUIÑONES ]</t>
  </si>
  <si>
    <t>675629</t>
  </si>
  <si>
    <t>[ 1610476 ]</t>
  </si>
  <si>
    <t>[ NUEVA GALES ]</t>
  </si>
  <si>
    <t>675733</t>
  </si>
  <si>
    <t>[ 1610617 ]</t>
  </si>
  <si>
    <t>[ SAUCIPE ]</t>
  </si>
  <si>
    <t>675747</t>
  </si>
  <si>
    <t>[ 1610641 ]</t>
  </si>
  <si>
    <t>[ MACABI BAJO ]</t>
  </si>
  <si>
    <t>675752</t>
  </si>
  <si>
    <t>[ 1736867 ] [ 1610674 ]</t>
  </si>
  <si>
    <t>[ SOMOS DESCUBRIDORES ] [ SOMOS DESCUBRIDORES ]</t>
  </si>
  <si>
    <t>675766</t>
  </si>
  <si>
    <t>[ 1610690 ]</t>
  </si>
  <si>
    <t>[ ARROSPIDE MEJIA ]</t>
  </si>
  <si>
    <t>675988</t>
  </si>
  <si>
    <t>[ 1610898 ]</t>
  </si>
  <si>
    <t>[ 437 ]</t>
  </si>
  <si>
    <t>676006</t>
  </si>
  <si>
    <t>[ 1610922 ]</t>
  </si>
  <si>
    <t>676030</t>
  </si>
  <si>
    <t>[ 1610963 ]</t>
  </si>
  <si>
    <t>[ 439 ]</t>
  </si>
  <si>
    <t>676049</t>
  </si>
  <si>
    <t>[ 1610989 ] [ 1695501 ]</t>
  </si>
  <si>
    <t>[ 440 ] [ 440 ]</t>
  </si>
  <si>
    <t>676068</t>
  </si>
  <si>
    <t>[ 1611003 ]</t>
  </si>
  <si>
    <t>676134</t>
  </si>
  <si>
    <t>[ 1611078 ]</t>
  </si>
  <si>
    <t>676153</t>
  </si>
  <si>
    <t>[ 1611094 ]</t>
  </si>
  <si>
    <t>677077</t>
  </si>
  <si>
    <t>[ 0555904 ]</t>
  </si>
  <si>
    <t>677082</t>
  </si>
  <si>
    <t>[ 0669911 ]</t>
  </si>
  <si>
    <t>677100</t>
  </si>
  <si>
    <t>[ 0753285 ]</t>
  </si>
  <si>
    <t>677119</t>
  </si>
  <si>
    <t>[ 0753624 ]</t>
  </si>
  <si>
    <t>[ 169 VIRGEN DEL CARMEN ]</t>
  </si>
  <si>
    <t>677124</t>
  </si>
  <si>
    <t>[ 0619593 ]</t>
  </si>
  <si>
    <t>677138</t>
  </si>
  <si>
    <t>[ 0574756 ]</t>
  </si>
  <si>
    <t>677143</t>
  </si>
  <si>
    <t>[ 0574723 ]</t>
  </si>
  <si>
    <t>677157</t>
  </si>
  <si>
    <t>[ 0466789 ]</t>
  </si>
  <si>
    <t>677529</t>
  </si>
  <si>
    <t>[ 1613330 ]</t>
  </si>
  <si>
    <t>677567</t>
  </si>
  <si>
    <t>[ 1613389 ]</t>
  </si>
  <si>
    <t>677591</t>
  </si>
  <si>
    <t>[ 1613413 ]</t>
  </si>
  <si>
    <t>677925</t>
  </si>
  <si>
    <t>[ 1464924 ]</t>
  </si>
  <si>
    <t>[ 11272 ]</t>
  </si>
  <si>
    <t>677930</t>
  </si>
  <si>
    <t>[ 1225325 ]</t>
  </si>
  <si>
    <t>[ YATRAYWASI ]</t>
  </si>
  <si>
    <t>678289</t>
  </si>
  <si>
    <t>[ 1465434 ]</t>
  </si>
  <si>
    <t>[ 11578 NUESTRA SEÑORA DE LA SOLEDAD ]</t>
  </si>
  <si>
    <t>678374</t>
  </si>
  <si>
    <t>[ 1260991 ]</t>
  </si>
  <si>
    <t>[ 11269 PACHACUTEC ]</t>
  </si>
  <si>
    <t>678406</t>
  </si>
  <si>
    <t>[ 1469444 ] [ 1465343 ] [ 1579333 ]</t>
  </si>
  <si>
    <t>[ 11572 - MOCHICA ] [ 11572 - MOCHICA ] [ 11572 - MOCHICA ]</t>
  </si>
  <si>
    <t>678411</t>
  </si>
  <si>
    <t>[ 1465350 ]</t>
  </si>
  <si>
    <t>[ 11568 SAN EDUARDO ]</t>
  </si>
  <si>
    <t>678468</t>
  </si>
  <si>
    <t>[ 0669515 ]</t>
  </si>
  <si>
    <t>[ OLMOS ]</t>
  </si>
  <si>
    <t>678519</t>
  </si>
  <si>
    <t>[ 1465558 ]</t>
  </si>
  <si>
    <t>[ CRFA EL SALVADOR ]</t>
  </si>
  <si>
    <t>678538</t>
  </si>
  <si>
    <t>[ 0453076 ]</t>
  </si>
  <si>
    <t>678557</t>
  </si>
  <si>
    <t>[ 0492835 ]</t>
  </si>
  <si>
    <t>[ 212 CARMELITAS ]</t>
  </si>
  <si>
    <t>678562</t>
  </si>
  <si>
    <t>[ 1157940 ]</t>
  </si>
  <si>
    <t>678576</t>
  </si>
  <si>
    <t>[ 1157932 ]</t>
  </si>
  <si>
    <t>678581</t>
  </si>
  <si>
    <t>[ 0619940 ]</t>
  </si>
  <si>
    <t>678595</t>
  </si>
  <si>
    <t>[ 1557636 ] [ 1465608 ]</t>
  </si>
  <si>
    <t>[ 11593 ] [ 11593 ]</t>
  </si>
  <si>
    <t>678939</t>
  </si>
  <si>
    <t>[ 1599406 ]</t>
  </si>
  <si>
    <t>[ 425-110 ]</t>
  </si>
  <si>
    <t>679279</t>
  </si>
  <si>
    <t>[ 1603133 ]</t>
  </si>
  <si>
    <t>[ 2153 ]</t>
  </si>
  <si>
    <t>679284</t>
  </si>
  <si>
    <t>[ 1603125 ]</t>
  </si>
  <si>
    <t>[ 2152 ]</t>
  </si>
  <si>
    <t>680070</t>
  </si>
  <si>
    <t>[ 1467091 ]</t>
  </si>
  <si>
    <t>[ 11569 ]</t>
  </si>
  <si>
    <t>680089</t>
  </si>
  <si>
    <t>[ 1467109 ]</t>
  </si>
  <si>
    <t>[ 11588 JUAN PABLO II ]</t>
  </si>
  <si>
    <t>680094</t>
  </si>
  <si>
    <t>[ 1467117 ]</t>
  </si>
  <si>
    <t>[ 11576 ]</t>
  </si>
  <si>
    <t>680107</t>
  </si>
  <si>
    <t>[ 1467125 ]</t>
  </si>
  <si>
    <t>[ 11567 JOSE BALTA ]</t>
  </si>
  <si>
    <t>680112</t>
  </si>
  <si>
    <t>[ 1467133 ]</t>
  </si>
  <si>
    <t>[ 11577 ]</t>
  </si>
  <si>
    <t>680621</t>
  </si>
  <si>
    <t>[ 1615459 ]</t>
  </si>
  <si>
    <t>680635</t>
  </si>
  <si>
    <t>[ 1615467 ] [ 1748128 ]</t>
  </si>
  <si>
    <t>[ 444 ] [ 444 ]</t>
  </si>
  <si>
    <t>680640</t>
  </si>
  <si>
    <t>[ 1615483 ]</t>
  </si>
  <si>
    <t>680659</t>
  </si>
  <si>
    <t>[ 1615491 ]</t>
  </si>
  <si>
    <t>680664</t>
  </si>
  <si>
    <t>[ 1615509 ]</t>
  </si>
  <si>
    <t>680678</t>
  </si>
  <si>
    <t>[ 1615517 ]</t>
  </si>
  <si>
    <t>680715</t>
  </si>
  <si>
    <t>[ 1615582 ]</t>
  </si>
  <si>
    <t>[ NIÑOS DE LA ESPERANZA ]</t>
  </si>
  <si>
    <t>680763</t>
  </si>
  <si>
    <t>[ 1615616 ]</t>
  </si>
  <si>
    <t>[ PIOLIN ]</t>
  </si>
  <si>
    <t>680777</t>
  </si>
  <si>
    <t>[ 1615624 ] [ 1674340 ]</t>
  </si>
  <si>
    <t>[ SOR ANA - B ] [ SOR ANA - B ]</t>
  </si>
  <si>
    <t>680796</t>
  </si>
  <si>
    <t>[ 1615681 ]</t>
  </si>
  <si>
    <t>[ EL PRINCIPITO ]</t>
  </si>
  <si>
    <t>680800</t>
  </si>
  <si>
    <t>[ 1615699 ]</t>
  </si>
  <si>
    <t>680904</t>
  </si>
  <si>
    <t>[ 1615905 ]</t>
  </si>
  <si>
    <t>[ 487 SAN FRANCISCO ]</t>
  </si>
  <si>
    <t>680942</t>
  </si>
  <si>
    <t>[ 1615947 ]</t>
  </si>
  <si>
    <t>[ 491 ESTRELLITAS DORADAS ]</t>
  </si>
  <si>
    <t>680956</t>
  </si>
  <si>
    <t>[ 1615954 ]</t>
  </si>
  <si>
    <t>[ 492 MANITOS DEL FUTURO ]</t>
  </si>
  <si>
    <t>680961</t>
  </si>
  <si>
    <t>[ 1615962 ]</t>
  </si>
  <si>
    <t>[ 493 SONRICITAS INFANTILES ]</t>
  </si>
  <si>
    <t>680975</t>
  </si>
  <si>
    <t>[ 1615970 ]</t>
  </si>
  <si>
    <t>[ 494 LUZ RESPLANDECIENTE ]</t>
  </si>
  <si>
    <t>680980</t>
  </si>
  <si>
    <t>[ 1615988 ]</t>
  </si>
  <si>
    <t>[ 495 GOTITAS DEL ROCIO ]</t>
  </si>
  <si>
    <t>680999</t>
  </si>
  <si>
    <t>[ 1615996 ]</t>
  </si>
  <si>
    <t>[ 496 ANGELITOS DE JESUS ]</t>
  </si>
  <si>
    <t>681017</t>
  </si>
  <si>
    <t>[ 1616424 ]</t>
  </si>
  <si>
    <t>[ MARISCAL CHAPERITO ]</t>
  </si>
  <si>
    <t>681687</t>
  </si>
  <si>
    <t>[ 1616440 ]</t>
  </si>
  <si>
    <t>[ EL MILAGRO ]</t>
  </si>
  <si>
    <t>682309</t>
  </si>
  <si>
    <t>[ 1065051 ]</t>
  </si>
  <si>
    <t>[ MISIONEROS MONFORTIANOS ]</t>
  </si>
  <si>
    <t>682390</t>
  </si>
  <si>
    <t>[ 1616473 ]</t>
  </si>
  <si>
    <t>682408</t>
  </si>
  <si>
    <t>[ 1615400 ]</t>
  </si>
  <si>
    <t>682413</t>
  </si>
  <si>
    <t>[ 1615418 ]</t>
  </si>
  <si>
    <t>[ YANACOCHA BAJA ]</t>
  </si>
  <si>
    <t>682762</t>
  </si>
  <si>
    <t>[ 1616879 ]</t>
  </si>
  <si>
    <t>[ 753 ]</t>
  </si>
  <si>
    <t>682776</t>
  </si>
  <si>
    <t>[ 1616887 ]</t>
  </si>
  <si>
    <t>682781</t>
  </si>
  <si>
    <t>[ 1616895 ]</t>
  </si>
  <si>
    <t>682795</t>
  </si>
  <si>
    <t>[ 1616903 ]</t>
  </si>
  <si>
    <t>682804</t>
  </si>
  <si>
    <t>[ 1616911 ]</t>
  </si>
  <si>
    <t>682823</t>
  </si>
  <si>
    <t>[ 1616937 ]</t>
  </si>
  <si>
    <t>682837</t>
  </si>
  <si>
    <t>[ 1616945 ] [ 1764885 ]</t>
  </si>
  <si>
    <t>[ 760 ] [ 82206 ]</t>
  </si>
  <si>
    <t>683196</t>
  </si>
  <si>
    <t>[ 1617851 ]</t>
  </si>
  <si>
    <t>683262</t>
  </si>
  <si>
    <t>[ 1617935 ]</t>
  </si>
  <si>
    <t>[ 429-109 ]</t>
  </si>
  <si>
    <t>683276</t>
  </si>
  <si>
    <t>[ 1617943 ] [ 1767870 ]</t>
  </si>
  <si>
    <t>[ 429-112 ] [ 429-112 ]</t>
  </si>
  <si>
    <t>683318</t>
  </si>
  <si>
    <t>[ 1617984 ]</t>
  </si>
  <si>
    <t>[ 429-121 ]</t>
  </si>
  <si>
    <t>683337</t>
  </si>
  <si>
    <t>[ 1618008 ]</t>
  </si>
  <si>
    <t>[ 429-138 ]</t>
  </si>
  <si>
    <t>683380</t>
  </si>
  <si>
    <t>[ 1618057 ]</t>
  </si>
  <si>
    <t>[ 429-145 ]</t>
  </si>
  <si>
    <t>683399</t>
  </si>
  <si>
    <t>[ 1618065 ]</t>
  </si>
  <si>
    <t>[ 429-146 ]</t>
  </si>
  <si>
    <t>683403</t>
  </si>
  <si>
    <t>[ 1618073 ]</t>
  </si>
  <si>
    <t>[ 429-148 ]</t>
  </si>
  <si>
    <t>683417</t>
  </si>
  <si>
    <t>[ 1618081 ]</t>
  </si>
  <si>
    <t>[ 429-149 ]</t>
  </si>
  <si>
    <t>683422</t>
  </si>
  <si>
    <t>[ 1618099 ]</t>
  </si>
  <si>
    <t>[ 429-150 ]</t>
  </si>
  <si>
    <t>683436</t>
  </si>
  <si>
    <t>[ 1618107 ]</t>
  </si>
  <si>
    <t>[ 429-154 ]</t>
  </si>
  <si>
    <t>683441</t>
  </si>
  <si>
    <t>[ 1618115 ]</t>
  </si>
  <si>
    <t>[ 429-155 ]</t>
  </si>
  <si>
    <t>683455</t>
  </si>
  <si>
    <t>[ 1618123 ]</t>
  </si>
  <si>
    <t>[ 429-152 ]</t>
  </si>
  <si>
    <t>683484</t>
  </si>
  <si>
    <t>[ 1618156 ]</t>
  </si>
  <si>
    <t>683498</t>
  </si>
  <si>
    <t>[ 1618164 ]</t>
  </si>
  <si>
    <t>683506</t>
  </si>
  <si>
    <t>[ 1618172 ]</t>
  </si>
  <si>
    <t>683525</t>
  </si>
  <si>
    <t>[ 1618198 ]</t>
  </si>
  <si>
    <t>683530</t>
  </si>
  <si>
    <t>[ 1618206 ]</t>
  </si>
  <si>
    <t>683549</t>
  </si>
  <si>
    <t>[ 1618214 ]</t>
  </si>
  <si>
    <t>683587</t>
  </si>
  <si>
    <t>[ 1618487 ]</t>
  </si>
  <si>
    <t>[ 2164 CERRITO DE LA VIRGEN ]</t>
  </si>
  <si>
    <t>683993</t>
  </si>
  <si>
    <t>[ 1618941 ]</t>
  </si>
  <si>
    <t>684134</t>
  </si>
  <si>
    <t>[ 1619105 ]</t>
  </si>
  <si>
    <t>[ 598 ]</t>
  </si>
  <si>
    <t>684148</t>
  </si>
  <si>
    <t>[ 1619113 ]</t>
  </si>
  <si>
    <t>[ 599 ]</t>
  </si>
  <si>
    <t>684153</t>
  </si>
  <si>
    <t>[ 1619121 ]</t>
  </si>
  <si>
    <t>684638</t>
  </si>
  <si>
    <t>[ 1619782 ]</t>
  </si>
  <si>
    <t>684643</t>
  </si>
  <si>
    <t>[ 1619790 ]</t>
  </si>
  <si>
    <t>684657</t>
  </si>
  <si>
    <t>[ 1619808 ]</t>
  </si>
  <si>
    <t>684662</t>
  </si>
  <si>
    <t>[ 1619816 ]</t>
  </si>
  <si>
    <t>684676</t>
  </si>
  <si>
    <t>[ 1619824 ]</t>
  </si>
  <si>
    <t>684681</t>
  </si>
  <si>
    <t>[ 1619832 ]</t>
  </si>
  <si>
    <t>684695</t>
  </si>
  <si>
    <t>[ 1619840 ]</t>
  </si>
  <si>
    <t>684704</t>
  </si>
  <si>
    <t>[ 1619857 ]</t>
  </si>
  <si>
    <t>684718</t>
  </si>
  <si>
    <t>[ 1619865 ]</t>
  </si>
  <si>
    <t>684723</t>
  </si>
  <si>
    <t>[ 1619873 ]</t>
  </si>
  <si>
    <t>684737</t>
  </si>
  <si>
    <t>[ 1619881 ]</t>
  </si>
  <si>
    <t>684742</t>
  </si>
  <si>
    <t>[ 1619899 ]</t>
  </si>
  <si>
    <t>684756</t>
  </si>
  <si>
    <t>[ 1619907 ]</t>
  </si>
  <si>
    <t>684761</t>
  </si>
  <si>
    <t>[ 1619915 ]</t>
  </si>
  <si>
    <t>684775</t>
  </si>
  <si>
    <t>[ 1619923 ]</t>
  </si>
  <si>
    <t>[ 343 ]</t>
  </si>
  <si>
    <t>684780</t>
  </si>
  <si>
    <t>[ 1619931 ]</t>
  </si>
  <si>
    <t>685020</t>
  </si>
  <si>
    <t>[ 1620301 ]</t>
  </si>
  <si>
    <t>685077</t>
  </si>
  <si>
    <t>[ 1620251 ]</t>
  </si>
  <si>
    <t>685082</t>
  </si>
  <si>
    <t>[ 1620319 ]</t>
  </si>
  <si>
    <t>685100</t>
  </si>
  <si>
    <t>[ 1620335 ]</t>
  </si>
  <si>
    <t>685647</t>
  </si>
  <si>
    <t>[ 1621127 ]</t>
  </si>
  <si>
    <t>686227</t>
  </si>
  <si>
    <t>[ 1316827 ]</t>
  </si>
  <si>
    <t>[ 1557 SEÑOR DE PUMALLUCAY ]</t>
  </si>
  <si>
    <t>686331</t>
  </si>
  <si>
    <t>[ 1589357 ] [ 1621952 ]</t>
  </si>
  <si>
    <t>[ 20847 ] [ 20847 ]</t>
  </si>
  <si>
    <t>686736</t>
  </si>
  <si>
    <t>[ 0330258 ]</t>
  </si>
  <si>
    <t>[ 82 SAGRADO CORAZON DE JESUS ]</t>
  </si>
  <si>
    <t>687528</t>
  </si>
  <si>
    <t>[ 1474899 ] [ 1393453 ]</t>
  </si>
  <si>
    <t>[ 7266 LAS MERCEDES ] [ 7266 LAS MERCEDES ]</t>
  </si>
  <si>
    <t>687533</t>
  </si>
  <si>
    <t>[ 1055839 ] [ 1475599 ]</t>
  </si>
  <si>
    <t>[ 7265 ] [ 7265 ]</t>
  </si>
  <si>
    <t>687887</t>
  </si>
  <si>
    <t>[ 1475748 ] [ 1475755 ] [ 1279124 ]</t>
  </si>
  <si>
    <t>[ 7267 SEÑOR DE LOS MILAGROS ] [ 7267 SEÑOR DE LOS MILAGROS ] [ 7267 SEÑOR DE LOS MILAGROS ]</t>
  </si>
  <si>
    <t>688405</t>
  </si>
  <si>
    <t>[ 1476878 ]</t>
  </si>
  <si>
    <t>[ 675 LAS MERCEDES ]</t>
  </si>
  <si>
    <t>689891</t>
  </si>
  <si>
    <t>[ 1366194 ]</t>
  </si>
  <si>
    <t>689909</t>
  </si>
  <si>
    <t>[ 1622869 ]</t>
  </si>
  <si>
    <t>689933</t>
  </si>
  <si>
    <t>[ 1397371 ]</t>
  </si>
  <si>
    <t>690352</t>
  </si>
  <si>
    <t>[ 1623453 ]</t>
  </si>
  <si>
    <t>690408</t>
  </si>
  <si>
    <t>[ 1623636 ]</t>
  </si>
  <si>
    <t>[ 429-119 ]</t>
  </si>
  <si>
    <t>690818</t>
  </si>
  <si>
    <t>[ 1624279 ]</t>
  </si>
  <si>
    <t>[ LOS CEREZOS ]</t>
  </si>
  <si>
    <t>690837</t>
  </si>
  <si>
    <t>[ 1624295 ]</t>
  </si>
  <si>
    <t>[ ACAPULCO ]</t>
  </si>
  <si>
    <t>690842</t>
  </si>
  <si>
    <t>[ 1624311 ]</t>
  </si>
  <si>
    <t>[ JERUSALEN ]</t>
  </si>
  <si>
    <t>690856</t>
  </si>
  <si>
    <t>[ 1624329 ]</t>
  </si>
  <si>
    <t>[ PUEBLO NUEVO ]</t>
  </si>
  <si>
    <t>690861</t>
  </si>
  <si>
    <t>[ 1624337 ]</t>
  </si>
  <si>
    <t>[ MIS PEQUEÑAS OVEJITAS ]</t>
  </si>
  <si>
    <t>690922</t>
  </si>
  <si>
    <t>[ 1624402 ]</t>
  </si>
  <si>
    <t>[ 821596 ]</t>
  </si>
  <si>
    <t>690984</t>
  </si>
  <si>
    <t>[ 1624501 ]</t>
  </si>
  <si>
    <t>690998</t>
  </si>
  <si>
    <t>[ 1624519 ]</t>
  </si>
  <si>
    <t>[ 279 ]</t>
  </si>
  <si>
    <t>691257</t>
  </si>
  <si>
    <t>[ 1624923 ]</t>
  </si>
  <si>
    <t>[ 425-107 ]</t>
  </si>
  <si>
    <t>691262</t>
  </si>
  <si>
    <t>[ 1624931 ]</t>
  </si>
  <si>
    <t>[ 425-113 ]</t>
  </si>
  <si>
    <t>691276</t>
  </si>
  <si>
    <t>[ 1624949 ]</t>
  </si>
  <si>
    <t>[ 425-114 ]</t>
  </si>
  <si>
    <t>691361</t>
  </si>
  <si>
    <t>[ 1625052 ]</t>
  </si>
  <si>
    <t>691375</t>
  </si>
  <si>
    <t>[ 1625060 ]</t>
  </si>
  <si>
    <t>[ 315 SAN DANIEL ]</t>
  </si>
  <si>
    <t>691380</t>
  </si>
  <si>
    <t>[ 1625078 ]</t>
  </si>
  <si>
    <t>[ 315 LOS ANGELITOS ]</t>
  </si>
  <si>
    <t>691399</t>
  </si>
  <si>
    <t>[ 1625086 ]</t>
  </si>
  <si>
    <t>691417</t>
  </si>
  <si>
    <t>[ 1625102 ]</t>
  </si>
  <si>
    <t>[ 318 VIRGEN DEL CARMEN ]</t>
  </si>
  <si>
    <t>691422</t>
  </si>
  <si>
    <t>[ 1625110 ]</t>
  </si>
  <si>
    <t>[ 321 SEÑOR DE MURUHUAY ]</t>
  </si>
  <si>
    <t>691436</t>
  </si>
  <si>
    <t>[ 1625128 ]</t>
  </si>
  <si>
    <t>691441</t>
  </si>
  <si>
    <t>[ 1625136 ]</t>
  </si>
  <si>
    <t>691455</t>
  </si>
  <si>
    <t>[ 1625144 ]</t>
  </si>
  <si>
    <t>691460</t>
  </si>
  <si>
    <t>[ 1625151 ]</t>
  </si>
  <si>
    <t>691479</t>
  </si>
  <si>
    <t>[ 1625169 ]</t>
  </si>
  <si>
    <t>[ 326 HERMANAS BARCIA BONIFFATTI ]</t>
  </si>
  <si>
    <t>691484</t>
  </si>
  <si>
    <t>[ 1625177 ]</t>
  </si>
  <si>
    <t>691498</t>
  </si>
  <si>
    <t>[ 1625185 ]</t>
  </si>
  <si>
    <t>691506</t>
  </si>
  <si>
    <t>[ 1625193 ]</t>
  </si>
  <si>
    <t>[ 333 FLOR DE RETAMA ]</t>
  </si>
  <si>
    <t>691511</t>
  </si>
  <si>
    <t>[ 1625201 ]</t>
  </si>
  <si>
    <t>[ 335 LUZ DEL SABER ]</t>
  </si>
  <si>
    <t>691525</t>
  </si>
  <si>
    <t>[ 1625219 ]</t>
  </si>
  <si>
    <t>[ 337 GRANITO DE ORO ]</t>
  </si>
  <si>
    <t>691549</t>
  </si>
  <si>
    <t>[ 1625235 ]</t>
  </si>
  <si>
    <t>691554</t>
  </si>
  <si>
    <t>[ 1625243 ]</t>
  </si>
  <si>
    <t>[ 340 MUNDO FELIZ ]</t>
  </si>
  <si>
    <t>691568</t>
  </si>
  <si>
    <t>[ 1625250 ]</t>
  </si>
  <si>
    <t>691573</t>
  </si>
  <si>
    <t>[ 1625268 ]</t>
  </si>
  <si>
    <t>[ 343 LAS ORQUIDEAS ]</t>
  </si>
  <si>
    <t>691587</t>
  </si>
  <si>
    <t>[ 1625276 ]</t>
  </si>
  <si>
    <t>[ 344 DIVINO NIÑO ]</t>
  </si>
  <si>
    <t>691592</t>
  </si>
  <si>
    <t>[ 1625284 ]</t>
  </si>
  <si>
    <t>691605</t>
  </si>
  <si>
    <t>[ 1625292 ]</t>
  </si>
  <si>
    <t>[ 346 VIRGEN MARIA ]</t>
  </si>
  <si>
    <t>691610</t>
  </si>
  <si>
    <t>[ 1625300 ]</t>
  </si>
  <si>
    <t>[ 347 NUEVO MILENIO ]</t>
  </si>
  <si>
    <t>691629</t>
  </si>
  <si>
    <t>[ 1625318 ]</t>
  </si>
  <si>
    <t>[ 348 JOSELITO VALENTIN ]</t>
  </si>
  <si>
    <t>691634</t>
  </si>
  <si>
    <t>[ 1625326 ]</t>
  </si>
  <si>
    <t>691653</t>
  </si>
  <si>
    <t>[ 1625342 ]</t>
  </si>
  <si>
    <t>691667</t>
  </si>
  <si>
    <t>[ 1625359 ]</t>
  </si>
  <si>
    <t>[ 352 PAMPA ENCANTADA ]</t>
  </si>
  <si>
    <t>691672</t>
  </si>
  <si>
    <t>[ 1625367 ]</t>
  </si>
  <si>
    <t>[ 353 RAYITOS DE LUZ ]</t>
  </si>
  <si>
    <t>691733</t>
  </si>
  <si>
    <t>[ 1625433 ] [ 1625441 ]</t>
  </si>
  <si>
    <t>[ 82197 ] [ 82197 ]</t>
  </si>
  <si>
    <t>691747</t>
  </si>
  <si>
    <t>[ 1625458 ]</t>
  </si>
  <si>
    <t>[ 2162 ]</t>
  </si>
  <si>
    <t>691752</t>
  </si>
  <si>
    <t>[ 1625466 ]</t>
  </si>
  <si>
    <t>[ 2163 ]</t>
  </si>
  <si>
    <t>691974</t>
  </si>
  <si>
    <t>[ 1625797 ]</t>
  </si>
  <si>
    <t>[ MI DIVINO NIÑO ]</t>
  </si>
  <si>
    <t>691988</t>
  </si>
  <si>
    <t>[ 1625805 ]</t>
  </si>
  <si>
    <t>[ EL CANARIO ]</t>
  </si>
  <si>
    <t>691993</t>
  </si>
  <si>
    <t>[ 1625813 ]</t>
  </si>
  <si>
    <t>[ LA TOTORA ]</t>
  </si>
  <si>
    <t>692006</t>
  </si>
  <si>
    <t>[ 1625821 ]</t>
  </si>
  <si>
    <t>[ LA COJA ]</t>
  </si>
  <si>
    <t>692011</t>
  </si>
  <si>
    <t>[ 1625839 ]</t>
  </si>
  <si>
    <t>[ LOS OLIVOS ]</t>
  </si>
  <si>
    <t>692025</t>
  </si>
  <si>
    <t>[ 1625847 ]</t>
  </si>
  <si>
    <t>692681</t>
  </si>
  <si>
    <t>[ 1626548 ]</t>
  </si>
  <si>
    <t>692756</t>
  </si>
  <si>
    <t>[ 1626753 ]</t>
  </si>
  <si>
    <t>[ 20848 ]</t>
  </si>
  <si>
    <t>692860</t>
  </si>
  <si>
    <t>[ 1627066 ]</t>
  </si>
  <si>
    <t>692898</t>
  </si>
  <si>
    <t>[ 1626944 ]</t>
  </si>
  <si>
    <t>[ ADRIANO FERNANDEZ GASTELO ]</t>
  </si>
  <si>
    <t>692983</t>
  </si>
  <si>
    <t>[ 1627157 ]</t>
  </si>
  <si>
    <t>[ CAP. FAP ABELARDO QUIÑONES ]</t>
  </si>
  <si>
    <t>693058</t>
  </si>
  <si>
    <t>[ 1738004 ] [ 1627249 ]</t>
  </si>
  <si>
    <t>[ OMATE ] [ OMATE ]</t>
  </si>
  <si>
    <t>693237</t>
  </si>
  <si>
    <t>[ 1627504 ]</t>
  </si>
  <si>
    <t>693242</t>
  </si>
  <si>
    <t>[ 1627512 ]</t>
  </si>
  <si>
    <t>[ 764 ]</t>
  </si>
  <si>
    <t>693256</t>
  </si>
  <si>
    <t>[ 1627520 ]</t>
  </si>
  <si>
    <t>[ HUAICOT ]</t>
  </si>
  <si>
    <t>693505</t>
  </si>
  <si>
    <t>[ 1627819 ]</t>
  </si>
  <si>
    <t>[ 2157 ]</t>
  </si>
  <si>
    <t>693510</t>
  </si>
  <si>
    <t>[ 1627827 ]</t>
  </si>
  <si>
    <t>[ 2156 ]</t>
  </si>
  <si>
    <t>693529</t>
  </si>
  <si>
    <t>[ 1627835 ]</t>
  </si>
  <si>
    <t>[ 2155 ]</t>
  </si>
  <si>
    <t>693586</t>
  </si>
  <si>
    <t>[ 1627983 ]</t>
  </si>
  <si>
    <t>693591</t>
  </si>
  <si>
    <t>[ 1627991 ]</t>
  </si>
  <si>
    <t>[ 34712 DE BAJO CHANCARIZO ]</t>
  </si>
  <si>
    <t>693633</t>
  </si>
  <si>
    <t>[ 0321216 ]</t>
  </si>
  <si>
    <t>[ 42051 ]</t>
  </si>
  <si>
    <t>693893</t>
  </si>
  <si>
    <t>[ 1628338 ]</t>
  </si>
  <si>
    <t>[ CARITAS FELICES ]</t>
  </si>
  <si>
    <t>699239</t>
  </si>
  <si>
    <t>[ 1628999 ]</t>
  </si>
  <si>
    <t>699507</t>
  </si>
  <si>
    <t>[ 1629336 ]</t>
  </si>
  <si>
    <t>[ JUNIN LIBERTAD ]</t>
  </si>
  <si>
    <t>699512</t>
  </si>
  <si>
    <t>[ 1629344 ]</t>
  </si>
  <si>
    <t>[ VILLA MEJORADA ]</t>
  </si>
  <si>
    <t>699545</t>
  </si>
  <si>
    <t>[ 1348515 ]</t>
  </si>
  <si>
    <t>[ CHUVIVANA ]</t>
  </si>
  <si>
    <t>699885</t>
  </si>
  <si>
    <t>[ 1630029 ]</t>
  </si>
  <si>
    <t>[ 1137 ]</t>
  </si>
  <si>
    <t>699927</t>
  </si>
  <si>
    <t>[ 1630060 ]</t>
  </si>
  <si>
    <t>[ 43507 ]</t>
  </si>
  <si>
    <t>699932</t>
  </si>
  <si>
    <t>[ 1630003 ] [ 1630011 ]</t>
  </si>
  <si>
    <t>[ MARIA MONTESSORI ] [ LABORATORIO PEDAGOGICO ]</t>
  </si>
  <si>
    <t>700030</t>
  </si>
  <si>
    <t>[ 1630243 ]</t>
  </si>
  <si>
    <t>[ 88415 ]</t>
  </si>
  <si>
    <t>700073</t>
  </si>
  <si>
    <t>[ 1630300 ] [ 1668722 ] [ 1699727 ]</t>
  </si>
  <si>
    <t>[ SEMILLITAS DE VILLASOL ] [ SEMILLITAS DE VILLASOL ] [ SEMILLITAS DE VILLASOL ]</t>
  </si>
  <si>
    <t>700087</t>
  </si>
  <si>
    <t>[ 1630318 ]</t>
  </si>
  <si>
    <t>700110</t>
  </si>
  <si>
    <t>[ 1630359 ]</t>
  </si>
  <si>
    <t>[ TIRCUS ]</t>
  </si>
  <si>
    <t>700129</t>
  </si>
  <si>
    <t>[ 1630367 ]</t>
  </si>
  <si>
    <t>700228</t>
  </si>
  <si>
    <t>[ 1630441 ]</t>
  </si>
  <si>
    <t>[ CHOQUE ]</t>
  </si>
  <si>
    <t>700266</t>
  </si>
  <si>
    <t>[ 1630516 ]</t>
  </si>
  <si>
    <t>[ GLORIA SOL NACIENTE ]</t>
  </si>
  <si>
    <t>700271</t>
  </si>
  <si>
    <t>[ 1630524 ]</t>
  </si>
  <si>
    <t>[ CHONGOS CARMEN PAMPA ]</t>
  </si>
  <si>
    <t>700624</t>
  </si>
  <si>
    <t>[ 1631209 ]</t>
  </si>
  <si>
    <t>[ 11607 ]</t>
  </si>
  <si>
    <t>701299</t>
  </si>
  <si>
    <t>[ 1632249 ]</t>
  </si>
  <si>
    <t>701322</t>
  </si>
  <si>
    <t>[ 1632298 ]</t>
  </si>
  <si>
    <t>[ 20849 ]</t>
  </si>
  <si>
    <t>701384</t>
  </si>
  <si>
    <t>[ 1632371 ]</t>
  </si>
  <si>
    <t>701416</t>
  </si>
  <si>
    <t>[ 1632405 ]</t>
  </si>
  <si>
    <t>701421</t>
  </si>
  <si>
    <t>[ 1632421 ]</t>
  </si>
  <si>
    <t>701435</t>
  </si>
  <si>
    <t>[ 1632439 ]</t>
  </si>
  <si>
    <t>701459</t>
  </si>
  <si>
    <t>[ 1632454 ]</t>
  </si>
  <si>
    <t>[ 1141 ]</t>
  </si>
  <si>
    <t>701505</t>
  </si>
  <si>
    <t>[ 1632504 ]</t>
  </si>
  <si>
    <t>[ 1142 ]</t>
  </si>
  <si>
    <t>701510</t>
  </si>
  <si>
    <t>[ 1632512 ]</t>
  </si>
  <si>
    <t>[ 1143 ]</t>
  </si>
  <si>
    <t>701529</t>
  </si>
  <si>
    <t>[ 1632520 ]</t>
  </si>
  <si>
    <t>[ 1154 ]</t>
  </si>
  <si>
    <t>701553</t>
  </si>
  <si>
    <t>[ 1632553 ]</t>
  </si>
  <si>
    <t>[ 1144 ]</t>
  </si>
  <si>
    <t>701567</t>
  </si>
  <si>
    <t>[ 1632561 ]</t>
  </si>
  <si>
    <t>[ 1145 ]</t>
  </si>
  <si>
    <t>701572</t>
  </si>
  <si>
    <t>[ 1632579 ]</t>
  </si>
  <si>
    <t>[ 1155 ]</t>
  </si>
  <si>
    <t>701591</t>
  </si>
  <si>
    <t>[ 1632595 ]</t>
  </si>
  <si>
    <t>[ 1146 ]</t>
  </si>
  <si>
    <t>706046</t>
  </si>
  <si>
    <t>[ 1633270 ] [ 1633288 ]</t>
  </si>
  <si>
    <t>[ SAN DANIEL COMBONI ] [ SAN DANIEL COMBONI ]</t>
  </si>
  <si>
    <t>706273</t>
  </si>
  <si>
    <t>[ 1633619 ]</t>
  </si>
  <si>
    <t>[ 11608 SEÑOR CAUTIVO DE AYABACA ]</t>
  </si>
  <si>
    <t>706819</t>
  </si>
  <si>
    <t>[ 1634062 ]</t>
  </si>
  <si>
    <t>[ CAÑACHACRA ]</t>
  </si>
  <si>
    <t>706918</t>
  </si>
  <si>
    <t>[ 1634203 ] [ 1754506 ]</t>
  </si>
  <si>
    <t>[ SAN CRISTOBAL ] [ SAN CRISTOBAL ]</t>
  </si>
  <si>
    <t>707178</t>
  </si>
  <si>
    <t>[ 1634492 ]</t>
  </si>
  <si>
    <t>[ 34709 ]</t>
  </si>
  <si>
    <t>707282</t>
  </si>
  <si>
    <t>[ 1634690 ] [ 1634708 ]</t>
  </si>
  <si>
    <t>[ SAN JUAN SAN JUNE ] [ SAN JUAN SAN JUNE ]</t>
  </si>
  <si>
    <t>707296</t>
  </si>
  <si>
    <t>[ 1634716 ]</t>
  </si>
  <si>
    <t>[ 34684 RIO DE LA PLATA ]</t>
  </si>
  <si>
    <t>707946</t>
  </si>
  <si>
    <t>[ 1635523 ]</t>
  </si>
  <si>
    <t>[ 82198 VIRGEN DE LA PUERTA ]</t>
  </si>
  <si>
    <t>708111</t>
  </si>
  <si>
    <t>[ 1168152 ]</t>
  </si>
  <si>
    <t>[ 1840 ]</t>
  </si>
  <si>
    <t>708352</t>
  </si>
  <si>
    <t>[ 1635887 ]</t>
  </si>
  <si>
    <t>[ 596 ]</t>
  </si>
  <si>
    <t>708795</t>
  </si>
  <si>
    <t>[ 0825786 ]</t>
  </si>
  <si>
    <t>[ 3521 MACAS ]</t>
  </si>
  <si>
    <t>708804</t>
  </si>
  <si>
    <t>[ 0562504 ]</t>
  </si>
  <si>
    <t>708818</t>
  </si>
  <si>
    <t>[ 0703587 ]</t>
  </si>
  <si>
    <t>[ 864 ]</t>
  </si>
  <si>
    <t>708823</t>
  </si>
  <si>
    <t>[ 0599001 ]</t>
  </si>
  <si>
    <t>708837</t>
  </si>
  <si>
    <t>[ 0825844 ] [ 1399799 ]</t>
  </si>
  <si>
    <t>[ 3510 SAN ANTONIO DE PADUA ] [ 3510 SAN ANTONIO DE PADUA ]</t>
  </si>
  <si>
    <t>708842</t>
  </si>
  <si>
    <t>[ 0825810 ] [ 0514885 ]</t>
  </si>
  <si>
    <t>[ 3520 AGROPECUARIO ZAPAN ] [ 3520 AGROPECUARIO ZAPAN ]</t>
  </si>
  <si>
    <t>712429</t>
  </si>
  <si>
    <t>[ 1635895 ]</t>
  </si>
  <si>
    <t>[ 597 ]</t>
  </si>
  <si>
    <t>712434</t>
  </si>
  <si>
    <t>[ 1635903 ]</t>
  </si>
  <si>
    <t>712448</t>
  </si>
  <si>
    <t>[ 1635911 ]</t>
  </si>
  <si>
    <t>712453</t>
  </si>
  <si>
    <t>[ 1635929 ]</t>
  </si>
  <si>
    <t>712467</t>
  </si>
  <si>
    <t>[ 1635937 ]</t>
  </si>
  <si>
    <t>[ 601 ]</t>
  </si>
  <si>
    <t>712472</t>
  </si>
  <si>
    <t>[ 1635945 ]</t>
  </si>
  <si>
    <t>[ 602 ]</t>
  </si>
  <si>
    <t>712486</t>
  </si>
  <si>
    <t>[ 1635952 ]</t>
  </si>
  <si>
    <t>[ 603 ]</t>
  </si>
  <si>
    <t>712491</t>
  </si>
  <si>
    <t>[ 1635960 ]</t>
  </si>
  <si>
    <t>712504</t>
  </si>
  <si>
    <t>[ 1635978 ]</t>
  </si>
  <si>
    <t>[ 605 ]</t>
  </si>
  <si>
    <t>712518</t>
  </si>
  <si>
    <t>[ 1635986 ]</t>
  </si>
  <si>
    <t>712523</t>
  </si>
  <si>
    <t>[ 1635994 ]</t>
  </si>
  <si>
    <t>712537</t>
  </si>
  <si>
    <t>[ 1636000 ]</t>
  </si>
  <si>
    <t>[ 609 ]</t>
  </si>
  <si>
    <t>712542</t>
  </si>
  <si>
    <t>[ 1636018 ]</t>
  </si>
  <si>
    <t>[ 610 ]</t>
  </si>
  <si>
    <t>712556</t>
  </si>
  <si>
    <t>[ 1636026 ]</t>
  </si>
  <si>
    <t>[ 611 ]</t>
  </si>
  <si>
    <t>712561</t>
  </si>
  <si>
    <t>[ 1636034 ]</t>
  </si>
  <si>
    <t>[ 612 ]</t>
  </si>
  <si>
    <t>712575</t>
  </si>
  <si>
    <t>[ 1636042 ]</t>
  </si>
  <si>
    <t>[ 613 ]</t>
  </si>
  <si>
    <t>712580</t>
  </si>
  <si>
    <t>[ 1636059 ]</t>
  </si>
  <si>
    <t>712641</t>
  </si>
  <si>
    <t>[ 1418656 ]</t>
  </si>
  <si>
    <t>712660</t>
  </si>
  <si>
    <t>[ 1171362 ]</t>
  </si>
  <si>
    <t>[ 1746 NIDITO INFANTIL ]</t>
  </si>
  <si>
    <t>712684</t>
  </si>
  <si>
    <t>[ 0484899 ]</t>
  </si>
  <si>
    <t>[ 214 NUESTRA SEÑORA DE GUADALUPE ]</t>
  </si>
  <si>
    <t>713424</t>
  </si>
  <si>
    <t>[ 1636869 ]</t>
  </si>
  <si>
    <t>[ 1414 ]</t>
  </si>
  <si>
    <t>713457</t>
  </si>
  <si>
    <t>[ 1636919 ]</t>
  </si>
  <si>
    <t>[ 920 ]</t>
  </si>
  <si>
    <t>713594</t>
  </si>
  <si>
    <t>[ 0430942 ] [ 1768357 ]</t>
  </si>
  <si>
    <t>[ 38345 ] [ 38345 ]</t>
  </si>
  <si>
    <t>713607</t>
  </si>
  <si>
    <t>[ 1161959 ] [ 1759133 ]</t>
  </si>
  <si>
    <t>[ 38990-12 ] [ 38990-12 ]</t>
  </si>
  <si>
    <t>713626</t>
  </si>
  <si>
    <t>[ 1637032 ]</t>
  </si>
  <si>
    <t>[ 34720 CESAR VALLEJO ]</t>
  </si>
  <si>
    <t>713645</t>
  </si>
  <si>
    <t>[ 1637057 ]</t>
  </si>
  <si>
    <t>[ ENRIQUE CASTELLANO SINOMA ]</t>
  </si>
  <si>
    <t>715847</t>
  </si>
  <si>
    <t>[ 0673657 ]</t>
  </si>
  <si>
    <t>715932</t>
  </si>
  <si>
    <t>[ 1372374 ]</t>
  </si>
  <si>
    <t>716093</t>
  </si>
  <si>
    <t>[ 1637677 ]</t>
  </si>
  <si>
    <t>[ 20850 ]</t>
  </si>
  <si>
    <t>716314</t>
  </si>
  <si>
    <t>[ 1637941 ]</t>
  </si>
  <si>
    <t>[ JOAQUI CAPELO ]</t>
  </si>
  <si>
    <t>716385</t>
  </si>
  <si>
    <t>[ 1638030 ]</t>
  </si>
  <si>
    <t>[ EL PAPAYO ]</t>
  </si>
  <si>
    <t>716390</t>
  </si>
  <si>
    <t>[ 1638048 ]</t>
  </si>
  <si>
    <t>[ 20851 ]</t>
  </si>
  <si>
    <t>716682</t>
  </si>
  <si>
    <t>[ 0710897 ]</t>
  </si>
  <si>
    <t>716696</t>
  </si>
  <si>
    <t>[ 1159433 ]</t>
  </si>
  <si>
    <t>716719</t>
  </si>
  <si>
    <t>[ 1638469 ]</t>
  </si>
  <si>
    <t>716804</t>
  </si>
  <si>
    <t>[ 0412411 ]</t>
  </si>
  <si>
    <t>[ 86428 SAN VICENTE FERRER ]</t>
  </si>
  <si>
    <t>716960</t>
  </si>
  <si>
    <t>[ 0418699 ]</t>
  </si>
  <si>
    <t>[ 86765 ]</t>
  </si>
  <si>
    <t>717295</t>
  </si>
  <si>
    <t>[ 1639251 ]</t>
  </si>
  <si>
    <t>[ 89539 ]</t>
  </si>
  <si>
    <t>717417</t>
  </si>
  <si>
    <t>[ 0415745 ]</t>
  </si>
  <si>
    <t>717422</t>
  </si>
  <si>
    <t>[ 0412452 ]</t>
  </si>
  <si>
    <t>[ 86432 ]</t>
  </si>
  <si>
    <t>717460</t>
  </si>
  <si>
    <t>[ 0430736 ]</t>
  </si>
  <si>
    <t>[ 38274 ]</t>
  </si>
  <si>
    <t>717573</t>
  </si>
  <si>
    <t>[ 1650720 ] [ 0422840 ]</t>
  </si>
  <si>
    <t>[ 38597 ] [ 38597 ]</t>
  </si>
  <si>
    <t>717629</t>
  </si>
  <si>
    <t>[ 1241595 ]</t>
  </si>
  <si>
    <t>[ 7263 ROXANITA CASTRO WITTING ]</t>
  </si>
  <si>
    <t>717813</t>
  </si>
  <si>
    <t>[ 1639855 ]</t>
  </si>
  <si>
    <t>718025</t>
  </si>
  <si>
    <t>[ 1750207 ] [ 1640150 ]</t>
  </si>
  <si>
    <t>[ 43508 PROCER MANUEL CALDERON DE LA BARCA ] [ 43508 PROCER MANUEL CALDERON DE LA BARCA ]</t>
  </si>
  <si>
    <t>718214</t>
  </si>
  <si>
    <t>[ 0597658 ]</t>
  </si>
  <si>
    <t>[ 300 ]</t>
  </si>
  <si>
    <t>718426</t>
  </si>
  <si>
    <t>[ 1748961 ] [ 0317313 ]</t>
  </si>
  <si>
    <t>[ 0052 VIRGEN DE FATIMA ] [ 0052 ]</t>
  </si>
  <si>
    <t>720127</t>
  </si>
  <si>
    <t>[ 1737501 ] [ 1506617 ]</t>
  </si>
  <si>
    <t>[ SOLIDARIDAD ] [ SOLIDARIDAD ]</t>
  </si>
  <si>
    <t>720212</t>
  </si>
  <si>
    <t>[ 0634873 ]</t>
  </si>
  <si>
    <t>720504</t>
  </si>
  <si>
    <t>[ 1276674 ] [ 1506823 ] [ 1364264 ]</t>
  </si>
  <si>
    <t>[ FE Y ALEGRIA 58 MARY WARD ] [ FE Y ALEGRIA 58 MARY WARD ] [ FE Y ALEGRIA 58 MARY WARD ]</t>
  </si>
  <si>
    <t>721829</t>
  </si>
  <si>
    <t>[ 0692459 ]</t>
  </si>
  <si>
    <t>722112</t>
  </si>
  <si>
    <t>[ 1510163 ] [ 1313444 ]</t>
  </si>
  <si>
    <t>[ CORAZON DE JESUS DE JICAMARCA ] [ CORAZON DE JESUS DE JICAMARCA ]</t>
  </si>
  <si>
    <t>722503</t>
  </si>
  <si>
    <t>[ 1640804 ]</t>
  </si>
  <si>
    <t>[ 20852 ]</t>
  </si>
  <si>
    <t>722555</t>
  </si>
  <si>
    <t>[ 0802728 ]</t>
  </si>
  <si>
    <t>722560</t>
  </si>
  <si>
    <t>[ 1368646 ]</t>
  </si>
  <si>
    <t>[ 80955 ]</t>
  </si>
  <si>
    <t>722678</t>
  </si>
  <si>
    <t>[ 1641067 ]</t>
  </si>
  <si>
    <t>[ NUEVO ORIENTE ]</t>
  </si>
  <si>
    <t>722782</t>
  </si>
  <si>
    <t>[ 1641182 ]</t>
  </si>
  <si>
    <t>722800</t>
  </si>
  <si>
    <t>[ 1641190 ]</t>
  </si>
  <si>
    <t>[ 20855 ]</t>
  </si>
  <si>
    <t>722862</t>
  </si>
  <si>
    <t>[ 1716877 ] [ 1641323 ]</t>
  </si>
  <si>
    <t>[ 20854 ] [ 20854 ]</t>
  </si>
  <si>
    <t>722980</t>
  </si>
  <si>
    <t>[ 1729813 ] [ 1641554 ]</t>
  </si>
  <si>
    <t>[ CEBA - SAN PEDRO DE LARAOS ] [ CEBA - SAN PEDRO DE LARAOS ]</t>
  </si>
  <si>
    <t>726643</t>
  </si>
  <si>
    <t>[ 1643329 ]</t>
  </si>
  <si>
    <t>726681</t>
  </si>
  <si>
    <t>[ 1643337 ]</t>
  </si>
  <si>
    <t>[ 429 LUCERITOS DE SANTO TOMAS ]</t>
  </si>
  <si>
    <t>726704</t>
  </si>
  <si>
    <t>[ 1643345 ]</t>
  </si>
  <si>
    <t>726718</t>
  </si>
  <si>
    <t>[ 1643352 ]</t>
  </si>
  <si>
    <t>726723</t>
  </si>
  <si>
    <t>[ 1643360 ]</t>
  </si>
  <si>
    <t>726737</t>
  </si>
  <si>
    <t>[ 1643378 ]</t>
  </si>
  <si>
    <t>[ 435 ANGELITOS DE SAN JOSE ]</t>
  </si>
  <si>
    <t>726742</t>
  </si>
  <si>
    <t>[ 1643386 ]</t>
  </si>
  <si>
    <t>726756</t>
  </si>
  <si>
    <t>[ 1643394 ]</t>
  </si>
  <si>
    <t>726761</t>
  </si>
  <si>
    <t>[ 1643402 ]</t>
  </si>
  <si>
    <t>726775</t>
  </si>
  <si>
    <t>[ 1643410 ]</t>
  </si>
  <si>
    <t>[ 440 ]</t>
  </si>
  <si>
    <t>726780</t>
  </si>
  <si>
    <t>[ 1643428 ]</t>
  </si>
  <si>
    <t>726799</t>
  </si>
  <si>
    <t>[ 1643436 ]</t>
  </si>
  <si>
    <t>[ 442 ESTRELLITAS DE JESUS ]</t>
  </si>
  <si>
    <t>726803</t>
  </si>
  <si>
    <t>[ 1643444 ]</t>
  </si>
  <si>
    <t>726817</t>
  </si>
  <si>
    <t>[ 1643451 ]</t>
  </si>
  <si>
    <t>[ 444 SANTA LUPITA ]</t>
  </si>
  <si>
    <t>726841</t>
  </si>
  <si>
    <t>[ 1643485 ]</t>
  </si>
  <si>
    <t>726855</t>
  </si>
  <si>
    <t>[ 1643493 ]</t>
  </si>
  <si>
    <t>726860</t>
  </si>
  <si>
    <t>[ 1643501 ]</t>
  </si>
  <si>
    <t>726879</t>
  </si>
  <si>
    <t>[ 1643634 ]</t>
  </si>
  <si>
    <t>727299</t>
  </si>
  <si>
    <t>[ 1644319 ]</t>
  </si>
  <si>
    <t>[ 615 ]</t>
  </si>
  <si>
    <t>727303</t>
  </si>
  <si>
    <t>[ 1644327 ]</t>
  </si>
  <si>
    <t>[ 620 ]</t>
  </si>
  <si>
    <t>727317</t>
  </si>
  <si>
    <t>[ 1644335 ]</t>
  </si>
  <si>
    <t>[ 621 ]</t>
  </si>
  <si>
    <t>727336</t>
  </si>
  <si>
    <t>[ 1644350 ]</t>
  </si>
  <si>
    <t>[ 665 ]</t>
  </si>
  <si>
    <t>727341</t>
  </si>
  <si>
    <t>[ 1644368 ]</t>
  </si>
  <si>
    <t>[ 628 ]</t>
  </si>
  <si>
    <t>727355</t>
  </si>
  <si>
    <t>[ 1644376 ]</t>
  </si>
  <si>
    <t>[ 629 ]</t>
  </si>
  <si>
    <t>727360</t>
  </si>
  <si>
    <t>[ 1644384 ]</t>
  </si>
  <si>
    <t>[ 630 ]</t>
  </si>
  <si>
    <t>727379</t>
  </si>
  <si>
    <t>[ 1644392 ]</t>
  </si>
  <si>
    <t>[ 631 ]</t>
  </si>
  <si>
    <t>727398</t>
  </si>
  <si>
    <t>[ 1644418 ]</t>
  </si>
  <si>
    <t>[ 633 ]</t>
  </si>
  <si>
    <t>727402</t>
  </si>
  <si>
    <t>[ 1644426 ]</t>
  </si>
  <si>
    <t>[ 634 ]</t>
  </si>
  <si>
    <t>727416</t>
  </si>
  <si>
    <t>[ 1644434 ]</t>
  </si>
  <si>
    <t>727459</t>
  </si>
  <si>
    <t>[ 1644475 ]</t>
  </si>
  <si>
    <t>727464</t>
  </si>
  <si>
    <t>[ 1644483 ]</t>
  </si>
  <si>
    <t>[ 523 ]</t>
  </si>
  <si>
    <t>727478</t>
  </si>
  <si>
    <t>[ 1644491 ]</t>
  </si>
  <si>
    <t>727483</t>
  </si>
  <si>
    <t>[ 1644509 ]</t>
  </si>
  <si>
    <t>727497</t>
  </si>
  <si>
    <t>[ 1644517 ]</t>
  </si>
  <si>
    <t>727505</t>
  </si>
  <si>
    <t>[ 1644525 ]</t>
  </si>
  <si>
    <t>727510</t>
  </si>
  <si>
    <t>[ 1582626 ] [ 1644558 ]</t>
  </si>
  <si>
    <t>[ 2139 ] [ 82200 ]</t>
  </si>
  <si>
    <t>727529</t>
  </si>
  <si>
    <t>[ 1582634 ] [ 1644566 ]</t>
  </si>
  <si>
    <t>[ 2140 ] [ 82202 ]</t>
  </si>
  <si>
    <t>727794</t>
  </si>
  <si>
    <t>[ 1645241 ]</t>
  </si>
  <si>
    <t>[ 643 ]</t>
  </si>
  <si>
    <t>727807</t>
  </si>
  <si>
    <t>[ 1645258 ]</t>
  </si>
  <si>
    <t>[ 649 ]</t>
  </si>
  <si>
    <t>727812</t>
  </si>
  <si>
    <t>[ 1645266 ]</t>
  </si>
  <si>
    <t>727925</t>
  </si>
  <si>
    <t>[ 1645373 ]</t>
  </si>
  <si>
    <t>727930</t>
  </si>
  <si>
    <t>[ 1645381 ] [ 1671866 ]</t>
  </si>
  <si>
    <t>[ 639 ] [ 639 ]</t>
  </si>
  <si>
    <t>727954</t>
  </si>
  <si>
    <t>[ 1645415 ]</t>
  </si>
  <si>
    <t>[ 624 ]</t>
  </si>
  <si>
    <t>727968</t>
  </si>
  <si>
    <t>[ 1645431 ]</t>
  </si>
  <si>
    <t>[ 626 ]</t>
  </si>
  <si>
    <t>727973</t>
  </si>
  <si>
    <t>[ 1645449 ]</t>
  </si>
  <si>
    <t>[ 627 ]</t>
  </si>
  <si>
    <t>727987</t>
  </si>
  <si>
    <t>[ 1645472 ]</t>
  </si>
  <si>
    <t>[ 640 ]</t>
  </si>
  <si>
    <t>727992</t>
  </si>
  <si>
    <t>[ 1645480 ]</t>
  </si>
  <si>
    <t>[ 648 ]</t>
  </si>
  <si>
    <t>728005</t>
  </si>
  <si>
    <t>[ 1645498 ]</t>
  </si>
  <si>
    <t>[ 660 ]</t>
  </si>
  <si>
    <t>728246</t>
  </si>
  <si>
    <t>[ 1645720 ]</t>
  </si>
  <si>
    <t>[ 647 ]</t>
  </si>
  <si>
    <t>728251</t>
  </si>
  <si>
    <t>[ 1645738 ]</t>
  </si>
  <si>
    <t>[ 619 ]</t>
  </si>
  <si>
    <t>728307</t>
  </si>
  <si>
    <t>[ 1645803 ]</t>
  </si>
  <si>
    <t>728312</t>
  </si>
  <si>
    <t>[ 1645811 ]</t>
  </si>
  <si>
    <t>728411</t>
  </si>
  <si>
    <t>[ 1646009 ]</t>
  </si>
  <si>
    <t>728425</t>
  </si>
  <si>
    <t>[ 1646017 ]</t>
  </si>
  <si>
    <t>728430</t>
  </si>
  <si>
    <t>[ 1646025 ]</t>
  </si>
  <si>
    <t>728449</t>
  </si>
  <si>
    <t>[ 1646033 ]</t>
  </si>
  <si>
    <t>728454</t>
  </si>
  <si>
    <t>[ 1646041 ]</t>
  </si>
  <si>
    <t>[ 466 ]</t>
  </si>
  <si>
    <t>728468</t>
  </si>
  <si>
    <t>[ 1646058 ]</t>
  </si>
  <si>
    <t>728473</t>
  </si>
  <si>
    <t>[ 1646074 ]</t>
  </si>
  <si>
    <t>728487</t>
  </si>
  <si>
    <t>[ 1646082 ]</t>
  </si>
  <si>
    <t>728492</t>
  </si>
  <si>
    <t>[ 1646090 ]</t>
  </si>
  <si>
    <t>728519</t>
  </si>
  <si>
    <t>[ 1646116 ]</t>
  </si>
  <si>
    <t>728524</t>
  </si>
  <si>
    <t>[ 1646124 ] [ 1753755 ]</t>
  </si>
  <si>
    <t>[ 473 ] [ 473 ]</t>
  </si>
  <si>
    <t>728538</t>
  </si>
  <si>
    <t>[ 1646132 ]</t>
  </si>
  <si>
    <t>[ 474 VILLA UNION ]</t>
  </si>
  <si>
    <t>728543</t>
  </si>
  <si>
    <t>[ 1646140 ]</t>
  </si>
  <si>
    <t>728604</t>
  </si>
  <si>
    <t>[ 1646199 ]</t>
  </si>
  <si>
    <t>[ 641 ]</t>
  </si>
  <si>
    <t>728618</t>
  </si>
  <si>
    <t>[ 1646207 ]</t>
  </si>
  <si>
    <t>728623</t>
  </si>
  <si>
    <t>[ 1646223 ]</t>
  </si>
  <si>
    <t>729175</t>
  </si>
  <si>
    <t>[ 1646934 ]</t>
  </si>
  <si>
    <t>729180</t>
  </si>
  <si>
    <t>[ 1646942 ]</t>
  </si>
  <si>
    <t>[ 447 OVIDE DECROLY ]</t>
  </si>
  <si>
    <t>729359</t>
  </si>
  <si>
    <t>[ 1647155 ]</t>
  </si>
  <si>
    <t>[ CARICIAS DE AMOR ]</t>
  </si>
  <si>
    <t>729364</t>
  </si>
  <si>
    <t>[ 1647163 ]</t>
  </si>
  <si>
    <t>[ ESPERANZA DIVINA ]</t>
  </si>
  <si>
    <t>729378</t>
  </si>
  <si>
    <t>[ 1647171 ]</t>
  </si>
  <si>
    <t>[ SAN GERARDO MARIA MAYELA ]</t>
  </si>
  <si>
    <t>729383</t>
  </si>
  <si>
    <t>[ 1647189 ] [ 1673078 ]</t>
  </si>
  <si>
    <t>729401</t>
  </si>
  <si>
    <t>[ 1647205 ]</t>
  </si>
  <si>
    <t>[ GOTITAS DE ESPERANZA ]</t>
  </si>
  <si>
    <t>729415</t>
  </si>
  <si>
    <t>[ 1647213 ]</t>
  </si>
  <si>
    <t>729420</t>
  </si>
  <si>
    <t>[ 1647221 ]</t>
  </si>
  <si>
    <t>[ MI PEQUEÑA LUZ ]</t>
  </si>
  <si>
    <t>729439</t>
  </si>
  <si>
    <t>[ 1647239 ]</t>
  </si>
  <si>
    <t>[ JOYITAS DE JESUS ]</t>
  </si>
  <si>
    <t>729547</t>
  </si>
  <si>
    <t>[ 1647338 ]</t>
  </si>
  <si>
    <t>[ VIRGEN DEL BUEN PASTOR ]</t>
  </si>
  <si>
    <t>729665</t>
  </si>
  <si>
    <t>[ 1647452 ]</t>
  </si>
  <si>
    <t>[ 425-144 ]</t>
  </si>
  <si>
    <t>729670</t>
  </si>
  <si>
    <t>[ 1647460 ]</t>
  </si>
  <si>
    <t>[ 425-145 ]</t>
  </si>
  <si>
    <t>729788</t>
  </si>
  <si>
    <t>[ 1647601 ]</t>
  </si>
  <si>
    <t>[ 682 ]</t>
  </si>
  <si>
    <t>729793</t>
  </si>
  <si>
    <t>[ 1647619 ]</t>
  </si>
  <si>
    <t>[ 683 ]</t>
  </si>
  <si>
    <t>729806</t>
  </si>
  <si>
    <t>[ 1647627 ]</t>
  </si>
  <si>
    <t>[ 684 ]</t>
  </si>
  <si>
    <t>729892</t>
  </si>
  <si>
    <t>[ 1647718 ]</t>
  </si>
  <si>
    <t>[ 713 ]</t>
  </si>
  <si>
    <t>729905</t>
  </si>
  <si>
    <t>[ 1647726 ]</t>
  </si>
  <si>
    <t>[ 714 ]</t>
  </si>
  <si>
    <t>730070</t>
  </si>
  <si>
    <t>[ 1648138 ]</t>
  </si>
  <si>
    <t>730089</t>
  </si>
  <si>
    <t>[ 1648146 ]</t>
  </si>
  <si>
    <t>730094</t>
  </si>
  <si>
    <t>[ 1648153 ]</t>
  </si>
  <si>
    <t>730107</t>
  </si>
  <si>
    <t>[ 1648179 ]</t>
  </si>
  <si>
    <t>[ VISTA AZUL ]</t>
  </si>
  <si>
    <t>730112</t>
  </si>
  <si>
    <t>[ 1648187 ]</t>
  </si>
  <si>
    <t>[ PROMUVI X ]</t>
  </si>
  <si>
    <t>730126</t>
  </si>
  <si>
    <t>[ 1648203 ]</t>
  </si>
  <si>
    <t>730372</t>
  </si>
  <si>
    <t>[ 1227354 ]</t>
  </si>
  <si>
    <t>[ 636 ]</t>
  </si>
  <si>
    <t>730782</t>
  </si>
  <si>
    <t>[ 1648211 ]</t>
  </si>
  <si>
    <t>730796</t>
  </si>
  <si>
    <t>[ 1648229 ]</t>
  </si>
  <si>
    <t>[ 362 ]</t>
  </si>
  <si>
    <t>730800</t>
  </si>
  <si>
    <t>[ 1648237 ]</t>
  </si>
  <si>
    <t>730819</t>
  </si>
  <si>
    <t>[ 1648245 ]</t>
  </si>
  <si>
    <t>730838</t>
  </si>
  <si>
    <t>[ 1648278 ]</t>
  </si>
  <si>
    <t>730843</t>
  </si>
  <si>
    <t>[ 1648310 ]</t>
  </si>
  <si>
    <t>730857</t>
  </si>
  <si>
    <t>[ 1648336 ]</t>
  </si>
  <si>
    <t>730862</t>
  </si>
  <si>
    <t>[ 1648369 ]</t>
  </si>
  <si>
    <t>730876</t>
  </si>
  <si>
    <t>[ 1648385 ]</t>
  </si>
  <si>
    <t>730881</t>
  </si>
  <si>
    <t>[ 1648393 ]</t>
  </si>
  <si>
    <t>[ 1147 ]</t>
  </si>
  <si>
    <t>730895</t>
  </si>
  <si>
    <t>[ 1648427 ]</t>
  </si>
  <si>
    <t>[ 1148 ]</t>
  </si>
  <si>
    <t>730904</t>
  </si>
  <si>
    <t>[ 1648443 ]</t>
  </si>
  <si>
    <t>[ 1149 ]</t>
  </si>
  <si>
    <t>730918</t>
  </si>
  <si>
    <t>[ 1648450 ]</t>
  </si>
  <si>
    <t>[ 1150 ]</t>
  </si>
  <si>
    <t>730923</t>
  </si>
  <si>
    <t>[ 1648476 ]</t>
  </si>
  <si>
    <t>[ 1151 ]</t>
  </si>
  <si>
    <t>730937</t>
  </si>
  <si>
    <t>[ 1648484 ]</t>
  </si>
  <si>
    <t>[ 1152 ]</t>
  </si>
  <si>
    <t>730956</t>
  </si>
  <si>
    <t>[ 1648500 ]</t>
  </si>
  <si>
    <t>730961</t>
  </si>
  <si>
    <t>[ 1648518 ]</t>
  </si>
  <si>
    <t>730975</t>
  </si>
  <si>
    <t>[ 1648526 ]</t>
  </si>
  <si>
    <t>[ 1156 ]</t>
  </si>
  <si>
    <t>730980</t>
  </si>
  <si>
    <t>[ 1648534 ]</t>
  </si>
  <si>
    <t>[ 1157 ]</t>
  </si>
  <si>
    <t>730999</t>
  </si>
  <si>
    <t>[ 1648542 ]</t>
  </si>
  <si>
    <t>[ 1158 ]</t>
  </si>
  <si>
    <t>731003</t>
  </si>
  <si>
    <t>[ 1648559 ]</t>
  </si>
  <si>
    <t>[ 1159 ]</t>
  </si>
  <si>
    <t>731017</t>
  </si>
  <si>
    <t>[ 1648567 ]</t>
  </si>
  <si>
    <t>[ 1161 ]</t>
  </si>
  <si>
    <t>731022</t>
  </si>
  <si>
    <t>[ 1648575 ]</t>
  </si>
  <si>
    <t>[ 1162 ]</t>
  </si>
  <si>
    <t>731036</t>
  </si>
  <si>
    <t>[ 1648583 ]</t>
  </si>
  <si>
    <t>[ 1163 ]</t>
  </si>
  <si>
    <t>731041</t>
  </si>
  <si>
    <t>[ 1648591 ]</t>
  </si>
  <si>
    <t>[ 1160 ]</t>
  </si>
  <si>
    <t>731055</t>
  </si>
  <si>
    <t>[ 1648609 ]</t>
  </si>
  <si>
    <t>[ 1164 ]</t>
  </si>
  <si>
    <t>731060</t>
  </si>
  <si>
    <t>[ 1648617 ]</t>
  </si>
  <si>
    <t>[ 1165 ]</t>
  </si>
  <si>
    <t>731079</t>
  </si>
  <si>
    <t>[ 1648625 ]</t>
  </si>
  <si>
    <t>[ 1166 ]</t>
  </si>
  <si>
    <t>731084</t>
  </si>
  <si>
    <t>[ 1648633 ]</t>
  </si>
  <si>
    <t>[ 1167 ]</t>
  </si>
  <si>
    <t>731098</t>
  </si>
  <si>
    <t>[ 1648641 ]</t>
  </si>
  <si>
    <t>[ 1168 ]</t>
  </si>
  <si>
    <t>731102</t>
  </si>
  <si>
    <t>[ 1648658 ]</t>
  </si>
  <si>
    <t>[ 1169 ]</t>
  </si>
  <si>
    <t>731116</t>
  </si>
  <si>
    <t>[ 1648666 ]</t>
  </si>
  <si>
    <t>[ 1171 ]</t>
  </si>
  <si>
    <t>731121</t>
  </si>
  <si>
    <t>[ 1648674 ]</t>
  </si>
  <si>
    <t>[ 1170 ]</t>
  </si>
  <si>
    <t>731135</t>
  </si>
  <si>
    <t>[ 1648682 ]</t>
  </si>
  <si>
    <t>[ 1172 ]</t>
  </si>
  <si>
    <t>731140</t>
  </si>
  <si>
    <t>[ 1648690 ]</t>
  </si>
  <si>
    <t>[ 1173 ]</t>
  </si>
  <si>
    <t>731164</t>
  </si>
  <si>
    <t>[ 1648716 ]</t>
  </si>
  <si>
    <t>[ 1175 ]</t>
  </si>
  <si>
    <t>731178</t>
  </si>
  <si>
    <t>[ 1648724 ]</t>
  </si>
  <si>
    <t>[ 1176 ]</t>
  </si>
  <si>
    <t>731183</t>
  </si>
  <si>
    <t>[ 1648732 ]</t>
  </si>
  <si>
    <t>[ 1177 ]</t>
  </si>
  <si>
    <t>731215</t>
  </si>
  <si>
    <t>[ 1648765 ]</t>
  </si>
  <si>
    <t>[ 1180 ]</t>
  </si>
  <si>
    <t>731239</t>
  </si>
  <si>
    <t>[ 1648781 ]</t>
  </si>
  <si>
    <t>[ 1182 ]</t>
  </si>
  <si>
    <t>731258</t>
  </si>
  <si>
    <t>[ 1648807 ]</t>
  </si>
  <si>
    <t>[ 1184 ]</t>
  </si>
  <si>
    <t>731263</t>
  </si>
  <si>
    <t>[ 1648815 ]</t>
  </si>
  <si>
    <t>[ 1185 ]</t>
  </si>
  <si>
    <t>731282</t>
  </si>
  <si>
    <t>[ 1648831 ]</t>
  </si>
  <si>
    <t>[ 1187 ]</t>
  </si>
  <si>
    <t>731300</t>
  </si>
  <si>
    <t>[ 1648864 ]</t>
  </si>
  <si>
    <t>[ 1189 ]</t>
  </si>
  <si>
    <t>731319</t>
  </si>
  <si>
    <t>[ 1648872 ]</t>
  </si>
  <si>
    <t>[ 1190 ]</t>
  </si>
  <si>
    <t>731324</t>
  </si>
  <si>
    <t>[ 1648880 ]</t>
  </si>
  <si>
    <t>[ 1191 ]</t>
  </si>
  <si>
    <t>731338</t>
  </si>
  <si>
    <t>[ 1648898 ]</t>
  </si>
  <si>
    <t>[ 1192 ]</t>
  </si>
  <si>
    <t>731343</t>
  </si>
  <si>
    <t>[ 1648906 ]</t>
  </si>
  <si>
    <t>[ 1193 ]</t>
  </si>
  <si>
    <t>731357</t>
  </si>
  <si>
    <t>[ 1648914 ]</t>
  </si>
  <si>
    <t>[ 1194 ]</t>
  </si>
  <si>
    <t>731362</t>
  </si>
  <si>
    <t>[ 1648930 ]</t>
  </si>
  <si>
    <t>[ 1195 ]</t>
  </si>
  <si>
    <t>731376</t>
  </si>
  <si>
    <t>[ 1648955 ]</t>
  </si>
  <si>
    <t>[ 1197 ]</t>
  </si>
  <si>
    <t>731381</t>
  </si>
  <si>
    <t>[ 1648971 ]</t>
  </si>
  <si>
    <t>[ 1198 ]</t>
  </si>
  <si>
    <t>731404</t>
  </si>
  <si>
    <t>[ 1648997 ]</t>
  </si>
  <si>
    <t>[ 1200 ]</t>
  </si>
  <si>
    <t>731418</t>
  </si>
  <si>
    <t>[ 1649003 ]</t>
  </si>
  <si>
    <t>[ 1201 ]</t>
  </si>
  <si>
    <t>731423</t>
  </si>
  <si>
    <t>[ 1649029 ]</t>
  </si>
  <si>
    <t>[ 1202 ]</t>
  </si>
  <si>
    <t>731437</t>
  </si>
  <si>
    <t>[ 1649037 ]</t>
  </si>
  <si>
    <t>[ 1203 ]</t>
  </si>
  <si>
    <t>731442</t>
  </si>
  <si>
    <t>[ 1649045 ]</t>
  </si>
  <si>
    <t>[ 1204 ]</t>
  </si>
  <si>
    <t>731456</t>
  </si>
  <si>
    <t>[ 1649052 ]</t>
  </si>
  <si>
    <t>[ 1205 ]</t>
  </si>
  <si>
    <t>731461</t>
  </si>
  <si>
    <t>[ 1649060 ]</t>
  </si>
  <si>
    <t>[ 1206 ]</t>
  </si>
  <si>
    <t>731475</t>
  </si>
  <si>
    <t>[ 1649078 ]</t>
  </si>
  <si>
    <t>[ 1207 ]</t>
  </si>
  <si>
    <t>731480</t>
  </si>
  <si>
    <t>[ 1649086 ]</t>
  </si>
  <si>
    <t>[ 1208 ]</t>
  </si>
  <si>
    <t>731499</t>
  </si>
  <si>
    <t>[ 1649102 ]</t>
  </si>
  <si>
    <t>[ 1209 ]</t>
  </si>
  <si>
    <t>731507</t>
  </si>
  <si>
    <t>[ 1649136 ]</t>
  </si>
  <si>
    <t>[ 1210 ]</t>
  </si>
  <si>
    <t>731512</t>
  </si>
  <si>
    <t>[ 1649144 ]</t>
  </si>
  <si>
    <t>[ 1211 ]</t>
  </si>
  <si>
    <t>731526</t>
  </si>
  <si>
    <t>[ 1649151 ]</t>
  </si>
  <si>
    <t>[ 1212 ]</t>
  </si>
  <si>
    <t>731531</t>
  </si>
  <si>
    <t>[ 1649169 ]</t>
  </si>
  <si>
    <t>[ 1213 ]</t>
  </si>
  <si>
    <t>731545</t>
  </si>
  <si>
    <t>[ 1649177 ]</t>
  </si>
  <si>
    <t>[ 1214 ]</t>
  </si>
  <si>
    <t>731550</t>
  </si>
  <si>
    <t>[ 1649185 ]</t>
  </si>
  <si>
    <t>[ 1215 ]</t>
  </si>
  <si>
    <t>731569</t>
  </si>
  <si>
    <t>[ 1649193 ]</t>
  </si>
  <si>
    <t>[ 1216 ]</t>
  </si>
  <si>
    <t>731574</t>
  </si>
  <si>
    <t>[ 1649201 ]</t>
  </si>
  <si>
    <t>[ 1217 ]</t>
  </si>
  <si>
    <t>731588</t>
  </si>
  <si>
    <t>[ 1649219 ]</t>
  </si>
  <si>
    <t>[ 1218 ]</t>
  </si>
  <si>
    <t>731593</t>
  </si>
  <si>
    <t>[ 1649227 ]</t>
  </si>
  <si>
    <t>[ 1219 ]</t>
  </si>
  <si>
    <t>731606</t>
  </si>
  <si>
    <t>[ 1649235 ]</t>
  </si>
  <si>
    <t>[ 1220 ]</t>
  </si>
  <si>
    <t>731611</t>
  </si>
  <si>
    <t>[ 1649243 ]</t>
  </si>
  <si>
    <t>[ 1221 ]</t>
  </si>
  <si>
    <t>731625</t>
  </si>
  <si>
    <t>[ 1649250 ]</t>
  </si>
  <si>
    <t>[ 1222 ]</t>
  </si>
  <si>
    <t>731630</t>
  </si>
  <si>
    <t>[ 1649268 ]</t>
  </si>
  <si>
    <t>731649</t>
  </si>
  <si>
    <t>[ 1649292 ]</t>
  </si>
  <si>
    <t>[ 1224 ]</t>
  </si>
  <si>
    <t>731654</t>
  </si>
  <si>
    <t>[ 1649318 ]</t>
  </si>
  <si>
    <t>[ 1225 ]</t>
  </si>
  <si>
    <t>731668</t>
  </si>
  <si>
    <t>[ 1649326 ]</t>
  </si>
  <si>
    <t>731673</t>
  </si>
  <si>
    <t>[ 1649334 ]</t>
  </si>
  <si>
    <t>[ 1227 ]</t>
  </si>
  <si>
    <t>731687</t>
  </si>
  <si>
    <t>[ 1649342 ]</t>
  </si>
  <si>
    <t>[ 1228 ]</t>
  </si>
  <si>
    <t>731692</t>
  </si>
  <si>
    <t>[ 1649359 ]</t>
  </si>
  <si>
    <t>[ 1229 ]</t>
  </si>
  <si>
    <t>731705</t>
  </si>
  <si>
    <t>[ 1649367 ]</t>
  </si>
  <si>
    <t>[ 1230 ]</t>
  </si>
  <si>
    <t>731710</t>
  </si>
  <si>
    <t>[ 1649375 ]</t>
  </si>
  <si>
    <t>[ 1231 ]</t>
  </si>
  <si>
    <t>731729</t>
  </si>
  <si>
    <t>[ 1649383 ]</t>
  </si>
  <si>
    <t>[ 1232 ]</t>
  </si>
  <si>
    <t>731734</t>
  </si>
  <si>
    <t>[ 1649391 ]</t>
  </si>
  <si>
    <t>[ 1233 ]</t>
  </si>
  <si>
    <t>731748</t>
  </si>
  <si>
    <t>[ 1649409 ]</t>
  </si>
  <si>
    <t>[ 1234 ]</t>
  </si>
  <si>
    <t>731753</t>
  </si>
  <si>
    <t>[ 1649417 ]</t>
  </si>
  <si>
    <t>[ 1235 ]</t>
  </si>
  <si>
    <t>731767</t>
  </si>
  <si>
    <t>[ 1649425 ]</t>
  </si>
  <si>
    <t>[ 1236 ]</t>
  </si>
  <si>
    <t>731772</t>
  </si>
  <si>
    <t>[ 1738269 ] [ 1649441 ]</t>
  </si>
  <si>
    <t>731786</t>
  </si>
  <si>
    <t>[ 1649466 ]</t>
  </si>
  <si>
    <t>731833</t>
  </si>
  <si>
    <t>[ 1649524 ]</t>
  </si>
  <si>
    <t>[ 432 CAPULLITOS DE AMOR ]</t>
  </si>
  <si>
    <t>731847</t>
  </si>
  <si>
    <t>[ 1649532 ]</t>
  </si>
  <si>
    <t>731852</t>
  </si>
  <si>
    <t>[ 1649540 ]</t>
  </si>
  <si>
    <t>732154</t>
  </si>
  <si>
    <t>[ 1649953 ]</t>
  </si>
  <si>
    <t>[ 2188 ]</t>
  </si>
  <si>
    <t>732168</t>
  </si>
  <si>
    <t>[ 1649961 ]</t>
  </si>
  <si>
    <t>[ 2189 ]</t>
  </si>
  <si>
    <t>732682</t>
  </si>
  <si>
    <t>[ 1650043 ]</t>
  </si>
  <si>
    <t>[ 20857 ]</t>
  </si>
  <si>
    <t>732757</t>
  </si>
  <si>
    <t>[ 1351188 ]</t>
  </si>
  <si>
    <t>732762</t>
  </si>
  <si>
    <t>[ 1355080 ]</t>
  </si>
  <si>
    <t>732917</t>
  </si>
  <si>
    <t>[ 1559871 ]</t>
  </si>
  <si>
    <t>[ 1196 ]</t>
  </si>
  <si>
    <t>732922</t>
  </si>
  <si>
    <t>[ 1650282 ]</t>
  </si>
  <si>
    <t>[ 2177 ]</t>
  </si>
  <si>
    <t>732936</t>
  </si>
  <si>
    <t>[ 1650290 ]</t>
  </si>
  <si>
    <t>[ 2178 ]</t>
  </si>
  <si>
    <t>732960</t>
  </si>
  <si>
    <t>[ 1650340 ]</t>
  </si>
  <si>
    <t>[ 651 ]</t>
  </si>
  <si>
    <t>732979</t>
  </si>
  <si>
    <t>[ 1650357 ]</t>
  </si>
  <si>
    <t>[ 652 ]</t>
  </si>
  <si>
    <t>732984</t>
  </si>
  <si>
    <t>[ 1650365 ]</t>
  </si>
  <si>
    <t>732998</t>
  </si>
  <si>
    <t>[ 1650373 ]</t>
  </si>
  <si>
    <t>[ 654 ]</t>
  </si>
  <si>
    <t>733002</t>
  </si>
  <si>
    <t>[ 1650381 ]</t>
  </si>
  <si>
    <t>733016</t>
  </si>
  <si>
    <t>[ 1650399 ]</t>
  </si>
  <si>
    <t>[ 656 ]</t>
  </si>
  <si>
    <t>733021</t>
  </si>
  <si>
    <t>[ 1650407 ]</t>
  </si>
  <si>
    <t>[ 657 ]</t>
  </si>
  <si>
    <t>733035</t>
  </si>
  <si>
    <t>[ 1650415 ]</t>
  </si>
  <si>
    <t>[ 662 ]</t>
  </si>
  <si>
    <t>733040</t>
  </si>
  <si>
    <t>[ 1650423 ]</t>
  </si>
  <si>
    <t>[ 663 ]</t>
  </si>
  <si>
    <t>733059</t>
  </si>
  <si>
    <t>[ 1650431 ]</t>
  </si>
  <si>
    <t>[ 664 ]</t>
  </si>
  <si>
    <t>733064</t>
  </si>
  <si>
    <t>[ 1650449 ]</t>
  </si>
  <si>
    <t>[ 666 ]</t>
  </si>
  <si>
    <t>733078</t>
  </si>
  <si>
    <t>[ 1650456 ]</t>
  </si>
  <si>
    <t>733144</t>
  </si>
  <si>
    <t>[ 1650571 ]</t>
  </si>
  <si>
    <t>[ 429-157 ]</t>
  </si>
  <si>
    <t>733158</t>
  </si>
  <si>
    <t>[ 1650589 ]</t>
  </si>
  <si>
    <t>[ 429-158 ]</t>
  </si>
  <si>
    <t>733238</t>
  </si>
  <si>
    <t>[ 1650852 ]</t>
  </si>
  <si>
    <t>[ PORTOCARRERO ]</t>
  </si>
  <si>
    <t>733243</t>
  </si>
  <si>
    <t>[ 1650860 ]</t>
  </si>
  <si>
    <t>733399</t>
  </si>
  <si>
    <t>[ 1651082 ]</t>
  </si>
  <si>
    <t>[ 429-156 ]</t>
  </si>
  <si>
    <t>733441</t>
  </si>
  <si>
    <t>[ 1651215 ]</t>
  </si>
  <si>
    <t>733460</t>
  </si>
  <si>
    <t>[ 1651231 ]</t>
  </si>
  <si>
    <t>733479</t>
  </si>
  <si>
    <t>[ 1651256 ]</t>
  </si>
  <si>
    <t>733530</t>
  </si>
  <si>
    <t>[ 1651298 ]</t>
  </si>
  <si>
    <t>[ 2187 ]</t>
  </si>
  <si>
    <t>733549</t>
  </si>
  <si>
    <t>[ 1651306 ]</t>
  </si>
  <si>
    <t>[ 2169 ]</t>
  </si>
  <si>
    <t>733554</t>
  </si>
  <si>
    <t>[ 1651314 ]</t>
  </si>
  <si>
    <t>[ 2170 ]</t>
  </si>
  <si>
    <t>733568</t>
  </si>
  <si>
    <t>[ 1651322 ]</t>
  </si>
  <si>
    <t>[ 2171 ]</t>
  </si>
  <si>
    <t>733592</t>
  </si>
  <si>
    <t>[ 1651355 ]</t>
  </si>
  <si>
    <t>733667</t>
  </si>
  <si>
    <t>[ 1651728 ]</t>
  </si>
  <si>
    <t>[ 2168 ]</t>
  </si>
  <si>
    <t>733672</t>
  </si>
  <si>
    <t>[ 1651702 ]</t>
  </si>
  <si>
    <t>[ 2175 ]</t>
  </si>
  <si>
    <t>733686</t>
  </si>
  <si>
    <t>[ 1651694 ]</t>
  </si>
  <si>
    <t>[ 2176 ]</t>
  </si>
  <si>
    <t>733969</t>
  </si>
  <si>
    <t>[ 1651942 ]</t>
  </si>
  <si>
    <t>[ 425-137 ]</t>
  </si>
  <si>
    <t>733974</t>
  </si>
  <si>
    <t>[ 1651959 ]</t>
  </si>
  <si>
    <t>[ 425-138 ]</t>
  </si>
  <si>
    <t>734394</t>
  </si>
  <si>
    <t>[ 1652189 ]</t>
  </si>
  <si>
    <t>734412</t>
  </si>
  <si>
    <t>[ 1652247 ]</t>
  </si>
  <si>
    <t>[ SAULACA ]</t>
  </si>
  <si>
    <t>734563</t>
  </si>
  <si>
    <t>[ 1652445 ]</t>
  </si>
  <si>
    <t>[ 1243 ]</t>
  </si>
  <si>
    <t>734577</t>
  </si>
  <si>
    <t>[ 1652452 ]</t>
  </si>
  <si>
    <t>[ 1244 ]</t>
  </si>
  <si>
    <t>734582</t>
  </si>
  <si>
    <t>[ 1652460 ]</t>
  </si>
  <si>
    <t>[ 1245 ]</t>
  </si>
  <si>
    <t>734596</t>
  </si>
  <si>
    <t>[ 1652486 ]</t>
  </si>
  <si>
    <t>734600</t>
  </si>
  <si>
    <t>[ 1652494 ]</t>
  </si>
  <si>
    <t>[ 1247 ]</t>
  </si>
  <si>
    <t>734619</t>
  </si>
  <si>
    <t>[ 1652502 ]</t>
  </si>
  <si>
    <t>[ 1248 ]</t>
  </si>
  <si>
    <t>734803</t>
  </si>
  <si>
    <t>[ 1652866 ]</t>
  </si>
  <si>
    <t>[ 2172 ]</t>
  </si>
  <si>
    <t>734817</t>
  </si>
  <si>
    <t>[ 1652874 ]</t>
  </si>
  <si>
    <t>[ 2174 ]</t>
  </si>
  <si>
    <t>734822</t>
  </si>
  <si>
    <t>[ 1652882 ]</t>
  </si>
  <si>
    <t>[ 2173 ]</t>
  </si>
  <si>
    <t>735341</t>
  </si>
  <si>
    <t>[ 1653401 ]</t>
  </si>
  <si>
    <t>[ 11610 ]</t>
  </si>
  <si>
    <t>735355</t>
  </si>
  <si>
    <t>[ 1653419 ]</t>
  </si>
  <si>
    <t>[ 11611 ROSA MERINO ]</t>
  </si>
  <si>
    <t>735360</t>
  </si>
  <si>
    <t>[ 1653435 ]</t>
  </si>
  <si>
    <t>[ 452 SANTA MAGDALENA SOFIA BARAT ]</t>
  </si>
  <si>
    <t>735398</t>
  </si>
  <si>
    <t>[ 1653450 ] [ 1722586 ]</t>
  </si>
  <si>
    <t>[ 20955-30 OLLANTA HUMALA TASSO ] [ 20955-30 OLLANTA HUMALA TASSO ]</t>
  </si>
  <si>
    <t>735831</t>
  </si>
  <si>
    <t>[ 1654151 ]</t>
  </si>
  <si>
    <t>[ 821580 ]</t>
  </si>
  <si>
    <t>735845</t>
  </si>
  <si>
    <t>[ 1654185 ]</t>
  </si>
  <si>
    <t>[ 2179 ]</t>
  </si>
  <si>
    <t>735850</t>
  </si>
  <si>
    <t>[ 1654193 ]</t>
  </si>
  <si>
    <t>[ 2180 ]</t>
  </si>
  <si>
    <t>735869</t>
  </si>
  <si>
    <t>[ 1654201 ]</t>
  </si>
  <si>
    <t>[ 2183 ]</t>
  </si>
  <si>
    <t>735874</t>
  </si>
  <si>
    <t>[ 1654219 ]</t>
  </si>
  <si>
    <t>[ 2181 ]</t>
  </si>
  <si>
    <t>735888</t>
  </si>
  <si>
    <t>[ 1654227 ]</t>
  </si>
  <si>
    <t>[ 2182 ]</t>
  </si>
  <si>
    <t>735893</t>
  </si>
  <si>
    <t>[ 1654235 ]</t>
  </si>
  <si>
    <t>[ 2185 ]</t>
  </si>
  <si>
    <t>735906</t>
  </si>
  <si>
    <t>[ 1654243 ] [ 1669621 ]</t>
  </si>
  <si>
    <t>[ 2184 ] [ 2184 ]</t>
  </si>
  <si>
    <t>735911</t>
  </si>
  <si>
    <t>[ 1654250 ]</t>
  </si>
  <si>
    <t>[ 2186 ]</t>
  </si>
  <si>
    <t>735992</t>
  </si>
  <si>
    <t>[ 1522994 ]</t>
  </si>
  <si>
    <t>[ 506-7 ]</t>
  </si>
  <si>
    <t>736010</t>
  </si>
  <si>
    <t>[ 1523034 ]</t>
  </si>
  <si>
    <t>[ 21004-3 ]</t>
  </si>
  <si>
    <t>736048</t>
  </si>
  <si>
    <t>[ 1523000 ]</t>
  </si>
  <si>
    <t>[ SAN MARCELO DE YANGAS ]</t>
  </si>
  <si>
    <t>736053</t>
  </si>
  <si>
    <t>[ 1359983 ]</t>
  </si>
  <si>
    <t>[ CEBA - GABRIEL MORENO ]</t>
  </si>
  <si>
    <t>736067</t>
  </si>
  <si>
    <t>[ 1737816 ] [ 1076918 ] [ 0769349 ]</t>
  </si>
  <si>
    <t>[ Básica Especial-Inicial ] [ Básica Especial-Primaria ] [ TÚcnico Productiva ]</t>
  </si>
  <si>
    <t>[ CANTA ] [ CANTA ] [ CANTA ]</t>
  </si>
  <si>
    <t>736072</t>
  </si>
  <si>
    <t>[ 1523059 ] [ 1399781 ]</t>
  </si>
  <si>
    <t>[ 508 ] [ 508 ]</t>
  </si>
  <si>
    <t>736171</t>
  </si>
  <si>
    <t>[ 1654706 ]</t>
  </si>
  <si>
    <t>736798</t>
  </si>
  <si>
    <t>[ 1655117 ]</t>
  </si>
  <si>
    <t>[ 800 ]</t>
  </si>
  <si>
    <t>736802</t>
  </si>
  <si>
    <t>[ 1655125 ]</t>
  </si>
  <si>
    <t>736816</t>
  </si>
  <si>
    <t>[ 1655133 ]</t>
  </si>
  <si>
    <t>736821</t>
  </si>
  <si>
    <t>[ 1655141 ]</t>
  </si>
  <si>
    <t>736835</t>
  </si>
  <si>
    <t>[ 1655158 ]</t>
  </si>
  <si>
    <t>[ 804 ]</t>
  </si>
  <si>
    <t>736840</t>
  </si>
  <si>
    <t>[ 1655166 ]</t>
  </si>
  <si>
    <t>[ 805 ]</t>
  </si>
  <si>
    <t>736859</t>
  </si>
  <si>
    <t>[ 1655174 ]</t>
  </si>
  <si>
    <t>[ 806 ]</t>
  </si>
  <si>
    <t>736864</t>
  </si>
  <si>
    <t>[ 1655182 ]</t>
  </si>
  <si>
    <t>[ 807 ]</t>
  </si>
  <si>
    <t>736878</t>
  </si>
  <si>
    <t>[ 1655190 ]</t>
  </si>
  <si>
    <t>[ 809 ]</t>
  </si>
  <si>
    <t>737038</t>
  </si>
  <si>
    <t>[ 1655414 ]</t>
  </si>
  <si>
    <t>[ 1419 ]</t>
  </si>
  <si>
    <t>737180</t>
  </si>
  <si>
    <t>[ 1655620 ]</t>
  </si>
  <si>
    <t>[ 2191 ]</t>
  </si>
  <si>
    <t>737199</t>
  </si>
  <si>
    <t>[ 1655638 ]</t>
  </si>
  <si>
    <t>[ 2192 ]</t>
  </si>
  <si>
    <t>737203</t>
  </si>
  <si>
    <t>[ 1655646 ]</t>
  </si>
  <si>
    <t>[ 2194 ]</t>
  </si>
  <si>
    <t>737222</t>
  </si>
  <si>
    <t>[ 1655661 ]</t>
  </si>
  <si>
    <t>[ 2195 ]</t>
  </si>
  <si>
    <t>737236</t>
  </si>
  <si>
    <t>[ 1655679 ]</t>
  </si>
  <si>
    <t>[ 2196 ]</t>
  </si>
  <si>
    <t>737241</t>
  </si>
  <si>
    <t>[ 1655687 ]</t>
  </si>
  <si>
    <t>[ 2197 ]</t>
  </si>
  <si>
    <t>737255</t>
  </si>
  <si>
    <t>[ 1655695 ]</t>
  </si>
  <si>
    <t>[ 2198 ]</t>
  </si>
  <si>
    <t>737316</t>
  </si>
  <si>
    <t>[ 1655703 ]</t>
  </si>
  <si>
    <t>[ 2199 ]</t>
  </si>
  <si>
    <t>737321</t>
  </si>
  <si>
    <t>[ 1655711 ]</t>
  </si>
  <si>
    <t>[ 2200 ]</t>
  </si>
  <si>
    <t>737335</t>
  </si>
  <si>
    <t>[ 1655729 ]</t>
  </si>
  <si>
    <t>[ 2201 ]</t>
  </si>
  <si>
    <t>737340</t>
  </si>
  <si>
    <t>[ 1655737 ]</t>
  </si>
  <si>
    <t>[ 2202 ]</t>
  </si>
  <si>
    <t>737359</t>
  </si>
  <si>
    <t>[ 1655745 ]</t>
  </si>
  <si>
    <t>[ 2203 ]</t>
  </si>
  <si>
    <t>737364</t>
  </si>
  <si>
    <t>[ 1655752 ]</t>
  </si>
  <si>
    <t>[ 2204 ]</t>
  </si>
  <si>
    <t>737378</t>
  </si>
  <si>
    <t>[ 1655760 ]</t>
  </si>
  <si>
    <t>[ 2205 ]</t>
  </si>
  <si>
    <t>737383</t>
  </si>
  <si>
    <t>[ 1655778 ]</t>
  </si>
  <si>
    <t>[ 2206 ]</t>
  </si>
  <si>
    <t>737397</t>
  </si>
  <si>
    <t>[ 1655786 ]</t>
  </si>
  <si>
    <t>[ 2207 ]</t>
  </si>
  <si>
    <t>737552</t>
  </si>
  <si>
    <t>[ 1656016 ]</t>
  </si>
  <si>
    <t>[ 2208 ]</t>
  </si>
  <si>
    <t>737566</t>
  </si>
  <si>
    <t>[ 1656024 ]</t>
  </si>
  <si>
    <t>[ 2209 ]</t>
  </si>
  <si>
    <t>737571</t>
  </si>
  <si>
    <t>[ 1656032 ]</t>
  </si>
  <si>
    <t>[ 2210 ]</t>
  </si>
  <si>
    <t>737665</t>
  </si>
  <si>
    <t>[ 1656321 ]</t>
  </si>
  <si>
    <t>[ 20858 ]</t>
  </si>
  <si>
    <t>737825</t>
  </si>
  <si>
    <t>[ 1257559 ] [ 1524875 ] [ 1632223 ]</t>
  </si>
  <si>
    <t>[ 20955-25 MERCEDES CABANILLAS BUSTAMANTE ] [ 20955-25 MERCEDES CABANILLAS BUSTAMANTE ] [ 20955-25 MERCEDES CABANILLAS BUSTAMANTE ]</t>
  </si>
  <si>
    <t>737830</t>
  </si>
  <si>
    <t>[ 0470104 ]</t>
  </si>
  <si>
    <t>737849</t>
  </si>
  <si>
    <t>[ 1524933 ]</t>
  </si>
  <si>
    <t>[ 550-27 ]</t>
  </si>
  <si>
    <t>737854</t>
  </si>
  <si>
    <t>[ 1524941 ] [ 1524958 ] [ 1365022 ]</t>
  </si>
  <si>
    <t>[ 20955-27 VERITATIS SPLENDOR ] [ 20955-27 VERITATIS SPLENDOR ] [ 20955-27 VERITATIS SPLENDOR ]</t>
  </si>
  <si>
    <t>737887</t>
  </si>
  <si>
    <t>[ 0254631 ]</t>
  </si>
  <si>
    <t>[ 129 SAN JUANITO ]</t>
  </si>
  <si>
    <t>737892</t>
  </si>
  <si>
    <t>[ 0494526 ]</t>
  </si>
  <si>
    <t>737929</t>
  </si>
  <si>
    <t>[ 0250142 ] [ 0905729 ]</t>
  </si>
  <si>
    <t>[ 20547 MANUEL A. ODRIA ] [ 20547 MANUEL A. ODRIA ]</t>
  </si>
  <si>
    <t>737934</t>
  </si>
  <si>
    <t>[ 1524768 ] [ 1524834 ] [ 1564582 ]</t>
  </si>
  <si>
    <t>[ 20955-26 INMACULADA CONCEPCION ] [ 20955-26 INMACULADA CONCEPCION ] [ 20955-26 INMACULADA CONCEPCION ]</t>
  </si>
  <si>
    <t>737953</t>
  </si>
  <si>
    <t>[ 1257872 ]</t>
  </si>
  <si>
    <t>[ 550-25 LOS MILAGRITOS DE JESUS ]</t>
  </si>
  <si>
    <t>737972</t>
  </si>
  <si>
    <t>[ 1524891 ] [ 1524800 ] [ 1524909 ]</t>
  </si>
  <si>
    <t>[ 20955-23 ANTENOR ORREGO ESPINOZA ] [ 20955-23 ANTENOR ORREGO ESPINOZA ] [ 20955-23 ANTENOR ORREGO ESPINOZA ]</t>
  </si>
  <si>
    <t>737986</t>
  </si>
  <si>
    <t>[ 0525212 ] [ 0250043 ]</t>
  </si>
  <si>
    <t>[ 20537 ANDRES AVELINO CACERES ] [ 20537 ANDRES AVELINO CACERES ]</t>
  </si>
  <si>
    <t>737991</t>
  </si>
  <si>
    <t>[ 0250530 ] [ 0905067 ]</t>
  </si>
  <si>
    <t>[ 20586 SAN FRANCISCO DE ASIS ] [ 20586 SAN FRANCISCO DE ASIS ]</t>
  </si>
  <si>
    <t>738028</t>
  </si>
  <si>
    <t>[ 0245159 ]</t>
  </si>
  <si>
    <t>[ 20551 CIRO ALEGRIA ]</t>
  </si>
  <si>
    <t>738047</t>
  </si>
  <si>
    <t>[ 1525005 ] [ 1525013 ] [ 1694801 ]</t>
  </si>
  <si>
    <t>[ 20955-28 FRANCISCO BOLOGNESI CERVANTES ] [ 20955-28 FRANCISCO BOLOGNESI CERVANTES ] [ 20955-28 FRANCISCO BOLOGNESI CERVANTES ]</t>
  </si>
  <si>
    <t>738844</t>
  </si>
  <si>
    <t>[ 1657352 ]</t>
  </si>
  <si>
    <t>738858</t>
  </si>
  <si>
    <t>[ 1657360 ]</t>
  </si>
  <si>
    <t>738882</t>
  </si>
  <si>
    <t>[ 1657394 ]</t>
  </si>
  <si>
    <t>[ MI BELLA FLOR ]</t>
  </si>
  <si>
    <t>738896</t>
  </si>
  <si>
    <t>[ 1657402 ]</t>
  </si>
  <si>
    <t>[ LOS TRIUNFADORES ]</t>
  </si>
  <si>
    <t>738938</t>
  </si>
  <si>
    <t>[ 1657527 ]</t>
  </si>
  <si>
    <t>[ 953 ]</t>
  </si>
  <si>
    <t>739018</t>
  </si>
  <si>
    <t>[ 1657626 ]</t>
  </si>
  <si>
    <t>739023</t>
  </si>
  <si>
    <t>[ 1657634 ]</t>
  </si>
  <si>
    <t>739476</t>
  </si>
  <si>
    <t>[ 1657774 ]</t>
  </si>
  <si>
    <t>739546</t>
  </si>
  <si>
    <t>[ 1657857 ]</t>
  </si>
  <si>
    <t>[ 701 ]</t>
  </si>
  <si>
    <t>739570</t>
  </si>
  <si>
    <t>[ 0571265 ]</t>
  </si>
  <si>
    <t>739631</t>
  </si>
  <si>
    <t>[ 1657998 ]</t>
  </si>
  <si>
    <t>[ BATANCILLO ]</t>
  </si>
  <si>
    <t>739645</t>
  </si>
  <si>
    <t>[ 1658004 ]</t>
  </si>
  <si>
    <t>739650</t>
  </si>
  <si>
    <t>[ 1658012 ]</t>
  </si>
  <si>
    <t>739669</t>
  </si>
  <si>
    <t>[ 1658020 ]</t>
  </si>
  <si>
    <t>[ 819 ]</t>
  </si>
  <si>
    <t>739674</t>
  </si>
  <si>
    <t>[ 1658038 ]</t>
  </si>
  <si>
    <t>739725</t>
  </si>
  <si>
    <t>[ 1658087 ]</t>
  </si>
  <si>
    <t>[ 825 ]</t>
  </si>
  <si>
    <t>739829</t>
  </si>
  <si>
    <t>[ 1658202 ]</t>
  </si>
  <si>
    <t>[ 38994-15 ]</t>
  </si>
  <si>
    <t>739909</t>
  </si>
  <si>
    <t>[ 1658251 ]</t>
  </si>
  <si>
    <t>739914</t>
  </si>
  <si>
    <t>[ 1658269 ]</t>
  </si>
  <si>
    <t>739928</t>
  </si>
  <si>
    <t>[ 1658277 ]</t>
  </si>
  <si>
    <t>[ 778 ]</t>
  </si>
  <si>
    <t>739933</t>
  </si>
  <si>
    <t>[ 1658285 ]</t>
  </si>
  <si>
    <t>739947</t>
  </si>
  <si>
    <t>[ 1658293 ]</t>
  </si>
  <si>
    <t>[ 780 ]</t>
  </si>
  <si>
    <t>739952</t>
  </si>
  <si>
    <t>[ 1658301 ]</t>
  </si>
  <si>
    <t>740069</t>
  </si>
  <si>
    <t>[ 1658418 ]</t>
  </si>
  <si>
    <t>740074</t>
  </si>
  <si>
    <t>[ 1658426 ]</t>
  </si>
  <si>
    <t>741224</t>
  </si>
  <si>
    <t>[ 1658723 ]</t>
  </si>
  <si>
    <t>[ 2190 ]</t>
  </si>
  <si>
    <t>741629</t>
  </si>
  <si>
    <t>[ 1659242 ]</t>
  </si>
  <si>
    <t>741672</t>
  </si>
  <si>
    <t>[ 1659291 ]</t>
  </si>
  <si>
    <t>741686</t>
  </si>
  <si>
    <t>[ 1659309 ]</t>
  </si>
  <si>
    <t>[ 637 ]</t>
  </si>
  <si>
    <t>741945</t>
  </si>
  <si>
    <t>[ 1659614 ]</t>
  </si>
  <si>
    <t>[ 954 ]</t>
  </si>
  <si>
    <t>741988</t>
  </si>
  <si>
    <t>[ 1659655 ]</t>
  </si>
  <si>
    <t>741993</t>
  </si>
  <si>
    <t>[ 1659663 ]</t>
  </si>
  <si>
    <t>742025</t>
  </si>
  <si>
    <t>[ 1659697 ]</t>
  </si>
  <si>
    <t>742030</t>
  </si>
  <si>
    <t>[ 1659705 ]</t>
  </si>
  <si>
    <t>742054</t>
  </si>
  <si>
    <t>[ 1659721 ]</t>
  </si>
  <si>
    <t>742068</t>
  </si>
  <si>
    <t>[ 1659739 ]</t>
  </si>
  <si>
    <t>742172</t>
  </si>
  <si>
    <t>[ 1659846 ]</t>
  </si>
  <si>
    <t>742488</t>
  </si>
  <si>
    <t>[ 1660208 ]</t>
  </si>
  <si>
    <t>[ 1237 ]</t>
  </si>
  <si>
    <t>742493</t>
  </si>
  <si>
    <t>[ 1660216 ]</t>
  </si>
  <si>
    <t>[ 1238 ]</t>
  </si>
  <si>
    <t>742501</t>
  </si>
  <si>
    <t>[ 1660224 ]</t>
  </si>
  <si>
    <t>[ 1239 ]</t>
  </si>
  <si>
    <t>742515</t>
  </si>
  <si>
    <t>[ 1660232 ]</t>
  </si>
  <si>
    <t>[ 1240 ]</t>
  </si>
  <si>
    <t>742520</t>
  </si>
  <si>
    <t>[ 1660240 ]</t>
  </si>
  <si>
    <t>[ 1241 ]</t>
  </si>
  <si>
    <t>742539</t>
  </si>
  <si>
    <t>[ 1660257 ]</t>
  </si>
  <si>
    <t>[ 1242 ]</t>
  </si>
  <si>
    <t>742544</t>
  </si>
  <si>
    <t>[ 1660265 ]</t>
  </si>
  <si>
    <t>742558</t>
  </si>
  <si>
    <t>[ 1660273 ]</t>
  </si>
  <si>
    <t>742563</t>
  </si>
  <si>
    <t>[ 1660281 ]</t>
  </si>
  <si>
    <t>742577</t>
  </si>
  <si>
    <t>[ 1660299 ]</t>
  </si>
  <si>
    <t>742582</t>
  </si>
  <si>
    <t>[ 1660307 ]</t>
  </si>
  <si>
    <t>742596</t>
  </si>
  <si>
    <t>[ 1660315 ]</t>
  </si>
  <si>
    <t>742600</t>
  </si>
  <si>
    <t>[ 1660323 ]</t>
  </si>
  <si>
    <t>[ 1249 ]</t>
  </si>
  <si>
    <t>742619</t>
  </si>
  <si>
    <t>[ 1660331 ]</t>
  </si>
  <si>
    <t>[ 1250 ]</t>
  </si>
  <si>
    <t>742624</t>
  </si>
  <si>
    <t>[ 1660349 ]</t>
  </si>
  <si>
    <t>[ 1251 ]</t>
  </si>
  <si>
    <t>742638</t>
  </si>
  <si>
    <t>[ 1660356 ]</t>
  </si>
  <si>
    <t>[ 1252 ]</t>
  </si>
  <si>
    <t>742643</t>
  </si>
  <si>
    <t>[ 1660364 ]</t>
  </si>
  <si>
    <t>[ 1253 ]</t>
  </si>
  <si>
    <t>742657</t>
  </si>
  <si>
    <t>[ 1660372 ]</t>
  </si>
  <si>
    <t>[ 1254 ]</t>
  </si>
  <si>
    <t>742662</t>
  </si>
  <si>
    <t>[ 1749241 ] [ 1660398 ]</t>
  </si>
  <si>
    <t>742718</t>
  </si>
  <si>
    <t>[ 1648260 ]</t>
  </si>
  <si>
    <t>[ 1262 ]</t>
  </si>
  <si>
    <t>742723</t>
  </si>
  <si>
    <t>[ 1648286 ]</t>
  </si>
  <si>
    <t>[ 1263 ]</t>
  </si>
  <si>
    <t>742737</t>
  </si>
  <si>
    <t>[ 1648294 ]</t>
  </si>
  <si>
    <t>[ 1264 ]</t>
  </si>
  <si>
    <t>742742</t>
  </si>
  <si>
    <t>[ 1648302 ]</t>
  </si>
  <si>
    <t>[ 1265 ]</t>
  </si>
  <si>
    <t>742756</t>
  </si>
  <si>
    <t>[ 1648328 ]</t>
  </si>
  <si>
    <t>[ 1255 ]</t>
  </si>
  <si>
    <t>742761</t>
  </si>
  <si>
    <t>[ 1648344 ]</t>
  </si>
  <si>
    <t>[ 1256 ]</t>
  </si>
  <si>
    <t>742775</t>
  </si>
  <si>
    <t>[ 1648351 ]</t>
  </si>
  <si>
    <t>[ 1267 ]</t>
  </si>
  <si>
    <t>742780</t>
  </si>
  <si>
    <t>[ 1648377 ]</t>
  </si>
  <si>
    <t>[ 1257 ]</t>
  </si>
  <si>
    <t>742799</t>
  </si>
  <si>
    <t>[ 1648401 ]</t>
  </si>
  <si>
    <t>[ 1258 ]</t>
  </si>
  <si>
    <t>742803</t>
  </si>
  <si>
    <t>[ 1648419 ]</t>
  </si>
  <si>
    <t>[ 1268 ]</t>
  </si>
  <si>
    <t>742817</t>
  </si>
  <si>
    <t>[ 1649433 ]</t>
  </si>
  <si>
    <t>[ 1266 ]</t>
  </si>
  <si>
    <t>743181</t>
  </si>
  <si>
    <t>[ 1660885 ]</t>
  </si>
  <si>
    <t>[ PARIACHICHI ]</t>
  </si>
  <si>
    <t>743256</t>
  </si>
  <si>
    <t>[ 1661065 ] [ 1727569 ]</t>
  </si>
  <si>
    <t>[ 2211 ] [ 2211 ]</t>
  </si>
  <si>
    <t>743280</t>
  </si>
  <si>
    <t>[ 1661099 ]</t>
  </si>
  <si>
    <t>[ MARIA MONTESSORI ]</t>
  </si>
  <si>
    <t>743727</t>
  </si>
  <si>
    <t>[ 1661743 ]</t>
  </si>
  <si>
    <t>[ CORAZONCITO DE JESUS ]</t>
  </si>
  <si>
    <t>743869</t>
  </si>
  <si>
    <t>[ 1655364 ]</t>
  </si>
  <si>
    <t>[ 1271 ]</t>
  </si>
  <si>
    <t>743874</t>
  </si>
  <si>
    <t>[ 1648468 ]</t>
  </si>
  <si>
    <t>[ 1269 ]</t>
  </si>
  <si>
    <t>743888</t>
  </si>
  <si>
    <t>[ 1648856 ]</t>
  </si>
  <si>
    <t>[ 1270 ]</t>
  </si>
  <si>
    <t>743906</t>
  </si>
  <si>
    <t>[ 1648948 ]</t>
  </si>
  <si>
    <t>[ 1259 ]</t>
  </si>
  <si>
    <t>743911</t>
  </si>
  <si>
    <t>[ 1648963 ]</t>
  </si>
  <si>
    <t>[ 1260 ]</t>
  </si>
  <si>
    <t>743925</t>
  </si>
  <si>
    <t>[ 1649011 ]</t>
  </si>
  <si>
    <t>[ 1273 ]</t>
  </si>
  <si>
    <t>743930</t>
  </si>
  <si>
    <t>[ 1649094 ]</t>
  </si>
  <si>
    <t>[ 1274 ]</t>
  </si>
  <si>
    <t>743949</t>
  </si>
  <si>
    <t>[ 1649110 ]</t>
  </si>
  <si>
    <t>[ 1275 ]</t>
  </si>
  <si>
    <t>743973</t>
  </si>
  <si>
    <t>[ 1649128 ]</t>
  </si>
  <si>
    <t>744208</t>
  </si>
  <si>
    <t>[ 1662139 ]</t>
  </si>
  <si>
    <t>[ MANITEA ALTA ]</t>
  </si>
  <si>
    <t>744251</t>
  </si>
  <si>
    <t>[ 1404680 ] [ 0417436 ] [ 1404698 ]</t>
  </si>
  <si>
    <t>[ 81014 PEDRO MERCEDES UREÑA ] [ 81014 PEDRO MERCEDES UREÑA ] [ 81014 PEDRO MERCEDES UREÑA ]</t>
  </si>
  <si>
    <t>744388</t>
  </si>
  <si>
    <t>[ 1662329 ]</t>
  </si>
  <si>
    <t>[ 1261 ]</t>
  </si>
  <si>
    <t>744595</t>
  </si>
  <si>
    <t>[ 1233154 ]</t>
  </si>
  <si>
    <t>[ 38398 ]</t>
  </si>
  <si>
    <t>744915</t>
  </si>
  <si>
    <t>[ 1662618 ]</t>
  </si>
  <si>
    <t>[ TINGO MAL PASO ]</t>
  </si>
  <si>
    <t>745217</t>
  </si>
  <si>
    <t>[ 1663079 ]</t>
  </si>
  <si>
    <t>[ 20859 ]</t>
  </si>
  <si>
    <t>745222</t>
  </si>
  <si>
    <t>[ 1663087 ]</t>
  </si>
  <si>
    <t>[ 20860 ]</t>
  </si>
  <si>
    <t>745284</t>
  </si>
  <si>
    <t>[ 0632430 ]</t>
  </si>
  <si>
    <t>745646</t>
  </si>
  <si>
    <t>[ 1663616 ]</t>
  </si>
  <si>
    <t>[ COLCABAMBA ]</t>
  </si>
  <si>
    <t>745830</t>
  </si>
  <si>
    <t>[ 0557223 ]</t>
  </si>
  <si>
    <t>[ 38776 ]</t>
  </si>
  <si>
    <t>745849</t>
  </si>
  <si>
    <t>[ 0572180 ]</t>
  </si>
  <si>
    <t>[ 38799 ]</t>
  </si>
  <si>
    <t>747867</t>
  </si>
  <si>
    <t>[ 1665256 ] [ 1665264 ]</t>
  </si>
  <si>
    <t>748206</t>
  </si>
  <si>
    <t>[ 1665561 ]</t>
  </si>
  <si>
    <t>749729</t>
  </si>
  <si>
    <t>[ 1666296 ]</t>
  </si>
  <si>
    <t>[ 11632 SAN JUAN BAUTISTA ]</t>
  </si>
  <si>
    <t>750077</t>
  </si>
  <si>
    <t>[ 1654268 ] [ 0560532 ]</t>
  </si>
  <si>
    <t>[ 80854 JORGE CHAVEZ DARTNELL ] [ 80854 JORGE CHAVEZ DARTNELL ]</t>
  </si>
  <si>
    <t>751171</t>
  </si>
  <si>
    <t>[ 1667625 ]</t>
  </si>
  <si>
    <t>[ 20861 ]</t>
  </si>
  <si>
    <t>751915</t>
  </si>
  <si>
    <t>[ 1668243 ]</t>
  </si>
  <si>
    <t>752547</t>
  </si>
  <si>
    <t>[ 1668631 ]</t>
  </si>
  <si>
    <t>[ ANGELITOS DE MARIA ]</t>
  </si>
  <si>
    <t>752646</t>
  </si>
  <si>
    <t>[ 0740076 ]</t>
  </si>
  <si>
    <t>753330</t>
  </si>
  <si>
    <t>[ 1568427 ]</t>
  </si>
  <si>
    <t>753759</t>
  </si>
  <si>
    <t>[ 1669050 ]</t>
  </si>
  <si>
    <t>[ 34722 ]</t>
  </si>
  <si>
    <t>753764</t>
  </si>
  <si>
    <t>[ 1669068 ] [ 1756873 ]</t>
  </si>
  <si>
    <t>[ 34710 SANTA VIRGINIA ] [ 34710 SANTA VIRGINIA ]</t>
  </si>
  <si>
    <t>754297</t>
  </si>
  <si>
    <t>[ 1669746 ]</t>
  </si>
  <si>
    <t>[ COAR PASCO ]</t>
  </si>
  <si>
    <t>754607</t>
  </si>
  <si>
    <t>[ 1669449 ]</t>
  </si>
  <si>
    <t>[ COAR LA LIBERTAD ]</t>
  </si>
  <si>
    <t>755126</t>
  </si>
  <si>
    <t>[ 1615673 ]</t>
  </si>
  <si>
    <t>[ CASQUINA ]</t>
  </si>
  <si>
    <t>755517</t>
  </si>
  <si>
    <t>[ 1252212 ] [ 1252170 ] [ 1252139 ]</t>
  </si>
  <si>
    <t>[ 82115 JOSE FAUSTINO SANCHEZ CARRION ] [ 82115 JOSE FAUSTINO SANCHEZ CARRION ] [ 82115 JOSE FAUSTINO SANCHEZ CARRION ]</t>
  </si>
  <si>
    <t>755584</t>
  </si>
  <si>
    <t>[ 0577494 ]</t>
  </si>
  <si>
    <t>755881</t>
  </si>
  <si>
    <t>[ 1671064 ]</t>
  </si>
  <si>
    <t>[ LAS SEMILLITAS ]</t>
  </si>
  <si>
    <t>755895</t>
  </si>
  <si>
    <t>[ 1671072 ]</t>
  </si>
  <si>
    <t>[ LAS BRISAS ]</t>
  </si>
  <si>
    <t>756098</t>
  </si>
  <si>
    <t>[ 1626647 ]</t>
  </si>
  <si>
    <t>756135</t>
  </si>
  <si>
    <t>[ 1671221 ]</t>
  </si>
  <si>
    <t>[ SAN BARTOLOME ]</t>
  </si>
  <si>
    <t>756140</t>
  </si>
  <si>
    <t>[ 1603232 ] [ 1603240 ]</t>
  </si>
  <si>
    <t>[ PIO XII ] [ PIO XII ]</t>
  </si>
  <si>
    <t>757286</t>
  </si>
  <si>
    <t>[ 1731793 ] [ 0722033 ]</t>
  </si>
  <si>
    <t>[ 38967 ] [ 38967 ]</t>
  </si>
  <si>
    <t>757291</t>
  </si>
  <si>
    <t>[ 0615245 ]</t>
  </si>
  <si>
    <t>[ 38904 ]</t>
  </si>
  <si>
    <t>757502</t>
  </si>
  <si>
    <t>[ 1742907 ] [ 1672690 ]</t>
  </si>
  <si>
    <t>[ 11614 EL SIGLO ] [ 11614 EL SIGLO ]</t>
  </si>
  <si>
    <t>757955</t>
  </si>
  <si>
    <t>[ 0709915 ]</t>
  </si>
  <si>
    <t>757960</t>
  </si>
  <si>
    <t>[ 0753749 ]</t>
  </si>
  <si>
    <t>758120</t>
  </si>
  <si>
    <t>[ 0345926 ]</t>
  </si>
  <si>
    <t>[ 10115 ]</t>
  </si>
  <si>
    <t>758182</t>
  </si>
  <si>
    <t>[ 1673458 ]</t>
  </si>
  <si>
    <t>758219</t>
  </si>
  <si>
    <t>[ 1673466 ]</t>
  </si>
  <si>
    <t>758224</t>
  </si>
  <si>
    <t>[ 1673474 ]</t>
  </si>
  <si>
    <t>758238</t>
  </si>
  <si>
    <t>[ 1673482 ]</t>
  </si>
  <si>
    <t>[ 464 ANGELITOS DE GUADALUPE ]</t>
  </si>
  <si>
    <t>758243</t>
  </si>
  <si>
    <t>[ 1673490 ]</t>
  </si>
  <si>
    <t>758257</t>
  </si>
  <si>
    <t>[ 1673508 ]</t>
  </si>
  <si>
    <t>[ 466 ANGELITOS DEL SABER ]</t>
  </si>
  <si>
    <t>758262</t>
  </si>
  <si>
    <t>[ 1673516 ]</t>
  </si>
  <si>
    <t>[ 467 ESTRELLITAS DEL CARMEN ]</t>
  </si>
  <si>
    <t>758276</t>
  </si>
  <si>
    <t>[ 1673524 ]</t>
  </si>
  <si>
    <t>758281</t>
  </si>
  <si>
    <t>[ 1673532 ]</t>
  </si>
  <si>
    <t>758295</t>
  </si>
  <si>
    <t>[ 1673540 ]</t>
  </si>
  <si>
    <t>[ 470 RAYITOS DE LUZ ]</t>
  </si>
  <si>
    <t>758304</t>
  </si>
  <si>
    <t>[ 1673557 ]</t>
  </si>
  <si>
    <t>758318</t>
  </si>
  <si>
    <t>[ 1673565 ]</t>
  </si>
  <si>
    <t>758323</t>
  </si>
  <si>
    <t>[ 1673573 ]</t>
  </si>
  <si>
    <t>758337</t>
  </si>
  <si>
    <t>[ 1673946 ]</t>
  </si>
  <si>
    <t>758342</t>
  </si>
  <si>
    <t>[ 1673953 ]</t>
  </si>
  <si>
    <t>758356</t>
  </si>
  <si>
    <t>[ 1673961 ]</t>
  </si>
  <si>
    <t>758361</t>
  </si>
  <si>
    <t>[ 1673979 ]</t>
  </si>
  <si>
    <t>758380</t>
  </si>
  <si>
    <t>[ 1673987 ]</t>
  </si>
  <si>
    <t>[ 478 SANTA ELENA ]</t>
  </si>
  <si>
    <t>758399</t>
  </si>
  <si>
    <t>[ 1673995 ]</t>
  </si>
  <si>
    <t>758403</t>
  </si>
  <si>
    <t>[ 1674001 ]</t>
  </si>
  <si>
    <t>758417</t>
  </si>
  <si>
    <t>[ 1674019 ]</t>
  </si>
  <si>
    <t>758422</t>
  </si>
  <si>
    <t>[ 1674027 ]</t>
  </si>
  <si>
    <t>758436</t>
  </si>
  <si>
    <t>[ 1674035 ]</t>
  </si>
  <si>
    <t>758441</t>
  </si>
  <si>
    <t>[ 1674043 ]</t>
  </si>
  <si>
    <t>758455</t>
  </si>
  <si>
    <t>[ 1674050 ]</t>
  </si>
  <si>
    <t>[ 487 SANTA ANGELA ]</t>
  </si>
  <si>
    <t>758460</t>
  </si>
  <si>
    <t>[ 1674068 ]</t>
  </si>
  <si>
    <t>[ 488 DIVINA MISERICORDIA DE DIOS ]</t>
  </si>
  <si>
    <t>758479</t>
  </si>
  <si>
    <t>[ 1674076 ]</t>
  </si>
  <si>
    <t>[ 489 ]</t>
  </si>
  <si>
    <t>758484</t>
  </si>
  <si>
    <t>[ 1674084 ]</t>
  </si>
  <si>
    <t>758498</t>
  </si>
  <si>
    <t>[ 1674092 ]</t>
  </si>
  <si>
    <t>758506</t>
  </si>
  <si>
    <t>[ 1674100 ]</t>
  </si>
  <si>
    <t>[ 480 SANTA TERESITA DE JESUS ]</t>
  </si>
  <si>
    <t>758511</t>
  </si>
  <si>
    <t>[ 1674118 ]</t>
  </si>
  <si>
    <t>758525</t>
  </si>
  <si>
    <t>[ 1674126 ]</t>
  </si>
  <si>
    <t>758530</t>
  </si>
  <si>
    <t>[ 1674134 ]</t>
  </si>
  <si>
    <t>758554</t>
  </si>
  <si>
    <t>[ 0322057 ] [ 0309807 ]</t>
  </si>
  <si>
    <t>[ SANTA FORTUNATA ] [ SANTA FORTUNATA ]</t>
  </si>
  <si>
    <t>758568</t>
  </si>
  <si>
    <t>[ 0310490 ]</t>
  </si>
  <si>
    <t>[ TECNICO AGROPECUARIO DE MOQUEGUA ]</t>
  </si>
  <si>
    <t>758573</t>
  </si>
  <si>
    <t>[ 1210426 ]</t>
  </si>
  <si>
    <t>758587</t>
  </si>
  <si>
    <t>[ 1545565 ] [ 1545573 ] [ 1423946 ]</t>
  </si>
  <si>
    <t>[ SEÑOR DE LOS MILAGROS ] [ SEÑOR DE LOS MILAGROS ] [ SEÑOR DE LOS MILAGROS ]</t>
  </si>
  <si>
    <t>758592</t>
  </si>
  <si>
    <t>[ 0322222 ] [ 0550319 ]</t>
  </si>
  <si>
    <t>758605</t>
  </si>
  <si>
    <t>[ 1545581 ]</t>
  </si>
  <si>
    <t>758610</t>
  </si>
  <si>
    <t>[ 0472399 ] [ 1125772 ] [ 1125939 ]</t>
  </si>
  <si>
    <t>[ LOS ANGELES ] [ LOS ANGELES ] [ LOS ANGELES ]</t>
  </si>
  <si>
    <t>758634</t>
  </si>
  <si>
    <t>[ 1752575 ] [ 1545649 ]</t>
  </si>
  <si>
    <t>[ TECNICO AGROPECUARIO CHARAMAYA ] [ TECNICO AGROPECUARIO CHARAMAYA ]</t>
  </si>
  <si>
    <t>758648</t>
  </si>
  <si>
    <t>[ 1545664 ] [ 1545763 ]</t>
  </si>
  <si>
    <t>[ FERNANDO BELAUNDE TERRY ] [ FERNANDO BELAUNDE TERRY ]</t>
  </si>
  <si>
    <t>758653</t>
  </si>
  <si>
    <t>[ 1545672 ]</t>
  </si>
  <si>
    <t>[ 333 SANTA CATALINA DE LA VILLA DE GUADALCAZAR ]</t>
  </si>
  <si>
    <t>758686</t>
  </si>
  <si>
    <t>[ 0225771 ]</t>
  </si>
  <si>
    <t>[ 152 BELEN ]</t>
  </si>
  <si>
    <t>758709</t>
  </si>
  <si>
    <t>[ 1674142 ]</t>
  </si>
  <si>
    <t>[ 492 JUANA ALARCO DE DAMMERT ]</t>
  </si>
  <si>
    <t>758728</t>
  </si>
  <si>
    <t>[ 0225789 ]</t>
  </si>
  <si>
    <t>[ 153 SAGRADO CORAZON DE JESUS ]</t>
  </si>
  <si>
    <t>758733</t>
  </si>
  <si>
    <t>[ 1208503 ]</t>
  </si>
  <si>
    <t>758747</t>
  </si>
  <si>
    <t>[ 1127018 ]</t>
  </si>
  <si>
    <t>758766</t>
  </si>
  <si>
    <t>[ 1322387 ] [ 1545813 ] [ 1545789 ]</t>
  </si>
  <si>
    <t>[ TITIRE ] [ TITIRE ] [ TITIRE ]</t>
  </si>
  <si>
    <t>758771</t>
  </si>
  <si>
    <t>[ 1674159 ]</t>
  </si>
  <si>
    <t>758785</t>
  </si>
  <si>
    <t>[ 1674167 ]</t>
  </si>
  <si>
    <t>758790</t>
  </si>
  <si>
    <t>[ 1674175 ]</t>
  </si>
  <si>
    <t>[ 495 VIRGEN DE LA CANDELARIA ]</t>
  </si>
  <si>
    <t>758808</t>
  </si>
  <si>
    <t>[ 1674183 ]</t>
  </si>
  <si>
    <t>[ 496 NANCY FLORES PAUCAR ]</t>
  </si>
  <si>
    <t>758813</t>
  </si>
  <si>
    <t>[ 1674191 ]</t>
  </si>
  <si>
    <t>758832</t>
  </si>
  <si>
    <t>[ 1674209 ]</t>
  </si>
  <si>
    <t>[ PEDRO HUILLCA TECSE ]</t>
  </si>
  <si>
    <t>758846</t>
  </si>
  <si>
    <t>[ 1674217 ]</t>
  </si>
  <si>
    <t>[ UPIS LOS MILAGROS ZONA 1 ]</t>
  </si>
  <si>
    <t>758851</t>
  </si>
  <si>
    <t>[ 1674225 ] [ 1757756 ]</t>
  </si>
  <si>
    <t>[ SAN ALFONSO MARIA LIGORIO ] [ SAN ALFONSO MARIA LIGORIO ]</t>
  </si>
  <si>
    <t>758865</t>
  </si>
  <si>
    <t>[ 1674233 ] [ 1731355 ]</t>
  </si>
  <si>
    <t>[ LUCERITOS DE DIOS ] [ LUCERITOS DE DIOS ]</t>
  </si>
  <si>
    <t>758870</t>
  </si>
  <si>
    <t>[ 1674241 ]</t>
  </si>
  <si>
    <t>[ LOS PEQUEÑOS ARBOLITOS ]</t>
  </si>
  <si>
    <t>758894</t>
  </si>
  <si>
    <t>[ 1674266 ]</t>
  </si>
  <si>
    <t>758907</t>
  </si>
  <si>
    <t>[ 1674274 ]</t>
  </si>
  <si>
    <t>[ PASTORCITOS ]</t>
  </si>
  <si>
    <t>758912</t>
  </si>
  <si>
    <t>[ 1674282 ]</t>
  </si>
  <si>
    <t>[ ESTRELLITAS DE CHACHANI ]</t>
  </si>
  <si>
    <t>758926</t>
  </si>
  <si>
    <t>[ 1674290 ]</t>
  </si>
  <si>
    <t>[ ESTRELLITAS ]</t>
  </si>
  <si>
    <t>758931</t>
  </si>
  <si>
    <t>[ 1674308 ]</t>
  </si>
  <si>
    <t>[ LUCERITOS DEL AMANECER ]</t>
  </si>
  <si>
    <t>758945</t>
  </si>
  <si>
    <t>[ 1674316 ]</t>
  </si>
  <si>
    <t>[ ALELUYA ]</t>
  </si>
  <si>
    <t>758950</t>
  </si>
  <si>
    <t>[ 1674324 ]</t>
  </si>
  <si>
    <t>[ SANTO THOMAS ]</t>
  </si>
  <si>
    <t>759049</t>
  </si>
  <si>
    <t>[ 1674423 ]</t>
  </si>
  <si>
    <t>[ 769 ]</t>
  </si>
  <si>
    <t>759346</t>
  </si>
  <si>
    <t>[ 0614537 ]</t>
  </si>
  <si>
    <t>759370</t>
  </si>
  <si>
    <t>[ 1126770 ]</t>
  </si>
  <si>
    <t>759407</t>
  </si>
  <si>
    <t>[ 1674944 ]</t>
  </si>
  <si>
    <t>[ 582 ]</t>
  </si>
  <si>
    <t>759412</t>
  </si>
  <si>
    <t>[ 1674951 ]</t>
  </si>
  <si>
    <t>759426</t>
  </si>
  <si>
    <t>[ 1674969 ]</t>
  </si>
  <si>
    <t>[ 584 ]</t>
  </si>
  <si>
    <t>759431</t>
  </si>
  <si>
    <t>[ 1674977 ]</t>
  </si>
  <si>
    <t>759469</t>
  </si>
  <si>
    <t>[ 1675016 ]</t>
  </si>
  <si>
    <t>[ 687 ]</t>
  </si>
  <si>
    <t>759474</t>
  </si>
  <si>
    <t>[ 1675024 ]</t>
  </si>
  <si>
    <t>759488</t>
  </si>
  <si>
    <t>[ 1675032 ]</t>
  </si>
  <si>
    <t>759902</t>
  </si>
  <si>
    <t>[ 1675479 ]</t>
  </si>
  <si>
    <t>[ 1296 ]</t>
  </si>
  <si>
    <t>759916</t>
  </si>
  <si>
    <t>[ 1675487 ]</t>
  </si>
  <si>
    <t>[ 1297 ]</t>
  </si>
  <si>
    <t>759921</t>
  </si>
  <si>
    <t>[ 1675495 ]</t>
  </si>
  <si>
    <t>[ 1298 ]</t>
  </si>
  <si>
    <t>759935</t>
  </si>
  <si>
    <t>[ 1675503 ]</t>
  </si>
  <si>
    <t>[ 1299 ]</t>
  </si>
  <si>
    <t>759940</t>
  </si>
  <si>
    <t>[ 1675511 ]</t>
  </si>
  <si>
    <t>[ 1300 ]</t>
  </si>
  <si>
    <t>759959</t>
  </si>
  <si>
    <t>[ 1675529 ]</t>
  </si>
  <si>
    <t>[ 1301 ]</t>
  </si>
  <si>
    <t>760000</t>
  </si>
  <si>
    <t>[ 1626712 ] [ 0708610 ] [ 1546993 ]</t>
  </si>
  <si>
    <t>[ FERNANDO BELAUNDE TERRY ] [ FERNANDO BELAUNDE TERRY ] [ FERNANDO BELAUNDE TERRY ]</t>
  </si>
  <si>
    <t>760057</t>
  </si>
  <si>
    <t>[ 1675669 ]</t>
  </si>
  <si>
    <t>760284</t>
  </si>
  <si>
    <t>[ 1547249 ]</t>
  </si>
  <si>
    <t>[ PRITE ILO ]</t>
  </si>
  <si>
    <t>760298</t>
  </si>
  <si>
    <t>[ 1547280 ]</t>
  </si>
  <si>
    <t>[ CORONEL JOSE GALVEZ ]</t>
  </si>
  <si>
    <t>760335</t>
  </si>
  <si>
    <t>[ 1547363 ]</t>
  </si>
  <si>
    <t>[ 337 PAUL HARRIS ]</t>
  </si>
  <si>
    <t>760439</t>
  </si>
  <si>
    <t>[ 1675933 ]</t>
  </si>
  <si>
    <t>760444</t>
  </si>
  <si>
    <t>[ 1675941 ]</t>
  </si>
  <si>
    <t>760458</t>
  </si>
  <si>
    <t>[ 1675958 ]</t>
  </si>
  <si>
    <t>[ 455 LOS ANELITOS DEL SEÑOR DE LA HUMILDAD ]</t>
  </si>
  <si>
    <t>760463</t>
  </si>
  <si>
    <t>[ 1675966 ]</t>
  </si>
  <si>
    <t>760477</t>
  </si>
  <si>
    <t>[ 1675974 ]</t>
  </si>
  <si>
    <t>760496</t>
  </si>
  <si>
    <t>[ 1675982 ]</t>
  </si>
  <si>
    <t>760509</t>
  </si>
  <si>
    <t>[ 1675990 ]</t>
  </si>
  <si>
    <t>760514</t>
  </si>
  <si>
    <t>[ 1676006 ]</t>
  </si>
  <si>
    <t>760571</t>
  </si>
  <si>
    <t>[ 1547587 ]</t>
  </si>
  <si>
    <t>[ 34610 ANGAHUILCA ]</t>
  </si>
  <si>
    <t>760585</t>
  </si>
  <si>
    <t>[ 1547595 ]</t>
  </si>
  <si>
    <t>[ 34611 ]</t>
  </si>
  <si>
    <t>760590</t>
  </si>
  <si>
    <t>[ 1547579 ]</t>
  </si>
  <si>
    <t>[ 34626 VICTOR RAUL ESPINOZA SOTO ]</t>
  </si>
  <si>
    <t>760613</t>
  </si>
  <si>
    <t>[ 1547611 ]</t>
  </si>
  <si>
    <t>[ DEMETRIO TEMPLADERA MARTINEZ ]</t>
  </si>
  <si>
    <t>760632</t>
  </si>
  <si>
    <t>[ 1547637 ]</t>
  </si>
  <si>
    <t>[ MIKAEL LUNDBERG ]</t>
  </si>
  <si>
    <t>760670</t>
  </si>
  <si>
    <t>[ 1547678 ]</t>
  </si>
  <si>
    <t>[ ANDACHACA ]</t>
  </si>
  <si>
    <t>760707</t>
  </si>
  <si>
    <t>[ 1159896 ]</t>
  </si>
  <si>
    <t>760712</t>
  </si>
  <si>
    <t>[ 1547710 ]</t>
  </si>
  <si>
    <t>[ 34615 SANTA RITA ]</t>
  </si>
  <si>
    <t>760726</t>
  </si>
  <si>
    <t>[ 1547728 ]</t>
  </si>
  <si>
    <t>[ 34616 GAPARINA ]</t>
  </si>
  <si>
    <t>760731</t>
  </si>
  <si>
    <t>[ 1547736 ]</t>
  </si>
  <si>
    <t>[ 34620 TINGO ALTA ]</t>
  </si>
  <si>
    <t>760811</t>
  </si>
  <si>
    <t>[ 1547918 ]</t>
  </si>
  <si>
    <t>[ CPED - 34092 ]</t>
  </si>
  <si>
    <t>760873</t>
  </si>
  <si>
    <t>[ 1547876 ]</t>
  </si>
  <si>
    <t>[ SAN ISIDRO ]</t>
  </si>
  <si>
    <t>760929</t>
  </si>
  <si>
    <t>[ 1547926 ]</t>
  </si>
  <si>
    <t>760934</t>
  </si>
  <si>
    <t>[ 1547934 ]</t>
  </si>
  <si>
    <t>[ 34691 SANTA TERESA ]</t>
  </si>
  <si>
    <t>760986</t>
  </si>
  <si>
    <t>[ 1676295 ] [ 1752153 ]</t>
  </si>
  <si>
    <t>[ 550-31 MICAELA BASTIDAS ] [ 550-31 MICAELA BASTIDAS ]</t>
  </si>
  <si>
    <t>761028</t>
  </si>
  <si>
    <t>[ 1548023 ]</t>
  </si>
  <si>
    <t>761033</t>
  </si>
  <si>
    <t>[ 1548031 ]</t>
  </si>
  <si>
    <t>[ 34035 LLICLLAO ]</t>
  </si>
  <si>
    <t>761047</t>
  </si>
  <si>
    <t>[ 1676329 ]</t>
  </si>
  <si>
    <t>761066</t>
  </si>
  <si>
    <t>[ 1676337 ]</t>
  </si>
  <si>
    <t>761071</t>
  </si>
  <si>
    <t>[ 1676345 ]</t>
  </si>
  <si>
    <t>761085</t>
  </si>
  <si>
    <t>[ 1676352 ]</t>
  </si>
  <si>
    <t>761090</t>
  </si>
  <si>
    <t>[ 1548098 ]</t>
  </si>
  <si>
    <t>[ PRITE SANTA MARIA ]</t>
  </si>
  <si>
    <t>761108</t>
  </si>
  <si>
    <t>[ 1727015 ] [ 0634980 ]</t>
  </si>
  <si>
    <t>[ CEBA - EUGENIO JOEL CORDOVA PUENTE ] [ CEBA - EUGENIO JOEL CORDOVA PUENTE ]</t>
  </si>
  <si>
    <t>761542</t>
  </si>
  <si>
    <t>[ 1677202 ]</t>
  </si>
  <si>
    <t>761556</t>
  </si>
  <si>
    <t>[ 1677210 ]</t>
  </si>
  <si>
    <t>[ 680 ]</t>
  </si>
  <si>
    <t>761561</t>
  </si>
  <si>
    <t>[ 1677228 ]</t>
  </si>
  <si>
    <t>[ 691 ]</t>
  </si>
  <si>
    <t>761759</t>
  </si>
  <si>
    <t>[ 1677434 ]</t>
  </si>
  <si>
    <t>761764</t>
  </si>
  <si>
    <t>[ 1677442 ]</t>
  </si>
  <si>
    <t>761783</t>
  </si>
  <si>
    <t>[ 1677459 ]</t>
  </si>
  <si>
    <t>761797</t>
  </si>
  <si>
    <t>[ 1677467 ]</t>
  </si>
  <si>
    <t>761801</t>
  </si>
  <si>
    <t>[ 1677483 ]</t>
  </si>
  <si>
    <t>761815</t>
  </si>
  <si>
    <t>[ 1677491 ]</t>
  </si>
  <si>
    <t>761820</t>
  </si>
  <si>
    <t>[ 1677509 ]</t>
  </si>
  <si>
    <t>761839</t>
  </si>
  <si>
    <t>[ 1677517 ]</t>
  </si>
  <si>
    <t>761844</t>
  </si>
  <si>
    <t>[ 1677533 ]</t>
  </si>
  <si>
    <t>761858</t>
  </si>
  <si>
    <t>[ 1677541 ]</t>
  </si>
  <si>
    <t>761863</t>
  </si>
  <si>
    <t>[ 1677558 ]</t>
  </si>
  <si>
    <t>761877</t>
  </si>
  <si>
    <t>[ 1677566 ]</t>
  </si>
  <si>
    <t>761882</t>
  </si>
  <si>
    <t>[ 1677574 ]</t>
  </si>
  <si>
    <t>761900</t>
  </si>
  <si>
    <t>[ 1677590 ]</t>
  </si>
  <si>
    <t>761919</t>
  </si>
  <si>
    <t>[ 1677608 ]</t>
  </si>
  <si>
    <t>761924</t>
  </si>
  <si>
    <t>[ 1677616 ]</t>
  </si>
  <si>
    <t>761938</t>
  </si>
  <si>
    <t>[ 1677624 ]</t>
  </si>
  <si>
    <t>761976</t>
  </si>
  <si>
    <t>[ 1677665 ]</t>
  </si>
  <si>
    <t>761981</t>
  </si>
  <si>
    <t>[ 1677673 ]</t>
  </si>
  <si>
    <t>761995</t>
  </si>
  <si>
    <t>[ 1677681 ]</t>
  </si>
  <si>
    <t>762018</t>
  </si>
  <si>
    <t>[ 1677715 ]</t>
  </si>
  <si>
    <t>762023</t>
  </si>
  <si>
    <t>[ 1677723 ]</t>
  </si>
  <si>
    <t>762037</t>
  </si>
  <si>
    <t>[ 1677731 ]</t>
  </si>
  <si>
    <t>762042</t>
  </si>
  <si>
    <t>[ 1677749 ]</t>
  </si>
  <si>
    <t>762198</t>
  </si>
  <si>
    <t>[ 1677962 ]</t>
  </si>
  <si>
    <t>762216</t>
  </si>
  <si>
    <t>[ 1678002 ]</t>
  </si>
  <si>
    <t>762221</t>
  </si>
  <si>
    <t>[ 1678010 ]</t>
  </si>
  <si>
    <t>[ 702 ]</t>
  </si>
  <si>
    <t>762235</t>
  </si>
  <si>
    <t>[ 1678028 ]</t>
  </si>
  <si>
    <t>[ 703 ]</t>
  </si>
  <si>
    <t>762240</t>
  </si>
  <si>
    <t>[ 1678036 ]</t>
  </si>
  <si>
    <t>762259</t>
  </si>
  <si>
    <t>[ 0629485 ]</t>
  </si>
  <si>
    <t>[ 34395 ]</t>
  </si>
  <si>
    <t>762264</t>
  </si>
  <si>
    <t>[ 1678044 ]</t>
  </si>
  <si>
    <t>762278</t>
  </si>
  <si>
    <t>[ 1678051 ]</t>
  </si>
  <si>
    <t>[ 706 ]</t>
  </si>
  <si>
    <t>762283</t>
  </si>
  <si>
    <t>[ 1678069 ]</t>
  </si>
  <si>
    <t>[ 707 ]</t>
  </si>
  <si>
    <t>762297</t>
  </si>
  <si>
    <t>[ 1678077 ]</t>
  </si>
  <si>
    <t>762301</t>
  </si>
  <si>
    <t>[ 1678085 ]</t>
  </si>
  <si>
    <t>762589</t>
  </si>
  <si>
    <t>[ 1549583 ]</t>
  </si>
  <si>
    <t>[ VILCABAMBA ]</t>
  </si>
  <si>
    <t>762607</t>
  </si>
  <si>
    <t>[ 1549591 ]</t>
  </si>
  <si>
    <t>[ 34679 ]</t>
  </si>
  <si>
    <t>762626</t>
  </si>
  <si>
    <t>[ 1549617 ]</t>
  </si>
  <si>
    <t>[ 34677 ]</t>
  </si>
  <si>
    <t>762631</t>
  </si>
  <si>
    <t>[ 1549633 ]</t>
  </si>
  <si>
    <t>762645</t>
  </si>
  <si>
    <t>[ 1549641 ]</t>
  </si>
  <si>
    <t>762650</t>
  </si>
  <si>
    <t>[ 1549658 ]</t>
  </si>
  <si>
    <t>[ LA MOLINA ]</t>
  </si>
  <si>
    <t>762669</t>
  </si>
  <si>
    <t>[ 1549666 ]</t>
  </si>
  <si>
    <t>[ 8 DE DICIEMBRE ]</t>
  </si>
  <si>
    <t>762674</t>
  </si>
  <si>
    <t>[ 1549674 ]</t>
  </si>
  <si>
    <t>[ USPACHACA ]</t>
  </si>
  <si>
    <t>763027</t>
  </si>
  <si>
    <t>[ 1678770 ]</t>
  </si>
  <si>
    <t>763032</t>
  </si>
  <si>
    <t>[ 1678788 ]</t>
  </si>
  <si>
    <t>763046</t>
  </si>
  <si>
    <t>[ 1678796 ]</t>
  </si>
  <si>
    <t>763051</t>
  </si>
  <si>
    <t>[ 1678804 ]</t>
  </si>
  <si>
    <t>763065</t>
  </si>
  <si>
    <t>[ 1678812 ]</t>
  </si>
  <si>
    <t>763107</t>
  </si>
  <si>
    <t>[ 1678937 ]</t>
  </si>
  <si>
    <t>[ 425-151 ]</t>
  </si>
  <si>
    <t>763193</t>
  </si>
  <si>
    <t>[ 1679042 ]</t>
  </si>
  <si>
    <t>763206</t>
  </si>
  <si>
    <t>[ 1679075 ]</t>
  </si>
  <si>
    <t>763211</t>
  </si>
  <si>
    <t>[ 1679083 ]</t>
  </si>
  <si>
    <t>763305</t>
  </si>
  <si>
    <t>[ 1550300 ]</t>
  </si>
  <si>
    <t>[ 34625 SANTA ISABEL ]</t>
  </si>
  <si>
    <t>763739</t>
  </si>
  <si>
    <t>[ 0709238 ]</t>
  </si>
  <si>
    <t>763744</t>
  </si>
  <si>
    <t>[ 1550722 ]</t>
  </si>
  <si>
    <t>[ 34624 LAS FLANDES ]</t>
  </si>
  <si>
    <t>763763</t>
  </si>
  <si>
    <t>[ 1144922 ]</t>
  </si>
  <si>
    <t>[ 34630 ]</t>
  </si>
  <si>
    <t>763777</t>
  </si>
  <si>
    <t>[ 0835827 ]</t>
  </si>
  <si>
    <t>[ 34493 ]</t>
  </si>
  <si>
    <t>763782</t>
  </si>
  <si>
    <t>[ 1143726 ] [ 0835645 ] [ 1550771 ]</t>
  </si>
  <si>
    <t>[ 34519 YOMPOR SANTO ] [ 34519 YOMPOR SANTO ] [ 34519 YOMPOR SANTO ]</t>
  </si>
  <si>
    <t>763796</t>
  </si>
  <si>
    <t>[ 1550789 ]</t>
  </si>
  <si>
    <t>763800</t>
  </si>
  <si>
    <t>[ 1550797 ]</t>
  </si>
  <si>
    <t>[ 34690 LUCMA PATA ]</t>
  </si>
  <si>
    <t>763824</t>
  </si>
  <si>
    <t>[ 1550813 ]</t>
  </si>
  <si>
    <t>[ 34629 SAN LAZARO ]</t>
  </si>
  <si>
    <t>763843</t>
  </si>
  <si>
    <t>[ 1551217 ]</t>
  </si>
  <si>
    <t>[ 34418 SANTA APOLONIA ]</t>
  </si>
  <si>
    <t>763857</t>
  </si>
  <si>
    <t>[ 1551027 ]</t>
  </si>
  <si>
    <t>[ 34632 SAN JUNA DE CHEMILLEN ]</t>
  </si>
  <si>
    <t>763876</t>
  </si>
  <si>
    <t>[ 1551035 ]</t>
  </si>
  <si>
    <t>[ 34627 LOS MELLIZOS DEL SECTOR II ]</t>
  </si>
  <si>
    <t>763918</t>
  </si>
  <si>
    <t>[ 1550896 ]</t>
  </si>
  <si>
    <t>[ 34654 ]</t>
  </si>
  <si>
    <t>763923</t>
  </si>
  <si>
    <t>[ 1550904 ]</t>
  </si>
  <si>
    <t>[ COLEGIO NACIONAL RICARDO PALMA ]</t>
  </si>
  <si>
    <t>763937</t>
  </si>
  <si>
    <t>[ 1550912 ]</t>
  </si>
  <si>
    <t>[ 34692 CHINCHAYCOCHA ]</t>
  </si>
  <si>
    <t>763942</t>
  </si>
  <si>
    <t>[ 1551043 ]</t>
  </si>
  <si>
    <t>[ 34689 VALLE NAZARATEGUI ]</t>
  </si>
  <si>
    <t>763961</t>
  </si>
  <si>
    <t>[ 1550953 ]</t>
  </si>
  <si>
    <t>[ 34631 SANTA ROSA DE LAGARTO ]</t>
  </si>
  <si>
    <t>763980</t>
  </si>
  <si>
    <t>[ 1550979 ]</t>
  </si>
  <si>
    <t>763999</t>
  </si>
  <si>
    <t>[ 1550995 ]</t>
  </si>
  <si>
    <t>[ 34694 CENTRO CAFE ]</t>
  </si>
  <si>
    <t>764036</t>
  </si>
  <si>
    <t>[ 1551076 ]</t>
  </si>
  <si>
    <t>764041</t>
  </si>
  <si>
    <t>[ 1551084 ]</t>
  </si>
  <si>
    <t>[ 34687 ]</t>
  </si>
  <si>
    <t>764098</t>
  </si>
  <si>
    <t>[ 1551134 ]</t>
  </si>
  <si>
    <t>[ 34664 SAN ALEJANDRO ]</t>
  </si>
  <si>
    <t>764102</t>
  </si>
  <si>
    <t>[ 1551142 ]</t>
  </si>
  <si>
    <t>[ 34665 NUEVO JERUSALEN ]</t>
  </si>
  <si>
    <t>764116</t>
  </si>
  <si>
    <t>[ 1551159 ]</t>
  </si>
  <si>
    <t>[ 34646 ]</t>
  </si>
  <si>
    <t>764135</t>
  </si>
  <si>
    <t>[ 1551175 ]</t>
  </si>
  <si>
    <t>[ ABRAHAM CASTRO QUINTIQUARI ]</t>
  </si>
  <si>
    <t>764183</t>
  </si>
  <si>
    <t>[ 1551183 ]</t>
  </si>
  <si>
    <t>[ 34612 ]</t>
  </si>
  <si>
    <t>764437</t>
  </si>
  <si>
    <t>[ 1679992 ]</t>
  </si>
  <si>
    <t>[ VILLA FLORIDA ]</t>
  </si>
  <si>
    <t>764475</t>
  </si>
  <si>
    <t>[ 1680032 ]</t>
  </si>
  <si>
    <t>[ VIRGEN DE CHAPI ]</t>
  </si>
  <si>
    <t>764507</t>
  </si>
  <si>
    <t>[ 1219179 ]</t>
  </si>
  <si>
    <t>[ ANA MARIA MOGAS FONTCUBERTA ]</t>
  </si>
  <si>
    <t>764526</t>
  </si>
  <si>
    <t>[ 1680065 ]</t>
  </si>
  <si>
    <t>[ PAMPAS PAJONAL ]</t>
  </si>
  <si>
    <t>764828</t>
  </si>
  <si>
    <t>[ 1551829 ]</t>
  </si>
  <si>
    <t>[ 34628 JOSE MARIA ARGUEDAS ]</t>
  </si>
  <si>
    <t>764847</t>
  </si>
  <si>
    <t>[ 1250919 ]</t>
  </si>
  <si>
    <t>[ 34671 ]</t>
  </si>
  <si>
    <t>765007</t>
  </si>
  <si>
    <t>[ 1680578 ]</t>
  </si>
  <si>
    <t>[ 1277 ]</t>
  </si>
  <si>
    <t>765012</t>
  </si>
  <si>
    <t>[ 1680586 ]</t>
  </si>
  <si>
    <t>[ 1278 ]</t>
  </si>
  <si>
    <t>765026</t>
  </si>
  <si>
    <t>[ 1680594 ]</t>
  </si>
  <si>
    <t>[ 1279 ]</t>
  </si>
  <si>
    <t>765031</t>
  </si>
  <si>
    <t>[ 1680602 ]</t>
  </si>
  <si>
    <t>[ 1280 ]</t>
  </si>
  <si>
    <t>765045</t>
  </si>
  <si>
    <t>[ 1680610 ]</t>
  </si>
  <si>
    <t>[ 1281 ]</t>
  </si>
  <si>
    <t>765050</t>
  </si>
  <si>
    <t>[ 1680628 ]</t>
  </si>
  <si>
    <t>[ 1282 ]</t>
  </si>
  <si>
    <t>765069</t>
  </si>
  <si>
    <t>[ 1680636 ]</t>
  </si>
  <si>
    <t>[ 1283 ]</t>
  </si>
  <si>
    <t>765074</t>
  </si>
  <si>
    <t>[ 1680644 ]</t>
  </si>
  <si>
    <t>765088</t>
  </si>
  <si>
    <t>[ 1680651 ]</t>
  </si>
  <si>
    <t>[ 1285 ]</t>
  </si>
  <si>
    <t>765093</t>
  </si>
  <si>
    <t>[ 1680669 ]</t>
  </si>
  <si>
    <t>[ 1286 ]</t>
  </si>
  <si>
    <t>765106</t>
  </si>
  <si>
    <t>[ 1680677 ]</t>
  </si>
  <si>
    <t>[ 1287 ]</t>
  </si>
  <si>
    <t>765111</t>
  </si>
  <si>
    <t>[ 1680685 ]</t>
  </si>
  <si>
    <t>[ 1288 ]</t>
  </si>
  <si>
    <t>765125</t>
  </si>
  <si>
    <t>[ 1680693 ]</t>
  </si>
  <si>
    <t>[ 1289 ]</t>
  </si>
  <si>
    <t>765130</t>
  </si>
  <si>
    <t>[ 1680701 ]</t>
  </si>
  <si>
    <t>[ 1290 ]</t>
  </si>
  <si>
    <t>765149</t>
  </si>
  <si>
    <t>[ 1680719 ]</t>
  </si>
  <si>
    <t>[ 1291 ]</t>
  </si>
  <si>
    <t>765154</t>
  </si>
  <si>
    <t>[ 1680727 ]</t>
  </si>
  <si>
    <t>[ 1292 ]</t>
  </si>
  <si>
    <t>765168</t>
  </si>
  <si>
    <t>[ 1680735 ]</t>
  </si>
  <si>
    <t>[ 1293 ]</t>
  </si>
  <si>
    <t>765173</t>
  </si>
  <si>
    <t>[ 1680743 ]</t>
  </si>
  <si>
    <t>[ 1294 ]</t>
  </si>
  <si>
    <t>765187</t>
  </si>
  <si>
    <t>[ 1680750 ]</t>
  </si>
  <si>
    <t>[ 1295 ]</t>
  </si>
  <si>
    <t>765192</t>
  </si>
  <si>
    <t>[ 1680768 ]</t>
  </si>
  <si>
    <t>765205</t>
  </si>
  <si>
    <t>[ 1680776 ]</t>
  </si>
  <si>
    <t>765210</t>
  </si>
  <si>
    <t>[ 1680784 ]</t>
  </si>
  <si>
    <t>765229</t>
  </si>
  <si>
    <t>[ 1680792 ]</t>
  </si>
  <si>
    <t>765234</t>
  </si>
  <si>
    <t>[ 1680800 ]</t>
  </si>
  <si>
    <t>765248</t>
  </si>
  <si>
    <t>[ 1680818 ]</t>
  </si>
  <si>
    <t>765272</t>
  </si>
  <si>
    <t>[ 1680842 ]</t>
  </si>
  <si>
    <t>[ 1304 ]</t>
  </si>
  <si>
    <t>765286</t>
  </si>
  <si>
    <t>[ 1680859 ]</t>
  </si>
  <si>
    <t>[ 1305 ]</t>
  </si>
  <si>
    <t>765291</t>
  </si>
  <si>
    <t>[ 1680867 ]</t>
  </si>
  <si>
    <t>[ 1306 ]</t>
  </si>
  <si>
    <t>765309</t>
  </si>
  <si>
    <t>[ 1680875 ]</t>
  </si>
  <si>
    <t>[ 1307 ]</t>
  </si>
  <si>
    <t>765314</t>
  </si>
  <si>
    <t>[ 1680883 ]</t>
  </si>
  <si>
    <t>[ 1308 ]</t>
  </si>
  <si>
    <t>765328</t>
  </si>
  <si>
    <t>[ 1680891 ]</t>
  </si>
  <si>
    <t>[ 1309 ]</t>
  </si>
  <si>
    <t>765333</t>
  </si>
  <si>
    <t>[ 1680909 ]</t>
  </si>
  <si>
    <t>[ 1310 ]</t>
  </si>
  <si>
    <t>765347</t>
  </si>
  <si>
    <t>[ 1680917 ]</t>
  </si>
  <si>
    <t>[ 1311 ]</t>
  </si>
  <si>
    <t>765352</t>
  </si>
  <si>
    <t>[ 1680925 ]</t>
  </si>
  <si>
    <t>[ 1312 ]</t>
  </si>
  <si>
    <t>765366</t>
  </si>
  <si>
    <t>[ 1680933 ]</t>
  </si>
  <si>
    <t>765371</t>
  </si>
  <si>
    <t>[ 1680941 ]</t>
  </si>
  <si>
    <t>[ 1314 ]</t>
  </si>
  <si>
    <t>765385</t>
  </si>
  <si>
    <t>[ 1680958 ]</t>
  </si>
  <si>
    <t>[ 1315 ]</t>
  </si>
  <si>
    <t>765408</t>
  </si>
  <si>
    <t>[ 1680974 ]</t>
  </si>
  <si>
    <t>[ 1317 ]</t>
  </si>
  <si>
    <t>765427</t>
  </si>
  <si>
    <t>[ 1680990 ]</t>
  </si>
  <si>
    <t>[ 1319 ]</t>
  </si>
  <si>
    <t>765446</t>
  </si>
  <si>
    <t>[ 1681014 ]</t>
  </si>
  <si>
    <t>[ 1321 ]</t>
  </si>
  <si>
    <t>765451</t>
  </si>
  <si>
    <t>[ 1681022 ]</t>
  </si>
  <si>
    <t>[ 1322 ]</t>
  </si>
  <si>
    <t>765465</t>
  </si>
  <si>
    <t>[ 1681030 ]</t>
  </si>
  <si>
    <t>[ 1323 ]</t>
  </si>
  <si>
    <t>765470</t>
  </si>
  <si>
    <t>[ 1681048 ]</t>
  </si>
  <si>
    <t>[ 1324 ]</t>
  </si>
  <si>
    <t>765489</t>
  </si>
  <si>
    <t>[ 1681055 ]</t>
  </si>
  <si>
    <t>[ 1325 ]</t>
  </si>
  <si>
    <t>765494</t>
  </si>
  <si>
    <t>[ 1681063 ]</t>
  </si>
  <si>
    <t>[ 1326 ]</t>
  </si>
  <si>
    <t>765502</t>
  </si>
  <si>
    <t>[ 1681071 ]</t>
  </si>
  <si>
    <t>[ 1327 ]</t>
  </si>
  <si>
    <t>765516</t>
  </si>
  <si>
    <t>[ 1681089 ]</t>
  </si>
  <si>
    <t>[ 1328 ]</t>
  </si>
  <si>
    <t>765521</t>
  </si>
  <si>
    <t>[ 1681097 ]</t>
  </si>
  <si>
    <t>[ 1329 ]</t>
  </si>
  <si>
    <t>765535</t>
  </si>
  <si>
    <t>[ 1681105 ]</t>
  </si>
  <si>
    <t>[ 1330 ]</t>
  </si>
  <si>
    <t>765540</t>
  </si>
  <si>
    <t>[ 1681113 ]</t>
  </si>
  <si>
    <t>[ 1331 ]</t>
  </si>
  <si>
    <t>765559</t>
  </si>
  <si>
    <t>[ 1681121 ]</t>
  </si>
  <si>
    <t>[ 1332 ]</t>
  </si>
  <si>
    <t>765564</t>
  </si>
  <si>
    <t>[ 1681139 ]</t>
  </si>
  <si>
    <t>[ 1333 ]</t>
  </si>
  <si>
    <t>765578</t>
  </si>
  <si>
    <t>[ 1681147 ]</t>
  </si>
  <si>
    <t>[ 1334 ]</t>
  </si>
  <si>
    <t>765583</t>
  </si>
  <si>
    <t>[ 1681154 ]</t>
  </si>
  <si>
    <t>[ 1335 ]</t>
  </si>
  <si>
    <t>765597</t>
  </si>
  <si>
    <t>[ 1681162 ]</t>
  </si>
  <si>
    <t>[ 1336 ]</t>
  </si>
  <si>
    <t>765601</t>
  </si>
  <si>
    <t>[ 1681170 ]</t>
  </si>
  <si>
    <t>[ 1337 ]</t>
  </si>
  <si>
    <t>765615</t>
  </si>
  <si>
    <t>[ 1681188 ]</t>
  </si>
  <si>
    <t>[ 1338 ]</t>
  </si>
  <si>
    <t>765620</t>
  </si>
  <si>
    <t>[ 1681196 ]</t>
  </si>
  <si>
    <t>[ 1339 ]</t>
  </si>
  <si>
    <t>765639</t>
  </si>
  <si>
    <t>[ 1681204 ]</t>
  </si>
  <si>
    <t>[ 1340 ]</t>
  </si>
  <si>
    <t>765644</t>
  </si>
  <si>
    <t>[ 1681212 ]</t>
  </si>
  <si>
    <t>[ 1341 ]</t>
  </si>
  <si>
    <t>765658</t>
  </si>
  <si>
    <t>[ 1681220 ]</t>
  </si>
  <si>
    <t>[ 1342 ]</t>
  </si>
  <si>
    <t>765663</t>
  </si>
  <si>
    <t>[ 1681238 ]</t>
  </si>
  <si>
    <t>[ 1343 ]</t>
  </si>
  <si>
    <t>765677</t>
  </si>
  <si>
    <t>[ 1681246 ]</t>
  </si>
  <si>
    <t>[ 1344 ]</t>
  </si>
  <si>
    <t>765682</t>
  </si>
  <si>
    <t>[ 1681253 ]</t>
  </si>
  <si>
    <t>[ 1345 ]</t>
  </si>
  <si>
    <t>765696</t>
  </si>
  <si>
    <t>[ 1681261 ]</t>
  </si>
  <si>
    <t>[ 1346 ]</t>
  </si>
  <si>
    <t>765700</t>
  </si>
  <si>
    <t>[ 1681279 ]</t>
  </si>
  <si>
    <t>[ 1347 ]</t>
  </si>
  <si>
    <t>765719</t>
  </si>
  <si>
    <t>[ 1681287 ]</t>
  </si>
  <si>
    <t>[ 1348 ]</t>
  </si>
  <si>
    <t>765724</t>
  </si>
  <si>
    <t>[ 1681295 ]</t>
  </si>
  <si>
    <t>[ 1349 ]</t>
  </si>
  <si>
    <t>765738</t>
  </si>
  <si>
    <t>[ 1681303 ]</t>
  </si>
  <si>
    <t>[ 1350 ]</t>
  </si>
  <si>
    <t>765743</t>
  </si>
  <si>
    <t>[ 1681311 ]</t>
  </si>
  <si>
    <t>[ 1351 ]</t>
  </si>
  <si>
    <t>765757</t>
  </si>
  <si>
    <t>[ 1681329 ]</t>
  </si>
  <si>
    <t>[ 1352 ]</t>
  </si>
  <si>
    <t>765762</t>
  </si>
  <si>
    <t>[ 1681337 ]</t>
  </si>
  <si>
    <t>[ 1353 ]</t>
  </si>
  <si>
    <t>765776</t>
  </si>
  <si>
    <t>[ 1681345 ]</t>
  </si>
  <si>
    <t>[ 1354 ]</t>
  </si>
  <si>
    <t>765823</t>
  </si>
  <si>
    <t>[ 1097138 ]</t>
  </si>
  <si>
    <t>[ 20110 ]</t>
  </si>
  <si>
    <t>765856</t>
  </si>
  <si>
    <t>[ 1552884 ]</t>
  </si>
  <si>
    <t>[ 20812 ]</t>
  </si>
  <si>
    <t>765903</t>
  </si>
  <si>
    <t>[ 0737627 ] [ 1553197 ]</t>
  </si>
  <si>
    <t>[ 20469 ] [ 20469 ]</t>
  </si>
  <si>
    <t>765955</t>
  </si>
  <si>
    <t>[ 1097211 ]</t>
  </si>
  <si>
    <t>[ 20116 ]</t>
  </si>
  <si>
    <t>765979</t>
  </si>
  <si>
    <t>[ 1180728 ]</t>
  </si>
  <si>
    <t>766035</t>
  </si>
  <si>
    <t>[ 0702605 ]</t>
  </si>
  <si>
    <t>[ JOSE MARIA VALLE RIESTRA ]</t>
  </si>
  <si>
    <t>766083</t>
  </si>
  <si>
    <t>[ 1745595 ] [ 1236793 ]</t>
  </si>
  <si>
    <t>[ 20463 MONSEÑOR RAMON ZUBIETA ] [ 20463 MONSEÑOR RAMON ZUBIETA ]</t>
  </si>
  <si>
    <t>766455</t>
  </si>
  <si>
    <t>[ 1553239 ]</t>
  </si>
  <si>
    <t>[ CRFA CATAC CCAOS ]</t>
  </si>
  <si>
    <t>766525</t>
  </si>
  <si>
    <t>[ 1553460 ]</t>
  </si>
  <si>
    <t>[ 20813 ]</t>
  </si>
  <si>
    <t>766530</t>
  </si>
  <si>
    <t>[ 1553478 ] [ 1638162 ]</t>
  </si>
  <si>
    <t>[ 20811 ] [ CPED - 20811 ]</t>
  </si>
  <si>
    <t>766648</t>
  </si>
  <si>
    <t>[ 1553676 ]</t>
  </si>
  <si>
    <t>766667</t>
  </si>
  <si>
    <t>[ 1560937 ] [ 0555052 ] [ 1095702 ]</t>
  </si>
  <si>
    <t>[ SAGRADO CORAZON DE JESUS ] [ SAGRADO CORAZON DE JESUS ] [ SAGRADO CORAZON DE JESUS ]</t>
  </si>
  <si>
    <t>766790</t>
  </si>
  <si>
    <t>[ 0342790 ] [ 0938407 ]</t>
  </si>
  <si>
    <t>[ 14036 SAN MIGUEL ARCANGEL ] [ 14036 SAN MIGUEL ARCANGEL ]</t>
  </si>
  <si>
    <t>766832</t>
  </si>
  <si>
    <t>[ 0342899 ]</t>
  </si>
  <si>
    <t>[ 14053 ]</t>
  </si>
  <si>
    <t>766889</t>
  </si>
  <si>
    <t>[ 1554153 ]</t>
  </si>
  <si>
    <t>[ 20814 ]</t>
  </si>
  <si>
    <t>767619</t>
  </si>
  <si>
    <t>[ 1682400 ]</t>
  </si>
  <si>
    <t>[ 671 ]</t>
  </si>
  <si>
    <t>767643</t>
  </si>
  <si>
    <t>[ 1682376 ]</t>
  </si>
  <si>
    <t>[ 678 ]</t>
  </si>
  <si>
    <t>767657</t>
  </si>
  <si>
    <t>[ 1682368 ]</t>
  </si>
  <si>
    <t>767662</t>
  </si>
  <si>
    <t>[ 1682350 ]</t>
  </si>
  <si>
    <t>767676</t>
  </si>
  <si>
    <t>[ 1682343 ]</t>
  </si>
  <si>
    <t>767681</t>
  </si>
  <si>
    <t>[ 1682442 ]</t>
  </si>
  <si>
    <t>[ MINAS DE SAN CRISTOBAL ]</t>
  </si>
  <si>
    <t>767718</t>
  </si>
  <si>
    <t>[ 1682475 ]</t>
  </si>
  <si>
    <t>[ VENADO ]</t>
  </si>
  <si>
    <t>767723</t>
  </si>
  <si>
    <t>[ 1682483 ]</t>
  </si>
  <si>
    <t>[ MI BUEN PASTOR ]</t>
  </si>
  <si>
    <t>767775</t>
  </si>
  <si>
    <t>[ 1683275 ]</t>
  </si>
  <si>
    <t>767780</t>
  </si>
  <si>
    <t>[ 1683283 ]</t>
  </si>
  <si>
    <t>767799</t>
  </si>
  <si>
    <t>[ 1683291 ]</t>
  </si>
  <si>
    <t>[ 685 ]</t>
  </si>
  <si>
    <t>767817</t>
  </si>
  <si>
    <t>[ 1683390 ]</t>
  </si>
  <si>
    <t>767822</t>
  </si>
  <si>
    <t>[ 1683341 ]</t>
  </si>
  <si>
    <t>767836</t>
  </si>
  <si>
    <t>[ 1683358 ]</t>
  </si>
  <si>
    <t>767841</t>
  </si>
  <si>
    <t>[ 1683366 ]</t>
  </si>
  <si>
    <t>767855</t>
  </si>
  <si>
    <t>[ 1683408 ]</t>
  </si>
  <si>
    <t>768440</t>
  </si>
  <si>
    <t>[ 1684356 ]</t>
  </si>
  <si>
    <t>[ 2244 ]</t>
  </si>
  <si>
    <t>768459</t>
  </si>
  <si>
    <t>[ 1683952 ]</t>
  </si>
  <si>
    <t>[ 2273 ]</t>
  </si>
  <si>
    <t>768464</t>
  </si>
  <si>
    <t>[ 1683960 ]</t>
  </si>
  <si>
    <t>[ 2274 ]</t>
  </si>
  <si>
    <t>768708</t>
  </si>
  <si>
    <t>[ 1684182 ]</t>
  </si>
  <si>
    <t>768765</t>
  </si>
  <si>
    <t>[ 1684281 ]</t>
  </si>
  <si>
    <t>768869</t>
  </si>
  <si>
    <t>[ 1236397 ]</t>
  </si>
  <si>
    <t>[ TECNICO MARIA TERESA DE JESUS GERHARDINGER ]</t>
  </si>
  <si>
    <t>768874</t>
  </si>
  <si>
    <t>[ 1555937 ]</t>
  </si>
  <si>
    <t>[ 20666 ]</t>
  </si>
  <si>
    <t>768888</t>
  </si>
  <si>
    <t>[ 1207562 ]</t>
  </si>
  <si>
    <t>[ 20462 ]</t>
  </si>
  <si>
    <t>768893</t>
  </si>
  <si>
    <t>[ 1236645 ]</t>
  </si>
  <si>
    <t>[ REYNALDA PALACIOS DE BRICEÑO ]</t>
  </si>
  <si>
    <t>768911</t>
  </si>
  <si>
    <t>[ 1236710 ]</t>
  </si>
  <si>
    <t>[ 20464 ]</t>
  </si>
  <si>
    <t>768925</t>
  </si>
  <si>
    <t>[ 1236967 ]</t>
  </si>
  <si>
    <t>[ NUESTRA SEÑORA DE LA ENSEÑANZA ]</t>
  </si>
  <si>
    <t>768930</t>
  </si>
  <si>
    <t>[ 1555895 ]</t>
  </si>
  <si>
    <t>[ 20468 ]</t>
  </si>
  <si>
    <t>769473</t>
  </si>
  <si>
    <t>[ 1684984 ]</t>
  </si>
  <si>
    <t>[ MUNDO MAGICO ]</t>
  </si>
  <si>
    <t>769487</t>
  </si>
  <si>
    <t>[ 1684992 ]</t>
  </si>
  <si>
    <t>[ MIS CHIQUITINES ]</t>
  </si>
  <si>
    <t>769492</t>
  </si>
  <si>
    <t>[ 1685007 ]</t>
  </si>
  <si>
    <t>769500</t>
  </si>
  <si>
    <t>[ 1685015 ]</t>
  </si>
  <si>
    <t>[ COPITOS DE NIEVE ]</t>
  </si>
  <si>
    <t>769519</t>
  </si>
  <si>
    <t>[ 1685023 ]</t>
  </si>
  <si>
    <t>[ LA CASITA FELIZ ]</t>
  </si>
  <si>
    <t>769524</t>
  </si>
  <si>
    <t>[ 1685031 ]</t>
  </si>
  <si>
    <t>[ MIS DULCES PECESITOS ]</t>
  </si>
  <si>
    <t>769538</t>
  </si>
  <si>
    <t>[ 1685049 ]</t>
  </si>
  <si>
    <t>[ ABEJITAS FELICES ]</t>
  </si>
  <si>
    <t>769543</t>
  </si>
  <si>
    <t>[ 1685056 ]</t>
  </si>
  <si>
    <t>[ PEQUEÑOS GENIOS ]</t>
  </si>
  <si>
    <t>769557</t>
  </si>
  <si>
    <t>[ 1685064 ]</t>
  </si>
  <si>
    <t>[ NUBECITA BLANCA ]</t>
  </si>
  <si>
    <t>769562</t>
  </si>
  <si>
    <t>[ 1685072 ]</t>
  </si>
  <si>
    <t>[ HOMBRECITOS DEL FUTURO ]</t>
  </si>
  <si>
    <t>769581</t>
  </si>
  <si>
    <t>[ 1685098 ]</t>
  </si>
  <si>
    <t>[ RINCON DE LUZ ]</t>
  </si>
  <si>
    <t>769618</t>
  </si>
  <si>
    <t>[ 1685346 ]</t>
  </si>
  <si>
    <t>[ 679 ]</t>
  </si>
  <si>
    <t>769637</t>
  </si>
  <si>
    <t>[ 1685361 ]</t>
  </si>
  <si>
    <t>[ 429-172 ]</t>
  </si>
  <si>
    <t>769656</t>
  </si>
  <si>
    <t>[ 1685387 ]</t>
  </si>
  <si>
    <t>[ 429-162 ]</t>
  </si>
  <si>
    <t>769661</t>
  </si>
  <si>
    <t>[ 1685395 ]</t>
  </si>
  <si>
    <t>[ 429-163 ]</t>
  </si>
  <si>
    <t>769675</t>
  </si>
  <si>
    <t>[ 1685403 ]</t>
  </si>
  <si>
    <t>[ 429-164 ]</t>
  </si>
  <si>
    <t>769736</t>
  </si>
  <si>
    <t>[ 1685460 ]</t>
  </si>
  <si>
    <t>[ 429-171 ]</t>
  </si>
  <si>
    <t>769741</t>
  </si>
  <si>
    <t>[ 1685478 ]</t>
  </si>
  <si>
    <t>[ 429-173 ]</t>
  </si>
  <si>
    <t>769755</t>
  </si>
  <si>
    <t>[ 1685486 ]</t>
  </si>
  <si>
    <t>[ 429-174 ]</t>
  </si>
  <si>
    <t>769760</t>
  </si>
  <si>
    <t>[ 1685494 ]</t>
  </si>
  <si>
    <t>[ 429-175 ]</t>
  </si>
  <si>
    <t>769784</t>
  </si>
  <si>
    <t>[ 1685510 ]</t>
  </si>
  <si>
    <t>[ 2237 ]</t>
  </si>
  <si>
    <t>769798</t>
  </si>
  <si>
    <t>[ 1685528 ]</t>
  </si>
  <si>
    <t>[ 2234 ]</t>
  </si>
  <si>
    <t>769802</t>
  </si>
  <si>
    <t>[ 1685536 ]</t>
  </si>
  <si>
    <t>[ 2223 ]</t>
  </si>
  <si>
    <t>769816</t>
  </si>
  <si>
    <t>[ 1685544 ]</t>
  </si>
  <si>
    <t>[ 2227 ]</t>
  </si>
  <si>
    <t>769821</t>
  </si>
  <si>
    <t>[ 1685551 ]</t>
  </si>
  <si>
    <t>[ 2224 ]</t>
  </si>
  <si>
    <t>769835</t>
  </si>
  <si>
    <t>[ 1685569 ]</t>
  </si>
  <si>
    <t>[ 2242 ]</t>
  </si>
  <si>
    <t>769840</t>
  </si>
  <si>
    <t>[ 1685577 ]</t>
  </si>
  <si>
    <t>[ 2243 ]</t>
  </si>
  <si>
    <t>769878</t>
  </si>
  <si>
    <t>[ 1685601 ]</t>
  </si>
  <si>
    <t>[ 2233 ]</t>
  </si>
  <si>
    <t>769883</t>
  </si>
  <si>
    <t>[ 1685619 ]</t>
  </si>
  <si>
    <t>[ 2225 ]</t>
  </si>
  <si>
    <t>769897</t>
  </si>
  <si>
    <t>[ 1685627 ]</t>
  </si>
  <si>
    <t>[ 2238 ]</t>
  </si>
  <si>
    <t>769901</t>
  </si>
  <si>
    <t>[ 1685635 ]</t>
  </si>
  <si>
    <t>[ 2241 ]</t>
  </si>
  <si>
    <t>769915</t>
  </si>
  <si>
    <t>[ 1685643 ]</t>
  </si>
  <si>
    <t>[ 2228 ]</t>
  </si>
  <si>
    <t>769920</t>
  </si>
  <si>
    <t>[ 1685650 ]</t>
  </si>
  <si>
    <t>[ 2226 ]</t>
  </si>
  <si>
    <t>769939</t>
  </si>
  <si>
    <t>[ 1685668 ]</t>
  </si>
  <si>
    <t>[ 2240 ]</t>
  </si>
  <si>
    <t>769944</t>
  </si>
  <si>
    <t>[ 1685676 ]</t>
  </si>
  <si>
    <t>[ 2231 ]</t>
  </si>
  <si>
    <t>769958</t>
  </si>
  <si>
    <t>[ 1685684 ]</t>
  </si>
  <si>
    <t>[ 2230 ]</t>
  </si>
  <si>
    <t>769963</t>
  </si>
  <si>
    <t>[ 1685692 ]</t>
  </si>
  <si>
    <t>[ 2232 ]</t>
  </si>
  <si>
    <t>769982</t>
  </si>
  <si>
    <t>[ 1685718 ]</t>
  </si>
  <si>
    <t>[ 2235 ]</t>
  </si>
  <si>
    <t>769996</t>
  </si>
  <si>
    <t>[ 1685726 ]</t>
  </si>
  <si>
    <t>[ 2280 ]</t>
  </si>
  <si>
    <t>770004</t>
  </si>
  <si>
    <t>[ 1685734 ]</t>
  </si>
  <si>
    <t>[ 2270 ]</t>
  </si>
  <si>
    <t>770018</t>
  </si>
  <si>
    <t>[ 1685742 ]</t>
  </si>
  <si>
    <t>[ 2271 ]</t>
  </si>
  <si>
    <t>770216</t>
  </si>
  <si>
    <t>[ 1557214 ]</t>
  </si>
  <si>
    <t>[ 20480 ]</t>
  </si>
  <si>
    <t>770240</t>
  </si>
  <si>
    <t>[ 0343228 ]</t>
  </si>
  <si>
    <t>[ 14062 NUESTRA SEÑORA DE LAS MERCEDES ]</t>
  </si>
  <si>
    <t>770278</t>
  </si>
  <si>
    <t>[ 0737569 ]</t>
  </si>
  <si>
    <t>[ 816 ]</t>
  </si>
  <si>
    <t>770297</t>
  </si>
  <si>
    <t>[ 1686021 ]</t>
  </si>
  <si>
    <t>770301</t>
  </si>
  <si>
    <t>[ 1686039 ]</t>
  </si>
  <si>
    <t>770315</t>
  </si>
  <si>
    <t>[ 1686047 ]</t>
  </si>
  <si>
    <t>[ 2218 ]</t>
  </si>
  <si>
    <t>770320</t>
  </si>
  <si>
    <t>[ 1686054 ]</t>
  </si>
  <si>
    <t>[ 2219 ]</t>
  </si>
  <si>
    <t>770339</t>
  </si>
  <si>
    <t>[ 1686062 ]</t>
  </si>
  <si>
    <t>[ 2220 ]</t>
  </si>
  <si>
    <t>770344</t>
  </si>
  <si>
    <t>[ 1686070 ]</t>
  </si>
  <si>
    <t>[ 2221 ]</t>
  </si>
  <si>
    <t>770358</t>
  </si>
  <si>
    <t>[ 1686187 ]</t>
  </si>
  <si>
    <t>[ 2268 ]</t>
  </si>
  <si>
    <t>770363</t>
  </si>
  <si>
    <t>[ 1686195 ]</t>
  </si>
  <si>
    <t>[ 2266 ]</t>
  </si>
  <si>
    <t>770377</t>
  </si>
  <si>
    <t>[ 1686203 ]</t>
  </si>
  <si>
    <t>[ 2267 ]</t>
  </si>
  <si>
    <t>770382</t>
  </si>
  <si>
    <t>[ 1686211 ]</t>
  </si>
  <si>
    <t>[ 2269 ]</t>
  </si>
  <si>
    <t>770396</t>
  </si>
  <si>
    <t>[ 1686229 ]</t>
  </si>
  <si>
    <t>[ 2264 ]</t>
  </si>
  <si>
    <t>770400</t>
  </si>
  <si>
    <t>[ 1686237 ]</t>
  </si>
  <si>
    <t>[ 2257 ]</t>
  </si>
  <si>
    <t>770419</t>
  </si>
  <si>
    <t>[ 1686245 ]</t>
  </si>
  <si>
    <t>[ 2254 ]</t>
  </si>
  <si>
    <t>770424</t>
  </si>
  <si>
    <t>[ 1686252 ]</t>
  </si>
  <si>
    <t>[ 2263 ]</t>
  </si>
  <si>
    <t>770438</t>
  </si>
  <si>
    <t>[ 1686260 ]</t>
  </si>
  <si>
    <t>[ 2261 ]</t>
  </si>
  <si>
    <t>770443</t>
  </si>
  <si>
    <t>[ 1686278 ]</t>
  </si>
  <si>
    <t>[ 2255 ]</t>
  </si>
  <si>
    <t>770457</t>
  </si>
  <si>
    <t>[ 1686286 ]</t>
  </si>
  <si>
    <t>[ 2258 ]</t>
  </si>
  <si>
    <t>770462</t>
  </si>
  <si>
    <t>[ 1686294 ]</t>
  </si>
  <si>
    <t>[ 2259 ]</t>
  </si>
  <si>
    <t>770476</t>
  </si>
  <si>
    <t>[ 1686302 ]</t>
  </si>
  <si>
    <t>[ 2252 ]</t>
  </si>
  <si>
    <t>770481</t>
  </si>
  <si>
    <t>[ 1686310 ]</t>
  </si>
  <si>
    <t>[ 2260 ]</t>
  </si>
  <si>
    <t>770495</t>
  </si>
  <si>
    <t>[ 1686328 ]</t>
  </si>
  <si>
    <t>[ 2253 ]</t>
  </si>
  <si>
    <t>770508</t>
  </si>
  <si>
    <t>[ 1686336 ]</t>
  </si>
  <si>
    <t>[ 2262 ]</t>
  </si>
  <si>
    <t>770513</t>
  </si>
  <si>
    <t>[ 1686344 ]</t>
  </si>
  <si>
    <t>[ 2265 ]</t>
  </si>
  <si>
    <t>770527</t>
  </si>
  <si>
    <t>[ 1686351 ]</t>
  </si>
  <si>
    <t>[ 2256 ]</t>
  </si>
  <si>
    <t>770532</t>
  </si>
  <si>
    <t>[ 1686369 ]</t>
  </si>
  <si>
    <t>[ 2222 NUESTRA SEÑORA DEL SAGRADO CORAZON ]</t>
  </si>
  <si>
    <t>770805</t>
  </si>
  <si>
    <t>[ 1686682 ]</t>
  </si>
  <si>
    <t>770810</t>
  </si>
  <si>
    <t>[ 1686690 ]</t>
  </si>
  <si>
    <t>770829</t>
  </si>
  <si>
    <t>[ 1686708 ]</t>
  </si>
  <si>
    <t>[ 699 ]</t>
  </si>
  <si>
    <t>770834</t>
  </si>
  <si>
    <t>[ 1686716 ]</t>
  </si>
  <si>
    <t>770952</t>
  </si>
  <si>
    <t>[ 1686849 ]</t>
  </si>
  <si>
    <t>[ 838 ]</t>
  </si>
  <si>
    <t>770966</t>
  </si>
  <si>
    <t>[ 1686856 ]</t>
  </si>
  <si>
    <t>770985</t>
  </si>
  <si>
    <t>[ 1686872 ]</t>
  </si>
  <si>
    <t>[ 841 ]</t>
  </si>
  <si>
    <t>770990</t>
  </si>
  <si>
    <t>[ 1686880 ]</t>
  </si>
  <si>
    <t>[ 842 ]</t>
  </si>
  <si>
    <t>771013</t>
  </si>
  <si>
    <t>[ 1686906 ]</t>
  </si>
  <si>
    <t>[ 844 ]</t>
  </si>
  <si>
    <t>771027</t>
  </si>
  <si>
    <t>[ 1686914 ]</t>
  </si>
  <si>
    <t>[ 845 ]</t>
  </si>
  <si>
    <t>771065</t>
  </si>
  <si>
    <t>[ 1686955 ]</t>
  </si>
  <si>
    <t>771070</t>
  </si>
  <si>
    <t>[ 1686963 ]</t>
  </si>
  <si>
    <t>771112</t>
  </si>
  <si>
    <t>[ 1687003 ]</t>
  </si>
  <si>
    <t>771145</t>
  </si>
  <si>
    <t>[ 1687037 ]</t>
  </si>
  <si>
    <t>771150</t>
  </si>
  <si>
    <t>[ 1687045 ]</t>
  </si>
  <si>
    <t>[ 865 ]</t>
  </si>
  <si>
    <t>771169</t>
  </si>
  <si>
    <t>[ 1687052 ]</t>
  </si>
  <si>
    <t>[ 866 ]</t>
  </si>
  <si>
    <t>771188</t>
  </si>
  <si>
    <t>[ 1687078 ]</t>
  </si>
  <si>
    <t>[ 868 ]</t>
  </si>
  <si>
    <t>771193</t>
  </si>
  <si>
    <t>[ 1687086 ]</t>
  </si>
  <si>
    <t>[ 869 ]</t>
  </si>
  <si>
    <t>771211</t>
  </si>
  <si>
    <t>[ 1687102 ]</t>
  </si>
  <si>
    <t>[ 871 ]</t>
  </si>
  <si>
    <t>771230</t>
  </si>
  <si>
    <t>[ 1687128 ]</t>
  </si>
  <si>
    <t>[ 873 ]</t>
  </si>
  <si>
    <t>771254</t>
  </si>
  <si>
    <t>[ 1687144 ]</t>
  </si>
  <si>
    <t>[ 875 ]</t>
  </si>
  <si>
    <t>771268</t>
  </si>
  <si>
    <t>[ 1687151 ]</t>
  </si>
  <si>
    <t>[ 876 ]</t>
  </si>
  <si>
    <t>771287</t>
  </si>
  <si>
    <t>[ 1687177 ]</t>
  </si>
  <si>
    <t>[ 878 ]</t>
  </si>
  <si>
    <t>771292</t>
  </si>
  <si>
    <t>[ 1687185 ]</t>
  </si>
  <si>
    <t>771310</t>
  </si>
  <si>
    <t>[ 1687201 ]</t>
  </si>
  <si>
    <t>[ 881 ]</t>
  </si>
  <si>
    <t>771348</t>
  </si>
  <si>
    <t>[ 1558345 ]</t>
  </si>
  <si>
    <t>[ 20465 ]</t>
  </si>
  <si>
    <t>771353</t>
  </si>
  <si>
    <t>[ 1558352 ]</t>
  </si>
  <si>
    <t>[ 20466 ]</t>
  </si>
  <si>
    <t>771386</t>
  </si>
  <si>
    <t>[ 1558386 ]</t>
  </si>
  <si>
    <t>771391</t>
  </si>
  <si>
    <t>[ 1558394 ]</t>
  </si>
  <si>
    <t>[ DR. JAMES TELLO VIVANCO ]</t>
  </si>
  <si>
    <t>771409</t>
  </si>
  <si>
    <t>[ 1558402 ]</t>
  </si>
  <si>
    <t>771414</t>
  </si>
  <si>
    <t>[ 1687235 ]</t>
  </si>
  <si>
    <t>[ 884 ]</t>
  </si>
  <si>
    <t>771428</t>
  </si>
  <si>
    <t>[ 1558428 ]</t>
  </si>
  <si>
    <t>[ 870 ]</t>
  </si>
  <si>
    <t>771485</t>
  </si>
  <si>
    <t>[ 1558485 ]</t>
  </si>
  <si>
    <t>771517</t>
  </si>
  <si>
    <t>[ 1687284 ]</t>
  </si>
  <si>
    <t>[ 889 ]</t>
  </si>
  <si>
    <t>771536</t>
  </si>
  <si>
    <t>[ 1687292 ]</t>
  </si>
  <si>
    <t>[ 890 ]</t>
  </si>
  <si>
    <t>771555</t>
  </si>
  <si>
    <t>[ 1558576 ]</t>
  </si>
  <si>
    <t>771560</t>
  </si>
  <si>
    <t>[ 1558584 ]</t>
  </si>
  <si>
    <t>[ 20482 ]</t>
  </si>
  <si>
    <t>771579</t>
  </si>
  <si>
    <t>[ 1558592 ]</t>
  </si>
  <si>
    <t>[ 20483 ]</t>
  </si>
  <si>
    <t>771584</t>
  </si>
  <si>
    <t>[ 1589217 ] [ 1558600 ]</t>
  </si>
  <si>
    <t>[ 20484 ] [ 20484 ]</t>
  </si>
  <si>
    <t>771598</t>
  </si>
  <si>
    <t>[ 1516723 ] [ 1558618 ]</t>
  </si>
  <si>
    <t>[ 20485 ] [ 20485 ]</t>
  </si>
  <si>
    <t>771602</t>
  </si>
  <si>
    <t>[ 1589241 ] [ 1558626 ] [ 1308089 ]</t>
  </si>
  <si>
    <t>[ 20486 ] [ 20486 ] [ 20486 ]</t>
  </si>
  <si>
    <t>771621</t>
  </si>
  <si>
    <t>[ 1687300 ]</t>
  </si>
  <si>
    <t>[ 891 ]</t>
  </si>
  <si>
    <t>771715</t>
  </si>
  <si>
    <t>[ 1687631 ]</t>
  </si>
  <si>
    <t>771720</t>
  </si>
  <si>
    <t>[ 1687680 ]</t>
  </si>
  <si>
    <t>771758</t>
  </si>
  <si>
    <t>[ 1687656 ]</t>
  </si>
  <si>
    <t>771763</t>
  </si>
  <si>
    <t>[ 1687441 ]</t>
  </si>
  <si>
    <t>771777</t>
  </si>
  <si>
    <t>[ 1687698 ]</t>
  </si>
  <si>
    <t>771862</t>
  </si>
  <si>
    <t>[ 1687565 ]</t>
  </si>
  <si>
    <t>771904</t>
  </si>
  <si>
    <t>[ 1687573 ]</t>
  </si>
  <si>
    <t>771918</t>
  </si>
  <si>
    <t>[ 1687581 ]</t>
  </si>
  <si>
    <t>771937</t>
  </si>
  <si>
    <t>[ 1687599 ]</t>
  </si>
  <si>
    <t>771980</t>
  </si>
  <si>
    <t>[ 1687607 ]</t>
  </si>
  <si>
    <t>772003</t>
  </si>
  <si>
    <t>[ 1687664 ]</t>
  </si>
  <si>
    <t>772017</t>
  </si>
  <si>
    <t>[ 1687615 ]</t>
  </si>
  <si>
    <t>[ 1174 ]</t>
  </si>
  <si>
    <t>772022</t>
  </si>
  <si>
    <t>[ 1687623 ]</t>
  </si>
  <si>
    <t>772055</t>
  </si>
  <si>
    <t>[ 1687458 ]</t>
  </si>
  <si>
    <t>772084</t>
  </si>
  <si>
    <t>[ 1687466 ]</t>
  </si>
  <si>
    <t>772102</t>
  </si>
  <si>
    <t>[ 1687862 ]</t>
  </si>
  <si>
    <t>772116</t>
  </si>
  <si>
    <t>[ 1687672 ]</t>
  </si>
  <si>
    <t>772135</t>
  </si>
  <si>
    <t>[ 1687870 ]</t>
  </si>
  <si>
    <t>772239</t>
  </si>
  <si>
    <t>[ 1687961 ]</t>
  </si>
  <si>
    <t>772244</t>
  </si>
  <si>
    <t>[ 1687979 ]</t>
  </si>
  <si>
    <t>772277</t>
  </si>
  <si>
    <t>[ 1688001 ]</t>
  </si>
  <si>
    <t>772324</t>
  </si>
  <si>
    <t>[ 1688050 ]</t>
  </si>
  <si>
    <t>772338</t>
  </si>
  <si>
    <t>[ 1688068 ]</t>
  </si>
  <si>
    <t>772343</t>
  </si>
  <si>
    <t>[ 1688076 ]</t>
  </si>
  <si>
    <t>772381</t>
  </si>
  <si>
    <t>[ 1688118 ]</t>
  </si>
  <si>
    <t>772507</t>
  </si>
  <si>
    <t>[ 1688233 ]</t>
  </si>
  <si>
    <t>772512</t>
  </si>
  <si>
    <t>[ 1688241 ]</t>
  </si>
  <si>
    <t>772545</t>
  </si>
  <si>
    <t>[ 1688274 ]</t>
  </si>
  <si>
    <t>772588</t>
  </si>
  <si>
    <t>[ 1688316 ]</t>
  </si>
  <si>
    <t>772593</t>
  </si>
  <si>
    <t>[ 1688324 ]</t>
  </si>
  <si>
    <t>772611</t>
  </si>
  <si>
    <t>[ 1688340 ]</t>
  </si>
  <si>
    <t>772649</t>
  </si>
  <si>
    <t>[ 1688373 ]</t>
  </si>
  <si>
    <t>772668</t>
  </si>
  <si>
    <t>[ 1688399 ]</t>
  </si>
  <si>
    <t>772748</t>
  </si>
  <si>
    <t>[ 1688472 ]</t>
  </si>
  <si>
    <t>772753</t>
  </si>
  <si>
    <t>[ 1688480 ]</t>
  </si>
  <si>
    <t>772786</t>
  </si>
  <si>
    <t>[ 1688514 ]</t>
  </si>
  <si>
    <t>772791</t>
  </si>
  <si>
    <t>[ 1688522 ]</t>
  </si>
  <si>
    <t>773045</t>
  </si>
  <si>
    <t>[ 1688787 ]</t>
  </si>
  <si>
    <t>[ 1401 ]</t>
  </si>
  <si>
    <t>773069</t>
  </si>
  <si>
    <t>[ 1688803 ]</t>
  </si>
  <si>
    <t>[ 1388 ]</t>
  </si>
  <si>
    <t>773074</t>
  </si>
  <si>
    <t>[ 1688811 ]</t>
  </si>
  <si>
    <t>[ 1402 ]</t>
  </si>
  <si>
    <t>773088</t>
  </si>
  <si>
    <t>[ 1688829 ]</t>
  </si>
  <si>
    <t>[ 1403 ]</t>
  </si>
  <si>
    <t>773093</t>
  </si>
  <si>
    <t>[ 1688837 ]</t>
  </si>
  <si>
    <t>[ 1404 ]</t>
  </si>
  <si>
    <t>773130</t>
  </si>
  <si>
    <t>[ 1688878 ]</t>
  </si>
  <si>
    <t>[ 1387 ]</t>
  </si>
  <si>
    <t>773149</t>
  </si>
  <si>
    <t>[ 1688886 ]</t>
  </si>
  <si>
    <t>[ 1386 ]</t>
  </si>
  <si>
    <t>773267</t>
  </si>
  <si>
    <t>[ 1689009 ]</t>
  </si>
  <si>
    <t>[ 1400 ]</t>
  </si>
  <si>
    <t>773272</t>
  </si>
  <si>
    <t>[ 1689017 ]</t>
  </si>
  <si>
    <t>773328</t>
  </si>
  <si>
    <t>[ 1689066 ]</t>
  </si>
  <si>
    <t>773347</t>
  </si>
  <si>
    <t>[ 1689082 ]</t>
  </si>
  <si>
    <t>773371</t>
  </si>
  <si>
    <t>[ 0675108 ]</t>
  </si>
  <si>
    <t>[ 15132 ERIBERTO ARROYO MIO ]</t>
  </si>
  <si>
    <t>773385</t>
  </si>
  <si>
    <t>[ 1560390 ]</t>
  </si>
  <si>
    <t>[ 20470 ]</t>
  </si>
  <si>
    <t>773390</t>
  </si>
  <si>
    <t>[ 1560408 ]</t>
  </si>
  <si>
    <t>773408</t>
  </si>
  <si>
    <t>[ 1560416 ]</t>
  </si>
  <si>
    <t>773413</t>
  </si>
  <si>
    <t>[ 1560424 ]</t>
  </si>
  <si>
    <t>[ 20472 ]</t>
  </si>
  <si>
    <t>773427</t>
  </si>
  <si>
    <t>[ 1560515 ]</t>
  </si>
  <si>
    <t>[ MISQUIZ ]</t>
  </si>
  <si>
    <t>773465</t>
  </si>
  <si>
    <t>[ 1560481 ]</t>
  </si>
  <si>
    <t>[ 20496 ]</t>
  </si>
  <si>
    <t>773489</t>
  </si>
  <si>
    <t>[ 1689124 ]</t>
  </si>
  <si>
    <t>773502</t>
  </si>
  <si>
    <t>[ 1689140 ]</t>
  </si>
  <si>
    <t>773540</t>
  </si>
  <si>
    <t>[ 1689181 ]</t>
  </si>
  <si>
    <t>773601</t>
  </si>
  <si>
    <t>[ 1689249 ]</t>
  </si>
  <si>
    <t>773644</t>
  </si>
  <si>
    <t>[ 1689280 ]</t>
  </si>
  <si>
    <t>773658</t>
  </si>
  <si>
    <t>[ 1689298 ]</t>
  </si>
  <si>
    <t>774120</t>
  </si>
  <si>
    <t>[ 1689777 ]</t>
  </si>
  <si>
    <t>774219</t>
  </si>
  <si>
    <t>[ 1689884 ]</t>
  </si>
  <si>
    <t>[ 2245 ]</t>
  </si>
  <si>
    <t>774224</t>
  </si>
  <si>
    <t>[ 1689892 ]</t>
  </si>
  <si>
    <t>[ 2246 ]</t>
  </si>
  <si>
    <t>774238</t>
  </si>
  <si>
    <t>[ 1689900 ]</t>
  </si>
  <si>
    <t>[ 2247 ]</t>
  </si>
  <si>
    <t>774243</t>
  </si>
  <si>
    <t>[ 1689918 ]</t>
  </si>
  <si>
    <t>[ 2248 ]</t>
  </si>
  <si>
    <t>774257</t>
  </si>
  <si>
    <t>[ 1689926 ] [ 1702000 ]</t>
  </si>
  <si>
    <t>[ 2249 ] [ 2249 ]</t>
  </si>
  <si>
    <t>774262</t>
  </si>
  <si>
    <t>[ 1689934 ]</t>
  </si>
  <si>
    <t>[ 2250 ]</t>
  </si>
  <si>
    <t>774276</t>
  </si>
  <si>
    <t>[ 1689942 ]</t>
  </si>
  <si>
    <t>[ 2251 ]</t>
  </si>
  <si>
    <t>774281</t>
  </si>
  <si>
    <t>[ 1689959 ] [ 1752773 ]</t>
  </si>
  <si>
    <t>[ 2272 ] [ 2272 ]</t>
  </si>
  <si>
    <t>774568</t>
  </si>
  <si>
    <t>[ 1690486 ]</t>
  </si>
  <si>
    <t>[ 2281 ]</t>
  </si>
  <si>
    <t>774573</t>
  </si>
  <si>
    <t>[ 1690494 ]</t>
  </si>
  <si>
    <t>[ 2282 ]</t>
  </si>
  <si>
    <t>774587</t>
  </si>
  <si>
    <t>[ 1690502 ]</t>
  </si>
  <si>
    <t>[ 2283 ]</t>
  </si>
  <si>
    <t>774709</t>
  </si>
  <si>
    <t>[ 1690635 ]</t>
  </si>
  <si>
    <t>774714</t>
  </si>
  <si>
    <t>[ 1690668 ]</t>
  </si>
  <si>
    <t>774728</t>
  </si>
  <si>
    <t>[ 1690676 ]</t>
  </si>
  <si>
    <t>[ LOS VIRTUOSOS ]</t>
  </si>
  <si>
    <t>774733</t>
  </si>
  <si>
    <t>[ 1690684 ]</t>
  </si>
  <si>
    <t>774808</t>
  </si>
  <si>
    <t>[ 1690767 ]</t>
  </si>
  <si>
    <t>[ LIDERES DEL MAÑANA ]</t>
  </si>
  <si>
    <t>774813</t>
  </si>
  <si>
    <t>[ 1690775 ]</t>
  </si>
  <si>
    <t>774827</t>
  </si>
  <si>
    <t>[ 1690783 ]</t>
  </si>
  <si>
    <t>[ DULCE CUNITA ]</t>
  </si>
  <si>
    <t>774846</t>
  </si>
  <si>
    <t>[ 1016799 ]</t>
  </si>
  <si>
    <t>774851</t>
  </si>
  <si>
    <t>[ 1560002 ] [ 1561836 ]</t>
  </si>
  <si>
    <t>[ 20471 ] [ 20471 ]</t>
  </si>
  <si>
    <t>774865</t>
  </si>
  <si>
    <t>[ 1561844 ]</t>
  </si>
  <si>
    <t>774870</t>
  </si>
  <si>
    <t>[ 1561851 ]</t>
  </si>
  <si>
    <t>[ 20474 ]</t>
  </si>
  <si>
    <t>774889</t>
  </si>
  <si>
    <t>[ 1561869 ] [ 1563915 ]</t>
  </si>
  <si>
    <t>[ 20476 ] [ 20476 ]</t>
  </si>
  <si>
    <t>774894</t>
  </si>
  <si>
    <t>[ 1561877 ]</t>
  </si>
  <si>
    <t>[ 20477 ]</t>
  </si>
  <si>
    <t>774907</t>
  </si>
  <si>
    <t>[ 1561885 ]</t>
  </si>
  <si>
    <t>[ 20478 ]</t>
  </si>
  <si>
    <t>774912</t>
  </si>
  <si>
    <t>[ 1561893 ]</t>
  </si>
  <si>
    <t>[ 20479 ]</t>
  </si>
  <si>
    <t>774926</t>
  </si>
  <si>
    <t>[ 0571604 ] [ 0835983 ] [ 1561901 ]</t>
  </si>
  <si>
    <t>[ VICTOR RAUL HAYA DE LA TORRE ] [ VICTOR RAUL HAYA DE LA TORRE ] [ VICTOR RAUL HAYA DE LA TORRE ]</t>
  </si>
  <si>
    <t>774931</t>
  </si>
  <si>
    <t>[ 0259986 ]</t>
  </si>
  <si>
    <t>774945</t>
  </si>
  <si>
    <t>[ 1561919 ]</t>
  </si>
  <si>
    <t>[ CRFA CHALACO ]</t>
  </si>
  <si>
    <t>774950</t>
  </si>
  <si>
    <t>[ 1561927 ]</t>
  </si>
  <si>
    <t>[ 832 ]</t>
  </si>
  <si>
    <t>774969</t>
  </si>
  <si>
    <t>[ 1561943 ]</t>
  </si>
  <si>
    <t>774974</t>
  </si>
  <si>
    <t>[ 1561950 ]</t>
  </si>
  <si>
    <t>774993</t>
  </si>
  <si>
    <t>[ 1562008 ]</t>
  </si>
  <si>
    <t>[ 20497 ]</t>
  </si>
  <si>
    <t>775006</t>
  </si>
  <si>
    <t>[ 1562016 ]</t>
  </si>
  <si>
    <t>775011</t>
  </si>
  <si>
    <t>[ 1562024 ]</t>
  </si>
  <si>
    <t>[ 20475 ]</t>
  </si>
  <si>
    <t>775025</t>
  </si>
  <si>
    <t>[ 1690791 ]</t>
  </si>
  <si>
    <t>775030</t>
  </si>
  <si>
    <t>[ 1690809 ]</t>
  </si>
  <si>
    <t>775049</t>
  </si>
  <si>
    <t>[ 1690817 ]</t>
  </si>
  <si>
    <t>775054</t>
  </si>
  <si>
    <t>[ 1690825 ]</t>
  </si>
  <si>
    <t>[ LA OROYA ]</t>
  </si>
  <si>
    <t>775068</t>
  </si>
  <si>
    <t>[ 1690833 ]</t>
  </si>
  <si>
    <t>[ LUZ DE MI ESPERANZA ]</t>
  </si>
  <si>
    <t>775073</t>
  </si>
  <si>
    <t>[ 1690841 ]</t>
  </si>
  <si>
    <t>[ ESMERALDA ]</t>
  </si>
  <si>
    <t>775087</t>
  </si>
  <si>
    <t>[ 1690858 ]</t>
  </si>
  <si>
    <t>775092</t>
  </si>
  <si>
    <t>[ 1690866 ]</t>
  </si>
  <si>
    <t>775105</t>
  </si>
  <si>
    <t>[ 1690874 ]</t>
  </si>
  <si>
    <t>[ LOS PEQUEÑOS CIENTIFICOS ]</t>
  </si>
  <si>
    <t>775110</t>
  </si>
  <si>
    <t>[ 1690882 ]</t>
  </si>
  <si>
    <t>775129</t>
  </si>
  <si>
    <t>[ 1690890 ]</t>
  </si>
  <si>
    <t>[ GOTITAS ]</t>
  </si>
  <si>
    <t>775134</t>
  </si>
  <si>
    <t>[ 1690916 ]</t>
  </si>
  <si>
    <t>775148</t>
  </si>
  <si>
    <t>[ 1690924 ]</t>
  </si>
  <si>
    <t>[ GOTITAS DE MIEL ]</t>
  </si>
  <si>
    <t>775153</t>
  </si>
  <si>
    <t>[ 1690940 ]</t>
  </si>
  <si>
    <t>[ MI MUNDO FELIZ ]</t>
  </si>
  <si>
    <t>775167</t>
  </si>
  <si>
    <t>[ 1690957 ]</t>
  </si>
  <si>
    <t>775172</t>
  </si>
  <si>
    <t>[ 1690965 ]</t>
  </si>
  <si>
    <t>[ INCHITAKI ]</t>
  </si>
  <si>
    <t>775186</t>
  </si>
  <si>
    <t>[ 1690973 ]</t>
  </si>
  <si>
    <t>[ LOS EXPLORADORES ]</t>
  </si>
  <si>
    <t>775191</t>
  </si>
  <si>
    <t>[ 1690981 ]</t>
  </si>
  <si>
    <t>[ MIS ANGELITOS ]</t>
  </si>
  <si>
    <t>775209</t>
  </si>
  <si>
    <t>[ 1690999 ]</t>
  </si>
  <si>
    <t>[ RUMBO AL EXITO ]</t>
  </si>
  <si>
    <t>775214</t>
  </si>
  <si>
    <t>[ 1691005 ]</t>
  </si>
  <si>
    <t>[ NIÑO JESUS DE AYANI ]</t>
  </si>
  <si>
    <t>775228</t>
  </si>
  <si>
    <t>[ 1691013 ]</t>
  </si>
  <si>
    <t>[ DULCE HOGAR ]</t>
  </si>
  <si>
    <t>775233</t>
  </si>
  <si>
    <t>[ 1691021 ]</t>
  </si>
  <si>
    <t>775247</t>
  </si>
  <si>
    <t>[ 1691039 ]</t>
  </si>
  <si>
    <t>[ RAYITOS DE PAZ ORQUIDEAS ]</t>
  </si>
  <si>
    <t>775266</t>
  </si>
  <si>
    <t>[ 1691120 ]</t>
  </si>
  <si>
    <t>[ 2278 ]</t>
  </si>
  <si>
    <t>775271</t>
  </si>
  <si>
    <t>[ 1691138 ]</t>
  </si>
  <si>
    <t>[ 2276 ]</t>
  </si>
  <si>
    <t>775285</t>
  </si>
  <si>
    <t>[ 1691146 ]</t>
  </si>
  <si>
    <t>[ 2275 ]</t>
  </si>
  <si>
    <t>775290</t>
  </si>
  <si>
    <t>[ 1691153 ]</t>
  </si>
  <si>
    <t>[ 2277 ]</t>
  </si>
  <si>
    <t>775718</t>
  </si>
  <si>
    <t>[ 1562719 ]</t>
  </si>
  <si>
    <t>[ 20409 ]</t>
  </si>
  <si>
    <t>776162</t>
  </si>
  <si>
    <t>[ 1692292 ]</t>
  </si>
  <si>
    <t>[ 2212 ]</t>
  </si>
  <si>
    <t>776176</t>
  </si>
  <si>
    <t>[ 1692300 ]</t>
  </si>
  <si>
    <t>[ 2213 ]</t>
  </si>
  <si>
    <t>776181</t>
  </si>
  <si>
    <t>[ 1692318 ]</t>
  </si>
  <si>
    <t>[ 2215 ]</t>
  </si>
  <si>
    <t>776195</t>
  </si>
  <si>
    <t>[ 1692326 ]</t>
  </si>
  <si>
    <t>[ 2216 ]</t>
  </si>
  <si>
    <t>776505</t>
  </si>
  <si>
    <t>[ 1692821 ]</t>
  </si>
  <si>
    <t>[ 835 ]</t>
  </si>
  <si>
    <t>776529</t>
  </si>
  <si>
    <t>[ 1692847 ]</t>
  </si>
  <si>
    <t>[ 1178 ]</t>
  </si>
  <si>
    <t>776591</t>
  </si>
  <si>
    <t>[ 1758630 ] [ 1692912 ]</t>
  </si>
  <si>
    <t>[ ALTO TRUJILLO ] [ ALTO TRUJILLO ]</t>
  </si>
  <si>
    <t>776609</t>
  </si>
  <si>
    <t>[ 1692920 ]</t>
  </si>
  <si>
    <t>[ VILLA HERMOSA ]</t>
  </si>
  <si>
    <t>776614</t>
  </si>
  <si>
    <t>[ 1692938 ]</t>
  </si>
  <si>
    <t>[ MI PEQUEÑO PARAISO I ]</t>
  </si>
  <si>
    <t>776690</t>
  </si>
  <si>
    <t>[ 1563691 ]</t>
  </si>
  <si>
    <t>[ 20467 ]</t>
  </si>
  <si>
    <t>776789</t>
  </si>
  <si>
    <t>[ 1693118 ]</t>
  </si>
  <si>
    <t>[ 34685 ]</t>
  </si>
  <si>
    <t>776954</t>
  </si>
  <si>
    <t>[ 1693324 ]</t>
  </si>
  <si>
    <t>[ NIÑO JESUS DE PRAGA I ]</t>
  </si>
  <si>
    <t>776968</t>
  </si>
  <si>
    <t>[ 1693332 ]</t>
  </si>
  <si>
    <t>777005</t>
  </si>
  <si>
    <t>[ 1693373 ]</t>
  </si>
  <si>
    <t>[ VIRGEN MARIA ]</t>
  </si>
  <si>
    <t>777208</t>
  </si>
  <si>
    <t>[ 1693639 ]</t>
  </si>
  <si>
    <t>[ LA RITA ]</t>
  </si>
  <si>
    <t>777213</t>
  </si>
  <si>
    <t>[ 1693647 ]</t>
  </si>
  <si>
    <t>[ CRFA SAN SEBASTIAN ]</t>
  </si>
  <si>
    <t>777251</t>
  </si>
  <si>
    <t>[ 1693696 ]</t>
  </si>
  <si>
    <t>[ PAMPAS TINAJAS ]</t>
  </si>
  <si>
    <t>777294</t>
  </si>
  <si>
    <t>[ 1693738 ]</t>
  </si>
  <si>
    <t>777595</t>
  </si>
  <si>
    <t>[ 1756592 ] [ 1694066 ]</t>
  </si>
  <si>
    <t>[ FRANCISCO I ] [ FRANCISCO I ]</t>
  </si>
  <si>
    <t>777703</t>
  </si>
  <si>
    <t>[ 1694306 ]</t>
  </si>
  <si>
    <t>[ BELLA ESMERALDA ]</t>
  </si>
  <si>
    <t>777717</t>
  </si>
  <si>
    <t>[ 1589480 ] [ 1564715 ]</t>
  </si>
  <si>
    <t>[ 20538 ] [ 20538 NOGAL ]</t>
  </si>
  <si>
    <t>777722</t>
  </si>
  <si>
    <t>[ 1136498 ] [ 0490037 ] [ 0355966 ]</t>
  </si>
  <si>
    <t>[ LAS CAPULLANAS ] [ LAS CAPULLANAS ] [ LAS CAPULLANAS ]</t>
  </si>
  <si>
    <t>777736</t>
  </si>
  <si>
    <t>[ 1564723 ]</t>
  </si>
  <si>
    <t>[ CEBA - 03 SUYO ]</t>
  </si>
  <si>
    <t>777779</t>
  </si>
  <si>
    <t>[ 1564798 ]</t>
  </si>
  <si>
    <t>[ AULA ESPECIAL Y DE REHABILITACION FISICA ]</t>
  </si>
  <si>
    <t>777798</t>
  </si>
  <si>
    <t>[ 0708412 ]</t>
  </si>
  <si>
    <t>777840</t>
  </si>
  <si>
    <t>[ 1565324 ]</t>
  </si>
  <si>
    <t>[ 20537 ]</t>
  </si>
  <si>
    <t>778019</t>
  </si>
  <si>
    <t>[ 1694322 ]</t>
  </si>
  <si>
    <t>[ LOS ANGELITOS DE BUENAVISTA ]</t>
  </si>
  <si>
    <t>778024</t>
  </si>
  <si>
    <t>[ 1694330 ]</t>
  </si>
  <si>
    <t>[ SEMILLITAS II ]</t>
  </si>
  <si>
    <t>778118</t>
  </si>
  <si>
    <t>[ 1694447 ]</t>
  </si>
  <si>
    <t>778241</t>
  </si>
  <si>
    <t>[ 1694645 ]</t>
  </si>
  <si>
    <t>[ CEBA - JESUS DE NAZARET ]</t>
  </si>
  <si>
    <t>778528</t>
  </si>
  <si>
    <t>[ 1695097 ]</t>
  </si>
  <si>
    <t>[ POLLITOS I ]</t>
  </si>
  <si>
    <t>778547</t>
  </si>
  <si>
    <t>[ 1695113 ]</t>
  </si>
  <si>
    <t>[ SEMILLITAS DE JESUS ]</t>
  </si>
  <si>
    <t>778590</t>
  </si>
  <si>
    <t>[ 1695170 ]</t>
  </si>
  <si>
    <t>[ SOL NACIENTE II ]</t>
  </si>
  <si>
    <t>778910</t>
  </si>
  <si>
    <t>[ 1350685 ]</t>
  </si>
  <si>
    <t>[ 423 - SAN FRANCISCO ]</t>
  </si>
  <si>
    <t>778929</t>
  </si>
  <si>
    <t>[ 1351170 ]</t>
  </si>
  <si>
    <t>[ 425- TAMBO ]</t>
  </si>
  <si>
    <t>778934</t>
  </si>
  <si>
    <t>[ 1695659 ]</t>
  </si>
  <si>
    <t>[ EMMANUEL ]</t>
  </si>
  <si>
    <t>778953</t>
  </si>
  <si>
    <t>[ 1695675 ]</t>
  </si>
  <si>
    <t>778972</t>
  </si>
  <si>
    <t>[ 1695691 ]</t>
  </si>
  <si>
    <t>[ CASITA DEL SABER ]</t>
  </si>
  <si>
    <t>779189</t>
  </si>
  <si>
    <t>[ 1695964 ]</t>
  </si>
  <si>
    <t>[ 20865 ]</t>
  </si>
  <si>
    <t>779194</t>
  </si>
  <si>
    <t>[ 1695972 ]</t>
  </si>
  <si>
    <t>[ 20866 ]</t>
  </si>
  <si>
    <t>779207</t>
  </si>
  <si>
    <t>[ 1695980 ]</t>
  </si>
  <si>
    <t>[ 20867 ]</t>
  </si>
  <si>
    <t>779231</t>
  </si>
  <si>
    <t>[ 1696012 ]</t>
  </si>
  <si>
    <t>[ VICTORIANO QUISPE LAZARO ]</t>
  </si>
  <si>
    <t>779245</t>
  </si>
  <si>
    <t>[ 1696020 ]</t>
  </si>
  <si>
    <t>[ 34711 LOS OLIVOS DE NAZARATEGUI ]</t>
  </si>
  <si>
    <t>779518</t>
  </si>
  <si>
    <t>[ 1696368 ]</t>
  </si>
  <si>
    <t>[ JUAN DE DIOS GUEVARA ]</t>
  </si>
  <si>
    <t>779575</t>
  </si>
  <si>
    <t>[ 1696434 ]</t>
  </si>
  <si>
    <t>[ 20862 ]</t>
  </si>
  <si>
    <t>779580</t>
  </si>
  <si>
    <t>[ 1680982 ] [ 1696442 ]</t>
  </si>
  <si>
    <t>[ 20863 ] [ 20863 ]</t>
  </si>
  <si>
    <t>779599</t>
  </si>
  <si>
    <t>[ 1681006 ] [ 1696459 ]</t>
  </si>
  <si>
    <t>[ CARLOS NORIEGA JIMENEZ ] [ CARLOS NORIEGA JIMENEZ ]</t>
  </si>
  <si>
    <t>779622</t>
  </si>
  <si>
    <t>[ 1696475 ]</t>
  </si>
  <si>
    <t>[ LAS FLORES ]</t>
  </si>
  <si>
    <t>779660</t>
  </si>
  <si>
    <t>[ 1696509 ]</t>
  </si>
  <si>
    <t>[ MI PEQUEÑO PARAISO ]</t>
  </si>
  <si>
    <t>779797</t>
  </si>
  <si>
    <t>[ 1729839 ] [ 1358530 ]</t>
  </si>
  <si>
    <t>[ CEBA - FRAY ISACC SHAHUANO MURRIETA ] [ CEBA - FRAY ISACC SHAHUANO MURRIETA ]</t>
  </si>
  <si>
    <t>780041</t>
  </si>
  <si>
    <t>[ 1697101 ]</t>
  </si>
  <si>
    <t>[ EL PORTILLO ]</t>
  </si>
  <si>
    <t>780098</t>
  </si>
  <si>
    <t>[ 1697150 ] [ 1720432 ]</t>
  </si>
  <si>
    <t>[ SAN PEDRO Y SAN PABLO ] [ SAN PEDRO Y SAN PABLO ]</t>
  </si>
  <si>
    <t>780102</t>
  </si>
  <si>
    <t>[ 1697168 ]</t>
  </si>
  <si>
    <t>780197</t>
  </si>
  <si>
    <t>[ 1179407 ]</t>
  </si>
  <si>
    <t>[ 20658 ]</t>
  </si>
  <si>
    <t>780215</t>
  </si>
  <si>
    <t>[ 1567213 ]</t>
  </si>
  <si>
    <t>[ 885 ]</t>
  </si>
  <si>
    <t>780220</t>
  </si>
  <si>
    <t>[ 1567221 ]</t>
  </si>
  <si>
    <t>[ 886 ]</t>
  </si>
  <si>
    <t>780239</t>
  </si>
  <si>
    <t>[ 1567239 ]</t>
  </si>
  <si>
    <t>780244</t>
  </si>
  <si>
    <t>[ 1567247 ]</t>
  </si>
  <si>
    <t>780263</t>
  </si>
  <si>
    <t>[ 1567270 ]</t>
  </si>
  <si>
    <t>[ 20490 ]</t>
  </si>
  <si>
    <t>780277</t>
  </si>
  <si>
    <t>[ 1567288 ]</t>
  </si>
  <si>
    <t>780282</t>
  </si>
  <si>
    <t>[ 1567304 ]</t>
  </si>
  <si>
    <t>[ 892 ]</t>
  </si>
  <si>
    <t>780296</t>
  </si>
  <si>
    <t>[ 1567312 ]</t>
  </si>
  <si>
    <t>780300</t>
  </si>
  <si>
    <t>[ 1567387 ]</t>
  </si>
  <si>
    <t>[ 20489 ]</t>
  </si>
  <si>
    <t>780319</t>
  </si>
  <si>
    <t>[ 1567346 ]</t>
  </si>
  <si>
    <t>780324</t>
  </si>
  <si>
    <t>[ 1567353 ]</t>
  </si>
  <si>
    <t>[ 20664 ]</t>
  </si>
  <si>
    <t>780338</t>
  </si>
  <si>
    <t>[ 1567361 ]</t>
  </si>
  <si>
    <t>[ 20665 ]</t>
  </si>
  <si>
    <t>780343</t>
  </si>
  <si>
    <t>[ 1567379 ]</t>
  </si>
  <si>
    <t>[ 887 ]</t>
  </si>
  <si>
    <t>780357</t>
  </si>
  <si>
    <t>[ 1567395 ]</t>
  </si>
  <si>
    <t>[ 893 ]</t>
  </si>
  <si>
    <t>780362</t>
  </si>
  <si>
    <t>[ 1567403 ]</t>
  </si>
  <si>
    <t>[ CALVAS DE SAMANGA ]</t>
  </si>
  <si>
    <t>780376</t>
  </si>
  <si>
    <t>[ 1567411 ]</t>
  </si>
  <si>
    <t>[ 902 ]</t>
  </si>
  <si>
    <t>780461</t>
  </si>
  <si>
    <t>[ 0661306 ]</t>
  </si>
  <si>
    <t>[ 81635 ]</t>
  </si>
  <si>
    <t>780499</t>
  </si>
  <si>
    <t>[ 1697432 ]</t>
  </si>
  <si>
    <t>[ 11615 ]</t>
  </si>
  <si>
    <t>780687</t>
  </si>
  <si>
    <t>[ 1349141 ]</t>
  </si>
  <si>
    <t>780692</t>
  </si>
  <si>
    <t>[ 1682558 ]</t>
  </si>
  <si>
    <t>[ 708 ]</t>
  </si>
  <si>
    <t>780734</t>
  </si>
  <si>
    <t>[ 1697713 ]</t>
  </si>
  <si>
    <t>[ 82193 ]</t>
  </si>
  <si>
    <t>780767</t>
  </si>
  <si>
    <t>[ 1697747 ]</t>
  </si>
  <si>
    <t>[ ANGELITOS DE LAS BRISAS ]</t>
  </si>
  <si>
    <t>781210</t>
  </si>
  <si>
    <t>[ 1568211 ]</t>
  </si>
  <si>
    <t>[ 20663 ]</t>
  </si>
  <si>
    <t>781253</t>
  </si>
  <si>
    <t>[ 1698695 ] [ 1752609 ]</t>
  </si>
  <si>
    <t>[ JESUS DE NAZARETH - CIRCA ] [ JESUS DE NAZARETH - CIRCA ]</t>
  </si>
  <si>
    <t>781347</t>
  </si>
  <si>
    <t>[ 1698810 ]</t>
  </si>
  <si>
    <t>[ 833 MI PEQUEÑO MUNDO ]</t>
  </si>
  <si>
    <t>781352</t>
  </si>
  <si>
    <t>[ 1698828 ]</t>
  </si>
  <si>
    <t>[ 834 JESUS MI FORTALEZA ]</t>
  </si>
  <si>
    <t>781516</t>
  </si>
  <si>
    <t>[ 1699008 ]</t>
  </si>
  <si>
    <t>[ SAN ROQUE SHIMAKI ]</t>
  </si>
  <si>
    <t>781535</t>
  </si>
  <si>
    <t>[ 1699024 ]</t>
  </si>
  <si>
    <t>[ SAN JUAN MARIA VIANNEY ]</t>
  </si>
  <si>
    <t>781564</t>
  </si>
  <si>
    <t>[ 1568567 ]</t>
  </si>
  <si>
    <t>781842</t>
  </si>
  <si>
    <t>[ 0546671 ]</t>
  </si>
  <si>
    <t>781856</t>
  </si>
  <si>
    <t>[ 0578104 ]</t>
  </si>
  <si>
    <t>781955</t>
  </si>
  <si>
    <t>[ 1699644 ]</t>
  </si>
  <si>
    <t>[ SEÑOR DEL AUXILIO ]</t>
  </si>
  <si>
    <t>782163</t>
  </si>
  <si>
    <t>[ 1699917 ]</t>
  </si>
  <si>
    <t>782295</t>
  </si>
  <si>
    <t>[ 0674283 ]</t>
  </si>
  <si>
    <t>[ DR. IDEL ALFONSO VEXLER TALLEDO ]</t>
  </si>
  <si>
    <t>782304</t>
  </si>
  <si>
    <t>[ 1260413 ]</t>
  </si>
  <si>
    <t>[ 20803 CARLOS DURAND HERNANDEZ ]</t>
  </si>
  <si>
    <t>782342</t>
  </si>
  <si>
    <t>[ 1738244 ] [ 1565035 ]</t>
  </si>
  <si>
    <t>[ LOS ORGANOS ] [ LOS ORGANOS ]</t>
  </si>
  <si>
    <t>782356</t>
  </si>
  <si>
    <t>[ 1179647 ]</t>
  </si>
  <si>
    <t>[ 651 AMIGUITOS DE JESUS ]</t>
  </si>
  <si>
    <t>782573</t>
  </si>
  <si>
    <t>[ 1700194 ]</t>
  </si>
  <si>
    <t>[ 34717 NUEVO AMANECER ]</t>
  </si>
  <si>
    <t>782592</t>
  </si>
  <si>
    <t>[ 1700210 ]</t>
  </si>
  <si>
    <t>[ BILINGUE IYOTANE OBAY ]</t>
  </si>
  <si>
    <t>782993</t>
  </si>
  <si>
    <t>[ 0259788 ]</t>
  </si>
  <si>
    <t>783186</t>
  </si>
  <si>
    <t>[ 1570324 ]</t>
  </si>
  <si>
    <t>[ 20487 SANTA ELENA ]</t>
  </si>
  <si>
    <t>783191</t>
  </si>
  <si>
    <t>[ 1570332 ]</t>
  </si>
  <si>
    <t>[ 20488 ]</t>
  </si>
  <si>
    <t>783308</t>
  </si>
  <si>
    <t>[ 0916221 ]</t>
  </si>
  <si>
    <t>783643</t>
  </si>
  <si>
    <t>[ 0771709 ]</t>
  </si>
  <si>
    <t>783855</t>
  </si>
  <si>
    <t>[ 1701481 ]</t>
  </si>
  <si>
    <t>784789</t>
  </si>
  <si>
    <t>[ 1701937 ]</t>
  </si>
  <si>
    <t>[ 34718 JERUSALEN ]</t>
  </si>
  <si>
    <t>785128</t>
  </si>
  <si>
    <t>[ 1702356 ]</t>
  </si>
  <si>
    <t>[ JESUS EDUARDO CARDENAS ONOFRE ]</t>
  </si>
  <si>
    <t>785618</t>
  </si>
  <si>
    <t>[ 1702950 ]</t>
  </si>
  <si>
    <t>[ 38990-22 ]</t>
  </si>
  <si>
    <t>785675</t>
  </si>
  <si>
    <t>[ 1703032 ]</t>
  </si>
  <si>
    <t>[ 20868 ]</t>
  </si>
  <si>
    <t>786156</t>
  </si>
  <si>
    <t>[ 1736453 ] [ 1174747 ]</t>
  </si>
  <si>
    <t>[ MANUEL VILLAVICENCIO GARGATE ] [ MANUEL VILLAVICENCIO GARGATE ]</t>
  </si>
  <si>
    <t>786359</t>
  </si>
  <si>
    <t>[ 1703669 ]</t>
  </si>
  <si>
    <t>[ CHIRIMOYO ]</t>
  </si>
  <si>
    <t>786378</t>
  </si>
  <si>
    <t>[ 1207018 ]</t>
  </si>
  <si>
    <t>[ CEBA - SAPILLICA ]</t>
  </si>
  <si>
    <t>786689</t>
  </si>
  <si>
    <t>[ 0413732 ] [ 1316785 ]</t>
  </si>
  <si>
    <t>[ 86746 ] [ 86746 SAN ISIDRO- LLANLLA ]</t>
  </si>
  <si>
    <t>786887</t>
  </si>
  <si>
    <t>[ 1207885 ]</t>
  </si>
  <si>
    <t>[ CEBA - 19 ]</t>
  </si>
  <si>
    <t>786934</t>
  </si>
  <si>
    <t>[ 1704303 ]</t>
  </si>
  <si>
    <t>787575</t>
  </si>
  <si>
    <t>[ 1705086 ]</t>
  </si>
  <si>
    <t>[ EL FUTURO DE MI PERU ]</t>
  </si>
  <si>
    <t>787580</t>
  </si>
  <si>
    <t>[ 1705094 ]</t>
  </si>
  <si>
    <t>[ NUEVO SANTA VIRGINIA ]</t>
  </si>
  <si>
    <t>787783</t>
  </si>
  <si>
    <t>[ 1705359 ]</t>
  </si>
  <si>
    <t>787797</t>
  </si>
  <si>
    <t>[ 1705367 ]</t>
  </si>
  <si>
    <t>[ 501 ]</t>
  </si>
  <si>
    <t>787801</t>
  </si>
  <si>
    <t>[ 1705375 ]</t>
  </si>
  <si>
    <t>787900</t>
  </si>
  <si>
    <t>[ 1705540 ]</t>
  </si>
  <si>
    <t>[ UPIS LOS MILAGROS ]</t>
  </si>
  <si>
    <t>787919</t>
  </si>
  <si>
    <t>[ 1705557 ]</t>
  </si>
  <si>
    <t>[ JARDIN DEL COLCA ]</t>
  </si>
  <si>
    <t>787924</t>
  </si>
  <si>
    <t>[ 1705565 ]</t>
  </si>
  <si>
    <t>[ JOSE ABELARDO QUIÑONEZ ]</t>
  </si>
  <si>
    <t>787938</t>
  </si>
  <si>
    <t>[ 1705573 ]</t>
  </si>
  <si>
    <t>[ LA FORTALEZA CHACHANI ]</t>
  </si>
  <si>
    <t>787943</t>
  </si>
  <si>
    <t>[ 1705581 ]</t>
  </si>
  <si>
    <t>[ BOSQUES DE GHETZEMANI ]</t>
  </si>
  <si>
    <t>787957</t>
  </si>
  <si>
    <t>[ 1705599 ]</t>
  </si>
  <si>
    <t>[ JOSE LUIS BUSTAMANTE Y RIVERO SECTOR III ]</t>
  </si>
  <si>
    <t>787962</t>
  </si>
  <si>
    <t>[ 1705607 ]</t>
  </si>
  <si>
    <t>[ APIPA SECTOR III ]</t>
  </si>
  <si>
    <t>787976</t>
  </si>
  <si>
    <t>[ 1705615 ]</t>
  </si>
  <si>
    <t>[ DON FRANCISCO ]</t>
  </si>
  <si>
    <t>787981</t>
  </si>
  <si>
    <t>[ 1705623 ]</t>
  </si>
  <si>
    <t>787995</t>
  </si>
  <si>
    <t>[ 1705631 ]</t>
  </si>
  <si>
    <t>788004</t>
  </si>
  <si>
    <t>[ 1705649 ]</t>
  </si>
  <si>
    <t>[ JOSE LUIS BUSTAMANTE Y RIVERO SECTOR VII ]</t>
  </si>
  <si>
    <t>788018</t>
  </si>
  <si>
    <t>[ 1705656 ]</t>
  </si>
  <si>
    <t>[ LA ESTRELLA DEL CURAL ]</t>
  </si>
  <si>
    <t>788141</t>
  </si>
  <si>
    <t>[ 1705664 ]</t>
  </si>
  <si>
    <t>[ JOSE LUIS BUSTAMANTE Y RIVERO SECTOR II ]</t>
  </si>
  <si>
    <t>788160</t>
  </si>
  <si>
    <t>[ 1705680 ]</t>
  </si>
  <si>
    <t>[ APIPA SECTOR XII-A ]</t>
  </si>
  <si>
    <t>788184</t>
  </si>
  <si>
    <t>[ 1705706 ]</t>
  </si>
  <si>
    <t>[ NUESTRA SEÑORA DE LAS NIEVES ]</t>
  </si>
  <si>
    <t>788198</t>
  </si>
  <si>
    <t>[ 1705714 ]</t>
  </si>
  <si>
    <t>[ SAN MATIAS ]</t>
  </si>
  <si>
    <t>788202</t>
  </si>
  <si>
    <t>[ 1705722 ]</t>
  </si>
  <si>
    <t>788216</t>
  </si>
  <si>
    <t>[ 1705730 ]</t>
  </si>
  <si>
    <t>788221</t>
  </si>
  <si>
    <t>[ 1705748 ]</t>
  </si>
  <si>
    <t>788235</t>
  </si>
  <si>
    <t>[ 1705755 ]</t>
  </si>
  <si>
    <t>[ PRINCIPES DE LA PAZ ]</t>
  </si>
  <si>
    <t>788259</t>
  </si>
  <si>
    <t>[ 1705771 ] [ 1763697 ]</t>
  </si>
  <si>
    <t>[ ESTRELLITAS DE AMOR ] [ ESTRELLITAS DE AMOR ]</t>
  </si>
  <si>
    <t>788264</t>
  </si>
  <si>
    <t>[ 1705789 ]</t>
  </si>
  <si>
    <t>[ MI PEQUEÑA MARAVILLA ]</t>
  </si>
  <si>
    <t>788278</t>
  </si>
  <si>
    <t>[ 1705797 ]</t>
  </si>
  <si>
    <t>[ PARAISO ]</t>
  </si>
  <si>
    <t>788283</t>
  </si>
  <si>
    <t>[ 1705805 ]</t>
  </si>
  <si>
    <t>[ DULCE ESPERANZA ]</t>
  </si>
  <si>
    <t>788320</t>
  </si>
  <si>
    <t>[ 1705847 ]</t>
  </si>
  <si>
    <t>[ 425-162 ]</t>
  </si>
  <si>
    <t>788400</t>
  </si>
  <si>
    <t>[ 1705912 ]</t>
  </si>
  <si>
    <t>788443</t>
  </si>
  <si>
    <t>[ 1705953 ]</t>
  </si>
  <si>
    <t>788834</t>
  </si>
  <si>
    <t>[ 1706910 ]</t>
  </si>
  <si>
    <t>788848</t>
  </si>
  <si>
    <t>[ 1706928 ]</t>
  </si>
  <si>
    <t>[ 511 VIRGEN DE GUADALUPE ]</t>
  </si>
  <si>
    <t>788853</t>
  </si>
  <si>
    <t>[ 1706936 ]</t>
  </si>
  <si>
    <t>788867</t>
  </si>
  <si>
    <t>[ 1706944 ]</t>
  </si>
  <si>
    <t>788872</t>
  </si>
  <si>
    <t>[ 1706951 ]</t>
  </si>
  <si>
    <t>788886</t>
  </si>
  <si>
    <t>[ 1706969 ]</t>
  </si>
  <si>
    <t>[ 510 BLANCA VALERA GONZALES ]</t>
  </si>
  <si>
    <t>788891</t>
  </si>
  <si>
    <t>[ 1706977 ]</t>
  </si>
  <si>
    <t>788909</t>
  </si>
  <si>
    <t>[ 1706985 ]</t>
  </si>
  <si>
    <t>788914</t>
  </si>
  <si>
    <t>[ 1707140 ]</t>
  </si>
  <si>
    <t>789254</t>
  </si>
  <si>
    <t>[ 1707694 ]</t>
  </si>
  <si>
    <t>[ 1410 ]</t>
  </si>
  <si>
    <t>789268</t>
  </si>
  <si>
    <t>[ 1707702 ]</t>
  </si>
  <si>
    <t>[ 1411 ]</t>
  </si>
  <si>
    <t>789273</t>
  </si>
  <si>
    <t>[ 1707710 ]</t>
  </si>
  <si>
    <t>[ 1412 ]</t>
  </si>
  <si>
    <t>789287</t>
  </si>
  <si>
    <t>[ 1707728 ]</t>
  </si>
  <si>
    <t>[ 1413 ]</t>
  </si>
  <si>
    <t>789372</t>
  </si>
  <si>
    <t>[ 1707835 ]</t>
  </si>
  <si>
    <t>[ LOS LUCERITOS ]</t>
  </si>
  <si>
    <t>789386</t>
  </si>
  <si>
    <t>[ 1707843 ]</t>
  </si>
  <si>
    <t>789391</t>
  </si>
  <si>
    <t>[ 1707850 ]</t>
  </si>
  <si>
    <t>789409</t>
  </si>
  <si>
    <t>[ 1707868 ]</t>
  </si>
  <si>
    <t>[ CIELO AZUL ]</t>
  </si>
  <si>
    <t>789414</t>
  </si>
  <si>
    <t>[ 1707876 ]</t>
  </si>
  <si>
    <t>789428</t>
  </si>
  <si>
    <t>[ 1707884 ]</t>
  </si>
  <si>
    <t>[ LAS AMAPOLAS ]</t>
  </si>
  <si>
    <t>789433</t>
  </si>
  <si>
    <t>[ 1707892 ]</t>
  </si>
  <si>
    <t>[ DULCE AMANECER ]</t>
  </si>
  <si>
    <t>789447</t>
  </si>
  <si>
    <t>[ 1707900 ]</t>
  </si>
  <si>
    <t>[ GOTITAS DEL SABER ]</t>
  </si>
  <si>
    <t>789485</t>
  </si>
  <si>
    <t>[ 1707942 ]</t>
  </si>
  <si>
    <t>[ ISLA DE PATMOS ]</t>
  </si>
  <si>
    <t>789490</t>
  </si>
  <si>
    <t>[ 1707959 ]</t>
  </si>
  <si>
    <t>[ LUCERITOS DEL SABER ]</t>
  </si>
  <si>
    <t>789739</t>
  </si>
  <si>
    <t>[ 1708221 ]</t>
  </si>
  <si>
    <t>[ 2608 NIÑITOS DE SAN ANTONIO ]</t>
  </si>
  <si>
    <t>789744</t>
  </si>
  <si>
    <t>[ 1708239 ]</t>
  </si>
  <si>
    <t>[ 2626 ]</t>
  </si>
  <si>
    <t>789758</t>
  </si>
  <si>
    <t>[ 1708247 ]</t>
  </si>
  <si>
    <t>[ 2627 ]</t>
  </si>
  <si>
    <t>789763</t>
  </si>
  <si>
    <t>[ 1708254 ]</t>
  </si>
  <si>
    <t>[ 2628 ]</t>
  </si>
  <si>
    <t>790262</t>
  </si>
  <si>
    <t>[ 1708619 ]</t>
  </si>
  <si>
    <t>790276</t>
  </si>
  <si>
    <t>[ 1708627 ]</t>
  </si>
  <si>
    <t>790281</t>
  </si>
  <si>
    <t>[ 1708635 ]</t>
  </si>
  <si>
    <t>[ 897 ]</t>
  </si>
  <si>
    <t>790318</t>
  </si>
  <si>
    <t>[ 1708668 ]</t>
  </si>
  <si>
    <t>790323</t>
  </si>
  <si>
    <t>[ 1708676 ]</t>
  </si>
  <si>
    <t>790337</t>
  </si>
  <si>
    <t>[ 1708684 ]</t>
  </si>
  <si>
    <t>790342</t>
  </si>
  <si>
    <t>[ 1708692 ]</t>
  </si>
  <si>
    <t>790356</t>
  </si>
  <si>
    <t>[ 1708700 ]</t>
  </si>
  <si>
    <t>790361</t>
  </si>
  <si>
    <t>[ 1708718 ]</t>
  </si>
  <si>
    <t>790417</t>
  </si>
  <si>
    <t>[ 1708775 ]</t>
  </si>
  <si>
    <t>790422</t>
  </si>
  <si>
    <t>[ 1708783 ]</t>
  </si>
  <si>
    <t>790436</t>
  </si>
  <si>
    <t>[ 1708791 ]</t>
  </si>
  <si>
    <t>790441</t>
  </si>
  <si>
    <t>[ 1708809 ]</t>
  </si>
  <si>
    <t>790455</t>
  </si>
  <si>
    <t>[ 1708817 ]</t>
  </si>
  <si>
    <t>790530</t>
  </si>
  <si>
    <t>[ 1708908 ]</t>
  </si>
  <si>
    <t>[ 923 ]</t>
  </si>
  <si>
    <t>790549</t>
  </si>
  <si>
    <t>[ 1708916 ]</t>
  </si>
  <si>
    <t>[ 924 ]</t>
  </si>
  <si>
    <t>790554</t>
  </si>
  <si>
    <t>[ 1708924 ]</t>
  </si>
  <si>
    <t>[ 925 ]</t>
  </si>
  <si>
    <t>790568</t>
  </si>
  <si>
    <t>[ 1708932 ]</t>
  </si>
  <si>
    <t>[ 926 ]</t>
  </si>
  <si>
    <t>790573</t>
  </si>
  <si>
    <t>[ 1708940 ]</t>
  </si>
  <si>
    <t>[ 927 ]</t>
  </si>
  <si>
    <t>790587</t>
  </si>
  <si>
    <t>[ 1708957 ]</t>
  </si>
  <si>
    <t>[ 928 ]</t>
  </si>
  <si>
    <t>790592</t>
  </si>
  <si>
    <t>[ 1708965 ]</t>
  </si>
  <si>
    <t>[ 1458 ]</t>
  </si>
  <si>
    <t>790728</t>
  </si>
  <si>
    <t>[ 1709088 ]</t>
  </si>
  <si>
    <t>[ 1113 ]</t>
  </si>
  <si>
    <t>790733</t>
  </si>
  <si>
    <t>[ 1709096 ]</t>
  </si>
  <si>
    <t>790747</t>
  </si>
  <si>
    <t>[ 1709104 ]</t>
  </si>
  <si>
    <t>790752</t>
  </si>
  <si>
    <t>[ 1709112 ]</t>
  </si>
  <si>
    <t>[ 1116 ]</t>
  </si>
  <si>
    <t>790766</t>
  </si>
  <si>
    <t>[ 1709120 ]</t>
  </si>
  <si>
    <t>790771</t>
  </si>
  <si>
    <t>[ 1709138 ]</t>
  </si>
  <si>
    <t>790785</t>
  </si>
  <si>
    <t>[ 1709146 ]</t>
  </si>
  <si>
    <t>[ 1119 ]</t>
  </si>
  <si>
    <t>790790</t>
  </si>
  <si>
    <t>[ 1709153 ]</t>
  </si>
  <si>
    <t>[ 1120 ]</t>
  </si>
  <si>
    <t>790808</t>
  </si>
  <si>
    <t>[ 1709161 ]</t>
  </si>
  <si>
    <t>790813</t>
  </si>
  <si>
    <t>[ 1709179 ]</t>
  </si>
  <si>
    <t>[ 1122 ]</t>
  </si>
  <si>
    <t>790827</t>
  </si>
  <si>
    <t>[ 1709187 ]</t>
  </si>
  <si>
    <t>[ 1123 ]</t>
  </si>
  <si>
    <t>790832</t>
  </si>
  <si>
    <t>[ 1709195 ]</t>
  </si>
  <si>
    <t>[ 1124 ]</t>
  </si>
  <si>
    <t>790846</t>
  </si>
  <si>
    <t>[ 1709203 ]</t>
  </si>
  <si>
    <t>790851</t>
  </si>
  <si>
    <t>[ 1709211 ]</t>
  </si>
  <si>
    <t>[ 1126 ]</t>
  </si>
  <si>
    <t>790865</t>
  </si>
  <si>
    <t>[ 1709229 ]</t>
  </si>
  <si>
    <t>[ 1127 ]</t>
  </si>
  <si>
    <t>790870</t>
  </si>
  <si>
    <t>[ 1709237 ]</t>
  </si>
  <si>
    <t>[ 1128 ]</t>
  </si>
  <si>
    <t>790889</t>
  </si>
  <si>
    <t>[ 1709245 ]</t>
  </si>
  <si>
    <t>790894</t>
  </si>
  <si>
    <t>[ 1709252 ]</t>
  </si>
  <si>
    <t>790969</t>
  </si>
  <si>
    <t>[ 1709328 ]</t>
  </si>
  <si>
    <t>[ 676 ]</t>
  </si>
  <si>
    <t>790988</t>
  </si>
  <si>
    <t>[ 1709344 ]</t>
  </si>
  <si>
    <t>791006</t>
  </si>
  <si>
    <t>[ 1709369 ]</t>
  </si>
  <si>
    <t>[ 1455 ]</t>
  </si>
  <si>
    <t>791011</t>
  </si>
  <si>
    <t>[ 1709377 ]</t>
  </si>
  <si>
    <t>[ 1456 ]</t>
  </si>
  <si>
    <t>791030</t>
  </si>
  <si>
    <t>[ 1709393 ]</t>
  </si>
  <si>
    <t>791054</t>
  </si>
  <si>
    <t>[ 1709419 ]</t>
  </si>
  <si>
    <t>791068</t>
  </si>
  <si>
    <t>[ 1709427 ]</t>
  </si>
  <si>
    <t>791351</t>
  </si>
  <si>
    <t>[ 1709989 ]</t>
  </si>
  <si>
    <t>[ 2284 ]</t>
  </si>
  <si>
    <t>791365</t>
  </si>
  <si>
    <t>[ 1709997 ]</t>
  </si>
  <si>
    <t>[ 2285 ]</t>
  </si>
  <si>
    <t>791370</t>
  </si>
  <si>
    <t>[ 1710003 ]</t>
  </si>
  <si>
    <t>[ 2290 ]</t>
  </si>
  <si>
    <t>791389</t>
  </si>
  <si>
    <t>[ 1710011 ]</t>
  </si>
  <si>
    <t>[ 2291 ]</t>
  </si>
  <si>
    <t>791394</t>
  </si>
  <si>
    <t>[ 1710029 ]</t>
  </si>
  <si>
    <t>[ 2286 ]</t>
  </si>
  <si>
    <t>791407</t>
  </si>
  <si>
    <t>[ 1710037 ]</t>
  </si>
  <si>
    <t>[ 2287 ]</t>
  </si>
  <si>
    <t>791412</t>
  </si>
  <si>
    <t>[ 1710045 ]</t>
  </si>
  <si>
    <t>[ 2288 ]</t>
  </si>
  <si>
    <t>791426</t>
  </si>
  <si>
    <t>[ 1710052 ]</t>
  </si>
  <si>
    <t>[ 2289 ]</t>
  </si>
  <si>
    <t>791431</t>
  </si>
  <si>
    <t>[ 1710078 ]</t>
  </si>
  <si>
    <t>[ 2292 ]</t>
  </si>
  <si>
    <t>791445</t>
  </si>
  <si>
    <t>[ 1710086 ]</t>
  </si>
  <si>
    <t>[ 2293 ]</t>
  </si>
  <si>
    <t>791450</t>
  </si>
  <si>
    <t>[ 1710094 ]</t>
  </si>
  <si>
    <t>[ 2294 ]</t>
  </si>
  <si>
    <t>791469</t>
  </si>
  <si>
    <t>[ 1710102 ]</t>
  </si>
  <si>
    <t>[ 2295 ]</t>
  </si>
  <si>
    <t>791474</t>
  </si>
  <si>
    <t>[ 1710110 ]</t>
  </si>
  <si>
    <t>[ 2296 ]</t>
  </si>
  <si>
    <t>791488</t>
  </si>
  <si>
    <t>[ 1710128 ]</t>
  </si>
  <si>
    <t>[ 2297 ]</t>
  </si>
  <si>
    <t>791493</t>
  </si>
  <si>
    <t>[ 1710136 ]</t>
  </si>
  <si>
    <t>[ 2298 ]</t>
  </si>
  <si>
    <t>791501</t>
  </si>
  <si>
    <t>[ 1710144 ]</t>
  </si>
  <si>
    <t>[ 2299 ]</t>
  </si>
  <si>
    <t>791515</t>
  </si>
  <si>
    <t>[ 1710151 ]</t>
  </si>
  <si>
    <t>[ 2300 ]</t>
  </si>
  <si>
    <t>791520</t>
  </si>
  <si>
    <t>[ 1710169 ]</t>
  </si>
  <si>
    <t>[ 2301 ]</t>
  </si>
  <si>
    <t>791539</t>
  </si>
  <si>
    <t>[ 1710177 ]</t>
  </si>
  <si>
    <t>[ 2302 ]</t>
  </si>
  <si>
    <t>791544</t>
  </si>
  <si>
    <t>[ 1710185 ]</t>
  </si>
  <si>
    <t>[ 2303 ]</t>
  </si>
  <si>
    <t>791558</t>
  </si>
  <si>
    <t>[ 1710193 ]</t>
  </si>
  <si>
    <t>[ 2304 ]</t>
  </si>
  <si>
    <t>791563</t>
  </si>
  <si>
    <t>[ 1710201 ]</t>
  </si>
  <si>
    <t>[ 2305 ]</t>
  </si>
  <si>
    <t>791577</t>
  </si>
  <si>
    <t>[ 1710219 ]</t>
  </si>
  <si>
    <t>[ 2306 ]</t>
  </si>
  <si>
    <t>791582</t>
  </si>
  <si>
    <t>[ 1710227 ]</t>
  </si>
  <si>
    <t>[ 2307 ]</t>
  </si>
  <si>
    <t>791596</t>
  </si>
  <si>
    <t>[ 1710235 ]</t>
  </si>
  <si>
    <t>[ 2308 ]</t>
  </si>
  <si>
    <t>791600</t>
  </si>
  <si>
    <t>[ 1710243 ]</t>
  </si>
  <si>
    <t>[ 2309 ]</t>
  </si>
  <si>
    <t>791619</t>
  </si>
  <si>
    <t>[ 1710250 ]</t>
  </si>
  <si>
    <t>[ 2310 ]</t>
  </si>
  <si>
    <t>791624</t>
  </si>
  <si>
    <t>[ 1710268 ]</t>
  </si>
  <si>
    <t>[ 2311 ]</t>
  </si>
  <si>
    <t>791638</t>
  </si>
  <si>
    <t>[ 1710292 ]</t>
  </si>
  <si>
    <t>[ 2312 ]</t>
  </si>
  <si>
    <t>791643</t>
  </si>
  <si>
    <t>[ 1710318 ] [ 1752161 ]</t>
  </si>
  <si>
    <t>[ 20955-31 LA LIBERTAD ] [ 20955-31 LA LIBERTAD ]</t>
  </si>
  <si>
    <t>791657</t>
  </si>
  <si>
    <t>[ 1710326 ]</t>
  </si>
  <si>
    <t>[ 550-32 VIRGEN DE GUADALUPE DE LAS PLANICIES ]</t>
  </si>
  <si>
    <t>792001</t>
  </si>
  <si>
    <t>[ 1710623 ]</t>
  </si>
  <si>
    <t>792015</t>
  </si>
  <si>
    <t>[ 1710631 ]</t>
  </si>
  <si>
    <t>792020</t>
  </si>
  <si>
    <t>[ 1710649 ]</t>
  </si>
  <si>
    <t>792845</t>
  </si>
  <si>
    <t>[ 1711688 ]</t>
  </si>
  <si>
    <t>[ NIÑOS LIDERES ]</t>
  </si>
  <si>
    <t>792850</t>
  </si>
  <si>
    <t>[ 1515295 ]</t>
  </si>
  <si>
    <t>793213</t>
  </si>
  <si>
    <t>[ 1712058 ]</t>
  </si>
  <si>
    <t>[ 2605 ]</t>
  </si>
  <si>
    <t>793251</t>
  </si>
  <si>
    <t>[ 1712090 ]</t>
  </si>
  <si>
    <t>[ 2613 ]</t>
  </si>
  <si>
    <t>793265</t>
  </si>
  <si>
    <t>[ 1712108 ]</t>
  </si>
  <si>
    <t>[ 2614 ]</t>
  </si>
  <si>
    <t>793270</t>
  </si>
  <si>
    <t>[ 1712116 ]</t>
  </si>
  <si>
    <t>[ 2615 ]</t>
  </si>
  <si>
    <t>793289</t>
  </si>
  <si>
    <t>[ 1712124 ]</t>
  </si>
  <si>
    <t>[ 2616 ]</t>
  </si>
  <si>
    <t>793312</t>
  </si>
  <si>
    <t>[ 1712157 ]</t>
  </si>
  <si>
    <t>[ 2619 ]</t>
  </si>
  <si>
    <t>793326</t>
  </si>
  <si>
    <t>[ 1712165 ]</t>
  </si>
  <si>
    <t>[ 2623 ]</t>
  </si>
  <si>
    <t>793331</t>
  </si>
  <si>
    <t>[ 1712173 ]</t>
  </si>
  <si>
    <t>[ 2624 ]</t>
  </si>
  <si>
    <t>793345</t>
  </si>
  <si>
    <t>[ 1712181 ]</t>
  </si>
  <si>
    <t>[ 2633 ]</t>
  </si>
  <si>
    <t>793350</t>
  </si>
  <si>
    <t>[ 1712199 ]</t>
  </si>
  <si>
    <t>[ 2634 ]</t>
  </si>
  <si>
    <t>793369</t>
  </si>
  <si>
    <t>[ 1712207 ]</t>
  </si>
  <si>
    <t>[ 2635 ]</t>
  </si>
  <si>
    <t>793374</t>
  </si>
  <si>
    <t>[ 1712215 ]</t>
  </si>
  <si>
    <t>[ 2636 ]</t>
  </si>
  <si>
    <t>793388</t>
  </si>
  <si>
    <t>[ 1712223 ]</t>
  </si>
  <si>
    <t>[ 2637 ]</t>
  </si>
  <si>
    <t>793393</t>
  </si>
  <si>
    <t>[ 1712231 ]</t>
  </si>
  <si>
    <t>[ 2638 ]</t>
  </si>
  <si>
    <t>793406</t>
  </si>
  <si>
    <t>[ 1712249 ]</t>
  </si>
  <si>
    <t>[ 2639 ]</t>
  </si>
  <si>
    <t>793411</t>
  </si>
  <si>
    <t>[ 1712256 ]</t>
  </si>
  <si>
    <t>[ 2640 ]</t>
  </si>
  <si>
    <t>793425</t>
  </si>
  <si>
    <t>[ 1712264 ]</t>
  </si>
  <si>
    <t>[ 2631 ]</t>
  </si>
  <si>
    <t>793430</t>
  </si>
  <si>
    <t>[ 1712272 ]</t>
  </si>
  <si>
    <t>[ 2632 ]</t>
  </si>
  <si>
    <t>793449</t>
  </si>
  <si>
    <t>[ 1712405 ]</t>
  </si>
  <si>
    <t>[ ARCO IRIS DE COLOR ]</t>
  </si>
  <si>
    <t>793492</t>
  </si>
  <si>
    <t>[ 1712546 ]</t>
  </si>
  <si>
    <t>795189</t>
  </si>
  <si>
    <t>[ 1713932 ]</t>
  </si>
  <si>
    <t>[ 1447 ]</t>
  </si>
  <si>
    <t>795194</t>
  </si>
  <si>
    <t>[ 1713940 ]</t>
  </si>
  <si>
    <t>[ 1448 ]</t>
  </si>
  <si>
    <t>795207</t>
  </si>
  <si>
    <t>[ 1713957 ]</t>
  </si>
  <si>
    <t>[ 1450 ]</t>
  </si>
  <si>
    <t>795212</t>
  </si>
  <si>
    <t>[ 1713965 ]</t>
  </si>
  <si>
    <t>[ 1451 ]</t>
  </si>
  <si>
    <t>795226</t>
  </si>
  <si>
    <t>[ 1713973 ]</t>
  </si>
  <si>
    <t>[ 1452 ]</t>
  </si>
  <si>
    <t>795231</t>
  </si>
  <si>
    <t>[ 1713981 ]</t>
  </si>
  <si>
    <t>[ 1453 ]</t>
  </si>
  <si>
    <t>795245</t>
  </si>
  <si>
    <t>[ 1713999 ]</t>
  </si>
  <si>
    <t>[ 1454 ]</t>
  </si>
  <si>
    <t>795250</t>
  </si>
  <si>
    <t>[ 1714005 ]</t>
  </si>
  <si>
    <t>795269</t>
  </si>
  <si>
    <t>[ 1714013 ]</t>
  </si>
  <si>
    <t>795274</t>
  </si>
  <si>
    <t>[ 1714021 ]</t>
  </si>
  <si>
    <t>[ 1457 ]</t>
  </si>
  <si>
    <t>795288</t>
  </si>
  <si>
    <t>[ 1714039 ]</t>
  </si>
  <si>
    <t>795293</t>
  </si>
  <si>
    <t>[ 1714047 ]</t>
  </si>
  <si>
    <t>[ 1459 ]</t>
  </si>
  <si>
    <t>795306</t>
  </si>
  <si>
    <t>[ 1714054 ]</t>
  </si>
  <si>
    <t>795311</t>
  </si>
  <si>
    <t>[ 1714062 ]</t>
  </si>
  <si>
    <t>795325</t>
  </si>
  <si>
    <t>[ 1714070 ]</t>
  </si>
  <si>
    <t>[ 1467 ]</t>
  </si>
  <si>
    <t>795330</t>
  </si>
  <si>
    <t>[ 1714088 ]</t>
  </si>
  <si>
    <t>[ 1468 ]</t>
  </si>
  <si>
    <t>795349</t>
  </si>
  <si>
    <t>[ 1714096 ]</t>
  </si>
  <si>
    <t>[ 1469 ]</t>
  </si>
  <si>
    <t>795354</t>
  </si>
  <si>
    <t>[ 1714104 ]</t>
  </si>
  <si>
    <t>[ 1470 ]</t>
  </si>
  <si>
    <t>795368</t>
  </si>
  <si>
    <t>[ 1714112 ]</t>
  </si>
  <si>
    <t>[ 1471 ]</t>
  </si>
  <si>
    <t>795373</t>
  </si>
  <si>
    <t>[ 1714120 ]</t>
  </si>
  <si>
    <t>[ 1472 ]</t>
  </si>
  <si>
    <t>795387</t>
  </si>
  <si>
    <t>[ 1714138 ]</t>
  </si>
  <si>
    <t>[ 1473 ]</t>
  </si>
  <si>
    <t>795392</t>
  </si>
  <si>
    <t>[ 1714146 ]</t>
  </si>
  <si>
    <t>[ 1474 ]</t>
  </si>
  <si>
    <t>795405</t>
  </si>
  <si>
    <t>[ 1714153 ]</t>
  </si>
  <si>
    <t>[ 1475 ]</t>
  </si>
  <si>
    <t>795410</t>
  </si>
  <si>
    <t>[ 1714161 ]</t>
  </si>
  <si>
    <t>[ 1476 ]</t>
  </si>
  <si>
    <t>795429</t>
  </si>
  <si>
    <t>[ 1714179 ]</t>
  </si>
  <si>
    <t>[ 1477 ]</t>
  </si>
  <si>
    <t>795434</t>
  </si>
  <si>
    <t>[ 1714187 ]</t>
  </si>
  <si>
    <t>[ 1478 ]</t>
  </si>
  <si>
    <t>795448</t>
  </si>
  <si>
    <t>[ 1714195 ] [ 1770163 ]</t>
  </si>
  <si>
    <t>[ 1479 ] [ 1479 ]</t>
  </si>
  <si>
    <t>795453</t>
  </si>
  <si>
    <t>[ 1714203 ]</t>
  </si>
  <si>
    <t>[ 1480 ]</t>
  </si>
  <si>
    <t>795467</t>
  </si>
  <si>
    <t>[ 1714211 ]</t>
  </si>
  <si>
    <t>[ 1481 ]</t>
  </si>
  <si>
    <t>795472</t>
  </si>
  <si>
    <t>[ 1714229 ]</t>
  </si>
  <si>
    <t>[ 1482 ]</t>
  </si>
  <si>
    <t>795486</t>
  </si>
  <si>
    <t>[ 1714237 ]</t>
  </si>
  <si>
    <t>[ 1483 ]</t>
  </si>
  <si>
    <t>795491</t>
  </si>
  <si>
    <t>[ 1714245 ]</t>
  </si>
  <si>
    <t>[ 1484 ]</t>
  </si>
  <si>
    <t>795504</t>
  </si>
  <si>
    <t>[ 1714252 ]</t>
  </si>
  <si>
    <t>[ 1485 ]</t>
  </si>
  <si>
    <t>795518</t>
  </si>
  <si>
    <t>[ 1714260 ]</t>
  </si>
  <si>
    <t>[ 1486 ]</t>
  </si>
  <si>
    <t>795523</t>
  </si>
  <si>
    <t>[ 1714278 ]</t>
  </si>
  <si>
    <t>[ 1487 ]</t>
  </si>
  <si>
    <t>795537</t>
  </si>
  <si>
    <t>[ 1714286 ]</t>
  </si>
  <si>
    <t>[ 1488 ]</t>
  </si>
  <si>
    <t>795542</t>
  </si>
  <si>
    <t>[ 1714294 ]</t>
  </si>
  <si>
    <t>[ 1489 ]</t>
  </si>
  <si>
    <t>795556</t>
  </si>
  <si>
    <t>[ 1714302 ]</t>
  </si>
  <si>
    <t>[ 1490 ]</t>
  </si>
  <si>
    <t>795561</t>
  </si>
  <si>
    <t>[ 1714310 ]</t>
  </si>
  <si>
    <t>[ 1491 ]</t>
  </si>
  <si>
    <t>795575</t>
  </si>
  <si>
    <t>[ 1714328 ]</t>
  </si>
  <si>
    <t>[ 1492 ]</t>
  </si>
  <si>
    <t>795580</t>
  </si>
  <si>
    <t>[ 1714336 ]</t>
  </si>
  <si>
    <t>[ 1493 ]</t>
  </si>
  <si>
    <t>795599</t>
  </si>
  <si>
    <t>[ 1714344 ]</t>
  </si>
  <si>
    <t>[ 1494 ]</t>
  </si>
  <si>
    <t>795603</t>
  </si>
  <si>
    <t>[ 1714351 ]</t>
  </si>
  <si>
    <t>[ 1495 ]</t>
  </si>
  <si>
    <t>795622</t>
  </si>
  <si>
    <t>[ 1714377 ]</t>
  </si>
  <si>
    <t>[ 1497 ]</t>
  </si>
  <si>
    <t>795636</t>
  </si>
  <si>
    <t>[ 1714385 ]</t>
  </si>
  <si>
    <t>[ 1498 ]</t>
  </si>
  <si>
    <t>795641</t>
  </si>
  <si>
    <t>[ 1714393 ]</t>
  </si>
  <si>
    <t>[ 1499 ]</t>
  </si>
  <si>
    <t>795655</t>
  </si>
  <si>
    <t>[ 1714401 ]</t>
  </si>
  <si>
    <t>[ 1500 ]</t>
  </si>
  <si>
    <t>795660</t>
  </si>
  <si>
    <t>[ 1714419 ]</t>
  </si>
  <si>
    <t>[ 1501 ]</t>
  </si>
  <si>
    <t>795679</t>
  </si>
  <si>
    <t>[ 1714427 ]</t>
  </si>
  <si>
    <t>[ 1502 ]</t>
  </si>
  <si>
    <t>795684</t>
  </si>
  <si>
    <t>[ 1714435 ]</t>
  </si>
  <si>
    <t>[ 1503 ]</t>
  </si>
  <si>
    <t>795698</t>
  </si>
  <si>
    <t>[ 1714443 ]</t>
  </si>
  <si>
    <t>[ 1504 ]</t>
  </si>
  <si>
    <t>795702</t>
  </si>
  <si>
    <t>[ 1714450 ]</t>
  </si>
  <si>
    <t>[ 1505 ]</t>
  </si>
  <si>
    <t>795716</t>
  </si>
  <si>
    <t>[ 1714468 ]</t>
  </si>
  <si>
    <t>[ 1506 ]</t>
  </si>
  <si>
    <t>795721</t>
  </si>
  <si>
    <t>[ 1714476 ]</t>
  </si>
  <si>
    <t>[ 1507 ]</t>
  </si>
  <si>
    <t>795735</t>
  </si>
  <si>
    <t>[ 1714484 ]</t>
  </si>
  <si>
    <t>[ 1508 ]</t>
  </si>
  <si>
    <t>795740</t>
  </si>
  <si>
    <t>[ 1714492 ]</t>
  </si>
  <si>
    <t>[ 1509 ]</t>
  </si>
  <si>
    <t>795759</t>
  </si>
  <si>
    <t>[ 1714500 ]</t>
  </si>
  <si>
    <t>[ 1510 ]</t>
  </si>
  <si>
    <t>795764</t>
  </si>
  <si>
    <t>[ 1714518 ]</t>
  </si>
  <si>
    <t>[ 1511 ]</t>
  </si>
  <si>
    <t>795778</t>
  </si>
  <si>
    <t>[ 1714526 ]</t>
  </si>
  <si>
    <t>[ 1512 ]</t>
  </si>
  <si>
    <t>795783</t>
  </si>
  <si>
    <t>[ 1714534 ]</t>
  </si>
  <si>
    <t>[ 1513 ]</t>
  </si>
  <si>
    <t>795797</t>
  </si>
  <si>
    <t>[ 1714542 ]</t>
  </si>
  <si>
    <t>[ 1514 ]</t>
  </si>
  <si>
    <t>795801</t>
  </si>
  <si>
    <t>[ 1714559 ]</t>
  </si>
  <si>
    <t>[ 1515 ]</t>
  </si>
  <si>
    <t>795815</t>
  </si>
  <si>
    <t>[ 1714567 ]</t>
  </si>
  <si>
    <t>[ 1516 ]</t>
  </si>
  <si>
    <t>795820</t>
  </si>
  <si>
    <t>[ 1714575 ]</t>
  </si>
  <si>
    <t>[ 1517 ]</t>
  </si>
  <si>
    <t>795839</t>
  </si>
  <si>
    <t>[ 1714583 ]</t>
  </si>
  <si>
    <t>[ 1518 ]</t>
  </si>
  <si>
    <t>795844</t>
  </si>
  <si>
    <t>[ 1714591 ]</t>
  </si>
  <si>
    <t>[ 1519 ]</t>
  </si>
  <si>
    <t>795858</t>
  </si>
  <si>
    <t>[ 1714609 ]</t>
  </si>
  <si>
    <t>[ 1520 ]</t>
  </si>
  <si>
    <t>795863</t>
  </si>
  <si>
    <t>[ 1714617 ]</t>
  </si>
  <si>
    <t>795877</t>
  </si>
  <si>
    <t>[ 1714625 ]</t>
  </si>
  <si>
    <t>[ 1522 ]</t>
  </si>
  <si>
    <t>795882</t>
  </si>
  <si>
    <t>[ 1714633 ]</t>
  </si>
  <si>
    <t>[ 1524 ]</t>
  </si>
  <si>
    <t>795919</t>
  </si>
  <si>
    <t>[ 1714666 ]</t>
  </si>
  <si>
    <t>[ 1523 ]</t>
  </si>
  <si>
    <t>795938</t>
  </si>
  <si>
    <t>[ 1714682 ]</t>
  </si>
  <si>
    <t>[ 1528 ]</t>
  </si>
  <si>
    <t>795957</t>
  </si>
  <si>
    <t>[ 1714708 ] [ 1749704 ]</t>
  </si>
  <si>
    <t>[ 1530 ] [ 1530 ]</t>
  </si>
  <si>
    <t>795976</t>
  </si>
  <si>
    <t>[ 1714724 ]</t>
  </si>
  <si>
    <t>[ 1532 ]</t>
  </si>
  <si>
    <t>795981</t>
  </si>
  <si>
    <t>[ 1714732 ]</t>
  </si>
  <si>
    <t>[ 1533 ]</t>
  </si>
  <si>
    <t>796004</t>
  </si>
  <si>
    <t>[ 1714757 ] [ 1749696 ]</t>
  </si>
  <si>
    <t>[ 1535 VIRGEN DEL CARMEN ] [ 1535 VIRGEN DEL CARMEN ]</t>
  </si>
  <si>
    <t>796023</t>
  </si>
  <si>
    <t>[ 1714773 ]</t>
  </si>
  <si>
    <t>[ 1537 ]</t>
  </si>
  <si>
    <t>796037</t>
  </si>
  <si>
    <t>[ 1714781 ]</t>
  </si>
  <si>
    <t>[ 1538 ]</t>
  </si>
  <si>
    <t>796042</t>
  </si>
  <si>
    <t>[ 1714799 ]</t>
  </si>
  <si>
    <t>796056</t>
  </si>
  <si>
    <t>[ 1714807 ]</t>
  </si>
  <si>
    <t>[ 1355 ]</t>
  </si>
  <si>
    <t>796061</t>
  </si>
  <si>
    <t>[ 1714815 ]</t>
  </si>
  <si>
    <t>[ 1356 ]</t>
  </si>
  <si>
    <t>796075</t>
  </si>
  <si>
    <t>[ 1714823 ]</t>
  </si>
  <si>
    <t>[ 1357 ]</t>
  </si>
  <si>
    <t>796080</t>
  </si>
  <si>
    <t>[ 1714831 ]</t>
  </si>
  <si>
    <t>[ 1358 ]</t>
  </si>
  <si>
    <t>796099</t>
  </si>
  <si>
    <t>[ 1714849 ]</t>
  </si>
  <si>
    <t>[ 1359 ]</t>
  </si>
  <si>
    <t>796103</t>
  </si>
  <si>
    <t>[ 1714856 ]</t>
  </si>
  <si>
    <t>[ 1360 ]</t>
  </si>
  <si>
    <t>796122</t>
  </si>
  <si>
    <t>[ 1714864 ]</t>
  </si>
  <si>
    <t>[ 1361 ]</t>
  </si>
  <si>
    <t>796136</t>
  </si>
  <si>
    <t>[ 1714872 ]</t>
  </si>
  <si>
    <t>[ 1362 ]</t>
  </si>
  <si>
    <t>796141</t>
  </si>
  <si>
    <t>[ 1714880 ]</t>
  </si>
  <si>
    <t>[ 1363 ]</t>
  </si>
  <si>
    <t>796155</t>
  </si>
  <si>
    <t>[ 1714898 ]</t>
  </si>
  <si>
    <t>[ 1364 ]</t>
  </si>
  <si>
    <t>796160</t>
  </si>
  <si>
    <t>[ 1714906 ]</t>
  </si>
  <si>
    <t>[ 1365 ]</t>
  </si>
  <si>
    <t>796179</t>
  </si>
  <si>
    <t>[ 1714914 ]</t>
  </si>
  <si>
    <t>[ 1366 ]</t>
  </si>
  <si>
    <t>796184</t>
  </si>
  <si>
    <t>[ 1714922 ]</t>
  </si>
  <si>
    <t>[ 1367 ]</t>
  </si>
  <si>
    <t>796198</t>
  </si>
  <si>
    <t>[ 1714930 ]</t>
  </si>
  <si>
    <t>[ 1368 ]</t>
  </si>
  <si>
    <t>796202</t>
  </si>
  <si>
    <t>[ 1714948 ]</t>
  </si>
  <si>
    <t>[ 1369 ]</t>
  </si>
  <si>
    <t>796216</t>
  </si>
  <si>
    <t>[ 1714955 ]</t>
  </si>
  <si>
    <t>[ 1370 ]</t>
  </si>
  <si>
    <t>796221</t>
  </si>
  <si>
    <t>[ 1714963 ]</t>
  </si>
  <si>
    <t>[ 1371 ]</t>
  </si>
  <si>
    <t>796235</t>
  </si>
  <si>
    <t>[ 1714971 ]</t>
  </si>
  <si>
    <t>[ 1372 ]</t>
  </si>
  <si>
    <t>796240</t>
  </si>
  <si>
    <t>[ 1714989 ]</t>
  </si>
  <si>
    <t>[ 1373 ]</t>
  </si>
  <si>
    <t>796259</t>
  </si>
  <si>
    <t>[ 1714997 ]</t>
  </si>
  <si>
    <t>[ 1374 ]</t>
  </si>
  <si>
    <t>796264</t>
  </si>
  <si>
    <t>[ 1715002 ]</t>
  </si>
  <si>
    <t>[ 1375 ]</t>
  </si>
  <si>
    <t>796278</t>
  </si>
  <si>
    <t>[ 1715010 ]</t>
  </si>
  <si>
    <t>[ 1376 ]</t>
  </si>
  <si>
    <t>796283</t>
  </si>
  <si>
    <t>[ 1715028 ]</t>
  </si>
  <si>
    <t>[ 1377 ]</t>
  </si>
  <si>
    <t>796297</t>
  </si>
  <si>
    <t>[ 1715036 ]</t>
  </si>
  <si>
    <t>[ 1378 ]</t>
  </si>
  <si>
    <t>796301</t>
  </si>
  <si>
    <t>[ 1715044 ]</t>
  </si>
  <si>
    <t>[ 1379 ]</t>
  </si>
  <si>
    <t>796315</t>
  </si>
  <si>
    <t>[ 1715051 ]</t>
  </si>
  <si>
    <t>[ 1380 ]</t>
  </si>
  <si>
    <t>796320</t>
  </si>
  <si>
    <t>[ 1715069 ]</t>
  </si>
  <si>
    <t>[ 1381 ]</t>
  </si>
  <si>
    <t>796339</t>
  </si>
  <si>
    <t>[ 1715077 ]</t>
  </si>
  <si>
    <t>[ 1382 ]</t>
  </si>
  <si>
    <t>796344</t>
  </si>
  <si>
    <t>[ 1715085 ]</t>
  </si>
  <si>
    <t>[ 1383 ]</t>
  </si>
  <si>
    <t>796358</t>
  </si>
  <si>
    <t>[ 1715093 ]</t>
  </si>
  <si>
    <t>[ 1384 ]</t>
  </si>
  <si>
    <t>796363</t>
  </si>
  <si>
    <t>[ 1715101 ]</t>
  </si>
  <si>
    <t>[ 1385 ]</t>
  </si>
  <si>
    <t>796377</t>
  </si>
  <si>
    <t>[ 1715119 ]</t>
  </si>
  <si>
    <t>796382</t>
  </si>
  <si>
    <t>[ 1715127 ]</t>
  </si>
  <si>
    <t>796396</t>
  </si>
  <si>
    <t>[ 1715135 ]</t>
  </si>
  <si>
    <t>796400</t>
  </si>
  <si>
    <t>[ 1715143 ]</t>
  </si>
  <si>
    <t>[ 1389 ]</t>
  </si>
  <si>
    <t>796419</t>
  </si>
  <si>
    <t>[ 1715150 ]</t>
  </si>
  <si>
    <t>[ 1390 ]</t>
  </si>
  <si>
    <t>796424</t>
  </si>
  <si>
    <t>[ 1715168 ]</t>
  </si>
  <si>
    <t>[ 1391 ]</t>
  </si>
  <si>
    <t>796438</t>
  </si>
  <si>
    <t>[ 1715176 ]</t>
  </si>
  <si>
    <t>[ 1392 ]</t>
  </si>
  <si>
    <t>796443</t>
  </si>
  <si>
    <t>[ 1715184 ]</t>
  </si>
  <si>
    <t>[ 1393 ]</t>
  </si>
  <si>
    <t>796457</t>
  </si>
  <si>
    <t>[ 1715192 ]</t>
  </si>
  <si>
    <t>[ 1394 ]</t>
  </si>
  <si>
    <t>796462</t>
  </si>
  <si>
    <t>[ 1715200 ]</t>
  </si>
  <si>
    <t>[ 1395 ]</t>
  </si>
  <si>
    <t>796565</t>
  </si>
  <si>
    <t>[ 1715218 ]</t>
  </si>
  <si>
    <t>[ 1396 ]</t>
  </si>
  <si>
    <t>796570</t>
  </si>
  <si>
    <t>[ 1715226 ]</t>
  </si>
  <si>
    <t>[ 1397 ]</t>
  </si>
  <si>
    <t>796589</t>
  </si>
  <si>
    <t>[ 1715234 ]</t>
  </si>
  <si>
    <t>[ 1398 ]</t>
  </si>
  <si>
    <t>796594</t>
  </si>
  <si>
    <t>[ 1715242 ]</t>
  </si>
  <si>
    <t>[ 1399 ]</t>
  </si>
  <si>
    <t>796607</t>
  </si>
  <si>
    <t>[ 1715259 ]</t>
  </si>
  <si>
    <t>796612</t>
  </si>
  <si>
    <t>[ 1715267 ]</t>
  </si>
  <si>
    <t>796626</t>
  </si>
  <si>
    <t>[ 1715275 ]</t>
  </si>
  <si>
    <t>796631</t>
  </si>
  <si>
    <t>[ 1715283 ]</t>
  </si>
  <si>
    <t>796645</t>
  </si>
  <si>
    <t>[ 1715291 ]</t>
  </si>
  <si>
    <t>796650</t>
  </si>
  <si>
    <t>[ 1715309 ]</t>
  </si>
  <si>
    <t>[ 1405 ]</t>
  </si>
  <si>
    <t>796669</t>
  </si>
  <si>
    <t>[ 1715317 ]</t>
  </si>
  <si>
    <t>[ 1406 ]</t>
  </si>
  <si>
    <t>796674</t>
  </si>
  <si>
    <t>[ 1715325 ]</t>
  </si>
  <si>
    <t>[ 1407 ]</t>
  </si>
  <si>
    <t>796688</t>
  </si>
  <si>
    <t>[ 1715333 ]</t>
  </si>
  <si>
    <t>[ 1408 ]</t>
  </si>
  <si>
    <t>796693</t>
  </si>
  <si>
    <t>[ 1715341 ]</t>
  </si>
  <si>
    <t>[ 1409 ]</t>
  </si>
  <si>
    <t>796706</t>
  </si>
  <si>
    <t>[ 1715358 ]</t>
  </si>
  <si>
    <t>796711</t>
  </si>
  <si>
    <t>[ 1715366 ]</t>
  </si>
  <si>
    <t>796725</t>
  </si>
  <si>
    <t>[ 1715374 ]</t>
  </si>
  <si>
    <t>796730</t>
  </si>
  <si>
    <t>[ 1715382 ]</t>
  </si>
  <si>
    <t>796749</t>
  </si>
  <si>
    <t>[ 1715390 ]</t>
  </si>
  <si>
    <t>796754</t>
  </si>
  <si>
    <t>[ 1715408 ]</t>
  </si>
  <si>
    <t>[ 1415 ]</t>
  </si>
  <si>
    <t>796768</t>
  </si>
  <si>
    <t>[ 1715416 ]</t>
  </si>
  <si>
    <t>[ 1416 ]</t>
  </si>
  <si>
    <t>796773</t>
  </si>
  <si>
    <t>[ 1715424 ]</t>
  </si>
  <si>
    <t>[ 1417 ]</t>
  </si>
  <si>
    <t>796787</t>
  </si>
  <si>
    <t>[ 1715432 ]</t>
  </si>
  <si>
    <t>[ 1418 ]</t>
  </si>
  <si>
    <t>796792</t>
  </si>
  <si>
    <t>[ 1715440 ]</t>
  </si>
  <si>
    <t>796805</t>
  </si>
  <si>
    <t>[ 1715457 ]</t>
  </si>
  <si>
    <t>[ 1420 ]</t>
  </si>
  <si>
    <t>796810</t>
  </si>
  <si>
    <t>[ 1715465 ]</t>
  </si>
  <si>
    <t>[ 1421 ]</t>
  </si>
  <si>
    <t>796829</t>
  </si>
  <si>
    <t>[ 1715473 ]</t>
  </si>
  <si>
    <t>[ 1422 ]</t>
  </si>
  <si>
    <t>796834</t>
  </si>
  <si>
    <t>[ 1715481 ]</t>
  </si>
  <si>
    <t>[ 1423 ]</t>
  </si>
  <si>
    <t>796848</t>
  </si>
  <si>
    <t>[ 1715499 ]</t>
  </si>
  <si>
    <t>[ 1424 ]</t>
  </si>
  <si>
    <t>796853</t>
  </si>
  <si>
    <t>[ 1715507 ]</t>
  </si>
  <si>
    <t>[ 1425 ]</t>
  </si>
  <si>
    <t>796867</t>
  </si>
  <si>
    <t>[ 1715515 ]</t>
  </si>
  <si>
    <t>[ 1426 ]</t>
  </si>
  <si>
    <t>796872</t>
  </si>
  <si>
    <t>[ 1715523 ]</t>
  </si>
  <si>
    <t>[ 1427 ]</t>
  </si>
  <si>
    <t>796886</t>
  </si>
  <si>
    <t>[ 1715531 ]</t>
  </si>
  <si>
    <t>[ 1428 ]</t>
  </si>
  <si>
    <t>796891</t>
  </si>
  <si>
    <t>[ 1715549 ]</t>
  </si>
  <si>
    <t>[ 1429 ]</t>
  </si>
  <si>
    <t>796909</t>
  </si>
  <si>
    <t>[ 1715556 ]</t>
  </si>
  <si>
    <t>[ 1430 ]</t>
  </si>
  <si>
    <t>796914</t>
  </si>
  <si>
    <t>[ 1715564 ]</t>
  </si>
  <si>
    <t>[ 1431 ]</t>
  </si>
  <si>
    <t>796928</t>
  </si>
  <si>
    <t>[ 1715572 ]</t>
  </si>
  <si>
    <t>[ 1432 ]</t>
  </si>
  <si>
    <t>796933</t>
  </si>
  <si>
    <t>[ 1715580 ]</t>
  </si>
  <si>
    <t>[ 1433 ]</t>
  </si>
  <si>
    <t>796947</t>
  </si>
  <si>
    <t>[ 1715598 ]</t>
  </si>
  <si>
    <t>[ 1434 ]</t>
  </si>
  <si>
    <t>796952</t>
  </si>
  <si>
    <t>[ 1715606 ]</t>
  </si>
  <si>
    <t>[ 1435 ]</t>
  </si>
  <si>
    <t>796966</t>
  </si>
  <si>
    <t>[ 1715614 ]</t>
  </si>
  <si>
    <t>[ 1436 ]</t>
  </si>
  <si>
    <t>796971</t>
  </si>
  <si>
    <t>[ 1715622 ]</t>
  </si>
  <si>
    <t>[ 1437 ]</t>
  </si>
  <si>
    <t>796985</t>
  </si>
  <si>
    <t>[ 1715630 ]</t>
  </si>
  <si>
    <t>[ 1438 ]</t>
  </si>
  <si>
    <t>796990</t>
  </si>
  <si>
    <t>[ 1715648 ]</t>
  </si>
  <si>
    <t>[ 1439 ]</t>
  </si>
  <si>
    <t>797008</t>
  </si>
  <si>
    <t>[ 1715655 ]</t>
  </si>
  <si>
    <t>[ 1440 ]</t>
  </si>
  <si>
    <t>797013</t>
  </si>
  <si>
    <t>[ 1715663 ]</t>
  </si>
  <si>
    <t>[ 1441 ]</t>
  </si>
  <si>
    <t>797027</t>
  </si>
  <si>
    <t>[ 1715671 ]</t>
  </si>
  <si>
    <t>[ 1442 ]</t>
  </si>
  <si>
    <t>797032</t>
  </si>
  <si>
    <t>[ 1715689 ]</t>
  </si>
  <si>
    <t>[ 1443 ]</t>
  </si>
  <si>
    <t>797046</t>
  </si>
  <si>
    <t>[ 1715697 ]</t>
  </si>
  <si>
    <t>[ 1444 ]</t>
  </si>
  <si>
    <t>797051</t>
  </si>
  <si>
    <t>[ 1715705 ]</t>
  </si>
  <si>
    <t>[ 1445 ]</t>
  </si>
  <si>
    <t>797065</t>
  </si>
  <si>
    <t>[ 1715713 ]</t>
  </si>
  <si>
    <t>[ 1446 ]</t>
  </si>
  <si>
    <t>797070</t>
  </si>
  <si>
    <t>[ 1715721 ]</t>
  </si>
  <si>
    <t>[ 1460 ]</t>
  </si>
  <si>
    <t>797089</t>
  </si>
  <si>
    <t>[ 1715739 ]</t>
  </si>
  <si>
    <t>[ 1461 ]</t>
  </si>
  <si>
    <t>797094</t>
  </si>
  <si>
    <t>[ 1715747 ]</t>
  </si>
  <si>
    <t>[ 1462 ]</t>
  </si>
  <si>
    <t>797107</t>
  </si>
  <si>
    <t>[ 1715762 ]</t>
  </si>
  <si>
    <t>[ 1463 ]</t>
  </si>
  <si>
    <t>797112</t>
  </si>
  <si>
    <t>[ 1715770 ]</t>
  </si>
  <si>
    <t>797174</t>
  </si>
  <si>
    <t>[ 1324334 ]</t>
  </si>
  <si>
    <t>797188</t>
  </si>
  <si>
    <t>[ 1715937 ]</t>
  </si>
  <si>
    <t>[ 2629 ]</t>
  </si>
  <si>
    <t>797193</t>
  </si>
  <si>
    <t>[ 1715945 ]</t>
  </si>
  <si>
    <t>[ 2630 ]</t>
  </si>
  <si>
    <t>797268</t>
  </si>
  <si>
    <t>[ 1716083 ]</t>
  </si>
  <si>
    <t>797287</t>
  </si>
  <si>
    <t>[ 1716109 ]</t>
  </si>
  <si>
    <t>797292</t>
  </si>
  <si>
    <t>[ 1716117 ]</t>
  </si>
  <si>
    <t>797305</t>
  </si>
  <si>
    <t>[ 1716125 ]</t>
  </si>
  <si>
    <t>797310</t>
  </si>
  <si>
    <t>[ 1716133 ]</t>
  </si>
  <si>
    <t>797391</t>
  </si>
  <si>
    <t>[ 1716216 ]</t>
  </si>
  <si>
    <t>797452</t>
  </si>
  <si>
    <t>[ 1716273 ]</t>
  </si>
  <si>
    <t>797466</t>
  </si>
  <si>
    <t>[ 1716281 ]</t>
  </si>
  <si>
    <t>797471</t>
  </si>
  <si>
    <t>[ 1716299 ]</t>
  </si>
  <si>
    <t>797584</t>
  </si>
  <si>
    <t>[ 1716364 ]</t>
  </si>
  <si>
    <t>797602</t>
  </si>
  <si>
    <t>[ 1716380 ]</t>
  </si>
  <si>
    <t>797616</t>
  </si>
  <si>
    <t>[ 1716398 ]</t>
  </si>
  <si>
    <t>797621</t>
  </si>
  <si>
    <t>[ 1716406 ]</t>
  </si>
  <si>
    <t>797640</t>
  </si>
  <si>
    <t>[ 1716422 ]</t>
  </si>
  <si>
    <t>797664</t>
  </si>
  <si>
    <t>[ 1716448 ]</t>
  </si>
  <si>
    <t>797843</t>
  </si>
  <si>
    <t>[ 1716661 ]</t>
  </si>
  <si>
    <t>[ BEATO JUAN XXIII ]</t>
  </si>
  <si>
    <t>797961</t>
  </si>
  <si>
    <t>[ 1210228 ] [ 1228766 ]</t>
  </si>
  <si>
    <t>[ CEBA - SAN FRANCISCO ] [ CEBA - SAN FRANCISCO ]</t>
  </si>
  <si>
    <t>797980</t>
  </si>
  <si>
    <t>[ 1716802 ]</t>
  </si>
  <si>
    <t>[ NUEVA QUERAPI ]</t>
  </si>
  <si>
    <t>797999</t>
  </si>
  <si>
    <t>[ 1716810 ]</t>
  </si>
  <si>
    <t>[ LOS ANGELES ]</t>
  </si>
  <si>
    <t>798003</t>
  </si>
  <si>
    <t>[ 1716828 ]</t>
  </si>
  <si>
    <t>[ 1449 ]</t>
  </si>
  <si>
    <t>798588</t>
  </si>
  <si>
    <t>[ 1764315 ] [ 1717461 ]</t>
  </si>
  <si>
    <t>[ APIPA SECTOR III ] [ APIPA SECTOR III ]</t>
  </si>
  <si>
    <t>798606</t>
  </si>
  <si>
    <t>[ 1717487 ]</t>
  </si>
  <si>
    <t>[ ALTIPLANO ]</t>
  </si>
  <si>
    <t>798630</t>
  </si>
  <si>
    <t>[ 1717503 ]</t>
  </si>
  <si>
    <t>[ 2610 ]</t>
  </si>
  <si>
    <t>798649</t>
  </si>
  <si>
    <t>[ 1717511 ]</t>
  </si>
  <si>
    <t>[ 2609 ]</t>
  </si>
  <si>
    <t>798654</t>
  </si>
  <si>
    <t>[ 1717529 ]</t>
  </si>
  <si>
    <t>[ 2641 ]</t>
  </si>
  <si>
    <t>798668</t>
  </si>
  <si>
    <t>[ 1717537 ]</t>
  </si>
  <si>
    <t>[ 2642 ]</t>
  </si>
  <si>
    <t>798673</t>
  </si>
  <si>
    <t>[ 1717545 ]</t>
  </si>
  <si>
    <t>[ 2620 ]</t>
  </si>
  <si>
    <t>798687</t>
  </si>
  <si>
    <t>[ 1717552 ]</t>
  </si>
  <si>
    <t>[ 2621 ]</t>
  </si>
  <si>
    <t>798692</t>
  </si>
  <si>
    <t>[ 1717560 ]</t>
  </si>
  <si>
    <t>[ 2622 ]</t>
  </si>
  <si>
    <t>798705</t>
  </si>
  <si>
    <t>[ 1717594 ]</t>
  </si>
  <si>
    <t>[ 2625 ]</t>
  </si>
  <si>
    <t>800015</t>
  </si>
  <si>
    <t>[ 1717966 ] [ 1721448 ]</t>
  </si>
  <si>
    <t>[ SEMILLITAS DEL VALLECITO IV ] [ SEMILLITAS DEL VALLECITO IV ]</t>
  </si>
  <si>
    <t>800058</t>
  </si>
  <si>
    <t>[ 1718014 ]</t>
  </si>
  <si>
    <t>[ LOS NIÑOS DE NAZARETH ]</t>
  </si>
  <si>
    <t>800077</t>
  </si>
  <si>
    <t>[ 1718030 ]</t>
  </si>
  <si>
    <t>[ MIS PEQUEÑOS ARQUITECTOS DE LOS ROSALES ]</t>
  </si>
  <si>
    <t>800082</t>
  </si>
  <si>
    <t>[ 1717974 ]</t>
  </si>
  <si>
    <t>[ CLAVELITOS DE PARAISO ]</t>
  </si>
  <si>
    <t>800275</t>
  </si>
  <si>
    <t>[ 1763606 ] [ 1718253 ]</t>
  </si>
  <si>
    <t>[ LIBERTAD ] [ LIBERTAD ]</t>
  </si>
  <si>
    <t>800510</t>
  </si>
  <si>
    <t>[ 1748391 ] [ 1718576 ]</t>
  </si>
  <si>
    <t>[ ANATOLIO POLO GRADOS ] [ ANATOLIO POLO GRADOS ]</t>
  </si>
  <si>
    <t>800529</t>
  </si>
  <si>
    <t>[ 1718584 ]</t>
  </si>
  <si>
    <t>[ MUNDO FELIZ ]</t>
  </si>
  <si>
    <t>800534</t>
  </si>
  <si>
    <t>[ 1718592 ]</t>
  </si>
  <si>
    <t>800893</t>
  </si>
  <si>
    <t>[ 1718600 ]</t>
  </si>
  <si>
    <t>[ MARAVILLAS DE JESUS ]</t>
  </si>
  <si>
    <t>800911</t>
  </si>
  <si>
    <t>[ 1718642 ]</t>
  </si>
  <si>
    <t>[ YUMBE TIERRA COLORADA ]</t>
  </si>
  <si>
    <t>800949</t>
  </si>
  <si>
    <t>[ 1718691 ]</t>
  </si>
  <si>
    <t>[ TABLONES ]</t>
  </si>
  <si>
    <t>800954</t>
  </si>
  <si>
    <t>[ 1718709 ]</t>
  </si>
  <si>
    <t>800968</t>
  </si>
  <si>
    <t>[ 1718717 ]</t>
  </si>
  <si>
    <t>[ CHACHACOMAL ]</t>
  </si>
  <si>
    <t>800987</t>
  </si>
  <si>
    <t>[ 1718782 ]</t>
  </si>
  <si>
    <t>800992</t>
  </si>
  <si>
    <t>[ 1211549 ]</t>
  </si>
  <si>
    <t>[ EL PORVENIR ]</t>
  </si>
  <si>
    <t>801072</t>
  </si>
  <si>
    <t>[ 1718857 ]</t>
  </si>
  <si>
    <t>[ 89542 ]</t>
  </si>
  <si>
    <t>801091</t>
  </si>
  <si>
    <t>[ 1718873 ]</t>
  </si>
  <si>
    <t>[ 89544 ]</t>
  </si>
  <si>
    <t>801109</t>
  </si>
  <si>
    <t>[ 1718881 ]</t>
  </si>
  <si>
    <t>[ 89545 ]</t>
  </si>
  <si>
    <t>801208</t>
  </si>
  <si>
    <t>[ 1719046 ]</t>
  </si>
  <si>
    <t>[ ÑOMALA ]</t>
  </si>
  <si>
    <t>801604</t>
  </si>
  <si>
    <t>[ 1719632 ]</t>
  </si>
  <si>
    <t>[ 20869 ]</t>
  </si>
  <si>
    <t>801755</t>
  </si>
  <si>
    <t>[ 1684265 ] [ 1204700 ]</t>
  </si>
  <si>
    <t>[ 1226 ] [ 0615 ]</t>
  </si>
  <si>
    <t>801883</t>
  </si>
  <si>
    <t>[ 1731082 ] [ 1254283 ]</t>
  </si>
  <si>
    <t>[ 0728 ] [ 0728 ]</t>
  </si>
  <si>
    <t>801977</t>
  </si>
  <si>
    <t>[ 1717040 ] [ 1588995 ] [ 1753102 ]</t>
  </si>
  <si>
    <t>[ 0745 ] [ 0745 ] [ 0745 ]</t>
  </si>
  <si>
    <t>801982</t>
  </si>
  <si>
    <t>[ 1352434 ] [ 1347673 ] [ 1732692 ]</t>
  </si>
  <si>
    <t>[ 0762 ] [ 0762 ] [ 0762 ]</t>
  </si>
  <si>
    <t>802038</t>
  </si>
  <si>
    <t>[ 1589027 ]</t>
  </si>
  <si>
    <t>[ 0748 ]</t>
  </si>
  <si>
    <t>802458</t>
  </si>
  <si>
    <t>[ 1720424 ]</t>
  </si>
  <si>
    <t>802905</t>
  </si>
  <si>
    <t>[ 1720812 ]</t>
  </si>
  <si>
    <t>803189</t>
  </si>
  <si>
    <t>[ 1721356 ]</t>
  </si>
  <si>
    <t>[ GUIDO DEL CASTILLO ECHEGARAY ]</t>
  </si>
  <si>
    <t>804457</t>
  </si>
  <si>
    <t>[ 1204742 ] [ 0298679 ] [ 1357755 ]</t>
  </si>
  <si>
    <t>[ 0075 EKE PEDRO GIRANO PIRO ] [ 0075 EKE PEDRO GIRANO PIRO ] [ 0075 EKE PEDRO GIRANO PIRO ]</t>
  </si>
  <si>
    <t>805065</t>
  </si>
  <si>
    <t>[ 0273730 ]</t>
  </si>
  <si>
    <t>[ ARISTIDES DEL AGUILA RIOS ]</t>
  </si>
  <si>
    <t>805348</t>
  </si>
  <si>
    <t>[ 1159029 ]</t>
  </si>
  <si>
    <t>[ 10053 JAVIER PEREZ DE CUELLAR ]</t>
  </si>
  <si>
    <t>805386</t>
  </si>
  <si>
    <t>[ 1723659 ]</t>
  </si>
  <si>
    <t>[ 34716 ALTO CAÑACHACRA ]</t>
  </si>
  <si>
    <t>805503</t>
  </si>
  <si>
    <t>[ 0535575 ]</t>
  </si>
  <si>
    <t>805522</t>
  </si>
  <si>
    <t>[ 1567478 ] [ 0676502 ]</t>
  </si>
  <si>
    <t>[ 0093 ] [ 0093 ]</t>
  </si>
  <si>
    <t>805536</t>
  </si>
  <si>
    <t>[ 1592401 ]</t>
  </si>
  <si>
    <t>[ 0022 ]</t>
  </si>
  <si>
    <t>805560</t>
  </si>
  <si>
    <t>[ 1592542 ]</t>
  </si>
  <si>
    <t>[ 0737 ]</t>
  </si>
  <si>
    <t>805635</t>
  </si>
  <si>
    <t>[ 1723766 ]</t>
  </si>
  <si>
    <t>[ 11625 ]</t>
  </si>
  <si>
    <t>805640</t>
  </si>
  <si>
    <t>[ 1723774 ]</t>
  </si>
  <si>
    <t>[ 11626 ]</t>
  </si>
  <si>
    <t>805697</t>
  </si>
  <si>
    <t>[ 0431056 ]</t>
  </si>
  <si>
    <t>[ 38360 ]</t>
  </si>
  <si>
    <t>805701</t>
  </si>
  <si>
    <t>[ 1723782 ]</t>
  </si>
  <si>
    <t>[ 11627 ]</t>
  </si>
  <si>
    <t>805715</t>
  </si>
  <si>
    <t>[ 1723790 ]</t>
  </si>
  <si>
    <t>[ 11628 ]</t>
  </si>
  <si>
    <t>805720</t>
  </si>
  <si>
    <t>[ 1723808 ]</t>
  </si>
  <si>
    <t>[ 11629 ]</t>
  </si>
  <si>
    <t>805739</t>
  </si>
  <si>
    <t>[ 1723816 ]</t>
  </si>
  <si>
    <t>[ 11630 ]</t>
  </si>
  <si>
    <t>806569</t>
  </si>
  <si>
    <t>[ 0260224 ]</t>
  </si>
  <si>
    <t>[ 15035 FELIX JOAQUIN SEMINARIO ECHEANDIA ]</t>
  </si>
  <si>
    <t>806734</t>
  </si>
  <si>
    <t>[ 1728286 ]</t>
  </si>
  <si>
    <t>[ 11631 EL EDEN ]</t>
  </si>
  <si>
    <t>808163</t>
  </si>
  <si>
    <t>[ 1730720 ]</t>
  </si>
  <si>
    <t>[ PRITE ]</t>
  </si>
  <si>
    <t>808436</t>
  </si>
  <si>
    <t>[ 1215854 ]</t>
  </si>
  <si>
    <t>[ 427 JESUS DIVINA MISERICORDIA ]</t>
  </si>
  <si>
    <t>808441</t>
  </si>
  <si>
    <t>[ 1472448 ] [ 1216019 ] [ 1628007 ]</t>
  </si>
  <si>
    <t>[ 42256 ESPERANZA MARTINEZ DE LOPEZ ] [ 42256 ESPERANZA MARTINEZ DE LOPEZ ] [ 42256 ESPERANZA MARTINEZ DE LOPEZ ]</t>
  </si>
  <si>
    <t>808455</t>
  </si>
  <si>
    <t>[ 1472430 ] [ 1215979 ] [ 1618271 ]</t>
  </si>
  <si>
    <t>[ 42255 SANTA TERESITA DEL NIÑO JESUS ] [ 42255 SANTA TERESITA DEL NIÑO JESUS ] [ 42255 SANTA TERESITA DEL NIÑO JESUS ]</t>
  </si>
  <si>
    <t>808460</t>
  </si>
  <si>
    <t>[ 1215938 ]</t>
  </si>
  <si>
    <t>808525</t>
  </si>
  <si>
    <t>[ 1738475 ] [ 1215987 ]</t>
  </si>
  <si>
    <t>[ BEATA ANA ROSA GATTORNO ] [ BEATA ANA ROSA GATTORNO ]</t>
  </si>
  <si>
    <t>808573</t>
  </si>
  <si>
    <t>[ 1472455 ] [ 1216258 ]</t>
  </si>
  <si>
    <t>[ 42259 ] [ 42259 ]</t>
  </si>
  <si>
    <t>808653</t>
  </si>
  <si>
    <t>[ 1595479 ] [ 1216415 ] [ 1595743 ] [ 1595750 ] [ 1216456 ]</t>
  </si>
  <si>
    <t>[ LUIS ALBERTO SANCHEZ ] [ LUIS ALBERTO SANCHEZ ] [ CEBA - LUIS ALBERTO SANCHEZ ] [ CEBA - LUIS ALBERTO SANCHEZ ] [ LUIS ALBERTO SANCHEZ ]</t>
  </si>
  <si>
    <t>808686</t>
  </si>
  <si>
    <t>[ 1216175 ]</t>
  </si>
  <si>
    <t>[ 42257 NUESTRO SEÑOR DE LA MISERICORDIA ]</t>
  </si>
  <si>
    <t>808733</t>
  </si>
  <si>
    <t>[ 1736883 ] [ 1731181 ]</t>
  </si>
  <si>
    <t>[ MI MUNDO FELIZ ] [ MI MUNDO FELIZ ]</t>
  </si>
  <si>
    <t>808766</t>
  </si>
  <si>
    <t>[ 1736891 ] [ 1731199 ]</t>
  </si>
  <si>
    <t>[ DIVINO TESORO ] [ DIVINO TESORO ]</t>
  </si>
  <si>
    <t>808851</t>
  </si>
  <si>
    <t>[ 1595776 ] [ 1645209 ]</t>
  </si>
  <si>
    <t>[ 43505 GUSTAVO PONS MUZZO ] [ 43505 GUSTAVO PONS MUZZO ]</t>
  </si>
  <si>
    <t>808969</t>
  </si>
  <si>
    <t>[ 1595917 ]</t>
  </si>
  <si>
    <t>[ 435 LAS COLMENAS ]</t>
  </si>
  <si>
    <t>809214</t>
  </si>
  <si>
    <t>[ 1596246 ] [ 1596253 ] [ 1596402 ]</t>
  </si>
  <si>
    <t>[ DR. JOSE ANTONIO ENCINAS FRANCO ] [ DR. JOSE ANTONIO ENCINAS FRANCO ] [ DR. JOSE ANTONIO ENCINAS FRANCO ]</t>
  </si>
  <si>
    <t>809233</t>
  </si>
  <si>
    <t>[ 1596287 ] [ 1596295 ] [ 1596410 ]</t>
  </si>
  <si>
    <t>[ SANTA CRUZ ] [ SANTA CRUZ ] [ SANTA CRUZ ]</t>
  </si>
  <si>
    <t>809431</t>
  </si>
  <si>
    <t>[ 1731504 ]</t>
  </si>
  <si>
    <t>[ 34714 MONTEFUNER ]</t>
  </si>
  <si>
    <t>809817</t>
  </si>
  <si>
    <t>[ 1731926 ]</t>
  </si>
  <si>
    <t>[ 22851 ]</t>
  </si>
  <si>
    <t>809978</t>
  </si>
  <si>
    <t>[ 1732205 ]</t>
  </si>
  <si>
    <t>810019</t>
  </si>
  <si>
    <t>[ 1732270 ]</t>
  </si>
  <si>
    <t>[ 34721 ALTO CHONTILLA ]</t>
  </si>
  <si>
    <t>810137</t>
  </si>
  <si>
    <t>[ 1732452 ]</t>
  </si>
  <si>
    <t>[ YARAGUA ]</t>
  </si>
  <si>
    <t>810241</t>
  </si>
  <si>
    <t>[ 0668947 ] [ 0321190 ]</t>
  </si>
  <si>
    <t>[ 360 ] [ 42049 ]</t>
  </si>
  <si>
    <t>810284</t>
  </si>
  <si>
    <t>[ 1126317 ]</t>
  </si>
  <si>
    <t>[ 434 LAS MERCEDES ]</t>
  </si>
  <si>
    <t>810547</t>
  </si>
  <si>
    <t>[ 0568683 ]</t>
  </si>
  <si>
    <t>810585</t>
  </si>
  <si>
    <t>[ 0321885 ]</t>
  </si>
  <si>
    <t>[ 42122 SAN ISIDRO ]</t>
  </si>
  <si>
    <t>810590</t>
  </si>
  <si>
    <t>[ 0568626 ]</t>
  </si>
  <si>
    <t>[ 339 ESTIQUE PAMPA ]</t>
  </si>
  <si>
    <t>810774</t>
  </si>
  <si>
    <t>[ 0616946 ]</t>
  </si>
  <si>
    <t>810854</t>
  </si>
  <si>
    <t>[ 1733054 ]</t>
  </si>
  <si>
    <t>[ 821612 ]</t>
  </si>
  <si>
    <t>811071</t>
  </si>
  <si>
    <t>[ 1598077 ]</t>
  </si>
  <si>
    <t>[ PERU JAPON ]</t>
  </si>
  <si>
    <t>811090</t>
  </si>
  <si>
    <t>[ 1598093 ] [ 1598101 ] [ 1598119 ]</t>
  </si>
  <si>
    <t>[ JULIO CESAR OLIVERA PAREDES ] [ JULIO CESAR OLIVERA PAREDES ] [ JULIO CESAR OLIVERA PAREDES ]</t>
  </si>
  <si>
    <t>811146</t>
  </si>
  <si>
    <t>[ 1598218 ]</t>
  </si>
  <si>
    <t>[ 004 SEÑOR DE LA BUENA ESPERANZA ]</t>
  </si>
  <si>
    <t>811170</t>
  </si>
  <si>
    <t>[ 1598408 ] [ 1598416 ]</t>
  </si>
  <si>
    <t>[ PERU CANADA ] [ PERU - CANADA ]</t>
  </si>
  <si>
    <t>811518</t>
  </si>
  <si>
    <t>[ 1733567 ]</t>
  </si>
  <si>
    <t>[ PRITE OXAPAMPA ]</t>
  </si>
  <si>
    <t>811523</t>
  </si>
  <si>
    <t>[ 1018118 ]</t>
  </si>
  <si>
    <t>811702</t>
  </si>
  <si>
    <t>[ 1598713 ]</t>
  </si>
  <si>
    <t>[ 014 JOSE OLAYA BALANDRA ]</t>
  </si>
  <si>
    <t>811716</t>
  </si>
  <si>
    <t>[ 1598721 ]</t>
  </si>
  <si>
    <t>[ 006 SAN PEDRO DE LOS INCAS ]</t>
  </si>
  <si>
    <t>811721</t>
  </si>
  <si>
    <t>[ 1598739 ]</t>
  </si>
  <si>
    <t>811740</t>
  </si>
  <si>
    <t>[ 1727239 ] [ 1598754 ]</t>
  </si>
  <si>
    <t>[ CEBA - SAN ISIDRO ] [ CEBA - SAN ISIDRO ]</t>
  </si>
  <si>
    <t>811995</t>
  </si>
  <si>
    <t>[ 1598994 ]</t>
  </si>
  <si>
    <t>[ 02 - JUAN SILVA OBLEA ]</t>
  </si>
  <si>
    <t>812075</t>
  </si>
  <si>
    <t>[ 1599083 ]</t>
  </si>
  <si>
    <t>[ PRITE 04 ]</t>
  </si>
  <si>
    <t>812099</t>
  </si>
  <si>
    <t>[ 1599109 ]</t>
  </si>
  <si>
    <t>812103</t>
  </si>
  <si>
    <t>[ 1599117 ]</t>
  </si>
  <si>
    <t>[ 049 ANGEL DIOS BARRO ]</t>
  </si>
  <si>
    <t>812117</t>
  </si>
  <si>
    <t>[ 1599125 ]</t>
  </si>
  <si>
    <t>812443</t>
  </si>
  <si>
    <t>[ 1738533 ] [ 1599448 ]</t>
  </si>
  <si>
    <t>[ 008 DIVINO NIÑO JESUS ] [ 008 DIVINO NIÑO JESUS ]</t>
  </si>
  <si>
    <t>812481</t>
  </si>
  <si>
    <t>[ 0916890 ]</t>
  </si>
  <si>
    <t>812867</t>
  </si>
  <si>
    <t>[ 1599927 ] [ 1276070 ]</t>
  </si>
  <si>
    <t>[ 222 VIRGEN DE FATIMA ] [ 222 VIRGEN DE FATIMA ]</t>
  </si>
  <si>
    <t>812872</t>
  </si>
  <si>
    <t>[ 0720078 ]</t>
  </si>
  <si>
    <t>812891</t>
  </si>
  <si>
    <t>[ 1738541 ] [ 1138239 ]</t>
  </si>
  <si>
    <t>813013</t>
  </si>
  <si>
    <t>[ 1735075 ]</t>
  </si>
  <si>
    <t>[ OWAY ]</t>
  </si>
  <si>
    <t>813027</t>
  </si>
  <si>
    <t>[ 1735083 ]</t>
  </si>
  <si>
    <t>[ MAPIARI ]</t>
  </si>
  <si>
    <t>813089</t>
  </si>
  <si>
    <t>[ 1735141 ]</t>
  </si>
  <si>
    <t>[ 821615 ]</t>
  </si>
  <si>
    <t>814079</t>
  </si>
  <si>
    <t>[ 1729128 ] [ 1162080 ]</t>
  </si>
  <si>
    <t>[ CEBA - 38445 SANTA ROSA ] [ CEBA - 38445 SANTA ROSA ]</t>
  </si>
  <si>
    <t>814220</t>
  </si>
  <si>
    <t>[ 1738772 ]</t>
  </si>
  <si>
    <t>[ 20871 ]</t>
  </si>
  <si>
    <t>814239</t>
  </si>
  <si>
    <t>[ 1738780 ]</t>
  </si>
  <si>
    <t>[ 20872 ]</t>
  </si>
  <si>
    <t>814324</t>
  </si>
  <si>
    <t>[ 1650050 ]</t>
  </si>
  <si>
    <t>[ 20856 ]</t>
  </si>
  <si>
    <t>814606</t>
  </si>
  <si>
    <t>[ 1660778 ] [ 0894360 ]</t>
  </si>
  <si>
    <t>[ 40638 SANTA MARIA ] [ 40638 SANTA MARIA ]</t>
  </si>
  <si>
    <t>814989</t>
  </si>
  <si>
    <t>[ 1739598 ]</t>
  </si>
  <si>
    <t>[ 20870 ]</t>
  </si>
  <si>
    <t>815012</t>
  </si>
  <si>
    <t>[ 1724970 ] [ 1253327 ]</t>
  </si>
  <si>
    <t>[ CEBA - 01 RICARDO PALMA ] [ CEBA - 01 RICARDO PALMA ]</t>
  </si>
  <si>
    <t>815045</t>
  </si>
  <si>
    <t>[ 0649483 ]</t>
  </si>
  <si>
    <t>[ HNO MIGUEL CARDUCCI RIPIANI ]</t>
  </si>
  <si>
    <t>815074</t>
  </si>
  <si>
    <t>[ 1739705 ] [ 1739713 ]</t>
  </si>
  <si>
    <t>[ 22800 COPRODELI SAN FERNANDO ] [ 22800 COPRODELI SAN FERNANDO ]</t>
  </si>
  <si>
    <t>815125</t>
  </si>
  <si>
    <t>[ 1216530 ]</t>
  </si>
  <si>
    <t>815583</t>
  </si>
  <si>
    <t>[ 1740208 ]</t>
  </si>
  <si>
    <t>[ LOS EUCALIPTOS ]</t>
  </si>
  <si>
    <t>815597</t>
  </si>
  <si>
    <t>[ 1740216 ]</t>
  </si>
  <si>
    <t>[ MI DULCE HOGAR ]</t>
  </si>
  <si>
    <t>815620</t>
  </si>
  <si>
    <t>[ 1740240 ]</t>
  </si>
  <si>
    <t>[ LOS CREATIVOS ]</t>
  </si>
  <si>
    <t>815639</t>
  </si>
  <si>
    <t>[ 1740257 ]</t>
  </si>
  <si>
    <t>815700</t>
  </si>
  <si>
    <t>[ 1740299 ]</t>
  </si>
  <si>
    <t>815724</t>
  </si>
  <si>
    <t>[ 1740315 ]</t>
  </si>
  <si>
    <t>815743</t>
  </si>
  <si>
    <t>[ 1740331 ]</t>
  </si>
  <si>
    <t>815757</t>
  </si>
  <si>
    <t>[ 1740349 ]</t>
  </si>
  <si>
    <t>815781</t>
  </si>
  <si>
    <t>[ 1740372 ]</t>
  </si>
  <si>
    <t>815795</t>
  </si>
  <si>
    <t>[ 1740380 ]</t>
  </si>
  <si>
    <t>815823</t>
  </si>
  <si>
    <t>[ 1740414 ]</t>
  </si>
  <si>
    <t>815842</t>
  </si>
  <si>
    <t>[ 1740430 ]</t>
  </si>
  <si>
    <t>815856</t>
  </si>
  <si>
    <t>[ 1740448 ]</t>
  </si>
  <si>
    <t>815861</t>
  </si>
  <si>
    <t>[ 1740455 ]</t>
  </si>
  <si>
    <t>815875</t>
  </si>
  <si>
    <t>[ 1740463 ]</t>
  </si>
  <si>
    <t>815880</t>
  </si>
  <si>
    <t>[ 1740471 ]</t>
  </si>
  <si>
    <t>815899</t>
  </si>
  <si>
    <t>[ 1740489 ]</t>
  </si>
  <si>
    <t>815903</t>
  </si>
  <si>
    <t>[ 1740497 ]</t>
  </si>
  <si>
    <t>815941</t>
  </si>
  <si>
    <t>[ 1740539 ]</t>
  </si>
  <si>
    <t>815955</t>
  </si>
  <si>
    <t>[ 1740547 ]</t>
  </si>
  <si>
    <t>815960</t>
  </si>
  <si>
    <t>[ 1740554 ]</t>
  </si>
  <si>
    <t>815979</t>
  </si>
  <si>
    <t>[ 1740562 ]</t>
  </si>
  <si>
    <t>815984</t>
  </si>
  <si>
    <t>[ 1740570 ]</t>
  </si>
  <si>
    <t>815998</t>
  </si>
  <si>
    <t>[ 1740588 ]</t>
  </si>
  <si>
    <t>816002</t>
  </si>
  <si>
    <t>[ 1740596 ]</t>
  </si>
  <si>
    <t>816016</t>
  </si>
  <si>
    <t>[ 1740604 ]</t>
  </si>
  <si>
    <t>[ 1525 ]</t>
  </si>
  <si>
    <t>816021</t>
  </si>
  <si>
    <t>[ 1740612 ]</t>
  </si>
  <si>
    <t>816035</t>
  </si>
  <si>
    <t>[ 1740620 ]</t>
  </si>
  <si>
    <t>816040</t>
  </si>
  <si>
    <t>[ 1740638 ]</t>
  </si>
  <si>
    <t>816101</t>
  </si>
  <si>
    <t>[ 1740695 ]</t>
  </si>
  <si>
    <t>816224</t>
  </si>
  <si>
    <t>[ 1740794 ]</t>
  </si>
  <si>
    <t>816243</t>
  </si>
  <si>
    <t>[ 1740828 ]</t>
  </si>
  <si>
    <t>[ 1556 ]</t>
  </si>
  <si>
    <t>816318</t>
  </si>
  <si>
    <t>[ 1740893 ]</t>
  </si>
  <si>
    <t>816498</t>
  </si>
  <si>
    <t>[ 1741370 ]</t>
  </si>
  <si>
    <t>[ 534 ]</t>
  </si>
  <si>
    <t>816506</t>
  </si>
  <si>
    <t>[ 1741388 ]</t>
  </si>
  <si>
    <t>816511</t>
  </si>
  <si>
    <t>[ 1741396 ]</t>
  </si>
  <si>
    <t>[ 536 PEQUEÑAS ALEGRIAS ]</t>
  </si>
  <si>
    <t>816525</t>
  </si>
  <si>
    <t>[ 1741404 ]</t>
  </si>
  <si>
    <t>[ 537 ]</t>
  </si>
  <si>
    <t>816530</t>
  </si>
  <si>
    <t>[ 1741412 ]</t>
  </si>
  <si>
    <t>816549</t>
  </si>
  <si>
    <t>[ 1741420 ]</t>
  </si>
  <si>
    <t>816554</t>
  </si>
  <si>
    <t>[ 1741438 ]</t>
  </si>
  <si>
    <t>816568</t>
  </si>
  <si>
    <t>[ 1741453 ]</t>
  </si>
  <si>
    <t>816573</t>
  </si>
  <si>
    <t>[ 1741461 ]</t>
  </si>
  <si>
    <t>[ 514 ]</t>
  </si>
  <si>
    <t>816747</t>
  </si>
  <si>
    <t>[ 1741552 ]</t>
  </si>
  <si>
    <t>816752</t>
  </si>
  <si>
    <t>[ 1741560 ]</t>
  </si>
  <si>
    <t>816785</t>
  </si>
  <si>
    <t>[ 0683938 ]</t>
  </si>
  <si>
    <t>[ GABRIELA MISTRAL ]</t>
  </si>
  <si>
    <t>816808</t>
  </si>
  <si>
    <t>[ 1741636 ]</t>
  </si>
  <si>
    <t>[ VIRGEN DE LAS PEÑAS ]</t>
  </si>
  <si>
    <t>816813</t>
  </si>
  <si>
    <t>[ 1741644 ]</t>
  </si>
  <si>
    <t>[ MANITOS AMOROSAS ]</t>
  </si>
  <si>
    <t>816827</t>
  </si>
  <si>
    <t>[ 1741651 ]</t>
  </si>
  <si>
    <t>[ GORRIONES ]</t>
  </si>
  <si>
    <t>816832</t>
  </si>
  <si>
    <t>[ 1741669 ]</t>
  </si>
  <si>
    <t>[ ANGEL DE JESUS ]</t>
  </si>
  <si>
    <t>816926</t>
  </si>
  <si>
    <t>[ 1741784 ]</t>
  </si>
  <si>
    <t>[ LOS ANGELITOS DE LA PAZ ]</t>
  </si>
  <si>
    <t>816969</t>
  </si>
  <si>
    <t>[ 1741826 ]</t>
  </si>
  <si>
    <t>[ GOTITAS DE ROCIO ]</t>
  </si>
  <si>
    <t>817657</t>
  </si>
  <si>
    <t>[ 1742550 ]</t>
  </si>
  <si>
    <t>[ 2325 ]</t>
  </si>
  <si>
    <t>817662</t>
  </si>
  <si>
    <t>[ 1742568 ]</t>
  </si>
  <si>
    <t>[ 2326 ]</t>
  </si>
  <si>
    <t>817676</t>
  </si>
  <si>
    <t>[ 1742576 ]</t>
  </si>
  <si>
    <t>[ 2327 ]</t>
  </si>
  <si>
    <t>817681</t>
  </si>
  <si>
    <t>[ 1742584 ]</t>
  </si>
  <si>
    <t>[ 2328 ]</t>
  </si>
  <si>
    <t>817695</t>
  </si>
  <si>
    <t>[ 1742592 ]</t>
  </si>
  <si>
    <t>[ 2329 ]</t>
  </si>
  <si>
    <t>817704</t>
  </si>
  <si>
    <t>[ 1742600 ]</t>
  </si>
  <si>
    <t>[ 2330 ]</t>
  </si>
  <si>
    <t>817718</t>
  </si>
  <si>
    <t>[ 1742618 ]</t>
  </si>
  <si>
    <t>[ 2324 ]</t>
  </si>
  <si>
    <t>817780</t>
  </si>
  <si>
    <t>[ 1742683 ]</t>
  </si>
  <si>
    <t>[ 2316 ]</t>
  </si>
  <si>
    <t>817803</t>
  </si>
  <si>
    <t>[ 1742691 ]</t>
  </si>
  <si>
    <t>[ 2317 ]</t>
  </si>
  <si>
    <t>817817</t>
  </si>
  <si>
    <t>[ 1742709 ]</t>
  </si>
  <si>
    <t>[ 2318 ]</t>
  </si>
  <si>
    <t>817822</t>
  </si>
  <si>
    <t>[ 1742725 ]</t>
  </si>
  <si>
    <t>[ 2322 ]</t>
  </si>
  <si>
    <t>817836</t>
  </si>
  <si>
    <t>[ 1742733 ]</t>
  </si>
  <si>
    <t>[ 2331 ]</t>
  </si>
  <si>
    <t>817841</t>
  </si>
  <si>
    <t>[ 1742741 ]</t>
  </si>
  <si>
    <t>[ 2332 ]</t>
  </si>
  <si>
    <t>817855</t>
  </si>
  <si>
    <t>[ 1742758 ]</t>
  </si>
  <si>
    <t>[ 2333 ]</t>
  </si>
  <si>
    <t>817860</t>
  </si>
  <si>
    <t>[ 1742766 ]</t>
  </si>
  <si>
    <t>[ 2334 ]</t>
  </si>
  <si>
    <t>817879</t>
  </si>
  <si>
    <t>[ 1742774 ]</t>
  </si>
  <si>
    <t>[ 2335 ]</t>
  </si>
  <si>
    <t>817884</t>
  </si>
  <si>
    <t>[ 1742808 ]</t>
  </si>
  <si>
    <t>[ 2338 ]</t>
  </si>
  <si>
    <t>817898</t>
  </si>
  <si>
    <t>[ 1742816 ]</t>
  </si>
  <si>
    <t>[ 2339 ]</t>
  </si>
  <si>
    <t>817902</t>
  </si>
  <si>
    <t>[ 1742824 ]</t>
  </si>
  <si>
    <t>[ 2340 ]</t>
  </si>
  <si>
    <t>817916</t>
  </si>
  <si>
    <t>[ 1742832 ]</t>
  </si>
  <si>
    <t>[ 2341 ]</t>
  </si>
  <si>
    <t>817921</t>
  </si>
  <si>
    <t>[ 1742840 ]</t>
  </si>
  <si>
    <t>[ 2342 ]</t>
  </si>
  <si>
    <t>817935</t>
  </si>
  <si>
    <t>[ 1742857 ]</t>
  </si>
  <si>
    <t>[ 2343 ]</t>
  </si>
  <si>
    <t>817940</t>
  </si>
  <si>
    <t>[ 1742865 ]</t>
  </si>
  <si>
    <t>[ 2344 MARIA MONTESSORI ]</t>
  </si>
  <si>
    <t>817959</t>
  </si>
  <si>
    <t>[ 1742915 ]</t>
  </si>
  <si>
    <t>[ 516 FRANCISCO CABRERA ]</t>
  </si>
  <si>
    <t>817964</t>
  </si>
  <si>
    <t>[ 1742923 ]</t>
  </si>
  <si>
    <t>[ 517 JOSE DE SAN MARTIN ]</t>
  </si>
  <si>
    <t>817978</t>
  </si>
  <si>
    <t>[ 1742931 ]</t>
  </si>
  <si>
    <t>[ 518 SANTO TORIBIO DE MOGROVEJO ]</t>
  </si>
  <si>
    <t>817983</t>
  </si>
  <si>
    <t>[ 1742949 ]</t>
  </si>
  <si>
    <t>[ 519 ]</t>
  </si>
  <si>
    <t>817997</t>
  </si>
  <si>
    <t>[ 1742956 ]</t>
  </si>
  <si>
    <t>818001</t>
  </si>
  <si>
    <t>[ 1742964 ]</t>
  </si>
  <si>
    <t>[ 521 TORIBIO RODRIGUEZ DE MENDOZA ]</t>
  </si>
  <si>
    <t>818015</t>
  </si>
  <si>
    <t>[ 1742972 ]</t>
  </si>
  <si>
    <t>[ 522 CLORINDA MATTO DE TURNER ]</t>
  </si>
  <si>
    <t>818020</t>
  </si>
  <si>
    <t>[ 1742980 ]</t>
  </si>
  <si>
    <t>[ 523 PEDRO PABLO ATUSPARIA ]</t>
  </si>
  <si>
    <t>818039</t>
  </si>
  <si>
    <t>[ 1742998 ]</t>
  </si>
  <si>
    <t>818044</t>
  </si>
  <si>
    <t>[ 1743004 ]</t>
  </si>
  <si>
    <t>818058</t>
  </si>
  <si>
    <t>[ 1743012 ]</t>
  </si>
  <si>
    <t>818063</t>
  </si>
  <si>
    <t>[ 1743020 ]</t>
  </si>
  <si>
    <t>818077</t>
  </si>
  <si>
    <t>[ 1743038 ]</t>
  </si>
  <si>
    <t>818082</t>
  </si>
  <si>
    <t>[ 1743046 ]</t>
  </si>
  <si>
    <t>818096</t>
  </si>
  <si>
    <t>[ 1743053 ]</t>
  </si>
  <si>
    <t>[ 530 JUAN VALER SANDOVAL ]</t>
  </si>
  <si>
    <t>818100</t>
  </si>
  <si>
    <t>[ 1743061 ]</t>
  </si>
  <si>
    <t>818119</t>
  </si>
  <si>
    <t>[ 1743079 ]</t>
  </si>
  <si>
    <t>818124</t>
  </si>
  <si>
    <t>[ 1743087 ]</t>
  </si>
  <si>
    <t>818478</t>
  </si>
  <si>
    <t>[ 1743269 ]</t>
  </si>
  <si>
    <t>[ ALVARIÑO ]</t>
  </si>
  <si>
    <t>818483</t>
  </si>
  <si>
    <t>[ 1743277 ]</t>
  </si>
  <si>
    <t>[ PLAYA PAMPA ]</t>
  </si>
  <si>
    <t>818510</t>
  </si>
  <si>
    <t>[ 1743301 ]</t>
  </si>
  <si>
    <t>[ ALTO UNION DE NAZARATEGUI ]</t>
  </si>
  <si>
    <t>818529</t>
  </si>
  <si>
    <t>[ 1743319 ]</t>
  </si>
  <si>
    <t>[ NACIENTE NAZARATEGUI ]</t>
  </si>
  <si>
    <t>818893</t>
  </si>
  <si>
    <t>[ 1743749 ]</t>
  </si>
  <si>
    <t>[ 2643 ]</t>
  </si>
  <si>
    <t>818906</t>
  </si>
  <si>
    <t>[ 1743756 ]</t>
  </si>
  <si>
    <t>[ 2644 ]</t>
  </si>
  <si>
    <t>819005</t>
  </si>
  <si>
    <t>[ 1743814 ]</t>
  </si>
  <si>
    <t>[ 2647 ]</t>
  </si>
  <si>
    <t>819010</t>
  </si>
  <si>
    <t>[ 1743822 ]</t>
  </si>
  <si>
    <t>[ 2648 ]</t>
  </si>
  <si>
    <t>819029</t>
  </si>
  <si>
    <t>[ 1743830 ]</t>
  </si>
  <si>
    <t>[ 2649 ]</t>
  </si>
  <si>
    <t>819034</t>
  </si>
  <si>
    <t>[ 1743848 ]</t>
  </si>
  <si>
    <t>[ 2650 ]</t>
  </si>
  <si>
    <t>819048</t>
  </si>
  <si>
    <t>[ 1743855 ]</t>
  </si>
  <si>
    <t>[ 2651 ]</t>
  </si>
  <si>
    <t>819053</t>
  </si>
  <si>
    <t>[ 1743897 ]</t>
  </si>
  <si>
    <t>[ 2652 GREGORIO TARAZONA MENDOZA ]</t>
  </si>
  <si>
    <t>819109</t>
  </si>
  <si>
    <t>[ 1743947 ]</t>
  </si>
  <si>
    <t>[ 2657 ]</t>
  </si>
  <si>
    <t>819128</t>
  </si>
  <si>
    <t>[ 1743962 ]</t>
  </si>
  <si>
    <t>[ 2658 ]</t>
  </si>
  <si>
    <t>819152</t>
  </si>
  <si>
    <t>[ 0635482 ]</t>
  </si>
  <si>
    <t>819246</t>
  </si>
  <si>
    <t>[ 1606276 ]</t>
  </si>
  <si>
    <t>[ CRFA EL CARMELO ]</t>
  </si>
  <si>
    <t>819289</t>
  </si>
  <si>
    <t>[ 1744077 ]</t>
  </si>
  <si>
    <t>[ 2667 JORGE ARTURO NICOLAS LUCAR DE LA PORTILLA ]</t>
  </si>
  <si>
    <t>819294</t>
  </si>
  <si>
    <t>[ 1744085 ]</t>
  </si>
  <si>
    <t>[ 2668 ]</t>
  </si>
  <si>
    <t>819307</t>
  </si>
  <si>
    <t>[ 1744093 ]</t>
  </si>
  <si>
    <t>[ 2669 ]</t>
  </si>
  <si>
    <t>819369</t>
  </si>
  <si>
    <t>[ 1744267 ]</t>
  </si>
  <si>
    <t>[ PITA, QUIROZ Y VILLANUEVA ]</t>
  </si>
  <si>
    <t>819393</t>
  </si>
  <si>
    <t>[ 1744309 ]</t>
  </si>
  <si>
    <t>[ ALBERTO BUENO TIRADO ]</t>
  </si>
  <si>
    <t>819637</t>
  </si>
  <si>
    <t>[ 1744689 ]</t>
  </si>
  <si>
    <t>819642</t>
  </si>
  <si>
    <t>[ 1744697 ]</t>
  </si>
  <si>
    <t>819656</t>
  </si>
  <si>
    <t>[ 0614206 ] [ 0350272 ] [ 1207083 ]</t>
  </si>
  <si>
    <t>[ 14093 ABRAHAM RUIZ NUNURA ] [ 14093 ABRAHAM RUIZ NUNURA ] [ 14093 ABRAHAM RUIZ NUNURA ]</t>
  </si>
  <si>
    <t>819703</t>
  </si>
  <si>
    <t>[ 1606730 ]</t>
  </si>
  <si>
    <t>[ 863-SAN FRANCISCO DE ASIS ]</t>
  </si>
  <si>
    <t>819717</t>
  </si>
  <si>
    <t>[ 1744705 ]</t>
  </si>
  <si>
    <t>819741</t>
  </si>
  <si>
    <t>[ 1744739 ]</t>
  </si>
  <si>
    <t>819755</t>
  </si>
  <si>
    <t>[ 1744747 ]</t>
  </si>
  <si>
    <t>[ 711 ]</t>
  </si>
  <si>
    <t>819760</t>
  </si>
  <si>
    <t>[ 1744754 ]</t>
  </si>
  <si>
    <t>819784</t>
  </si>
  <si>
    <t>[ 1744762 ]</t>
  </si>
  <si>
    <t>819821</t>
  </si>
  <si>
    <t>[ 1744853 ]</t>
  </si>
  <si>
    <t>[ 2319 ]</t>
  </si>
  <si>
    <t>819835</t>
  </si>
  <si>
    <t>[ 1744861 ]</t>
  </si>
  <si>
    <t>[ 2320 ]</t>
  </si>
  <si>
    <t>819840</t>
  </si>
  <si>
    <t>[ 1744879 ]</t>
  </si>
  <si>
    <t>[ 2321 ]</t>
  </si>
  <si>
    <t>819859</t>
  </si>
  <si>
    <t>[ 1744895 ]</t>
  </si>
  <si>
    <t>819864</t>
  </si>
  <si>
    <t>[ 1766674 ] [ 1766732 ] [ 1744911 ]</t>
  </si>
  <si>
    <t>[ 82208 MARQUEZ DE TORRE TAGLE ] [ 82208 MARQUEZ DE TORRE TAGLE ] [ 82208 MARQUEZ DE TORRE TAGLE ]</t>
  </si>
  <si>
    <t>819878</t>
  </si>
  <si>
    <t>[ 1756683 ] [ 1744929 ]</t>
  </si>
  <si>
    <t>[ 82209 ] [ 82209 ]</t>
  </si>
  <si>
    <t>819883</t>
  </si>
  <si>
    <t>[ 1744937 ]</t>
  </si>
  <si>
    <t>[ 2336 ]</t>
  </si>
  <si>
    <t>819897</t>
  </si>
  <si>
    <t>[ 1744945 ]</t>
  </si>
  <si>
    <t>[ 2337 ]</t>
  </si>
  <si>
    <t>819901</t>
  </si>
  <si>
    <t>[ 1744986 ]</t>
  </si>
  <si>
    <t>819915</t>
  </si>
  <si>
    <t>[ 1744994 ]</t>
  </si>
  <si>
    <t>819920</t>
  </si>
  <si>
    <t>[ 1666262 ]</t>
  </si>
  <si>
    <t>[ JOSE GUERRERO PEREZ ]</t>
  </si>
  <si>
    <t>820042</t>
  </si>
  <si>
    <t>[ 1745181 ]</t>
  </si>
  <si>
    <t>[ LOS JARDINES DEL VALLE ]</t>
  </si>
  <si>
    <t>820056</t>
  </si>
  <si>
    <t>[ 1745199 ]</t>
  </si>
  <si>
    <t>[ SANTA MARIA / LOS ANGELES DE DON BOSCO ]</t>
  </si>
  <si>
    <t>820495</t>
  </si>
  <si>
    <t>[ 1745413 ]</t>
  </si>
  <si>
    <t>820508</t>
  </si>
  <si>
    <t>[ 1745421 ]</t>
  </si>
  <si>
    <t>[ 1541 ]</t>
  </si>
  <si>
    <t>820513</t>
  </si>
  <si>
    <t>[ 1745439 ]</t>
  </si>
  <si>
    <t>820527</t>
  </si>
  <si>
    <t>[ 1745447 ]</t>
  </si>
  <si>
    <t>820532</t>
  </si>
  <si>
    <t>[ 1745454 ]</t>
  </si>
  <si>
    <t>820546</t>
  </si>
  <si>
    <t>[ 1745462 ]</t>
  </si>
  <si>
    <t>[ 1545 ]</t>
  </si>
  <si>
    <t>820551</t>
  </si>
  <si>
    <t>[ 1745470 ]</t>
  </si>
  <si>
    <t>820565</t>
  </si>
  <si>
    <t>[ 1745488 ]</t>
  </si>
  <si>
    <t>820570</t>
  </si>
  <si>
    <t>[ 1745496 ]</t>
  </si>
  <si>
    <t>820589</t>
  </si>
  <si>
    <t>[ 1745504 ]</t>
  </si>
  <si>
    <t>820594</t>
  </si>
  <si>
    <t>[ 1745512 ]</t>
  </si>
  <si>
    <t>820607</t>
  </si>
  <si>
    <t>[ 1745520 ]</t>
  </si>
  <si>
    <t>[ 1551 ]</t>
  </si>
  <si>
    <t>820612</t>
  </si>
  <si>
    <t>[ 1745538 ]</t>
  </si>
  <si>
    <t>[ 1552 ]</t>
  </si>
  <si>
    <t>820626</t>
  </si>
  <si>
    <t>[ 1745660 ]</t>
  </si>
  <si>
    <t>820631</t>
  </si>
  <si>
    <t>[ 1745678 ]</t>
  </si>
  <si>
    <t>820933</t>
  </si>
  <si>
    <t>[ 1745686 ]</t>
  </si>
  <si>
    <t>820947</t>
  </si>
  <si>
    <t>[ 1745694 ]</t>
  </si>
  <si>
    <t>820952</t>
  </si>
  <si>
    <t>[ 1745702 ]</t>
  </si>
  <si>
    <t>820966</t>
  </si>
  <si>
    <t>[ 1745710 ]</t>
  </si>
  <si>
    <t>[ 1558 ]</t>
  </si>
  <si>
    <t>820971</t>
  </si>
  <si>
    <t>[ 1745728 ]</t>
  </si>
  <si>
    <t>[ 1559 ]</t>
  </si>
  <si>
    <t>820985</t>
  </si>
  <si>
    <t>[ 1745736 ]</t>
  </si>
  <si>
    <t>[ 1560 ]</t>
  </si>
  <si>
    <t>820990</t>
  </si>
  <si>
    <t>[ 1745744 ]</t>
  </si>
  <si>
    <t>821008</t>
  </si>
  <si>
    <t>[ 1745751 ]</t>
  </si>
  <si>
    <t>821013</t>
  </si>
  <si>
    <t>[ 1745769 ]</t>
  </si>
  <si>
    <t>[ LA GREDA NUEVA ]</t>
  </si>
  <si>
    <t>821027</t>
  </si>
  <si>
    <t>[ 1745777 ]</t>
  </si>
  <si>
    <t>[ 1563 ]</t>
  </si>
  <si>
    <t>821032</t>
  </si>
  <si>
    <t>[ 1745785 ]</t>
  </si>
  <si>
    <t>[ 1564 ]</t>
  </si>
  <si>
    <t>821046</t>
  </si>
  <si>
    <t>[ 1745801 ]</t>
  </si>
  <si>
    <t>821051</t>
  </si>
  <si>
    <t>[ 1745819 ]</t>
  </si>
  <si>
    <t>821065</t>
  </si>
  <si>
    <t>[ 1745835 ]</t>
  </si>
  <si>
    <t>821070</t>
  </si>
  <si>
    <t>[ 1745843 ]</t>
  </si>
  <si>
    <t>821089</t>
  </si>
  <si>
    <t>[ 1745850 ]</t>
  </si>
  <si>
    <t>[ SAN PEDRO DE CULUCAN ]</t>
  </si>
  <si>
    <t>821094</t>
  </si>
  <si>
    <t>[ 1745868 ]</t>
  </si>
  <si>
    <t>[ CUJACA LANCHE ]</t>
  </si>
  <si>
    <t>821107</t>
  </si>
  <si>
    <t>[ 1745876 ]</t>
  </si>
  <si>
    <t>821112</t>
  </si>
  <si>
    <t>[ 1745884 ] [ 1750967 ]</t>
  </si>
  <si>
    <t>[ 1570 ] [ 1570 ]</t>
  </si>
  <si>
    <t>821126</t>
  </si>
  <si>
    <t>[ 1745892 ]</t>
  </si>
  <si>
    <t>821131</t>
  </si>
  <si>
    <t>[ 1745900 ]</t>
  </si>
  <si>
    <t>821145</t>
  </si>
  <si>
    <t>[ 1745918 ]</t>
  </si>
  <si>
    <t>821150</t>
  </si>
  <si>
    <t>[ 1745926 ]</t>
  </si>
  <si>
    <t>821169</t>
  </si>
  <si>
    <t>[ 1745934 ]</t>
  </si>
  <si>
    <t>[ 1575 ]</t>
  </si>
  <si>
    <t>821174</t>
  </si>
  <si>
    <t>[ 1745942 ]</t>
  </si>
  <si>
    <t>821188</t>
  </si>
  <si>
    <t>[ 1745959 ]</t>
  </si>
  <si>
    <t>[ 1577 ]</t>
  </si>
  <si>
    <t>821193</t>
  </si>
  <si>
    <t>[ 1745967 ]</t>
  </si>
  <si>
    <t>821206</t>
  </si>
  <si>
    <t>[ 1745975 ]</t>
  </si>
  <si>
    <t>821211</t>
  </si>
  <si>
    <t>[ 1745983 ]</t>
  </si>
  <si>
    <t>[ 1580 ]</t>
  </si>
  <si>
    <t>821225</t>
  </si>
  <si>
    <t>[ 1745991 ]</t>
  </si>
  <si>
    <t>821230</t>
  </si>
  <si>
    <t>[ 1746007 ]</t>
  </si>
  <si>
    <t>821249</t>
  </si>
  <si>
    <t>[ 1746015 ]</t>
  </si>
  <si>
    <t>821254</t>
  </si>
  <si>
    <t>[ 1746023 ]</t>
  </si>
  <si>
    <t>821268</t>
  </si>
  <si>
    <t>[ 1746031 ]</t>
  </si>
  <si>
    <t>821273</t>
  </si>
  <si>
    <t>[ 1746049 ]</t>
  </si>
  <si>
    <t>821287</t>
  </si>
  <si>
    <t>[ 1746056 ]</t>
  </si>
  <si>
    <t>[ 1587 ]</t>
  </si>
  <si>
    <t>821292</t>
  </si>
  <si>
    <t>[ 1746064 ]</t>
  </si>
  <si>
    <t>[ 1588 ]</t>
  </si>
  <si>
    <t>821305</t>
  </si>
  <si>
    <t>[ 1746072 ]</t>
  </si>
  <si>
    <t>821310</t>
  </si>
  <si>
    <t>[ 1746080 ]</t>
  </si>
  <si>
    <t>[ 1590 ]</t>
  </si>
  <si>
    <t>821329</t>
  </si>
  <si>
    <t>[ 1746098 ]</t>
  </si>
  <si>
    <t>821334</t>
  </si>
  <si>
    <t>[ 1746106 ]</t>
  </si>
  <si>
    <t>821348</t>
  </si>
  <si>
    <t>[ 1746114 ]</t>
  </si>
  <si>
    <t>[ 1593 ]</t>
  </si>
  <si>
    <t>821353</t>
  </si>
  <si>
    <t>[ 1746122 ]</t>
  </si>
  <si>
    <t>821367</t>
  </si>
  <si>
    <t>[ 1746130 ]</t>
  </si>
  <si>
    <t>821372</t>
  </si>
  <si>
    <t>[ 1746148 ]</t>
  </si>
  <si>
    <t>821386</t>
  </si>
  <si>
    <t>[ 1746155 ]</t>
  </si>
  <si>
    <t>821391</t>
  </si>
  <si>
    <t>[ 1746163 ]</t>
  </si>
  <si>
    <t>[ 1598 ]</t>
  </si>
  <si>
    <t>821409</t>
  </si>
  <si>
    <t>[ 1746171 ]</t>
  </si>
  <si>
    <t>[ 1599 ]</t>
  </si>
  <si>
    <t>821414</t>
  </si>
  <si>
    <t>[ 1746189 ]</t>
  </si>
  <si>
    <t>[ 1600 ]</t>
  </si>
  <si>
    <t>821428</t>
  </si>
  <si>
    <t>[ 1746197 ]</t>
  </si>
  <si>
    <t>821433</t>
  </si>
  <si>
    <t>[ 1746205 ]</t>
  </si>
  <si>
    <t>821447</t>
  </si>
  <si>
    <t>[ 1746213 ]</t>
  </si>
  <si>
    <t>821452</t>
  </si>
  <si>
    <t>[ 1746221 ]</t>
  </si>
  <si>
    <t>821466</t>
  </si>
  <si>
    <t>[ 1746239 ]</t>
  </si>
  <si>
    <t>821471</t>
  </si>
  <si>
    <t>[ 1746247 ]</t>
  </si>
  <si>
    <t>821942</t>
  </si>
  <si>
    <t>[ 1746783 ]</t>
  </si>
  <si>
    <t>822098</t>
  </si>
  <si>
    <t>[ 1747054 ]</t>
  </si>
  <si>
    <t>[ 89547 ]</t>
  </si>
  <si>
    <t>822201</t>
  </si>
  <si>
    <t>[ 1747245 ]</t>
  </si>
  <si>
    <t>[ CASTILLO DE ANGELITOS ]</t>
  </si>
  <si>
    <t>822569</t>
  </si>
  <si>
    <t>[ 1747633 ]</t>
  </si>
  <si>
    <t>[ 2314 ]</t>
  </si>
  <si>
    <t>822574</t>
  </si>
  <si>
    <t>[ 1747641 ]</t>
  </si>
  <si>
    <t>[ 2315 ]</t>
  </si>
  <si>
    <t>822630</t>
  </si>
  <si>
    <t>[ 1747757 ]</t>
  </si>
  <si>
    <t>[ 2323 ]</t>
  </si>
  <si>
    <t>822927</t>
  </si>
  <si>
    <t>[ 1747773 ]</t>
  </si>
  <si>
    <t>[ LA CABAÑA DEL SABER ]</t>
  </si>
  <si>
    <t>823026</t>
  </si>
  <si>
    <t>[ 1747906 ]</t>
  </si>
  <si>
    <t>823088</t>
  </si>
  <si>
    <t>[ 1747922 ]</t>
  </si>
  <si>
    <t>[ 2665 ]</t>
  </si>
  <si>
    <t>823093</t>
  </si>
  <si>
    <t>[ 1747930 ]</t>
  </si>
  <si>
    <t>[ 2666 ]</t>
  </si>
  <si>
    <t>823125</t>
  </si>
  <si>
    <t>[ 1747997 ]</t>
  </si>
  <si>
    <t>[ VIRGEN DE LA MONTAÑA ]</t>
  </si>
  <si>
    <t>823229</t>
  </si>
  <si>
    <t>[ 1748193 ]</t>
  </si>
  <si>
    <t>[ PRITE TACNA ]</t>
  </si>
  <si>
    <t>823578</t>
  </si>
  <si>
    <t>[ 1748888 ]</t>
  </si>
  <si>
    <t>[ ANDRES GUZMAN BEJAR ]</t>
  </si>
  <si>
    <t>823615</t>
  </si>
  <si>
    <t>[ 1748979 ]</t>
  </si>
  <si>
    <t>[ SAN PEDRO Y SAN PABLO ]</t>
  </si>
  <si>
    <t>823724</t>
  </si>
  <si>
    <t>[ 1749118 ]</t>
  </si>
  <si>
    <t>[ 82206 VALLE DE DIOS ]</t>
  </si>
  <si>
    <t>823743</t>
  </si>
  <si>
    <t>[ 1749308 ]</t>
  </si>
  <si>
    <t>[ ROBERTO CADILLO VEGA ]</t>
  </si>
  <si>
    <t>823757</t>
  </si>
  <si>
    <t>[ 1749316 ]</t>
  </si>
  <si>
    <t>[ CETPRO SAN IDELFONSO ]</t>
  </si>
  <si>
    <t>824262</t>
  </si>
  <si>
    <t>[ 1260512 ] [ 1260553 ]</t>
  </si>
  <si>
    <t>[ CEBA - CORAZON DE MARIA ] [ CEBA - CORAZON DE MARIA ]</t>
  </si>
  <si>
    <t>824276</t>
  </si>
  <si>
    <t>[ 1750223 ]</t>
  </si>
  <si>
    <t>824337</t>
  </si>
  <si>
    <t>[ 1750272 ]</t>
  </si>
  <si>
    <t>824498</t>
  </si>
  <si>
    <t>[ 0355701 ] [ 0356550 ]</t>
  </si>
  <si>
    <t>[ CEBA - JORGE CHAVEZ ] [ CEBA - JORGE CHAVEZ ]</t>
  </si>
  <si>
    <t>824945</t>
  </si>
  <si>
    <t>[ 1751171 ]</t>
  </si>
  <si>
    <t>[ 82205 GUILLERMO LOBATON MILLA ]</t>
  </si>
  <si>
    <t>824974</t>
  </si>
  <si>
    <t>[ 1751247 ]</t>
  </si>
  <si>
    <t>[ 43509 ]</t>
  </si>
  <si>
    <t>825638</t>
  </si>
  <si>
    <t>[ 1752252 ] [ 1752260 ]</t>
  </si>
  <si>
    <t>[ TRIESTE ] [ TRIESTE ]</t>
  </si>
  <si>
    <t>826223</t>
  </si>
  <si>
    <t>[ 1752724 ]</t>
  </si>
  <si>
    <t>[ SINFONICA MODULO CHINCHA ]</t>
  </si>
  <si>
    <t>826384</t>
  </si>
  <si>
    <t>[ 1752955 ]</t>
  </si>
  <si>
    <t>826464</t>
  </si>
  <si>
    <t>[ 0621375 ]</t>
  </si>
  <si>
    <t>826911</t>
  </si>
  <si>
    <t>[ 0344101 ]</t>
  </si>
  <si>
    <t>[ 013 MARIA MADRE DE FE ]</t>
  </si>
  <si>
    <t>827133</t>
  </si>
  <si>
    <t>[ 1617299 ]</t>
  </si>
  <si>
    <t>827147</t>
  </si>
  <si>
    <t>[ 1568187 ]</t>
  </si>
  <si>
    <t>827166</t>
  </si>
  <si>
    <t>[ 1614262 ]</t>
  </si>
  <si>
    <t>[ NICANOR MUJICA ALVAREZ CALDERON ]</t>
  </si>
  <si>
    <t>827227</t>
  </si>
  <si>
    <t>[ 1753995 ]</t>
  </si>
  <si>
    <t>[ 82210 KARINA VIOLETA DAMIAN ALAYO ]</t>
  </si>
  <si>
    <t>827519</t>
  </si>
  <si>
    <t>[ 1754324 ]</t>
  </si>
  <si>
    <t>[ 20873 ]</t>
  </si>
  <si>
    <t>827576</t>
  </si>
  <si>
    <t>[ 1302363 ]</t>
  </si>
  <si>
    <t>[ COPACABANA ]</t>
  </si>
  <si>
    <t>827779</t>
  </si>
  <si>
    <t>[ 1754621 ]</t>
  </si>
  <si>
    <t>[ 075 ]</t>
  </si>
  <si>
    <t>827897</t>
  </si>
  <si>
    <t>[ 1754761 ]</t>
  </si>
  <si>
    <t>828024</t>
  </si>
  <si>
    <t>[ 0391623 ]</t>
  </si>
  <si>
    <t>828137</t>
  </si>
  <si>
    <t>[ 1251370 ]</t>
  </si>
  <si>
    <t>828142</t>
  </si>
  <si>
    <t>[ 1644624 ]</t>
  </si>
  <si>
    <t>828378</t>
  </si>
  <si>
    <t>[ 1755321 ] [ 1755420 ]</t>
  </si>
  <si>
    <t>[ ORCOPAMPA ] [ ORCOPAMPA ]</t>
  </si>
  <si>
    <t>828627</t>
  </si>
  <si>
    <t>[ 1755743 ]</t>
  </si>
  <si>
    <t>[ 20874 ]</t>
  </si>
  <si>
    <t>828665</t>
  </si>
  <si>
    <t>[ 1257369 ]</t>
  </si>
  <si>
    <t>[ ALIANZA RENOVADA ICHUÑA BELGICA ]</t>
  </si>
  <si>
    <t>828670</t>
  </si>
  <si>
    <t>[ 1355692 ]</t>
  </si>
  <si>
    <t>[ CENTRO DE FORMACION AGRICOLA MOQUEGUA ]</t>
  </si>
  <si>
    <t>828731</t>
  </si>
  <si>
    <t>[ 1755859 ] [ 1755867 ]</t>
  </si>
  <si>
    <t>[ DIVINO NIÑO ALTO LIBERTAD ] [ DIVINO NIÑO ALTO LIBERTAD ]</t>
  </si>
  <si>
    <t>828769</t>
  </si>
  <si>
    <t>[ 1755917 ]</t>
  </si>
  <si>
    <t>[ JUAN GASTELU ]</t>
  </si>
  <si>
    <t>828774</t>
  </si>
  <si>
    <t>[ 1616986 ]</t>
  </si>
  <si>
    <t>829269</t>
  </si>
  <si>
    <t>[ 0430892 ]</t>
  </si>
  <si>
    <t>[ 38333 ]</t>
  </si>
  <si>
    <t>829330</t>
  </si>
  <si>
    <t>[ 0701904 ]</t>
  </si>
  <si>
    <t>[ 821228 EL INGENIO ]</t>
  </si>
  <si>
    <t>829349</t>
  </si>
  <si>
    <t>[ 1360312 ]</t>
  </si>
  <si>
    <t>829354</t>
  </si>
  <si>
    <t>[ 1687433 ]</t>
  </si>
  <si>
    <t>829387</t>
  </si>
  <si>
    <t>[ 1557651 ]</t>
  </si>
  <si>
    <t>[ 342 EMILIA BARCIA BONNIFATTI ]</t>
  </si>
  <si>
    <t>829491</t>
  </si>
  <si>
    <t>[ 1552215 ]</t>
  </si>
  <si>
    <t>829561</t>
  </si>
  <si>
    <t>[ 0761395 ]</t>
  </si>
  <si>
    <t>829716</t>
  </si>
  <si>
    <t>[ 1206630 ]</t>
  </si>
  <si>
    <t>[ CENTRO DE FORMACION PROFESIONAL BINACIONAL ]</t>
  </si>
  <si>
    <t>829844</t>
  </si>
  <si>
    <t>[ 1402205 ]</t>
  </si>
  <si>
    <t>[ 429-9 ]</t>
  </si>
  <si>
    <t>830055</t>
  </si>
  <si>
    <t>[ 1748318 ] [ 1372978 ]</t>
  </si>
  <si>
    <t>[ 82126 ] [ 82126 ]</t>
  </si>
  <si>
    <t>830060</t>
  </si>
  <si>
    <t>[ 1459163 ]</t>
  </si>
  <si>
    <t>[ PROGRESO COLON ]</t>
  </si>
  <si>
    <t>830244</t>
  </si>
  <si>
    <t>[ 1757368 ]</t>
  </si>
  <si>
    <t>[ 89549 ]</t>
  </si>
  <si>
    <t>830545</t>
  </si>
  <si>
    <t>[ 1651629 ]</t>
  </si>
  <si>
    <t>[ 617 ]</t>
  </si>
  <si>
    <t>830814</t>
  </si>
  <si>
    <t>[ 0513796 ]</t>
  </si>
  <si>
    <t>831291</t>
  </si>
  <si>
    <t>[ 1100882 ]</t>
  </si>
  <si>
    <t>831998</t>
  </si>
  <si>
    <t>[ 0430819 ]</t>
  </si>
  <si>
    <t>[ 38324 ]</t>
  </si>
  <si>
    <t>832083</t>
  </si>
  <si>
    <t>[ 1759125 ]</t>
  </si>
  <si>
    <t>[ CIUDAD MUNICIPAL - ZONA 9 ]</t>
  </si>
  <si>
    <t>832120</t>
  </si>
  <si>
    <t>[ 1550375 ] [ 1456409 ]</t>
  </si>
  <si>
    <t>832380</t>
  </si>
  <si>
    <t>[ 1426311 ]</t>
  </si>
  <si>
    <t>832403</t>
  </si>
  <si>
    <t>[ 1695584 ] [ 1695634 ]</t>
  </si>
  <si>
    <t>[ SAN JOSE ] [ SAN JOSE ]</t>
  </si>
  <si>
    <t>832441</t>
  </si>
  <si>
    <t>[ 1520840 ]</t>
  </si>
  <si>
    <t>832610</t>
  </si>
  <si>
    <t>[ 1526987 ]</t>
  </si>
  <si>
    <t>[ EPIFANIO RONDAN PRINCIPE ]</t>
  </si>
  <si>
    <t>832752</t>
  </si>
  <si>
    <t>[ 0752519 ]</t>
  </si>
  <si>
    <t>832766</t>
  </si>
  <si>
    <t>[ 0719575 ]</t>
  </si>
  <si>
    <t>832993</t>
  </si>
  <si>
    <t>[ 1760016 ]</t>
  </si>
  <si>
    <t>[ 20875 ]</t>
  </si>
  <si>
    <t>833006</t>
  </si>
  <si>
    <t>[ 1760024 ]</t>
  </si>
  <si>
    <t>[ 20877 ]</t>
  </si>
  <si>
    <t>833011</t>
  </si>
  <si>
    <t>[ 1760032 ]</t>
  </si>
  <si>
    <t>[ 20876 ]</t>
  </si>
  <si>
    <t>833030</t>
  </si>
  <si>
    <t>[ 1760065 ]</t>
  </si>
  <si>
    <t>[ SAN SANTIAGO ]</t>
  </si>
  <si>
    <t>833676</t>
  </si>
  <si>
    <t>[ 1760867 ]</t>
  </si>
  <si>
    <t>[ 40446 MIGUEL GRAU ]</t>
  </si>
  <si>
    <t>834303</t>
  </si>
  <si>
    <t>[ 1761717 ]</t>
  </si>
  <si>
    <t>834497</t>
  </si>
  <si>
    <t>[ 1762020 ]</t>
  </si>
  <si>
    <t>[ PASITOS QUE DEJAN HUELLA ]</t>
  </si>
  <si>
    <t>834671</t>
  </si>
  <si>
    <t>[ 1762319 ]</t>
  </si>
  <si>
    <t>835246</t>
  </si>
  <si>
    <t>[ 0416768 ]</t>
  </si>
  <si>
    <t>835270</t>
  </si>
  <si>
    <t>[ 0803288 ]</t>
  </si>
  <si>
    <t>[ 1754 ]</t>
  </si>
  <si>
    <t>835618</t>
  </si>
  <si>
    <t>[ 1763457 ]</t>
  </si>
  <si>
    <t>[ 2673 ]</t>
  </si>
  <si>
    <t>835661</t>
  </si>
  <si>
    <t>[ 1042605 ]</t>
  </si>
  <si>
    <t>835736</t>
  </si>
  <si>
    <t>[ 1532969 ]</t>
  </si>
  <si>
    <t>[ 33503 ]</t>
  </si>
  <si>
    <t>836043</t>
  </si>
  <si>
    <t>[ 1764109 ]</t>
  </si>
  <si>
    <t>[ LOS PATITOS ]</t>
  </si>
  <si>
    <t>836104</t>
  </si>
  <si>
    <t>[ 1764232 ]</t>
  </si>
  <si>
    <t>836118</t>
  </si>
  <si>
    <t>[ 1764240 ]</t>
  </si>
  <si>
    <t>836123</t>
  </si>
  <si>
    <t>[ 0818773 ]</t>
  </si>
  <si>
    <t>[ 88053 ]</t>
  </si>
  <si>
    <t>836137</t>
  </si>
  <si>
    <t>[ 1764257 ]</t>
  </si>
  <si>
    <t>[ 2672 ]</t>
  </si>
  <si>
    <t>836142</t>
  </si>
  <si>
    <t>[ 1764265 ]</t>
  </si>
  <si>
    <t>[ 89552 ]</t>
  </si>
  <si>
    <t>837113</t>
  </si>
  <si>
    <t>[ 1765957 ]</t>
  </si>
  <si>
    <t>[ 89553 SATURNINO BERROSPI MENDEZ ]</t>
  </si>
  <si>
    <t>837387</t>
  </si>
  <si>
    <t>[ 1624345 ]</t>
  </si>
  <si>
    <t>[ CIUDADELA DEL MAESTRO ]</t>
  </si>
  <si>
    <t>838117</t>
  </si>
  <si>
    <t>[ 1767466 ]</t>
  </si>
  <si>
    <t>[ 501459 CASHIRUVINE ]</t>
  </si>
  <si>
    <t>838278</t>
  </si>
  <si>
    <t>[ 1515287 ]</t>
  </si>
  <si>
    <t>838508</t>
  </si>
  <si>
    <t>[ 1631506 ]</t>
  </si>
  <si>
    <t>[ GILMER LEIVA CACERES ]</t>
  </si>
  <si>
    <t>838730</t>
  </si>
  <si>
    <t>[ 0445775 ]</t>
  </si>
  <si>
    <t>[ 11513 JUAN PARDO Y MIGUEL ]</t>
  </si>
  <si>
    <t>838773</t>
  </si>
  <si>
    <t>[ 0445965 ]</t>
  </si>
  <si>
    <t>[ 11532 ]</t>
  </si>
  <si>
    <t>838985</t>
  </si>
  <si>
    <t>[ 0723361 ]</t>
  </si>
  <si>
    <t>[ MADRE CORAZON DE MARIA ]</t>
  </si>
  <si>
    <t>838990</t>
  </si>
  <si>
    <t>[ 1655653 ]</t>
  </si>
  <si>
    <t>[ 2193 ]</t>
  </si>
  <si>
    <t>839904</t>
  </si>
  <si>
    <t>[ 1515253 ]</t>
  </si>
  <si>
    <t>840144</t>
  </si>
  <si>
    <t>[ 1716414 ]</t>
  </si>
  <si>
    <t>840158</t>
  </si>
  <si>
    <t>[ 1679026 ]</t>
  </si>
  <si>
    <t>840361</t>
  </si>
  <si>
    <t>[ 0686055 ]</t>
  </si>
  <si>
    <t>[ SAN DAMIAN ]</t>
  </si>
  <si>
    <t>840672</t>
  </si>
  <si>
    <t>[ 1703107 ]</t>
  </si>
  <si>
    <t>[ 821645 ]</t>
  </si>
  <si>
    <t>840912</t>
  </si>
  <si>
    <t>[ 0679134 ]</t>
  </si>
  <si>
    <t>[ 42 ]</t>
  </si>
  <si>
    <t>841228</t>
  </si>
  <si>
    <t>[ 1736842 ] [ 0802801 ] [ 1166461 ]</t>
  </si>
  <si>
    <t>[ Básica Especial-Inicial ] [ Básica Especial-Primaria ] [ Secundaria ]</t>
  </si>
  <si>
    <t>[ SANTA ANA - SAN FRANCISCO DE ASIS ] [ SANTA ANA - SAN FRANCISCO DE ASIS ] [ SANTA ANA - SAN FRANCISCO DE ASIS ]</t>
  </si>
  <si>
    <t>841445</t>
  </si>
  <si>
    <t>[ 1553767 ]</t>
  </si>
  <si>
    <t>[ CRFA LAS CAPULLANAS ]</t>
  </si>
  <si>
    <t>999110</t>
  </si>
  <si>
    <t>[ 0440164 ]</t>
  </si>
  <si>
    <t>[ 38302 ]</t>
  </si>
  <si>
    <t>999389</t>
  </si>
  <si>
    <t>[ 1282433 ]</t>
  </si>
  <si>
    <t>[ SEÑOR DE EXALTACION ]</t>
  </si>
  <si>
    <t>999412</t>
  </si>
  <si>
    <t>[ 1282631 ]</t>
  </si>
  <si>
    <t>999445</t>
  </si>
  <si>
    <t>[ 1348861 ]</t>
  </si>
  <si>
    <t>999643</t>
  </si>
  <si>
    <t>[ 0670299 ] [ 0552315 ] [ 1348507 ]</t>
  </si>
  <si>
    <t>[ 400 ] [ 38708 ] [ SAN LUIS GONZAGA ]</t>
  </si>
  <si>
    <t>LOCALES ESCOLARES BENEFICIADOS</t>
  </si>
  <si>
    <t>15 211</t>
  </si>
  <si>
    <t>MONTO TOTAL ASIGNADO</t>
  </si>
  <si>
    <t>exclusion e inclusion</t>
  </si>
  <si>
    <t>Excluido por construccion con codigo unico N° 2377677 ver INFORME N°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</si>
</sst>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 &quot;S/.&quot;\ * #,##0.00_ ;_ &quot;S/.&quot;\ * \-#,##0.00_ ;_ &quot;S/.&quot;\ * &quot;-&quot;??_ ;_ @_ "/>
    <numFmt numFmtId="165" formatCode="_ * #,##0.00_ ;_ * \-#,##0.00_ ;_ * &quot;-&quot;??_ ;_ @_ "/>
    <numFmt numFmtId="166" formatCode="[$S/.-280A]\ #,##0.00"/>
    <numFmt numFmtId="167" formatCode="_ &quot;S/.&quot;\ * #,##0_ ;_ &quot;S/.&quot;\ * \-#,##0_ ;_ &quot;S/.&quot;\ * &quot;-&quot;??_ ;_ @_ "/>
    <numFmt numFmtId="168" formatCode="_ * #,##0_ ;_ * \-#,##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rgb="FF002060"/>
      <name val="Cambria"/>
      <family val="1"/>
    </font>
    <font>
      <sz val="8"/>
      <color theme="2" tint="-0.749992370372631"/>
      <name val="Calibri"/>
      <family val="2"/>
      <scheme val="minor"/>
    </font>
    <font>
      <sz val="8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auto="1"/>
      </patternFill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auto="1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8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NumberFormat="1" applyFont="1"/>
    <xf numFmtId="166" fontId="2" fillId="0" borderId="0" xfId="0" applyNumberFormat="1" applyFont="1"/>
    <xf numFmtId="1" fontId="5" fillId="2" borderId="1" xfId="0" applyNumberFormat="1" applyFont="1" applyFill="1" applyBorder="1" applyAlignment="1">
      <alignment horizontal="center" vertical="center" wrapText="1"/>
    </xf>
    <xf numFmtId="1" fontId="6" fillId="0" borderId="2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/>
    </xf>
    <xf numFmtId="1" fontId="6" fillId="0" borderId="3" xfId="0" applyNumberFormat="1" applyFont="1" applyBorder="1"/>
    <xf numFmtId="1" fontId="6" fillId="0" borderId="3" xfId="0" applyNumberFormat="1" applyFont="1" applyBorder="1" applyAlignment="1">
      <alignment wrapText="1"/>
    </xf>
    <xf numFmtId="167" fontId="7" fillId="0" borderId="4" xfId="2" applyNumberFormat="1" applyFont="1" applyFill="1" applyBorder="1"/>
    <xf numFmtId="1" fontId="6" fillId="0" borderId="2" xfId="0" applyNumberFormat="1" applyFont="1" applyBorder="1" applyAlignment="1">
      <alignment horizontal="center"/>
    </xf>
    <xf numFmtId="1" fontId="6" fillId="0" borderId="3" xfId="0" applyNumberFormat="1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left"/>
    </xf>
    <xf numFmtId="1" fontId="7" fillId="0" borderId="2" xfId="0" applyNumberFormat="1" applyFont="1" applyBorder="1" applyAlignment="1">
      <alignment horizontal="center" vertical="center"/>
    </xf>
    <xf numFmtId="1" fontId="7" fillId="0" borderId="3" xfId="0" applyNumberFormat="1" applyFont="1" applyBorder="1" applyAlignment="1">
      <alignment horizontal="center"/>
    </xf>
    <xf numFmtId="1" fontId="7" fillId="0" borderId="3" xfId="0" applyNumberFormat="1" applyFont="1" applyBorder="1"/>
    <xf numFmtId="1" fontId="7" fillId="0" borderId="3" xfId="0" applyNumberFormat="1" applyFont="1" applyBorder="1" applyAlignment="1">
      <alignment wrapText="1"/>
    </xf>
    <xf numFmtId="1" fontId="6" fillId="0" borderId="5" xfId="0" applyNumberFormat="1" applyFont="1" applyFill="1" applyBorder="1" applyAlignment="1">
      <alignment horizontal="center"/>
    </xf>
    <xf numFmtId="1" fontId="6" fillId="0" borderId="6" xfId="0" applyNumberFormat="1" applyFont="1" applyFill="1" applyBorder="1" applyAlignment="1">
      <alignment horizontal="center"/>
    </xf>
    <xf numFmtId="1" fontId="6" fillId="0" borderId="6" xfId="0" applyNumberFormat="1" applyFont="1" applyFill="1" applyBorder="1"/>
    <xf numFmtId="1" fontId="6" fillId="0" borderId="6" xfId="0" applyNumberFormat="1" applyFont="1" applyFill="1" applyBorder="1" applyAlignment="1">
      <alignment wrapText="1"/>
    </xf>
    <xf numFmtId="167" fontId="7" fillId="0" borderId="7" xfId="2" applyNumberFormat="1" applyFont="1" applyFill="1" applyBorder="1"/>
    <xf numFmtId="0" fontId="0" fillId="0" borderId="0" xfId="0" applyFill="1"/>
    <xf numFmtId="1" fontId="5" fillId="0" borderId="3" xfId="0" applyNumberFormat="1" applyFont="1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9" xfId="0" applyNumberFormat="1" applyFont="1" applyBorder="1" applyAlignment="1">
      <alignment horizontal="center"/>
    </xf>
    <xf numFmtId="1" fontId="7" fillId="0" borderId="9" xfId="0" applyNumberFormat="1" applyFont="1" applyBorder="1"/>
    <xf numFmtId="1" fontId="7" fillId="0" borderId="9" xfId="0" applyNumberFormat="1" applyFont="1" applyBorder="1" applyAlignment="1">
      <alignment wrapText="1"/>
    </xf>
    <xf numFmtId="167" fontId="7" fillId="0" borderId="10" xfId="2" applyNumberFormat="1" applyFont="1" applyFill="1" applyBorder="1"/>
    <xf numFmtId="0" fontId="9" fillId="0" borderId="0" xfId="0" applyFont="1" applyAlignment="1">
      <alignment vertical="center"/>
    </xf>
    <xf numFmtId="0" fontId="8" fillId="0" borderId="11" xfId="0" applyFont="1" applyBorder="1" applyAlignment="1">
      <alignment vertical="center"/>
    </xf>
    <xf numFmtId="167" fontId="10" fillId="0" borderId="14" xfId="2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" fontId="5" fillId="2" borderId="13" xfId="0" applyNumberFormat="1" applyFont="1" applyFill="1" applyBorder="1" applyAlignment="1">
      <alignment horizontal="center" vertical="center" wrapText="1"/>
    </xf>
    <xf numFmtId="0" fontId="0" fillId="0" borderId="1" xfId="0" applyBorder="1"/>
    <xf numFmtId="1" fontId="6" fillId="3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68" fontId="8" fillId="0" borderId="11" xfId="1" applyNumberFormat="1" applyFont="1" applyBorder="1" applyAlignment="1">
      <alignment horizontal="right" vertical="center"/>
    </xf>
    <xf numFmtId="168" fontId="8" fillId="0" borderId="13" xfId="1" applyNumberFormat="1" applyFont="1" applyBorder="1" applyAlignment="1">
      <alignment horizontal="right" vertical="center"/>
    </xf>
  </cellXfs>
  <cellStyles count="3">
    <cellStyle name="Millares" xfId="1" builtinId="3"/>
    <cellStyle name="Moneda" xfId="2" builtinId="4"/>
    <cellStyle name="Normal" xfId="0" builtinId="0"/>
  </cellStyles>
  <dxfs count="25">
    <dxf>
      <font>
        <i val="0"/>
      </font>
    </dxf>
    <dxf>
      <font>
        <i val="0"/>
      </font>
    </dxf>
    <dxf>
      <alignment horizontal="center" readingOrder="0"/>
    </dxf>
    <dxf>
      <alignment vertical="center" readingOrder="0"/>
    </dxf>
    <dxf>
      <alignment vertical="center" readingOrder="0"/>
    </dxf>
    <dxf>
      <alignment horizontal="center" readingOrder="0"/>
    </dxf>
    <dxf>
      <font>
        <i val="0"/>
      </font>
    </dxf>
    <dxf>
      <font>
        <i val="0"/>
      </font>
    </dxf>
    <dxf>
      <numFmt numFmtId="166" formatCode="[$S/.-280A]\ #,##0.00"/>
    </dxf>
    <dxf>
      <numFmt numFmtId="166" formatCode="[$S/.-280A]\ #,##0.00"/>
    </dxf>
    <dxf>
      <font>
        <i/>
      </font>
    </dxf>
    <dxf>
      <font>
        <i/>
      </font>
    </dxf>
    <dxf>
      <font>
        <i/>
      </font>
    </dxf>
    <dxf>
      <font>
        <i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castillo\AppData\Local\Microsoft\Windows\INetCache\Content.Outlook\W4O23HTQ\LISTADO%20FINAL%20para%20OAJ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Yvette Christina Figueres Lara" refreshedDate="43580.73119849537" createdVersion="5" refreshedVersion="5" minRefreshableVersion="3" recordCount="15211" xr:uid="{00000000-000A-0000-FFFF-FFFF00000000}">
  <cacheSource type="worksheet">
    <worksheetSource ref="A5:G15216" sheet="LISTA FINAL IMPRMIR" r:id="rId2"/>
  </cacheSource>
  <cacheFields count="7">
    <cacheField name="CÓDIGO LOCAL" numFmtId="1">
      <sharedItems containsMixedTypes="1" containsNumber="1" containsInteger="1" minValue="406910" maxValue="406910"/>
    </cacheField>
    <cacheField name="CÓDIGOS MODULARES" numFmtId="1">
      <sharedItems/>
    </cacheField>
    <cacheField name="NIVELES EDUCATIVOS EN EL LOCAL ESCOLAR" numFmtId="1">
      <sharedItems/>
    </cacheField>
    <cacheField name="NÚMERO Y NOMBRE DE INSTITUCIONES EDUCATIVAS_x000a_ EN EL LOCAL ESCOLAR" numFmtId="1">
      <sharedItems/>
    </cacheField>
    <cacheField name="REGIÓN" numFmtId="1">
      <sharedItems count="17">
        <s v="ANCASH"/>
        <s v="LAMBAYEQUE"/>
        <s v="CAJAMARCA"/>
        <s v="LA LIBERTAD"/>
        <s v="AYACUCHO"/>
        <s v="AREQUIPA"/>
        <s v="TACNA"/>
        <s v="ICA"/>
        <s v="MOQUEGUA"/>
        <s v="PASCO"/>
        <s v="PIURA"/>
        <s v="TUMBES"/>
        <s v="CUSCO"/>
        <s v="HUANUCO"/>
        <s v="LIMA METROPOLITANA"/>
        <s v="LIMA PROVINCIAS"/>
        <s v="SAN MARTIN"/>
      </sharedItems>
    </cacheField>
    <cacheField name="DRE / UGEL" numFmtId="1">
      <sharedItems/>
    </cacheField>
    <cacheField name="MONTO TOTAL  " numFmtId="164">
      <sharedItems containsSemiMixedTypes="0" containsString="0" containsNumber="1" containsInteger="1" minValue="1860" maxValue="8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5211">
  <r>
    <s v="000137"/>
    <s v="[ 0566059 ]"/>
    <s v="[ Inicial - Jardín ]"/>
    <s v="[ 228 JUAN VELASCO ALVARADO ]"/>
    <x v="0"/>
    <s v="UGEL CORONGO"/>
    <n v="1860"/>
  </r>
  <r>
    <s v="001957"/>
    <s v="[ 0669796 ]"/>
    <s v="[ Inicial - Jardín ]"/>
    <s v="[ 122 CORAZON DE JESUS ]"/>
    <x v="1"/>
    <s v="UGEL CHICLAYO"/>
    <n v="1980"/>
  </r>
  <r>
    <s v="001962"/>
    <s v="[ 0669861 ]"/>
    <s v="[ Inicial - Jardín ]"/>
    <s v="[ 126 ]"/>
    <x v="1"/>
    <s v="UGEL LAMBAYEQUE"/>
    <n v="1860"/>
  </r>
  <r>
    <s v="001976"/>
    <s v="[ 0446245 ]"/>
    <s v="[ Primaria ]"/>
    <s v="[ 11561 ]"/>
    <x v="1"/>
    <s v="UGEL CHICLAYO"/>
    <n v="1860"/>
  </r>
  <r>
    <s v="009468"/>
    <s v="[ 1308410 ]"/>
    <s v="[ Primaria ]"/>
    <s v="[ 11583 MI SALVADOR ]"/>
    <x v="1"/>
    <s v="UGEL LAMBAYEQUE"/>
    <n v="1860"/>
  </r>
  <r>
    <s v="012381"/>
    <s v="[ 1667013 ]"/>
    <s v="[ Primaria ]"/>
    <s v="[ 821489 ]"/>
    <x v="2"/>
    <s v="UGEL SAN MARCOS"/>
    <n v="1860"/>
  </r>
  <r>
    <s v="014120"/>
    <s v="[ 1683184 ] [ 1582840 ]"/>
    <s v="[ Inicial - Jardín ] [ Primaria ]"/>
    <s v="[ 82183 ] [ 82183 ]"/>
    <x v="3"/>
    <s v="UGEL PATAZ"/>
    <n v="2070"/>
  </r>
  <r>
    <s v="015209"/>
    <s v="[ 0681072 ]"/>
    <s v="[ Inicial - Jardín ]"/>
    <s v="[ 331 ]"/>
    <x v="0"/>
    <s v="UGEL HUARAZ"/>
    <n v="2280"/>
  </r>
  <r>
    <s v="015817"/>
    <s v="[ 0524405 ]"/>
    <s v="[ Inicial - Jardín ]"/>
    <s v="[ 1574 ]"/>
    <x v="0"/>
    <s v="UGEL HUARAZ"/>
    <n v="1860"/>
  </r>
  <r>
    <s v="015822"/>
    <s v="[ 0625319 ]"/>
    <s v="[ Inicial - Jardín ]"/>
    <s v="[ 1612 ]"/>
    <x v="0"/>
    <s v="UGEL HUARAZ"/>
    <n v="1860"/>
  </r>
  <r>
    <s v="015836"/>
    <s v="[ 0412767 ]"/>
    <s v="[ Primaria ]"/>
    <s v="[ 86061 ]"/>
    <x v="0"/>
    <s v="UGEL HUARAZ"/>
    <n v="1980"/>
  </r>
  <r>
    <s v="015841"/>
    <s v="[ 0818872 ]"/>
    <s v="[ Primaria ]"/>
    <s v="[ 86062 ]"/>
    <x v="0"/>
    <s v="UGEL HUARAZ"/>
    <n v="1860"/>
  </r>
  <r>
    <s v="015855"/>
    <s v="[ 1554724 ] [ 0412783 ]"/>
    <s v="[ Inicial - Jardín ] [ Primaria ]"/>
    <s v="[ 86110 ] [ 86110 ]"/>
    <x v="0"/>
    <s v="UGEL HUARAZ"/>
    <n v="1980"/>
  </r>
  <r>
    <s v="015860"/>
    <s v="[ 0412825 ]"/>
    <s v="[ Primaria ]"/>
    <s v="[ 86115 ]"/>
    <x v="0"/>
    <s v="UGEL HUARAZ"/>
    <n v="1860"/>
  </r>
  <r>
    <s v="015879"/>
    <s v="[ 1554732 ] [ 0412817 ]"/>
    <s v="[ Inicial - Jardín ] [ Primaria ]"/>
    <s v="[ 86116 ] [ 86116 ]"/>
    <x v="0"/>
    <s v="UGEL HUARAZ"/>
    <n v="1980"/>
  </r>
  <r>
    <s v="015884"/>
    <s v="[ 0412791 ] [ 1536861 ]"/>
    <s v="[ Primaria ] [ Secundaria ]"/>
    <s v="[ 86118 ] [ 86118 ]"/>
    <x v="0"/>
    <s v="UGEL HUARAZ"/>
    <n v="2280"/>
  </r>
  <r>
    <s v="015898"/>
    <s v="[ 1554740 ] [ 0412809 ]"/>
    <s v="[ Inicial - Jardín ] [ Primaria ]"/>
    <s v="[ 86120 ] [ 86120 ]"/>
    <x v="0"/>
    <s v="UGEL HUARAZ"/>
    <n v="1860"/>
  </r>
  <r>
    <s v="015902"/>
    <s v="[ 0637652 ]"/>
    <s v="[ Primaria ]"/>
    <s v="[ 88300 ]"/>
    <x v="0"/>
    <s v="UGEL HUARAZ"/>
    <n v="1860"/>
  </r>
  <r>
    <s v="015916"/>
    <s v="[ 0699769 ]"/>
    <s v="[ Primaria ]"/>
    <s v="[ 86119 ]"/>
    <x v="0"/>
    <s v="UGEL HUARAZ"/>
    <n v="2067"/>
  </r>
  <r>
    <s v="015921"/>
    <s v="[ 0607069 ]"/>
    <s v="[ Secundaria ]"/>
    <s v="[ 86061 ]"/>
    <x v="0"/>
    <s v="UGEL HUARAZ"/>
    <n v="2280"/>
  </r>
  <r>
    <s v="015959"/>
    <s v="[ 1001510 ]"/>
    <s v="[ Inicial - Jardín ]"/>
    <s v="[ 241 ]"/>
    <x v="0"/>
    <s v="UGEL HUARMEY"/>
    <n v="1860"/>
  </r>
  <r>
    <s v="015964"/>
    <s v="[ 1002153 ]"/>
    <s v="[ Inicial - Jardín ]"/>
    <s v="[ 1642 ]"/>
    <x v="0"/>
    <s v="UGEL HUARMEY"/>
    <n v="1860"/>
  </r>
  <r>
    <s v="015978"/>
    <s v="[ 1001551 ]"/>
    <s v="[ Inicial - Jardín ]"/>
    <s v="[ 1652 ]"/>
    <x v="0"/>
    <s v="UGEL HUARMEY"/>
    <n v="1860"/>
  </r>
  <r>
    <s v="015983"/>
    <s v="[ 0413385 ] [ 0577262 ]"/>
    <s v="[ Primaria ] [ Secundaria ]"/>
    <s v="[ 86054 JAVIER ROMERO MAGUIÑA ] [ 86054 JAVIER ROMERO MAGUIÑA ]"/>
    <x v="0"/>
    <s v="UGEL HUARMEY"/>
    <n v="2280"/>
  </r>
  <r>
    <s v="015997"/>
    <s v="[ 0413633 ] [ 0796334 ]"/>
    <s v="[ Primaria ] [ Secundaria ]"/>
    <s v="[ 86056 DANIEL ALCIDES CARRION ] [ 86056 DANIEL ALCIDES CARRION ]"/>
    <x v="0"/>
    <s v="UGEL HUARMEY"/>
    <n v="1980"/>
  </r>
  <r>
    <s v="016001"/>
    <s v="[ 0413401 ]"/>
    <s v="[ Primaria ]"/>
    <s v="[ 86057 ]"/>
    <x v="0"/>
    <s v="UGEL HUARMEY"/>
    <n v="1860"/>
  </r>
  <r>
    <s v="016015"/>
    <s v="[ 0413419 ] [ 0750034 ]"/>
    <s v="[ Primaria ] [ Secundaria ]"/>
    <s v="[ 86058 BARNER MYER ] [ 86058 BARNER MYER ]"/>
    <x v="0"/>
    <s v="UGEL HUARMEY"/>
    <n v="2280"/>
  </r>
  <r>
    <s v="016020"/>
    <s v="[ 0413492 ]"/>
    <s v="[ Primaria ]"/>
    <s v="[ 86111 ]"/>
    <x v="0"/>
    <s v="UGEL HUARMEY"/>
    <n v="1860"/>
  </r>
  <r>
    <s v="016044"/>
    <s v="[ 1002195 ]"/>
    <s v="[ Primaria ]"/>
    <s v="[ 88370 ]"/>
    <x v="0"/>
    <s v="UGEL HUARMEY"/>
    <n v="1860"/>
  </r>
  <r>
    <s v="016058"/>
    <s v="[ 0519926 ]"/>
    <s v="[ Primaria ]"/>
    <s v="[ 86808 AUGUSTO B. LEGUIA ]"/>
    <x v="0"/>
    <s v="UGEL HUARMEY"/>
    <n v="1860"/>
  </r>
  <r>
    <s v="016063"/>
    <s v="[ 0818575 ]"/>
    <s v="[ Primaria ]"/>
    <s v="[ 87004 ]"/>
    <x v="0"/>
    <s v="UGEL HUARMEY"/>
    <n v="1860"/>
  </r>
  <r>
    <s v="016077"/>
    <s v="[ 0686436 ]"/>
    <s v="[ Primaria ]"/>
    <s v="[ 88321 ]"/>
    <x v="0"/>
    <s v="UGEL HUARMEY"/>
    <n v="1860"/>
  </r>
  <r>
    <s v="016082"/>
    <s v="[ 0686444 ]"/>
    <s v="[ Primaria ]"/>
    <s v="[ 88328 ]"/>
    <x v="0"/>
    <s v="UGEL HUARMEY"/>
    <n v="1860"/>
  </r>
  <r>
    <s v="016096"/>
    <s v="[ 0413641 ]"/>
    <s v="[ Primaria ]"/>
    <s v="[ 86706 SEÑOR DE LOS MILAGROS ]"/>
    <x v="0"/>
    <s v="UGEL HUARAZ"/>
    <n v="1860"/>
  </r>
  <r>
    <s v="016100"/>
    <s v="[ 0415547 ]"/>
    <s v="[ Inicial - Jardín ]"/>
    <s v="[ 123 ]"/>
    <x v="0"/>
    <s v="UGEL HUARAZ"/>
    <n v="2880"/>
  </r>
  <r>
    <s v="016119"/>
    <s v="[ 0567206 ]"/>
    <s v="[ Inicial - Jardín ]"/>
    <s v="[ 268 ]"/>
    <x v="0"/>
    <s v="UGEL HUARAZ"/>
    <n v="1980"/>
  </r>
  <r>
    <s v="016124"/>
    <s v="[ 0567354 ]"/>
    <s v="[ Inicial - Jardín ]"/>
    <s v="[ 270 ]"/>
    <x v="0"/>
    <s v="UGEL HUARAZ"/>
    <n v="1860"/>
  </r>
  <r>
    <s v="016138"/>
    <s v="[ 0597914 ]"/>
    <s v="[ Inicial - Jardín ]"/>
    <s v="[ 282 SAN JUAN BAUTISTA ]"/>
    <x v="0"/>
    <s v="UGEL HUARAZ"/>
    <n v="2880"/>
  </r>
  <r>
    <s v="016143"/>
    <s v="[ 0717850 ]"/>
    <s v="[ Inicial - Jardín ]"/>
    <s v="[ 348 ]"/>
    <x v="0"/>
    <s v="UGEL HUARAZ"/>
    <n v="1860"/>
  </r>
  <r>
    <s v="016157"/>
    <s v="[ 0717868 ]"/>
    <s v="[ Inicial - Jardín ]"/>
    <s v="[ 349 ]"/>
    <x v="0"/>
    <s v="UGEL HUARAZ"/>
    <n v="1980"/>
  </r>
  <r>
    <s v="016162"/>
    <s v="[ 0717900 ]"/>
    <s v="[ Inicial - Jardín ]"/>
    <s v="[ 356 NUESTRA SEÑORA DE LA ASUNCION ]"/>
    <x v="0"/>
    <s v="UGEL HUARAZ"/>
    <n v="2280"/>
  </r>
  <r>
    <s v="016176"/>
    <s v="[ 0735639 ]"/>
    <s v="[ Inicial - Jardín ]"/>
    <s v="[ 389 NIÑOS DE LA VIRGEN DE GUADALUPE ]"/>
    <x v="0"/>
    <s v="UGEL HUARAZ"/>
    <n v="2280"/>
  </r>
  <r>
    <s v="016181"/>
    <s v="[ 0797266 ]"/>
    <s v="[ Inicial - Jardín ]"/>
    <s v="[ 418 ]"/>
    <x v="0"/>
    <s v="UGEL HUARAZ"/>
    <n v="1860"/>
  </r>
  <r>
    <s v="016195"/>
    <s v="[ 0908269 ]"/>
    <s v="[ Inicial - Jardín ]"/>
    <s v="[ CISEA NICRUPAMPA ]"/>
    <x v="0"/>
    <s v="UGEL HUARAZ"/>
    <n v="2880"/>
  </r>
  <r>
    <s v="016204"/>
    <s v="[ 0908293 ]"/>
    <s v="[ Inicial - Jardín ]"/>
    <s v="[ CISEA PALMIRA ]"/>
    <x v="0"/>
    <s v="UGEL HUARAZ"/>
    <n v="2880"/>
  </r>
  <r>
    <s v="016218"/>
    <s v="[ 0411678 ] [ 0520601 ] [ 0639849 ] [ 0577387 ]"/>
    <s v="[ Primaria ] [ Básica Alternativa-Inicial e Intermedio ] [ Básica Alternativa-Avanzado ] [ Secundaria ]"/>
    <s v="[ MARISCAL TORIBIO DE LUZURIAGA ] [ CEBA - MARISCAL TORIBIO DE LUZURIAGA ] [ CEBA - MARISCAL TORIBIO DE LUZURIAGA ] [ MARISCAL TORIBIO DE LUZURIAGA ]"/>
    <x v="0"/>
    <s v="UGEL HUARAZ"/>
    <n v="3480"/>
  </r>
  <r>
    <s v="016223"/>
    <s v="[ 0487975 ] [ 0492504 ]"/>
    <s v="[ Primaria ] [ Secundaria ]"/>
    <s v="[ 86002 JORGE BASADRE GROHMAN ] [ 86002 JORGE BASADRE GROHMAN ]"/>
    <x v="0"/>
    <s v="UGEL HUARAZ"/>
    <n v="3480"/>
  </r>
  <r>
    <s v="016237"/>
    <s v="[ 0492496 ] [ 0906313 ]"/>
    <s v="[ Primaria ] [ Secundaria ]"/>
    <s v="[ 86017 SABIO ANTONIO RAIMONDI ] [ 86017 SABIO ANTONIO RAIMONDI ]"/>
    <x v="0"/>
    <s v="UGEL HUARAZ"/>
    <n v="3480"/>
  </r>
  <r>
    <s v="016242"/>
    <s v="[ 0415901 ] [ 0577346 ]"/>
    <s v="[ Primaria ] [ Secundaria ]"/>
    <s v="[ 86021 SIMON ANTONIO BOLIVAR PALACIOS ] [ SIMON ANTONIO BOLIVAR PALACIOS ]"/>
    <x v="0"/>
    <s v="UGEL HUARAZ"/>
    <n v="3480"/>
  </r>
  <r>
    <s v="016256"/>
    <s v="[ 1746999 ] [ 0417998 ] [ 0577460 ]"/>
    <s v="[ Inicial - Jardín ] [ Primaria ] [ Secundaria ]"/>
    <s v="[ 86030 NIÑO JESUS DE PRAGA ] [ 86030 NIÑO JESUS DE PRAGA ] [ 86030 NIÑO JESUS DE PRAGA ]"/>
    <x v="0"/>
    <s v="UGEL HUARAZ"/>
    <n v="2880"/>
  </r>
  <r>
    <s v="016261"/>
    <s v="[ 0416149 ] [ 0577395 ]"/>
    <s v="[ Primaria ] [ Secundaria ]"/>
    <s v="[ 86031 NUSTRA SEÑORA DE LA ASUNCION ] [ 86031 NUESTRA SEÑORA DE LA ASUNCION ]"/>
    <x v="0"/>
    <s v="UGEL HUARAZ"/>
    <n v="2880"/>
  </r>
  <r>
    <s v="016275"/>
    <s v="[ 1766443 ] [ 0416156 ]"/>
    <s v="[ Inicial - Jardín ] [ Primaria ]"/>
    <s v="[ 86032 SAN AGUSTIN ] [ 86032 SAN AGUSTIN ]"/>
    <x v="0"/>
    <s v="UGEL HUARAZ"/>
    <n v="2070"/>
  </r>
  <r>
    <s v="016280"/>
    <s v="[ 0416057 ] [ 0718056 ]"/>
    <s v="[ Primaria ] [ Secundaria ]"/>
    <s v="[ 86034 SAN MARTIN DE PORRES ] [ 86034 SAN MARTIN DE PORRES ]"/>
    <x v="0"/>
    <s v="UGEL HUARAZ"/>
    <n v="2880"/>
  </r>
  <r>
    <s v="016299"/>
    <s v="[ 0819102 ] [ 0577379 ]"/>
    <s v="[ Primaria ] [ Secundaria ]"/>
    <s v="[ 86035 SAN CRISTOBAL ] [ 86035 SAN CRISTOBAL ]"/>
    <x v="0"/>
    <s v="UGEL HUARAZ"/>
    <n v="2880"/>
  </r>
  <r>
    <s v="016303"/>
    <s v="[ 0417865 ]"/>
    <s v="[ Primaria ]"/>
    <s v="[ 86013 ]"/>
    <x v="0"/>
    <s v="UGEL HUARAZ"/>
    <n v="1860"/>
  </r>
  <r>
    <s v="016317"/>
    <s v="[ 0416040 ]"/>
    <s v="[ Primaria ]"/>
    <s v="[ 86029 ]"/>
    <x v="0"/>
    <s v="UGEL HUARAZ"/>
    <n v="1980"/>
  </r>
  <r>
    <s v="016322"/>
    <s v="[ 1682525 ] [ 0416164 ]"/>
    <s v="[ Inicial - Jardín ] [ Primaria ]"/>
    <s v="[ 86033 ] [ 86033 ]"/>
    <x v="0"/>
    <s v="UGEL HUARAZ"/>
    <n v="1980"/>
  </r>
  <r>
    <s v="016336"/>
    <s v="[ 0415968 ]"/>
    <s v="[ Primaria ]"/>
    <s v="[ 86036 CORONEL FRANCISCO BOLOGNESI ]"/>
    <x v="0"/>
    <s v="UGEL HUARAZ"/>
    <n v="1980"/>
  </r>
  <r>
    <s v="016341"/>
    <s v="[ 0416073 ]"/>
    <s v="[ Primaria ]"/>
    <s v="[ 86038 VIVIANO PAREDES MACEDO ]"/>
    <x v="0"/>
    <s v="UGEL HUARAZ"/>
    <n v="1860"/>
  </r>
  <r>
    <s v="016355"/>
    <s v="[ 1746981 ] [ 0416081 ]"/>
    <s v="[ Inicial - Jardín ] [ Primaria ]"/>
    <s v="[ 86039 VICTOR ZUÑIGA TOLEDO ] [ 86039 VICTOR ZUÑIGA TOLEDO ]"/>
    <x v="0"/>
    <s v="UGEL HUARAZ"/>
    <n v="1980"/>
  </r>
  <r>
    <s v="016360"/>
    <s v="[ 0415984 ] [ 1747047 ]"/>
    <s v="[ Primaria ] [ Secundaria ]"/>
    <s v="[ 86040 SUIZA PERUANA ] [ 86040 SUIZA PERUANA ]"/>
    <x v="0"/>
    <s v="UGEL HUARAZ"/>
    <n v="2880"/>
  </r>
  <r>
    <s v="016379"/>
    <s v="[ 0419473 ]"/>
    <s v="[ Primaria ]"/>
    <s v="[ 86077 ]"/>
    <x v="0"/>
    <s v="UGEL HUARAZ"/>
    <n v="1860"/>
  </r>
  <r>
    <s v="016384"/>
    <s v="[ 0419507 ]"/>
    <s v="[ Primaria ]"/>
    <s v="[ 86080 ]"/>
    <x v="0"/>
    <s v="UGEL HUARAZ"/>
    <n v="1860"/>
  </r>
  <r>
    <s v="016398"/>
    <s v="[ 0416180 ]"/>
    <s v="[ Primaria ]"/>
    <s v="[ 86082 ]"/>
    <x v="0"/>
    <s v="UGEL HUARAZ"/>
    <n v="1860"/>
  </r>
  <r>
    <s v="016402"/>
    <s v="[ 0478354 ]"/>
    <s v="[ Primaria ]"/>
    <s v="[ 86083 ]"/>
    <x v="0"/>
    <s v="UGEL HUARAZ"/>
    <n v="1860"/>
  </r>
  <r>
    <s v="016416"/>
    <s v="[ 0416099 ]"/>
    <s v="[ Primaria ]"/>
    <s v="[ 86084 ]"/>
    <x v="0"/>
    <s v="UGEL HUARAZ"/>
    <n v="1860"/>
  </r>
  <r>
    <s v="016421"/>
    <s v="[ 0416198 ]"/>
    <s v="[ Primaria ]"/>
    <s v="[ 86085 ]"/>
    <x v="0"/>
    <s v="UGEL HUARAZ"/>
    <n v="1860"/>
  </r>
  <r>
    <s v="016435"/>
    <s v="[ 0478362 ]"/>
    <s v="[ Primaria ]"/>
    <s v="[ 86086 ]"/>
    <x v="0"/>
    <s v="UGEL HUARAZ"/>
    <n v="1860"/>
  </r>
  <r>
    <s v="016440"/>
    <s v="[ 0415992 ]"/>
    <s v="[ Primaria ]"/>
    <s v="[ 86088 SEÑOR DE LOS MILAGROS ]"/>
    <x v="0"/>
    <s v="UGEL HUARAZ"/>
    <n v="2280"/>
  </r>
  <r>
    <s v="016459"/>
    <s v="[ 0416222 ]"/>
    <s v="[ Primaria ]"/>
    <s v="[ 86089 ]"/>
    <x v="0"/>
    <s v="UGEL HUARAZ"/>
    <n v="1860"/>
  </r>
  <r>
    <s v="016464"/>
    <s v="[ 0735621 ] [ 0416230 ]"/>
    <s v="[ Inicial - Jardín ] [ Primaria ]"/>
    <s v="[ 362 ] [ 86090 ]"/>
    <x v="0"/>
    <s v="UGEL HUARAZ"/>
    <n v="1980"/>
  </r>
  <r>
    <s v="016478"/>
    <s v="[ 1682517 ] [ 0416008 ]"/>
    <s v="[ Inicial - Jardín ] [ Primaria ]"/>
    <s v="[ 86091 MANUEL GONZALES PRADA ] [ 86091 MANUEL GONZALES PRADA ]"/>
    <x v="0"/>
    <s v="UGEL HUARAZ"/>
    <n v="1860"/>
  </r>
  <r>
    <s v="016483"/>
    <s v="[ 1747039 ] [ 0416107 ]"/>
    <s v="[ Inicial - Jardín ] [ Primaria ]"/>
    <s v="[ 86093 JOSE PARDO Y BARREDA ] [ 86093 JOSE PARDO Y BARREDA ]"/>
    <x v="0"/>
    <s v="UGEL HUARAZ"/>
    <n v="2070"/>
  </r>
  <r>
    <s v="016497"/>
    <s v="[ 1651835 ] [ 0419515 ]"/>
    <s v="[ Inicial - Jardín ] [ Primaria ]"/>
    <s v="[ 86094 ] [ 86094 ]"/>
    <x v="0"/>
    <s v="UGEL HUARAZ"/>
    <n v="2070"/>
  </r>
  <r>
    <s v="016505"/>
    <s v="[ 1618289 ] [ 0416016 ]"/>
    <s v="[ Inicial - Jardín ] [ Primaria ]"/>
    <s v="[ 86095 ] [ 86095 ]"/>
    <x v="0"/>
    <s v="UGEL HUARAZ"/>
    <n v="2280"/>
  </r>
  <r>
    <s v="016510"/>
    <s v="[ 1632736 ] [ 0419523 ]"/>
    <s v="[ Inicial - Jardín ] [ Primaria ]"/>
    <s v="[ 86096 JOSE ANTONIO ENCINAS ] [ 86096 JOSE ANTONIO ENCINAS ]"/>
    <x v="0"/>
    <s v="UGEL HUARAZ"/>
    <n v="2067"/>
  </r>
  <r>
    <s v="016529"/>
    <s v="[ 1766468 ] [ 0416032 ]"/>
    <s v="[ Inicial - Jardín ] [ Primaria ]"/>
    <s v="[ 86097 ] [ 86097 ]"/>
    <x v="0"/>
    <s v="UGEL HUARAZ"/>
    <n v="1860"/>
  </r>
  <r>
    <s v="016534"/>
    <s v="[ 0735597 ] [ 0416248 ] [ 1310168 ]"/>
    <s v="[ Inicial - Jardín ] [ Primaria ] [ Secundaria ]"/>
    <s v="[ 359 ] [ 86098 JOSE MARIA ARGUEDAS ] [ 86098 JOSE MARIA ARGUEDAS ]"/>
    <x v="0"/>
    <s v="UGEL HUARAZ"/>
    <n v="2880"/>
  </r>
  <r>
    <s v="016548"/>
    <s v="[ 0416263 ]"/>
    <s v="[ Primaria ]"/>
    <s v="[ 86695 ]"/>
    <x v="0"/>
    <s v="UGEL HUARAZ"/>
    <n v="1860"/>
  </r>
  <r>
    <s v="016567"/>
    <s v="[ 1631878 ] [ 0419598 ]"/>
    <s v="[ Inicial - Jardín ] [ Primaria ]"/>
    <s v="[ 86760 ] [ 86760 ]"/>
    <x v="0"/>
    <s v="UGEL HUARAZ"/>
    <n v="2067"/>
  </r>
  <r>
    <s v="016572"/>
    <s v="[ 0416289 ]"/>
    <s v="[ Primaria ]"/>
    <s v="[ 86761 ]"/>
    <x v="0"/>
    <s v="UGEL HUARAZ"/>
    <n v="1860"/>
  </r>
  <r>
    <s v="016586"/>
    <s v="[ 0416131 ]"/>
    <s v="[ Primaria ]"/>
    <s v="[ 86778 ]"/>
    <x v="0"/>
    <s v="UGEL HUARAZ"/>
    <n v="1860"/>
  </r>
  <r>
    <s v="016591"/>
    <s v="[ 0416115 ]"/>
    <s v="[ Primaria ]"/>
    <s v="[ 86788 ]"/>
    <x v="0"/>
    <s v="UGEL HUARAZ"/>
    <n v="1860"/>
  </r>
  <r>
    <s v="016609"/>
    <s v="[ 0586230 ]"/>
    <s v="[ Primaria ]"/>
    <s v="[ 86849 ]"/>
    <x v="0"/>
    <s v="UGEL HUARAZ"/>
    <n v="1860"/>
  </r>
  <r>
    <s v="016614"/>
    <s v="[ 0597971 ]"/>
    <s v="[ Primaria ]"/>
    <s v="[ 86889 ]"/>
    <x v="0"/>
    <s v="UGEL HUARAZ"/>
    <n v="1860"/>
  </r>
  <r>
    <s v="016628"/>
    <s v="[ 0597682 ]"/>
    <s v="[ Primaria ]"/>
    <s v="[ 86892 ]"/>
    <x v="0"/>
    <s v="UGEL HUARAZ"/>
    <n v="1860"/>
  </r>
  <r>
    <s v="016633"/>
    <s v="[ 1682533 ] [ 0681262 ]"/>
    <s v="[ Inicial - Jardín ] [ Primaria ]"/>
    <s v="[ 86943 ] [ 86943 ]"/>
    <x v="0"/>
    <s v="UGEL HUARAZ"/>
    <n v="1860"/>
  </r>
  <r>
    <s v="016647"/>
    <s v="[ 0681270 ]"/>
    <s v="[ Primaria ]"/>
    <s v="[ 86948 ]"/>
    <x v="0"/>
    <s v="UGEL HUARAZ"/>
    <n v="1860"/>
  </r>
  <r>
    <s v="016652"/>
    <s v="[ 1712033 ] [ 0906164 ]"/>
    <s v="[ Inicial - Jardín ] [ Primaria ]"/>
    <s v="[ 87003-1 JESUS NAZARENO ] [ 87003-1 JESUS NAZARENO ]"/>
    <x v="0"/>
    <s v="UGEL HUARAZ"/>
    <n v="2880"/>
  </r>
  <r>
    <s v="016666"/>
    <s v="[ 0584672 ]"/>
    <s v="[ Superior Tecnológica ]"/>
    <s v="[ ELEAZAR GUZMAN BARRON ]"/>
    <x v="0"/>
    <s v="DRE ANCASH"/>
    <n v="3330"/>
  </r>
  <r>
    <s v="016671"/>
    <s v="[ 1433267 ]"/>
    <s v="[ Básica Especial ]"/>
    <s v="[ PRITE - HELLEN KELLER ]"/>
    <x v="0"/>
    <s v="UGEL HUARAZ"/>
    <n v="1860"/>
  </r>
  <r>
    <s v="016685"/>
    <s v="[ 0412189 ]"/>
    <s v="[ Superior Pedagógica ]"/>
    <s v="[ HUARAZ ]"/>
    <x v="0"/>
    <s v="DRE ANCASH"/>
    <n v="3330"/>
  </r>
  <r>
    <s v="016708"/>
    <s v="[ 0597948 ] [ 0567297 ]"/>
    <s v="[ Inicial - Jardín ] [ TÚcnico Productiva ]"/>
    <s v="[ 283 ] [ SAN JOSE OBRERO ]"/>
    <x v="0"/>
    <s v="UGEL HUARAZ"/>
    <n v="2880"/>
  </r>
  <r>
    <s v="017213"/>
    <s v="[ 0415752 ]"/>
    <s v="[ Inicial - Jardín ]"/>
    <s v="[ 1579 ]"/>
    <x v="0"/>
    <s v="UGEL HUARAZ"/>
    <n v="1980"/>
  </r>
  <r>
    <s v="017227"/>
    <s v="[ 1763341 ] [ 0412635 ]"/>
    <s v="[ Inicial - Jardín ] [ Primaria ]"/>
    <s v="[ 86066 ] [ 86066 ]"/>
    <x v="0"/>
    <s v="UGEL HUARAZ"/>
    <n v="2880"/>
  </r>
  <r>
    <s v="017232"/>
    <s v="[ 1618230 ] [ 0412734 ] [ 1578368 ]"/>
    <s v="[ Inicial - Jardín ] [ Primaria ] [ Secundaria ]"/>
    <s v="[ 86121 ] [ 86121 ] [ 86121 ]"/>
    <x v="0"/>
    <s v="UGEL HUARAZ"/>
    <n v="2280"/>
  </r>
  <r>
    <s v="017246"/>
    <s v="[ 1618263 ] [ 0412700 ] [ 1099951 ]"/>
    <s v="[ Inicial - Jardín ] [ Primaria ] [ Secundaria ]"/>
    <s v="[ 86127 ] [ 86127 ] [ 86127 ]"/>
    <x v="0"/>
    <s v="UGEL HUARAZ"/>
    <n v="2280"/>
  </r>
  <r>
    <s v="017251"/>
    <s v="[ 1519073 ] [ 0412692 ] [ 1541507 ]"/>
    <s v="[ Inicial - Jardín ] [ Primaria ] [ Secundaria ]"/>
    <s v="[ 86133 ] [ 86133 ] [ 86133 ]"/>
    <x v="0"/>
    <s v="UGEL HUARAZ"/>
    <n v="2280"/>
  </r>
  <r>
    <s v="017265"/>
    <s v="[ 1747005 ] [ 0412643 ]"/>
    <s v="[ Inicial - Jardín ] [ Primaria ]"/>
    <s v="[ 86134 ] [ 86134 ]"/>
    <x v="0"/>
    <s v="UGEL HUARAZ"/>
    <n v="1860"/>
  </r>
  <r>
    <s v="017270"/>
    <s v="[ 1554765 ] [ 0412668 ]"/>
    <s v="[ Inicial - Jardín ] [ Primaria ]"/>
    <s v="[ 86700 ] [ 86700 ]"/>
    <x v="0"/>
    <s v="UGEL HUARAZ"/>
    <n v="1980"/>
  </r>
  <r>
    <s v="017289"/>
    <s v="[ 0412650 ]"/>
    <s v="[ Primaria ]"/>
    <s v="[ 86701 ]"/>
    <x v="0"/>
    <s v="UGEL HUARAZ"/>
    <n v="1860"/>
  </r>
  <r>
    <s v="017294"/>
    <s v="[ 1554773 ] [ 0412676 ] [ 1399245 ]"/>
    <s v="[ Inicial - Jardín ] [ Primaria ] [ Secundaria ]"/>
    <s v="[ 86702 SAN MAXIMILIANO KOLBE ] [ 86702 SAN MAXIMILIANO KOLBE ] [ 86702 ]"/>
    <x v="0"/>
    <s v="UGEL HUARAZ"/>
    <n v="2880"/>
  </r>
  <r>
    <s v="017307"/>
    <s v="[ 0476416 ]"/>
    <s v="[ Primaria ]"/>
    <s v="[ 86793 ]"/>
    <x v="0"/>
    <s v="UGEL HUARAZ"/>
    <n v="1860"/>
  </r>
  <r>
    <s v="017312"/>
    <s v="[ 1554781 ] [ 0637629 ]"/>
    <s v="[ Inicial - Jardín ] [ Primaria ]"/>
    <s v="[ 88296 ] [ 88296 ]"/>
    <x v="0"/>
    <s v="UGEL HUARAZ"/>
    <n v="1980"/>
  </r>
  <r>
    <s v="017326"/>
    <s v="[ 0686402 ]"/>
    <s v="[ Primaria ]"/>
    <s v="[ 88309 ]"/>
    <x v="0"/>
    <s v="UGEL HUARAZ"/>
    <n v="1860"/>
  </r>
  <r>
    <s v="017331"/>
    <s v="[ 1618297 ] [ 0686428 ]"/>
    <s v="[ Inicial - Jardín ] [ Primaria ]"/>
    <s v="[ 88325 ] [ 88325 ]"/>
    <x v="0"/>
    <s v="UGEL HUARAZ"/>
    <n v="1980"/>
  </r>
  <r>
    <s v="017345"/>
    <s v="[ 0793109 ]"/>
    <s v="[ Primaria ]"/>
    <s v="[ 88374 ]"/>
    <x v="0"/>
    <s v="UGEL HUARAZ"/>
    <n v="1860"/>
  </r>
  <r>
    <s v="017350"/>
    <s v="[ 0818534 ]"/>
    <s v="[ Primaria ]"/>
    <s v="[ 88380 ]"/>
    <x v="0"/>
    <s v="UGEL HUARAZ"/>
    <n v="1860"/>
  </r>
  <r>
    <s v="017374"/>
    <s v="[ 0411827 ]"/>
    <s v="[ Secundaria ]"/>
    <s v="[ SAN FRANCISCO DE ASIS ]"/>
    <x v="0"/>
    <s v="UGEL HUARAZ"/>
    <n v="2880"/>
  </r>
  <r>
    <s v="017388"/>
    <s v="[ 0597518 ]"/>
    <s v="[ Inicial - Jardín ]"/>
    <s v="[ 292 ]"/>
    <x v="0"/>
    <s v="UGEL HUARAZ"/>
    <n v="2067"/>
  </r>
  <r>
    <s v="017393"/>
    <s v="[ 0681098 ]"/>
    <s v="[ Inicial - Jardín ]"/>
    <s v="[ 328 ]"/>
    <x v="0"/>
    <s v="UGEL HUARAZ"/>
    <n v="1860"/>
  </r>
  <r>
    <s v="017406"/>
    <s v="[ 0797258 ]"/>
    <s v="[ Inicial - Jardín ]"/>
    <s v="[ 417 ]"/>
    <x v="0"/>
    <s v="UGEL HUARAZ"/>
    <n v="1860"/>
  </r>
  <r>
    <s v="017411"/>
    <s v="[ 0413443 ]"/>
    <s v="[ Primaria ]"/>
    <s v="[ 86064 PEDRO PABLO PALACIOS ]"/>
    <x v="0"/>
    <s v="UGEL HUARAZ"/>
    <n v="2367"/>
  </r>
  <r>
    <s v="017425"/>
    <s v="[ 0413559 ] [ 0906404 ]"/>
    <s v="[ Primaria ] [ Secundaria ]"/>
    <s v="[ 86128 LEONCIO PRADO ] [ 86128 CORONEL LEONCIO PRADO ]"/>
    <x v="0"/>
    <s v="UGEL HUARAZ"/>
    <n v="2280"/>
  </r>
  <r>
    <s v="017430"/>
    <s v="[ 1519081 ] [ 0412684 ] [ 0906289 ]"/>
    <s v="[ Inicial - Jardín ] [ Primaria ] [ Secundaria ]"/>
    <s v="[ 86704 SEÑOR DE LOS MILAGROS ] [ 86704 SEÑOR DE LOS MILAGROS ] [ 86704 SEÑOR DE LOS MILAGROS ]"/>
    <x v="0"/>
    <s v="UGEL HUARAZ"/>
    <n v="2880"/>
  </r>
  <r>
    <s v="017449"/>
    <s v="[ 0412726 ]"/>
    <s v="[ Primaria ]"/>
    <s v="[ 86065 ]"/>
    <x v="0"/>
    <s v="UGEL HUARAZ"/>
    <n v="1980"/>
  </r>
  <r>
    <s v="017454"/>
    <s v="[ 0413534 ]"/>
    <s v="[ Primaria ]"/>
    <s v="[ 86124 ]"/>
    <x v="0"/>
    <s v="UGEL HUARAZ"/>
    <n v="1860"/>
  </r>
  <r>
    <s v="017468"/>
    <s v="[ 0413542 ]"/>
    <s v="[ Primaria ]"/>
    <s v="[ 86125 ]"/>
    <x v="0"/>
    <s v="UGEL HUARAZ"/>
    <n v="2067"/>
  </r>
  <r>
    <s v="017473"/>
    <s v="[ 1554757 ] [ 0412718 ] [ 1310556 ]"/>
    <s v="[ Inicial - Jardín ] [ Primaria ] [ Secundaria ]"/>
    <s v="[ 86126 HERMILIO VALDIZAN ] [ 86126 HERMILIO VALDIZAN ] [ 86126 HERMILIO VALDIZAN ]"/>
    <x v="0"/>
    <s v="UGEL HUARAZ"/>
    <n v="2280"/>
  </r>
  <r>
    <s v="017487"/>
    <s v="[ 0413567 ]"/>
    <s v="[ Primaria ]"/>
    <s v="[ 86129 ]"/>
    <x v="0"/>
    <s v="UGEL HUARAZ"/>
    <n v="1860"/>
  </r>
  <r>
    <s v="017492"/>
    <s v="[ 0413575 ]"/>
    <s v="[ Primaria ]"/>
    <s v="[ 86130 ]"/>
    <x v="0"/>
    <s v="UGEL HUARAZ"/>
    <n v="1980"/>
  </r>
  <r>
    <s v="017500"/>
    <s v="[ 0413583 ]"/>
    <s v="[ Primaria ]"/>
    <s v="[ 86131 ]"/>
    <x v="0"/>
    <s v="UGEL HUARAZ"/>
    <n v="1860"/>
  </r>
  <r>
    <s v="017519"/>
    <s v="[ 0413591 ]"/>
    <s v="[ Primaria ]"/>
    <s v="[ 86132 ]"/>
    <x v="0"/>
    <s v="UGEL HUARAZ"/>
    <n v="2067"/>
  </r>
  <r>
    <s v="017524"/>
    <s v="[ 0586537 ]"/>
    <s v="[ Primaria ]"/>
    <s v="[ 86859 ]"/>
    <x v="0"/>
    <s v="UGEL HUARAZ"/>
    <n v="1860"/>
  </r>
  <r>
    <s v="017538"/>
    <s v="[ 0644146 ]"/>
    <s v="[ Primaria ]"/>
    <s v="[ 86931 ]"/>
    <x v="0"/>
    <s v="UGEL HUARAZ"/>
    <n v="1860"/>
  </r>
  <r>
    <s v="017543"/>
    <s v="[ 0577627 ]"/>
    <s v="[ Secundaria ]"/>
    <s v="[ 86064 PEDRO PABLO PALACIOS ]"/>
    <x v="0"/>
    <s v="UGEL HUARAZ"/>
    <n v="2367"/>
  </r>
  <r>
    <s v="017562"/>
    <s v="[ 0681312 ]"/>
    <s v="[ Primaria ]"/>
    <s v="[ 86941 ]"/>
    <x v="0"/>
    <s v="UGEL HUARAZ"/>
    <n v="1860"/>
  </r>
  <r>
    <s v="017576"/>
    <s v="[ 0476259 ]"/>
    <s v="[ Inicial - Jardín ]"/>
    <s v="[ 234 ]"/>
    <x v="0"/>
    <s v="UGEL HUARAZ"/>
    <n v="1980"/>
  </r>
  <r>
    <s v="017581"/>
    <s v="[ 0535088 ]"/>
    <s v="[ Inicial - Jardín ]"/>
    <s v="[ 251 ]"/>
    <x v="0"/>
    <s v="UGEL HUARAZ"/>
    <n v="2280"/>
  </r>
  <r>
    <s v="017595"/>
    <s v="[ 0416321 ] [ 0597328 ]"/>
    <s v="[ Primaria ] [ Secundaria ]"/>
    <s v="[ 86048 CESAR VALLEJO MENDOZA ] [ 86048 CESAR VALLEJO MENDOZA ]"/>
    <x v="0"/>
    <s v="UGEL HUARAZ"/>
    <n v="2880"/>
  </r>
  <r>
    <s v="017604"/>
    <s v="[ 0416339 ] [ 0577361 ]"/>
    <s v="[ Primaria ] [ Secundaria ]"/>
    <s v="[ 86049 JOSE CARLOS MARIATEGUI ] [ 86049 JOSE CARLOS MARIATEGUI ]"/>
    <x v="0"/>
    <s v="UGEL HUARAZ"/>
    <n v="2880"/>
  </r>
  <r>
    <s v="017618"/>
    <s v="[ 1747013 ] [ 0416347 ]"/>
    <s v="[ Inicial - Jardín ] [ Primaria ]"/>
    <s v="[ 86050 ] [ 86050 ]"/>
    <x v="0"/>
    <s v="UGEL HUARAZ"/>
    <n v="1980"/>
  </r>
  <r>
    <s v="017623"/>
    <s v="[ 0416206 ]"/>
    <s v="[ Primaria ]"/>
    <s v="[ 86087 ]"/>
    <x v="0"/>
    <s v="UGEL HUARAZ"/>
    <n v="1860"/>
  </r>
  <r>
    <s v="017637"/>
    <s v="[ 1682541 ] [ 0416396 ]"/>
    <s v="[ Inicial - Jardín ] [ Primaria ]"/>
    <s v="[ 86104 ] [ 86104 ]"/>
    <x v="0"/>
    <s v="UGEL HUARAZ"/>
    <n v="1980"/>
  </r>
  <r>
    <s v="017642"/>
    <s v="[ 1459718 ] [ 0416412 ] [ 1459700 ]"/>
    <s v="[ Inicial - Jardín ] [ Primaria ] [ Secundaria ]"/>
    <s v="[ 86691 ] [ 86691 ] [ 86691 ]"/>
    <x v="0"/>
    <s v="UGEL HUARAZ"/>
    <n v="2880"/>
  </r>
  <r>
    <s v="017656"/>
    <s v="[ 1459726 ] [ 0416420 ] [ 1310267 ]"/>
    <s v="[ Inicial - Jardín ] [ Primaria ] [ Secundaria ]"/>
    <s v="[ 86758 CIRO ALEGRIA BAZAN ] [ 86758 CIRO ALEGRIA BAZAN ] [ 86758 CIRO ALEGRIA BAZAN ]"/>
    <x v="0"/>
    <s v="UGEL HUARAZ"/>
    <n v="2367"/>
  </r>
  <r>
    <s v="017661"/>
    <s v="[ 0681254 ]"/>
    <s v="[ Primaria ]"/>
    <s v="[ 86940 ]"/>
    <x v="0"/>
    <s v="UGEL HUARAZ"/>
    <n v="1860"/>
  </r>
  <r>
    <s v="017675"/>
    <s v="[ 0717934 ]"/>
    <s v="[ Primaria ]"/>
    <s v="[ 86958 ]"/>
    <x v="0"/>
    <s v="UGEL HUARAZ"/>
    <n v="1860"/>
  </r>
  <r>
    <s v="017680"/>
    <s v="[ 0735647 ]"/>
    <s v="[ Primaria ]"/>
    <s v="[ 86968 ]"/>
    <x v="0"/>
    <s v="UGEL HUARAZ"/>
    <n v="1860"/>
  </r>
  <r>
    <s v="017699"/>
    <s v="[ 1618305 ] [ 1101922 ]"/>
    <s v="[ Inicial - Jardín ] [ Primaria ]"/>
    <s v="[ 87003-2 LOS HIJOS DE LA VIRGEN DE GUADALUPE ] [ 87003-2 LOS HIJOS DE LA VIRGEN DE GUADALUPE ]"/>
    <x v="0"/>
    <s v="UGEL HUARAZ"/>
    <n v="1860"/>
  </r>
  <r>
    <s v="017840"/>
    <s v="[ 0568055 ]"/>
    <s v="[ Inicial - Jardín ]"/>
    <s v="[ 273 ]"/>
    <x v="0"/>
    <s v="UGEL AIJA"/>
    <n v="1860"/>
  </r>
  <r>
    <s v="017859"/>
    <s v="[ 1042548 ]"/>
    <s v="[ Inicial - Jardín ]"/>
    <s v="[ 421 ]"/>
    <x v="0"/>
    <s v="UGEL AIJA"/>
    <n v="1860"/>
  </r>
  <r>
    <s v="017864"/>
    <s v="[ 1042662 ]"/>
    <s v="[ Inicial - Jardín ]"/>
    <s v="[ 424 ]"/>
    <x v="0"/>
    <s v="UGEL AIJA"/>
    <n v="1860"/>
  </r>
  <r>
    <s v="017878"/>
    <s v="[ 1042704 ]"/>
    <s v="[ Inicial - Jardín ]"/>
    <s v="[ 425 ]"/>
    <x v="0"/>
    <s v="UGEL AIJA"/>
    <n v="1860"/>
  </r>
  <r>
    <s v="017883"/>
    <s v="[ 0385468 ]"/>
    <s v="[ Primaria ]"/>
    <s v="[ 86153 ]"/>
    <x v="0"/>
    <s v="UGEL AIJA"/>
    <n v="1980"/>
  </r>
  <r>
    <s v="017897"/>
    <s v="[ 0385476 ] [ 1042787 ]"/>
    <s v="[ Primaria ] [ Secundaria ]"/>
    <s v="[ 86154 ] [ 86154 ]"/>
    <x v="0"/>
    <s v="UGEL AIJA"/>
    <n v="2280"/>
  </r>
  <r>
    <s v="017901"/>
    <s v="[ 0385484 ]"/>
    <s v="[ Primaria ]"/>
    <s v="[ 86155 ]"/>
    <x v="0"/>
    <s v="UGEL AIJA"/>
    <n v="1860"/>
  </r>
  <r>
    <s v="017915"/>
    <s v="[ 0385542 ]"/>
    <s v="[ Primaria ]"/>
    <s v="[ 86170 ]"/>
    <x v="0"/>
    <s v="UGEL AIJA"/>
    <n v="1860"/>
  </r>
  <r>
    <s v="017920"/>
    <s v="[ 0415505 ] [ 1311356 ]"/>
    <s v="[ Primaria ] [ Secundaria ]"/>
    <s v="[ 86709 ] [ 86709 ]"/>
    <x v="0"/>
    <s v="UGEL AIJA"/>
    <n v="2280"/>
  </r>
  <r>
    <s v="017939"/>
    <s v="[ 0385567 ] [ 1536598 ]"/>
    <s v="[ Primaria ] [ Secundaria ]"/>
    <s v="[ 86710 ] [ 86710 ]"/>
    <x v="0"/>
    <s v="UGEL AIJA"/>
    <n v="2367"/>
  </r>
  <r>
    <s v="017958"/>
    <s v="[ 1554823 ] [ 0644716 ]"/>
    <s v="[ Inicial - Jardín ] [ Primaria ]"/>
    <s v="[ 86916 ] [ 86916 ]"/>
    <x v="0"/>
    <s v="UGEL AIJA"/>
    <n v="1860"/>
  </r>
  <r>
    <s v="018000"/>
    <s v="[ 0644682 ]"/>
    <s v="[ Inicial - Jardín ]"/>
    <s v="[ 310 ]"/>
    <x v="0"/>
    <s v="UGEL AIJA"/>
    <n v="1860"/>
  </r>
  <r>
    <s v="018019"/>
    <s v="[ 0717777 ]"/>
    <s v="[ Inicial - Jardín ]"/>
    <s v="[ 337 ]"/>
    <x v="0"/>
    <s v="UGEL AIJA"/>
    <n v="1860"/>
  </r>
  <r>
    <s v="018024"/>
    <s v="[ 1042621 ]"/>
    <s v="[ Inicial - Jardín ]"/>
    <s v="[ 423 ]"/>
    <x v="0"/>
    <s v="UGEL AIJA"/>
    <n v="1860"/>
  </r>
  <r>
    <s v="018038"/>
    <s v="[ 0385385 ]"/>
    <s v="[ Primaria ]"/>
    <s v="[ 86144 ]"/>
    <x v="0"/>
    <s v="UGEL AIJA"/>
    <n v="1980"/>
  </r>
  <r>
    <s v="018043"/>
    <s v="[ 0385393 ]"/>
    <s v="[ Primaria ]"/>
    <s v="[ 86145 ]"/>
    <x v="0"/>
    <s v="UGEL AIJA"/>
    <n v="2067"/>
  </r>
  <r>
    <s v="018057"/>
    <s v="[ 0385401 ]"/>
    <s v="[ Primaria ]"/>
    <s v="[ 86146 ]"/>
    <x v="0"/>
    <s v="UGEL AIJA"/>
    <n v="1860"/>
  </r>
  <r>
    <s v="018062"/>
    <s v="[ 1412550 ] [ 0385419 ] [ 1411966 ]"/>
    <s v="[ Inicial - Jardín ] [ Primaria ] [ Secundaria ]"/>
    <s v="[ 86147 ] [ 86147 ] [ 86147 ]"/>
    <x v="0"/>
    <s v="UGEL AIJA"/>
    <n v="2367"/>
  </r>
  <r>
    <s v="018076"/>
    <s v="[ 0385427 ]"/>
    <s v="[ Primaria ]"/>
    <s v="[ 86148 ]"/>
    <x v="0"/>
    <s v="UGEL AIJA"/>
    <n v="1860"/>
  </r>
  <r>
    <s v="018081"/>
    <s v="[ 0385435 ]"/>
    <s v="[ Primaria ]"/>
    <s v="[ 86149 ]"/>
    <x v="0"/>
    <s v="UGEL AIJA"/>
    <n v="1860"/>
  </r>
  <r>
    <s v="018095"/>
    <s v="[ 0385518 ]"/>
    <s v="[ Primaria ]"/>
    <s v="[ 86165 ]"/>
    <x v="0"/>
    <s v="UGEL AIJA"/>
    <n v="2382"/>
  </r>
  <r>
    <s v="018104"/>
    <s v="[ 0818476 ]"/>
    <s v="[ Primaria ]"/>
    <s v="[ 86166 ]"/>
    <x v="0"/>
    <s v="UGEL AIJA"/>
    <n v="1860"/>
  </r>
  <r>
    <s v="018118"/>
    <s v="[ 1554815 ] [ 0385526 ]"/>
    <s v="[ Inicial - Jardín ] [ Primaria ]"/>
    <s v="[ 86167 ] [ 86167 ]"/>
    <x v="0"/>
    <s v="UGEL AIJA"/>
    <n v="1860"/>
  </r>
  <r>
    <s v="018123"/>
    <s v="[ 0597336 ]"/>
    <s v="[ Secundaria ]"/>
    <s v="[ VICENTE GUERRERO PALACIOS ]"/>
    <x v="0"/>
    <s v="UGEL AIJA"/>
    <n v="2280"/>
  </r>
  <r>
    <s v="018137"/>
    <s v="[ 0597302 ]"/>
    <s v="[ Inicial - Jardín ]"/>
    <s v="[ 289 ]"/>
    <x v="0"/>
    <s v="UGEL AIJA"/>
    <n v="1860"/>
  </r>
  <r>
    <s v="018142"/>
    <s v="[ 1042506 ]"/>
    <s v="[ Inicial - Jardín ]"/>
    <s v="[ 396 ]"/>
    <x v="0"/>
    <s v="UGEL AIJA"/>
    <n v="1860"/>
  </r>
  <r>
    <s v="018156"/>
    <s v="[ 0385443 ]"/>
    <s v="[ Primaria ]"/>
    <s v="[ 86151 ]"/>
    <x v="0"/>
    <s v="UGEL AIJA"/>
    <n v="1980"/>
  </r>
  <r>
    <s v="018161"/>
    <s v="[ 0385450 ]"/>
    <s v="[ Primaria ]"/>
    <s v="[ 86152 ]"/>
    <x v="0"/>
    <s v="UGEL AIJA"/>
    <n v="1860"/>
  </r>
  <r>
    <s v="018175"/>
    <s v="[ 0385534 ]"/>
    <s v="[ Primaria ]"/>
    <s v="[ 86168 ]"/>
    <x v="0"/>
    <s v="UGEL AIJA"/>
    <n v="1860"/>
  </r>
  <r>
    <s v="018180"/>
    <s v="[ 0529628 ]"/>
    <s v="[ Primaria ]"/>
    <s v="[ 86832 ]"/>
    <x v="0"/>
    <s v="UGEL AIJA"/>
    <n v="1860"/>
  </r>
  <r>
    <s v="018199"/>
    <s v="[ 1042746 ]"/>
    <s v="[ Secundaria ]"/>
    <s v="[ SANTIAGO ANTUNEZ DE MAYOLO ]"/>
    <x v="0"/>
    <s v="UGEL AIJA"/>
    <n v="1980"/>
  </r>
  <r>
    <s v="018905"/>
    <s v="[ 0415828 ]"/>
    <s v="[ Inicial - Jardín ]"/>
    <s v="[ 125 ANGELITOS DE MAMA ASHU ]"/>
    <x v="0"/>
    <s v="UGEL ASUNCIËN"/>
    <n v="2280"/>
  </r>
  <r>
    <s v="018910"/>
    <s v="[ 0911685 ]"/>
    <s v="[ Inicial - Jardín ]"/>
    <s v="[ 409 ANGELITOS DE SAN MIGUEL ]"/>
    <x v="0"/>
    <s v="UGEL ASUNCIËN"/>
    <n v="1860"/>
  </r>
  <r>
    <s v="018934"/>
    <s v="[ 1043306 ] [ 0413856 ] [ 1347236 ]"/>
    <s v="[ Inicial - Jardín ] [ Primaria ] [ Secundaria ]"/>
    <s v="[ 86399 JUAN PABLO II ] [ 86399 JUAN PABLO II ] [ 86399 JUAN PABLO II ]"/>
    <x v="0"/>
    <s v="UGEL ASUNCIËN"/>
    <n v="2280"/>
  </r>
  <r>
    <s v="018948"/>
    <s v="[ 0413740 ]"/>
    <s v="[ Primaria ]"/>
    <s v="[ MAESTRO UGO DE CENSI 86339 ]"/>
    <x v="0"/>
    <s v="UGEL ASUNCIËN"/>
    <n v="2880"/>
  </r>
  <r>
    <s v="018953"/>
    <s v="[ 0911719 ] [ 0413815 ] [ 1043348 ]"/>
    <s v="[ Inicial - Jardín ] [ Primaria ] [ Secundaria ]"/>
    <s v="[ 410 JULIO C. TELLO ] [ 86345 JULIO C. TELLO ] [ 86345 JULIO C. TELLO ]"/>
    <x v="0"/>
    <s v="UGEL ASUNCIËN"/>
    <n v="2280"/>
  </r>
  <r>
    <s v="018967"/>
    <s v="[ 0413823 ]"/>
    <s v="[ Primaria ]"/>
    <s v="[ 86396 OSCAR COLCHADO LUCIO ]"/>
    <x v="0"/>
    <s v="UGEL ASUNCIËN"/>
    <n v="1860"/>
  </r>
  <r>
    <s v="018972"/>
    <s v="[ 0413831 ]"/>
    <s v="[ Primaria ]"/>
    <s v="[ 86397 JUAN SANTOS ATAHUALPA ]"/>
    <x v="0"/>
    <s v="UGEL ASUNCIËN"/>
    <n v="1860"/>
  </r>
  <r>
    <s v="018986"/>
    <s v="[ 0413849 ]"/>
    <s v="[ Primaria ]"/>
    <s v="[ 86398 ANTONIO BRACK EGG ]"/>
    <x v="0"/>
    <s v="UGEL ASUNCIËN"/>
    <n v="1860"/>
  </r>
  <r>
    <s v="019009"/>
    <s v="[ 0413864 ]"/>
    <s v="[ Primaria ]"/>
    <s v="[ 86767 ZOILA AURORA CACERES MORENO ]"/>
    <x v="0"/>
    <s v="UGEL ASUNCIËN"/>
    <n v="2067"/>
  </r>
  <r>
    <s v="019014"/>
    <s v="[ 0541367 ]"/>
    <s v="[ Primaria ]"/>
    <s v="[ 86841 VICENTE Y URSULA DE CENSI ]"/>
    <x v="0"/>
    <s v="UGEL ASUNCIËN"/>
    <n v="1980"/>
  </r>
  <r>
    <s v="019028"/>
    <s v="[ 1312024 ] [ 0681411 ]"/>
    <s v="[ Inicial - Jardín ] [ Primaria ]"/>
    <s v="[ 414 VIRGENCITA DE LAS NIEVES ] [ 86945 SANTA CRUZ DE RAYAN ]"/>
    <x v="0"/>
    <s v="UGEL ASUNCIËN"/>
    <n v="1980"/>
  </r>
  <r>
    <s v="019033"/>
    <s v="[ 0819193 ]"/>
    <s v="[ Primaria ]"/>
    <s v="[ 86982 DOMINGO SAVIO ]"/>
    <x v="0"/>
    <s v="UGEL ASUNCIËN"/>
    <n v="1860"/>
  </r>
  <r>
    <s v="019047"/>
    <s v="[ 0819169 ]"/>
    <s v="[ Primaria ]"/>
    <s v="[ 86984 SAN MIGUEL DE GOYLLARHUANCA ]"/>
    <x v="0"/>
    <s v="UGEL ASUNCIËN"/>
    <n v="1860"/>
  </r>
  <r>
    <s v="019052"/>
    <s v="[ 1312057 ] [ 0411900 ]"/>
    <s v="[ Básica Alternativa-Avanzado ] [ Secundaria ]"/>
    <s v="[ CEBA - AMAUTA ATUSPARIA ] [ AMAUTA ATUSPARIA ]"/>
    <x v="0"/>
    <s v="UGEL ASUNCIËN"/>
    <n v="2880"/>
  </r>
  <r>
    <s v="019066"/>
    <s v="[ 0911776 ]"/>
    <s v="[ Secundaria ]"/>
    <s v="[ CESAR VALLEJO ]"/>
    <x v="0"/>
    <s v="UGEL ASUNCIËN"/>
    <n v="1980"/>
  </r>
  <r>
    <s v="019090"/>
    <s v="[ 0597757 ]"/>
    <s v="[ Inicial - Jardín ]"/>
    <s v="[ 296 CORAZON DE JESUS ]"/>
    <x v="0"/>
    <s v="UGEL ASUNCIËN"/>
    <n v="1860"/>
  </r>
  <r>
    <s v="019108"/>
    <s v="[ 0718114 ]"/>
    <s v="[ Inicial - Jardín ]"/>
    <s v="[ 354 SAN MIGUELITO ]"/>
    <x v="0"/>
    <s v="UGEL ASUNCIËN"/>
    <n v="1860"/>
  </r>
  <r>
    <s v="019113"/>
    <s v="[ 0792754 ]"/>
    <s v="[ Inicial - Jardín ]"/>
    <s v="[ 408 NIÑO JESUS ]"/>
    <x v="0"/>
    <s v="UGEL ASUNCIËN"/>
    <n v="1860"/>
  </r>
  <r>
    <s v="019127"/>
    <s v="[ 0413757 ]"/>
    <s v="[ Primaria ]"/>
    <s v="[ 86340 ALFREDO BRYCE ECHENIQUE ]"/>
    <x v="0"/>
    <s v="UGEL ASUNCIËN"/>
    <n v="1860"/>
  </r>
  <r>
    <s v="019132"/>
    <s v="[ 0413765 ]"/>
    <s v="[ Primaria ]"/>
    <s v="[ 86341 MARIO VARGAS LLOSA ]"/>
    <x v="0"/>
    <s v="UGEL ASUNCIËN"/>
    <n v="1860"/>
  </r>
  <r>
    <s v="019146"/>
    <s v="[ 0413781 ] [ 0665943 ]"/>
    <s v="[ Primaria ] [ Secundaria ]"/>
    <s v="[ 86342 PEDRO KOCHATZIN ] [ 86342 PEDRO KOCHATZIN ]"/>
    <x v="0"/>
    <s v="UGEL ASUNCIËN"/>
    <n v="2280"/>
  </r>
  <r>
    <s v="019151"/>
    <s v="[ 0811927 ]"/>
    <s v="[ Primaria ]"/>
    <s v="[ 86343 PADRE LORENZO SALINETTI ]"/>
    <x v="0"/>
    <s v="UGEL ASUNCIËN"/>
    <n v="2280"/>
  </r>
  <r>
    <s v="019165"/>
    <s v="[ 0413807 ] [ 0680991 ]"/>
    <s v="[ Primaria ] [ Secundaria ]"/>
    <s v="[ 86344 JAVIER HERAUD PEREZ ] [ 86344 JAVIER HERAUD PEREZ ]"/>
    <x v="0"/>
    <s v="UGEL ASUNCIËN"/>
    <n v="2880"/>
  </r>
  <r>
    <s v="019170"/>
    <s v="[ 1615475 ] [ 0413773 ]"/>
    <s v="[ Inicial - Jardín ] [ Primaria ]"/>
    <s v="[ 86781 CARLOS NORIEGA ] [ 86781 CARLOS NORIEGA ]"/>
    <x v="0"/>
    <s v="UGEL ASUNCIËN"/>
    <n v="1980"/>
  </r>
  <r>
    <s v="019189"/>
    <s v="[ 0476465 ] [ 1384478 ]"/>
    <s v="[ Primaria ] [ Superior Tecnológica ]"/>
    <s v="[ 86796 SANTA ROSA DE TAZAPAMPA ] [ CHACAS ]"/>
    <x v="0"/>
    <s v="DRE ANCASH"/>
    <n v="1980"/>
  </r>
  <r>
    <s v="019194"/>
    <s v="[ 0518431 ]"/>
    <s v="[ Primaria ]"/>
    <s v="[ 86828 DANIEL BADIALI ]"/>
    <x v="0"/>
    <s v="UGEL ASUNCIËN"/>
    <n v="1860"/>
  </r>
  <r>
    <s v="019207"/>
    <s v="[ 1312032 ] [ 0541268 ] [ 1634161 ]"/>
    <s v="[ Inicial - Jardín ] [ Primaria ] [ Secundaria ]"/>
    <s v="[ 86840 MAESTRO DIVINO ] [ 86840 MAESTRO DIVINO ] [ 86840 MAESTRO DIVINO ]"/>
    <x v="0"/>
    <s v="UGEL ASUNCIËN"/>
    <n v="2967"/>
  </r>
  <r>
    <s v="019212"/>
    <s v="[ 0568493 ]"/>
    <s v="[ Primaria ]"/>
    <s v="[ 86886 WALTER PEÑALOZA RAMELA ]"/>
    <x v="0"/>
    <s v="UGEL ASUNCIËN"/>
    <n v="1860"/>
  </r>
  <r>
    <s v="019226"/>
    <s v="[ 0597781 ]"/>
    <s v="[ Primaria ]"/>
    <s v="[ 86899 JESUS EL BUEN PASTOR ]"/>
    <x v="0"/>
    <s v="UGEL ASUNCIËN"/>
    <n v="1860"/>
  </r>
  <r>
    <s v="019231"/>
    <s v="[ 0681403 ]"/>
    <s v="[ Primaria ]"/>
    <s v="[ 86942 VIRGEN DEL ROSARIO DE CACARAY ]"/>
    <x v="0"/>
    <s v="UGEL ASUNCIËN"/>
    <n v="1860"/>
  </r>
  <r>
    <s v="019387"/>
    <s v="[ 1042829 ]"/>
    <s v="[ Inicial - Jardín ]"/>
    <s v="[ 451 ]"/>
    <x v="0"/>
    <s v="UGEL BOLOGNESI"/>
    <n v="1860"/>
  </r>
  <r>
    <s v="019392"/>
    <s v="[ 0411397 ] [ 0597609 ]"/>
    <s v="[ Primaria ] [ Secundaria ]"/>
    <s v="[ 86244 LUIS PARDO NOVOA ] [ 86244 LUIS PARDO NOVOA ]"/>
    <x v="0"/>
    <s v="UGEL BOLOGNESI"/>
    <n v="2880"/>
  </r>
  <r>
    <s v="019405"/>
    <s v="[ 0411405 ]"/>
    <s v="[ Primaria ]"/>
    <s v="[ 86245 ]"/>
    <x v="0"/>
    <s v="UGEL BOLOGNESI"/>
    <n v="1860"/>
  </r>
  <r>
    <s v="019410"/>
    <s v="[ 1597517 ] [ 0411413 ]"/>
    <s v="[ Inicial - Jardín ] [ Primaria ]"/>
    <s v="[ 86246 ] [ 86246 ]"/>
    <x v="0"/>
    <s v="UGEL BOLOGNESI"/>
    <n v="1860"/>
  </r>
  <r>
    <s v="019429"/>
    <s v="[ 0411462 ]"/>
    <s v="[ Primaria ]"/>
    <s v="[ 86267 ]"/>
    <x v="0"/>
    <s v="UGEL BOLOGNESI"/>
    <n v="1860"/>
  </r>
  <r>
    <s v="019448"/>
    <s v="[ 0718023 ]"/>
    <s v="[ Primaria ]"/>
    <s v="[ 86966 ]"/>
    <x v="0"/>
    <s v="UGEL BOLOGNESI"/>
    <n v="1860"/>
  </r>
  <r>
    <s v="019453"/>
    <s v="[ 0644773 ]"/>
    <s v="[ Inicial - Jardín ]"/>
    <s v="[ 309 ]"/>
    <x v="0"/>
    <s v="UGEL BOLOGNESI"/>
    <n v="1980"/>
  </r>
  <r>
    <s v="019467"/>
    <s v="[ 0385583 ] [ 1043025 ]"/>
    <s v="[ Primaria ] [ Secundaria ]"/>
    <s v="[ 86220 ] [ 86220 ]"/>
    <x v="0"/>
    <s v="UGEL BOLOGNESI"/>
    <n v="2367"/>
  </r>
  <r>
    <s v="019472"/>
    <s v="[ 0385674 ] [ 0577551 ]"/>
    <s v="[ Primaria ] [ Secundaria ]"/>
    <s v="[ 86216 SAN MIGUEL ] [ 86216 SAN MIGUEL ]"/>
    <x v="0"/>
    <s v="UGEL BOLOGNESI"/>
    <n v="2880"/>
  </r>
  <r>
    <s v="019486"/>
    <s v="[ 0385682 ]"/>
    <s v="[ Primaria ]"/>
    <s v="[ 86218 ]"/>
    <x v="0"/>
    <s v="UGEL BOLOGNESI"/>
    <n v="1860"/>
  </r>
  <r>
    <s v="019491"/>
    <s v="[ 0385575 ]"/>
    <s v="[ Primaria ]"/>
    <s v="[ 86219 ]"/>
    <x v="0"/>
    <s v="UGEL BOLOGNESI"/>
    <n v="1860"/>
  </r>
  <r>
    <s v="019504"/>
    <s v="[ 1597541 ] [ 0385708 ]"/>
    <s v="[ Inicial - Jardín ] [ Primaria ]"/>
    <s v="[ 86254 MARCOS LEMUS RIVAS ] [ 86254 MARCOS LEMUS RIVAS ]"/>
    <x v="0"/>
    <s v="UGEL BOLOGNESI"/>
    <n v="1860"/>
  </r>
  <r>
    <s v="019518"/>
    <s v="[ 0385716 ]"/>
    <s v="[ Primaria ]"/>
    <s v="[ 86255 ]"/>
    <x v="0"/>
    <s v="UGEL BOLOGNESI"/>
    <n v="1860"/>
  </r>
  <r>
    <s v="019523"/>
    <s v="[ 0385724 ]"/>
    <s v="[ Primaria ]"/>
    <s v="[ 86256 ]"/>
    <x v="0"/>
    <s v="UGEL BOLOGNESI"/>
    <n v="1860"/>
  </r>
  <r>
    <s v="019537"/>
    <s v="[ 0385732 ]"/>
    <s v="[ Primaria ]"/>
    <s v="[ 86715 ]"/>
    <x v="0"/>
    <s v="UGEL BOLOGNESI"/>
    <n v="1860"/>
  </r>
  <r>
    <s v="019542"/>
    <s v="[ 1551571 ] [ 0644831 ]"/>
    <s v="[ Inicial - Jardín ] [ Primaria ]"/>
    <s v="[ 86935 ] [ 86935 ]"/>
    <x v="0"/>
    <s v="UGEL BOLOGNESI"/>
    <n v="1860"/>
  </r>
  <r>
    <s v="019556"/>
    <s v="[ 0415869 ]"/>
    <s v="[ Inicial - Jardín ]"/>
    <s v="[ 048 ]"/>
    <x v="0"/>
    <s v="UGEL BOLOGNESI"/>
    <n v="1980"/>
  </r>
  <r>
    <s v="019561"/>
    <s v="[ 0415513 ] [ 0411850 ]"/>
    <s v="[ Primaria ] [ Secundaria ]"/>
    <s v="[ 86221 SAN AGUSTIN ] [ 86221 SAN AGUSTIN ]"/>
    <x v="0"/>
    <s v="UGEL BOLOGNESI"/>
    <n v="2280"/>
  </r>
  <r>
    <s v="019575"/>
    <s v="[ 0411421 ]"/>
    <s v="[ Primaria ]"/>
    <s v="[ 86258 ]"/>
    <x v="0"/>
    <s v="UGEL BOLOGNESI"/>
    <n v="1860"/>
  </r>
  <r>
    <s v="019580"/>
    <s v="[ 0411439 ]"/>
    <s v="[ Primaria ]"/>
    <s v="[ 86259 ]"/>
    <x v="0"/>
    <s v="UGEL BOLOGNESI"/>
    <n v="1860"/>
  </r>
  <r>
    <s v="019599"/>
    <s v="[ 0411447 ]"/>
    <s v="[ Primaria ]"/>
    <s v="[ 86260 ]"/>
    <x v="0"/>
    <s v="UGEL BOLOGNESI"/>
    <n v="1980"/>
  </r>
  <r>
    <s v="019603"/>
    <s v="[ 0411454 ]"/>
    <s v="[ Primaria ]"/>
    <s v="[ 86261 ]"/>
    <x v="0"/>
    <s v="UGEL BOLOGNESI"/>
    <n v="1860"/>
  </r>
  <r>
    <s v="019617"/>
    <s v="[ 0735720 ] [ 1102003 ]"/>
    <s v="[ Primaria ] [ Secundaria ]"/>
    <s v="[ 86974 ISABEL FLORES DE OLIVA ] [ 86974 ISABEL FLORES DE OLIVA ]"/>
    <x v="0"/>
    <s v="UGEL BOLOGNESI"/>
    <n v="2280"/>
  </r>
  <r>
    <s v="019622"/>
    <s v="[ 1597533 ] [ 0385948 ]"/>
    <s v="[ Inicial - Jardín ] [ Primaria ]"/>
    <s v="[ 86247 ] [ 86247 ]"/>
    <x v="0"/>
    <s v="UGEL BOLOGNESI"/>
    <n v="1860"/>
  </r>
  <r>
    <s v="019698"/>
    <s v="[ 0819433 ] [ 1431790 ]"/>
    <s v="[ Primaria ] [ Secundaria ]"/>
    <s v="[ 32226 RAUL CORDOVA ALVARADO ] [ 32226 RAUL CORDOVA ALVARADO ]"/>
    <x v="0"/>
    <s v="UGEL BOLOGNESI"/>
    <n v="3567"/>
  </r>
  <r>
    <s v="019702"/>
    <s v="[ 0295444 ]"/>
    <s v="[ Primaria ]"/>
    <s v="[ 32227 ]"/>
    <x v="0"/>
    <s v="UGEL BOLOGNESI"/>
    <n v="2967"/>
  </r>
  <r>
    <s v="019716"/>
    <s v="[ 0515312 ]"/>
    <s v="[ Primaria ]"/>
    <s v="[ 32583 ]"/>
    <x v="0"/>
    <s v="UGEL BOLOGNESI"/>
    <n v="1860"/>
  </r>
  <r>
    <s v="019721"/>
    <s v="[ 0542035 ]"/>
    <s v="[ Primaria ]"/>
    <s v="[ 32791 ]"/>
    <x v="0"/>
    <s v="UGEL BOLOGNESI"/>
    <n v="1860"/>
  </r>
  <r>
    <s v="019735"/>
    <s v="[ 0592808 ]"/>
    <s v="[ Primaria ]"/>
    <s v="[ 32850 ]"/>
    <x v="0"/>
    <s v="UGEL BOLOGNESI"/>
    <n v="1860"/>
  </r>
  <r>
    <s v="019740"/>
    <s v="[ 1100874 ]"/>
    <s v="[ Primaria ]"/>
    <s v="[ 86904 SANTA ROSA ]"/>
    <x v="0"/>
    <s v="UGEL BOLOGNESI"/>
    <n v="2067"/>
  </r>
  <r>
    <s v="019759"/>
    <s v="[ 1101849 ]"/>
    <s v="[ Secundaria ]"/>
    <s v="[ JOSE CARLOS MARIATEGUI ]"/>
    <x v="0"/>
    <s v="UGEL BOLOGNESI"/>
    <n v="2967"/>
  </r>
  <r>
    <s v="019764"/>
    <s v="[ 1091651 ]"/>
    <s v="[ Primaria ]"/>
    <s v="[ 32926 ]"/>
    <x v="0"/>
    <s v="UGEL BOLOGNESI"/>
    <n v="1860"/>
  </r>
  <r>
    <s v="019778"/>
    <s v="[ 0415703 ]"/>
    <s v="[ Inicial - Jardín ]"/>
    <s v="[ 1542 ]"/>
    <x v="0"/>
    <s v="UGEL BOLOGNESI"/>
    <n v="1860"/>
  </r>
  <r>
    <s v="019783"/>
    <s v="[ 1100270 ]"/>
    <s v="[ Inicial - Jardín ]"/>
    <s v="[ 456 ]"/>
    <x v="0"/>
    <s v="UGEL BOLOGNESI"/>
    <n v="1860"/>
  </r>
  <r>
    <s v="019797"/>
    <s v="[ 0385740 ] [ 0681692 ]"/>
    <s v="[ Primaria ] [ Secundaria ]"/>
    <s v="[ 86223 SANTA MARIA ] [ 86223 SANTA MARIA ]"/>
    <x v="0"/>
    <s v="UGEL BOLOGNESI"/>
    <n v="2280"/>
  </r>
  <r>
    <s v="019801"/>
    <s v="[ 0385757 ]"/>
    <s v="[ Primaria ]"/>
    <s v="[ 86224 ]"/>
    <x v="0"/>
    <s v="UGEL BOLOGNESI"/>
    <n v="1860"/>
  </r>
  <r>
    <s v="019815"/>
    <s v="[ 1505049 ] [ 0385765 ]"/>
    <s v="[ Inicial - Jardín ] [ Primaria ]"/>
    <s v="[ 86225 ] [ 86225 ]"/>
    <x v="0"/>
    <s v="UGEL BOLOGNESI"/>
    <n v="1860"/>
  </r>
  <r>
    <s v="019820"/>
    <s v="[ 0385773 ]"/>
    <s v="[ Primaria ]"/>
    <s v="[ 86226 ]"/>
    <x v="0"/>
    <s v="UGEL BOLOGNESI"/>
    <n v="1860"/>
  </r>
  <r>
    <s v="019839"/>
    <s v="[ 0385781 ] [ 1379288 ]"/>
    <s v="[ Primaria ] [ Secundaria ]"/>
    <s v="[ 86227 ALEJANDRO SANCHEZ ARTEAGA ] [ CPED - 86227 ]"/>
    <x v="0"/>
    <s v="UGEL BOLOGNESI"/>
    <n v="1860"/>
  </r>
  <r>
    <s v="019844"/>
    <s v="[ 0385799 ]"/>
    <s v="[ Primaria ]"/>
    <s v="[ 86228 ]"/>
    <x v="0"/>
    <s v="UGEL BOLOGNESI"/>
    <n v="1860"/>
  </r>
  <r>
    <s v="019863"/>
    <s v="[ 0385815 ]"/>
    <s v="[ Primaria ]"/>
    <s v="[ 86262 ]"/>
    <x v="0"/>
    <s v="UGEL BOLOGNESI"/>
    <n v="1860"/>
  </r>
  <r>
    <s v="019882"/>
    <s v="[ 1597491 ] [ 0415539 ]"/>
    <s v="[ Inicial - Jardín ] [ Primaria ]"/>
    <s v="[ 86230 ] [ 86230 ]"/>
    <x v="0"/>
    <s v="UGEL BOLOGNESI"/>
    <n v="1860"/>
  </r>
  <r>
    <s v="019896"/>
    <s v="[ 0411371 ]"/>
    <s v="[ Primaria ]"/>
    <s v="[ 86232 ]"/>
    <x v="0"/>
    <s v="UGEL BOLOGNESI"/>
    <n v="1860"/>
  </r>
  <r>
    <s v="019900"/>
    <s v="[ 0411488 ]"/>
    <s v="[ Primaria ]"/>
    <s v="[ 86712 ]"/>
    <x v="0"/>
    <s v="UGEL BOLOGNESI"/>
    <n v="1860"/>
  </r>
  <r>
    <s v="019919"/>
    <s v="[ 1597558 ] [ 0411496 ] [ 0644260 ]"/>
    <s v="[ Inicial - Jardín ] [ Primaria ] [ Secundaria ]"/>
    <s v="[ 86713 JOSE MARIA ARGUEDAS ] [ 86713 JOSE MARIA ARGUEDAS ] [ 86713 JOSE MARIA ARGUEDAS ]"/>
    <x v="0"/>
    <s v="UGEL BOLOGNESI"/>
    <n v="2280"/>
  </r>
  <r>
    <s v="019924"/>
    <s v="[ 0476440 ]"/>
    <s v="[ Primaria ]"/>
    <s v="[ 86804 ]"/>
    <x v="0"/>
    <s v="UGEL BOLOGNESI"/>
    <n v="1860"/>
  </r>
  <r>
    <s v="019938"/>
    <s v="[ 0520023 ]"/>
    <s v="[ Primaria ]"/>
    <s v="[ 86822 ]"/>
    <x v="0"/>
    <s v="UGEL BOLOGNESI"/>
    <n v="1860"/>
  </r>
  <r>
    <s v="020041"/>
    <s v="[ 0363119 ]"/>
    <s v="[ Inicial - Jardín ]"/>
    <s v="[ 026 ]"/>
    <x v="0"/>
    <s v="UGEL BOLOGNESI"/>
    <n v="2967"/>
  </r>
  <r>
    <s v="020079"/>
    <s v="[ 0639955 ]"/>
    <s v="[ Inicial - Jardín ]"/>
    <s v="[ 274 ]"/>
    <x v="0"/>
    <s v="UGEL BOLOGNESI"/>
    <n v="1860"/>
  </r>
  <r>
    <s v="020084"/>
    <s v="[ 0644740 ]"/>
    <s v="[ Inicial - Jardín ]"/>
    <s v="[ 301 ]"/>
    <x v="0"/>
    <s v="UGEL BOLOGNESI"/>
    <n v="1860"/>
  </r>
  <r>
    <s v="020098"/>
    <s v="[ 0385898 ] [ 0665901 ]"/>
    <s v="[ Primaria ] [ Secundaria ]"/>
    <s v="[ 86240 ] [ 86240 ]"/>
    <x v="0"/>
    <s v="UGEL BOLOGNESI"/>
    <n v="2367"/>
  </r>
  <r>
    <s v="020102"/>
    <s v="[ 0385906 ]"/>
    <s v="[ Primaria ]"/>
    <s v="[ 86241 TUPAC AMARU ]"/>
    <x v="0"/>
    <s v="UGEL BOLOGNESI"/>
    <n v="1860"/>
  </r>
  <r>
    <s v="020116"/>
    <s v="[ 0415661 ]"/>
    <s v="[ Inicial - Jardín ]"/>
    <s v="[ 070 ]"/>
    <x v="0"/>
    <s v="UGEL CARHUÁZ"/>
    <n v="2880"/>
  </r>
  <r>
    <s v="020135"/>
    <s v="[ 0735761 ]"/>
    <s v="[ Inicial - Jardín ]"/>
    <s v="[ 366 ]"/>
    <x v="0"/>
    <s v="UGEL CARHUÁZ"/>
    <n v="1860"/>
  </r>
  <r>
    <s v="020140"/>
    <s v="[ 1041821 ]"/>
    <s v="[ Inicial - Jardín ]"/>
    <s v="[ 409 ]"/>
    <x v="0"/>
    <s v="UGEL CARHUÁZ"/>
    <n v="1980"/>
  </r>
  <r>
    <s v="020159"/>
    <s v="[ 1041946 ]"/>
    <s v="[ Inicial - Jardín ]"/>
    <s v="[ 410 ]"/>
    <x v="0"/>
    <s v="UGEL CARHUÁZ"/>
    <n v="1980"/>
  </r>
  <r>
    <s v="020183"/>
    <s v="[ 0384842 ] [ 1389105 ]"/>
    <s v="[ Primaria ] [ Secundaria ]"/>
    <s v="[ 86297 SEÑOR DE LOS AFLIGIDOS ] [ 86297 SEÑOR DE LOS AFLIGIDOS ]"/>
    <x v="0"/>
    <s v="UGEL CARHUÁZ"/>
    <n v="2280"/>
  </r>
  <r>
    <s v="020197"/>
    <s v="[ 0384859 ]"/>
    <s v="[ Primaria ]"/>
    <s v="[ 86298 ]"/>
    <x v="0"/>
    <s v="UGEL CARHUÁZ"/>
    <n v="1860"/>
  </r>
  <r>
    <s v="020201"/>
    <s v="[ 1554849 ] [ 0384867 ]"/>
    <s v="[ Inicial - Jardín ] [ Primaria ]"/>
    <s v="[ 86299 ] [ 86299 ]"/>
    <x v="0"/>
    <s v="UGEL CARHUÁZ"/>
    <n v="1980"/>
  </r>
  <r>
    <s v="020215"/>
    <s v="[ 1743780 ] [ 0384875 ]"/>
    <s v="[ Inicial - Jardín ] [ Primaria ]"/>
    <s v="[ 86300 ] [ 86300 ]"/>
    <x v="0"/>
    <s v="UGEL CARHUÁZ"/>
    <n v="1860"/>
  </r>
  <r>
    <s v="020220"/>
    <s v="[ 1389071 ] [ 0384883 ] [ 1379296 ]"/>
    <s v="[ Inicial - Jardín ] [ Primaria ] [ Secundaria ]"/>
    <s v="[ 86301 VIRGEN PURISIMA ] [ 86301 VIRGEN PURISIMA ] [ CPED - 86301 VIRGEN PURISIMA ]"/>
    <x v="0"/>
    <s v="UGEL CARHUÁZ"/>
    <n v="2367"/>
  </r>
  <r>
    <s v="020239"/>
    <s v="[ 0384891 ] [ 0412163 ]"/>
    <s v="[ Primaria ] [ TÚcnico Productiva ]"/>
    <s v="[ 86303 ESTHER LA ROSA SANCHEZ ] [ SAGRADO CORAZON DE JESUS ]"/>
    <x v="0"/>
    <s v="UGEL CARHUÁZ"/>
    <n v="2280"/>
  </r>
  <r>
    <s v="020244"/>
    <s v="[ 1620343 ] [ 0384917 ]"/>
    <s v="[ Inicial - Jardín ] [ Primaria ]"/>
    <s v="[ 86313 JOSE CARLOS MARIATEGUI ] [ 86313 JOSE CARLOS MARIATEGUI ]"/>
    <x v="0"/>
    <s v="UGEL CARHUÁZ"/>
    <n v="1980"/>
  </r>
  <r>
    <s v="020258"/>
    <s v="[ 1344357 ] [ 0384925 ] [ 0906776 ]"/>
    <s v="[ Inicial - Jardín ] [ Primaria ] [ Secundaria ]"/>
    <s v="[ 86314 DIVINO MAESTRO ] [ 86314 DIVINO MAESTRO ] [ 86314 DIVINO MAESTRO ]"/>
    <x v="0"/>
    <s v="UGEL CARHUÁZ"/>
    <n v="2880"/>
  </r>
  <r>
    <s v="020263"/>
    <s v="[ 0385005 ]"/>
    <s v="[ Primaria ]"/>
    <s v="[ 86721 FORTUNATO CANCHA HUARCA ]"/>
    <x v="0"/>
    <s v="UGEL CARHUÁZ"/>
    <n v="1860"/>
  </r>
  <r>
    <s v="020277"/>
    <s v="[ 0385021 ] [ 0906800 ]"/>
    <s v="[ Primaria ] [ Secundaria ]"/>
    <s v="[ 86763 JUAN VELASCO ALVARADO ] [ 86763 JUAN VELASCO ALVARADO ]"/>
    <x v="0"/>
    <s v="UGEL CARHUÁZ"/>
    <n v="2280"/>
  </r>
  <r>
    <s v="020282"/>
    <s v="[ 1043975 ] [ 0418749 ]"/>
    <s v="[ Inicial - Jardín ] [ Primaria ]"/>
    <s v="[ 395 ] [ 86273 ]"/>
    <x v="0"/>
    <s v="UGEL CARHUÁZ"/>
    <n v="1860"/>
  </r>
  <r>
    <s v="020296"/>
    <s v="[ 1554831 ] [ 0418764 ]"/>
    <s v="[ Inicial - Jardín ] [ Primaria ]"/>
    <s v="[ 86275 DELIA FIGUEROA AREVALO ] [ 86275 DELIA FIGUEROA AREVALO ]"/>
    <x v="0"/>
    <s v="UGEL CARHUÁZ"/>
    <n v="1860"/>
  </r>
  <r>
    <s v="020300"/>
    <s v="[ 0418871 ] [ 0906834 ]"/>
    <s v="[ Primaria ] [ Secundaria ]"/>
    <s v="[ 86293 SANTA URSULA ] [ 86293 SANTA URSULA ]"/>
    <x v="0"/>
    <s v="UGEL CARHUÁZ"/>
    <n v="2280"/>
  </r>
  <r>
    <s v="020319"/>
    <s v="[ 1743798 ] [ 0418889 ]"/>
    <s v="[ Inicial - Jardín ] [ Primaria ]"/>
    <s v="[ 86294 ] [ 86294 ]"/>
    <x v="0"/>
    <s v="UGEL CARHUÁZ"/>
    <n v="1860"/>
  </r>
  <r>
    <s v="020324"/>
    <s v="[ 0418897 ]"/>
    <s v="[ Primaria ]"/>
    <s v="[ 86295 ]"/>
    <x v="0"/>
    <s v="UGEL CARHUÁZ"/>
    <n v="1860"/>
  </r>
  <r>
    <s v="020338"/>
    <s v="[ 0644955 ]"/>
    <s v="[ Primaria ]"/>
    <s v="[ 86934 ]"/>
    <x v="0"/>
    <s v="UGEL CARHUÁZ"/>
    <n v="1860"/>
  </r>
  <r>
    <s v="020343"/>
    <s v="[ 0792531 ]"/>
    <s v="[ Primaria ]"/>
    <s v="[ 86987 ]"/>
    <x v="0"/>
    <s v="UGEL CARHUÁZ"/>
    <n v="1860"/>
  </r>
  <r>
    <s v="020357"/>
    <s v="[ 0418731 ] [ 1042183 ] [ 1042027 ]"/>
    <s v="[ Primaria ] [ Básica Especial-Primaria ] [ Secundaria ]"/>
    <s v="[ 86269 MARIA AUXILIADORA ] [ 86269 MARIA AUXILIADORA ] [ 86269 MARIA AUXILIADORA ]"/>
    <x v="0"/>
    <s v="UGEL CARHUÁZ"/>
    <n v="3150"/>
  </r>
  <r>
    <s v="020362"/>
    <s v="[ 1634179 ] [ 1358449 ] [ 0665968 ] [ 0411769 ]"/>
    <s v="[ Primaria ] [ Básica Alternativa-Inicial e Intermedio ] [ Básica Alternativa-Avanzado ] [ Secundaria ]"/>
    <s v="[ NUESTRA SEÑORA DE LAS MERCEDES ] [ CEBA - NUESTRA SEÑORA DE LAS MERCEDES ] [ CEBA - NUESTRA SEÑORA DE LAS MERCEDES ] [ NUESTRA SEÑORA DE LAS MERCEDES ]"/>
    <x v="0"/>
    <s v="UGEL CARHUÁZ"/>
    <n v="3480"/>
  </r>
  <r>
    <s v="020381"/>
    <s v="[ 1101633 ]"/>
    <s v="[ Superior Tecnológica ]"/>
    <s v="[ CARHUAZ ]"/>
    <x v="0"/>
    <s v="DRE ANCASH"/>
    <n v="2730"/>
  </r>
  <r>
    <s v="020404"/>
    <s v="[ 1041987 ]"/>
    <s v="[ Primaria ]"/>
    <s v="[ 86988-2 ]"/>
    <x v="0"/>
    <s v="UGEL CARHUÁZ"/>
    <n v="1860"/>
  </r>
  <r>
    <s v="020418"/>
    <s v="[ 1203454 ]"/>
    <s v="[ Primaria ]"/>
    <s v="[ 86280-1 ]"/>
    <x v="0"/>
    <s v="UGEL CARHUÁZ"/>
    <n v="1860"/>
  </r>
  <r>
    <s v="020866"/>
    <s v="[ 0644898 ]"/>
    <s v="[ Inicial - Jardín ]"/>
    <s v="[ 311 ]"/>
    <x v="0"/>
    <s v="UGEL CARHUÁZ"/>
    <n v="1980"/>
  </r>
  <r>
    <s v="020885"/>
    <s v="[ 0386011 ]"/>
    <s v="[ Primaria ]"/>
    <s v="[ 86316 ]"/>
    <x v="0"/>
    <s v="UGEL CARHUÁZ"/>
    <n v="1860"/>
  </r>
  <r>
    <s v="020890"/>
    <s v="[ 1743806 ] [ 0386037 ]"/>
    <s v="[ Inicial - Jardín ] [ Primaria ]"/>
    <s v="[ 86762 CARLOS EDUARDO ZAVALETA RIVERA ] [ 86762 CARLOS EDUARDO ZAVALETA RIVERA ]"/>
    <x v="0"/>
    <s v="UGEL CARHUÁZ"/>
    <n v="1860"/>
  </r>
  <r>
    <s v="020908"/>
    <s v="[ 0386003 ] [ 0597955 ]"/>
    <s v="[ Primaria ] [ Secundaria ]"/>
    <s v="[ 86284 APOSTOL SANTIAGO ] [ 86284 APOSTOL SANTIAGO ]"/>
    <x v="0"/>
    <s v="UGEL CARHUÁZ"/>
    <n v="2880"/>
  </r>
  <r>
    <s v="021173"/>
    <s v="[ 0706424 ]"/>
    <s v="[ Inicial - Jardín ]"/>
    <s v="[ 340 SAGRADO CORAZON DE JESUS ]"/>
    <x v="0"/>
    <s v="UGEL CARLOS FERMIN FITZCARRALD"/>
    <n v="1860"/>
  </r>
  <r>
    <s v="021187"/>
    <s v="[ 1043280 ]"/>
    <s v="[ Inicial - Jardín ]"/>
    <s v="[ 380 ]"/>
    <x v="0"/>
    <s v="UGEL CARLOS FERMIN FITZCARRALD"/>
    <n v="1860"/>
  </r>
  <r>
    <s v="021192"/>
    <s v="[ 1043322 ]"/>
    <s v="[ Inicial - Jardín ]"/>
    <s v="[ 386 ]"/>
    <x v="0"/>
    <s v="UGEL CARLOS FERMIN FITZCARRALD"/>
    <n v="1860"/>
  </r>
  <r>
    <s v="021205"/>
    <s v="[ 1043363 ]"/>
    <s v="[ Inicial - Jardín ]"/>
    <s v="[ 415 ]"/>
    <x v="0"/>
    <s v="UGEL CARLOS FERMIN FITZCARRALD"/>
    <n v="1860"/>
  </r>
  <r>
    <s v="021210"/>
    <s v="[ 1043405 ]"/>
    <s v="[ Inicial - Jardín ]"/>
    <s v="[ 417 ]"/>
    <x v="0"/>
    <s v="UGEL CARLOS FERMIN FITZCARRALD"/>
    <n v="1980"/>
  </r>
  <r>
    <s v="021229"/>
    <s v="[ 1043447 ]"/>
    <s v="[ Inicial - Jardín ]"/>
    <s v="[ 419 ]"/>
    <x v="0"/>
    <s v="UGEL CARLOS FERMIN FITZCARRALD"/>
    <n v="1860"/>
  </r>
  <r>
    <s v="021234"/>
    <s v="[ 1101112 ]"/>
    <s v="[ Inicial - Jardín ]"/>
    <s v="[ 421 ]"/>
    <x v="0"/>
    <s v="UGEL CARLOS FERMIN FITZCARRALD"/>
    <n v="2067"/>
  </r>
  <r>
    <s v="021248"/>
    <s v="[ 0415836 ]"/>
    <s v="[ Inicial - Jardín ]"/>
    <s v="[ 1544 DIVINO NIÑO JESUS DE PRAGA ]"/>
    <x v="0"/>
    <s v="UGEL CARLOS FERMIN FITZCARRALD"/>
    <n v="2280"/>
  </r>
  <r>
    <s v="021253"/>
    <s v="[ 0413872 ]"/>
    <s v="[ Primaria ]"/>
    <s v="[ 86375 DANIEL BADIALI MASIRONI ]"/>
    <x v="0"/>
    <s v="UGEL CARLOS FERMIN FITZCARRALD"/>
    <n v="2880"/>
  </r>
  <r>
    <s v="021272"/>
    <s v="[ 0413898 ]"/>
    <s v="[ Primaria ]"/>
    <s v="[ 86377 POMALLUCAY ]"/>
    <x v="0"/>
    <s v="UGEL CARLOS FERMIN FITZCARRALD"/>
    <n v="2280"/>
  </r>
  <r>
    <s v="021286"/>
    <s v="[ 0413906 ] [ 0577650 ]"/>
    <s v="[ Primaria ] [ Secundaria ]"/>
    <s v="[ 86378 SANTA ROSA ] [ 86378 SANTA ROSA ]"/>
    <x v="0"/>
    <s v="UGEL CARLOS FERMIN FITZCARRALD"/>
    <n v="2280"/>
  </r>
  <r>
    <s v="021291"/>
    <s v="[ 0413914 ] [ 0718197 ]"/>
    <s v="[ Primaria ] [ Secundaria ]"/>
    <s v="[ 86379 SEÑOR DE POMALLUCAY ] [ 86379 SEÑOR DE POMALLUCAY ]"/>
    <x v="0"/>
    <s v="UGEL CARLOS FERMIN FITZCARRALD"/>
    <n v="2280"/>
  </r>
  <r>
    <s v="021309"/>
    <s v="[ 0413922 ]"/>
    <s v="[ Primaria ]"/>
    <s v="[ 86450 ]"/>
    <x v="0"/>
    <s v="UGEL CARLOS FERMIN FITZCARRALD"/>
    <n v="1860"/>
  </r>
  <r>
    <s v="021314"/>
    <s v="[ 0413930 ]"/>
    <s v="[ Primaria ]"/>
    <s v="[ 86451 ]"/>
    <x v="0"/>
    <s v="UGEL CARLOS FERMIN FITZCARRALD"/>
    <n v="1860"/>
  </r>
  <r>
    <s v="021328"/>
    <s v="[ 0413948 ]"/>
    <s v="[ Primaria ]"/>
    <s v="[ 86452 ]"/>
    <x v="0"/>
    <s v="UGEL CARLOS FERMIN FITZCARRALD"/>
    <n v="1860"/>
  </r>
  <r>
    <s v="021333"/>
    <s v="[ 0413955 ] [ 1101070 ]"/>
    <s v="[ Primaria ] [ Secundaria ]"/>
    <s v="[ 86453 JUAN VELASCO ALVARADO ] [ 86453 JUAN VELASCO ALVARADO ]"/>
    <x v="0"/>
    <s v="UGEL CARLOS FERMIN FITZCARRALD"/>
    <n v="2967"/>
  </r>
  <r>
    <s v="021347"/>
    <s v="[ 0413963 ] [ 1542588 ]"/>
    <s v="[ Primaria ] [ Secundaria ]"/>
    <s v="[ 86454 ] [ 86454 ]"/>
    <x v="0"/>
    <s v="UGEL CARLOS FERMIN FITZCARRALD"/>
    <n v="2280"/>
  </r>
  <r>
    <s v="021352"/>
    <s v="[ 0413971 ]"/>
    <s v="[ Primaria ]"/>
    <s v="[ 86455 ]"/>
    <x v="0"/>
    <s v="UGEL CARLOS FERMIN FITZCARRALD"/>
    <n v="1860"/>
  </r>
  <r>
    <s v="021366"/>
    <s v="[ 0413989 ]"/>
    <s v="[ Primaria ]"/>
    <s v="[ 86456 ]"/>
    <x v="0"/>
    <s v="UGEL CARLOS FERMIN FITZCARRALD"/>
    <n v="1860"/>
  </r>
  <r>
    <s v="021371"/>
    <s v="[ 1554906 ] [ 0413997 ]"/>
    <s v="[ Inicial - Jardín ] [ Primaria ]"/>
    <s v="[ 86457 ] [ 86457 ]"/>
    <x v="0"/>
    <s v="UGEL CARLOS FERMIN FITZCARRALD"/>
    <n v="1980"/>
  </r>
  <r>
    <s v="021385"/>
    <s v="[ 0414003 ]"/>
    <s v="[ Primaria ]"/>
    <s v="[ 86458 ]"/>
    <x v="0"/>
    <s v="UGEL CARLOS FERMIN FITZCARRALD"/>
    <n v="1860"/>
  </r>
  <r>
    <s v="021390"/>
    <s v="[ 0476499 ]"/>
    <s v="[ Primaria ]"/>
    <s v="[ 86799 ]"/>
    <x v="0"/>
    <s v="UGEL CARLOS FERMIN FITZCARRALD"/>
    <n v="2067"/>
  </r>
  <r>
    <s v="021408"/>
    <s v="[ 1554914 ] [ 0476507 ]"/>
    <s v="[ Inicial - Jardín ] [ Primaria ]"/>
    <s v="[ 86800 ] [ 86800 ]"/>
    <x v="0"/>
    <s v="UGEL CARLOS FERMIN FITZCARRALD"/>
    <n v="1980"/>
  </r>
  <r>
    <s v="021413"/>
    <s v="[ 0520429 ]"/>
    <s v="[ Primaria ]"/>
    <s v="[ 86826 ]"/>
    <x v="0"/>
    <s v="UGEL CARLOS FERMIN FITZCARRALD"/>
    <n v="1860"/>
  </r>
  <r>
    <s v="021427"/>
    <s v="[ 1554922 ] [ 0518530 ]"/>
    <s v="[ Inicial - Jardín ] [ Primaria ]"/>
    <s v="[ 86829 ] [ 86829 ]"/>
    <x v="0"/>
    <s v="UGEL CARLOS FERMIN FITZCARRALD"/>
    <n v="1980"/>
  </r>
  <r>
    <s v="021432"/>
    <s v="[ 1554948 ] [ 0568436 ]"/>
    <s v="[ Inicial - Jardín ] [ Primaria ]"/>
    <s v="[ 86880 ] [ 86880 - YURAJ JACHA ]"/>
    <x v="0"/>
    <s v="UGEL CARLOS FERMIN FITZCARRALD"/>
    <n v="1860"/>
  </r>
  <r>
    <s v="021446"/>
    <s v="[ 1554955 ] [ 0568444 ]"/>
    <s v="[ Inicial - Jardín ] [ Primaria ]"/>
    <s v="[ 86881 ] [ 86881 ]"/>
    <x v="0"/>
    <s v="UGEL CARLOS FERMIN FITZCARRALD"/>
    <n v="2067"/>
  </r>
  <r>
    <s v="021451"/>
    <s v="[ 0568469 ]"/>
    <s v="[ Primaria ]"/>
    <s v="[ 86882 ]"/>
    <x v="0"/>
    <s v="UGEL CARLOS FERMIN FITZCARRALD"/>
    <n v="1860"/>
  </r>
  <r>
    <s v="021465"/>
    <s v="[ 0568477 ]"/>
    <s v="[ Primaria ]"/>
    <s v="[ 86883 ROSAS GRANDE ]"/>
    <x v="0"/>
    <s v="UGEL CARLOS FERMIN FITZCARRALD"/>
    <n v="1860"/>
  </r>
  <r>
    <s v="021470"/>
    <s v="[ 0681429 ]"/>
    <s v="[ Primaria ]"/>
    <s v="[ 86946 ]"/>
    <x v="0"/>
    <s v="UGEL CARLOS FERMIN FITZCARRALD"/>
    <n v="1860"/>
  </r>
  <r>
    <s v="021494"/>
    <s v="[ 0821504 ]"/>
    <s v="[ Primaria ]"/>
    <s v="[ 86982 - GONTZA JIRCA ]"/>
    <x v="0"/>
    <s v="UGEL CARLOS FERMIN FITZCARRALD"/>
    <n v="1860"/>
  </r>
  <r>
    <s v="021502"/>
    <s v="[ 0820761 ]"/>
    <s v="[ Primaria ]"/>
    <s v="[ 86983 ]"/>
    <x v="0"/>
    <s v="UGEL CARLOS FERMIN FITZCARRALD"/>
    <n v="1860"/>
  </r>
  <r>
    <s v="021516"/>
    <s v="[ 1684943 ] [ 0820738 ]"/>
    <s v="[ Inicial - Jardín ] [ Primaria ]"/>
    <s v="[ 87003 ] [ 87003 ]"/>
    <x v="0"/>
    <s v="UGEL CARLOS FERMIN FITZCARRALD"/>
    <n v="1860"/>
  </r>
  <r>
    <s v="021521"/>
    <s v="[ 1101039 ]"/>
    <s v="[ Primaria ]"/>
    <s v="[ 87004 ]"/>
    <x v="0"/>
    <s v="UGEL CARLOS FERMIN FITZCARRALD"/>
    <n v="1860"/>
  </r>
  <r>
    <s v="021535"/>
    <s v="[ 0411884 ]"/>
    <s v="[ Secundaria ]"/>
    <s v="[ CARLOS FERMIN FITZCARRALD ]"/>
    <x v="0"/>
    <s v="UGEL CARLOS FERMIN FITZCARRALD"/>
    <n v="3480"/>
  </r>
  <r>
    <s v="021540"/>
    <s v="[ 0413880 ] [ 0681502 ]"/>
    <s v="[ Primaria ] [ Secundaria ]"/>
    <s v="[ 86376 HORACIO ZEBALLOS GAMEZ ] [ 86376 HORACIO ZEBALLOS GAMEZ ]"/>
    <x v="0"/>
    <s v="UGEL CARLOS FERMIN FITZCARRALD"/>
    <n v="2880"/>
  </r>
  <r>
    <s v="021564"/>
    <s v="[ 1043843 ]"/>
    <s v="[ TÚcnico Productiva ]"/>
    <s v="[ SAN LUIS ]"/>
    <x v="0"/>
    <s v="UGEL CARLOS FERMIN FITZCARRALD"/>
    <n v="1860"/>
  </r>
  <r>
    <s v="021776"/>
    <s v="[ 0384248 ]"/>
    <s v="[ Inicial - Jardín ]"/>
    <s v="[ 201 ]"/>
    <x v="0"/>
    <s v="UGEL CARLOS FERMIN FITZCARRALD"/>
    <n v="2067"/>
  </r>
  <r>
    <s v="021781"/>
    <s v="[ 0535385 ]"/>
    <s v="[ Inicial - Jardín ]"/>
    <s v="[ 264 VIRGEN DE FATIMA ]"/>
    <x v="0"/>
    <s v="UGEL CARLOS FERMIN FITZCARRALD"/>
    <n v="1980"/>
  </r>
  <r>
    <s v="021795"/>
    <s v="[ 1043561 ]"/>
    <s v="[ Inicial - Jardín ]"/>
    <s v="[ 416 ]"/>
    <x v="0"/>
    <s v="UGEL CARLOS FERMIN FITZCARRALD"/>
    <n v="1860"/>
  </r>
  <r>
    <s v="021804"/>
    <s v="[ 1043603 ]"/>
    <s v="[ Inicial - Jardín ]"/>
    <s v="[ 420 ]"/>
    <x v="0"/>
    <s v="UGEL CARLOS FERMIN FITZCARRALD"/>
    <n v="1860"/>
  </r>
  <r>
    <s v="021818"/>
    <s v="[ 0384255 ]"/>
    <s v="[ Primaria ]"/>
    <s v="[ 84129 CESAR VALLEJO ]"/>
    <x v="0"/>
    <s v="UGEL CARLOS FERMIN FITZCARRALD"/>
    <n v="2880"/>
  </r>
  <r>
    <s v="021823"/>
    <s v="[ 1615525 ] [ 0384271 ] [ 0700740 ]"/>
    <s v="[ Inicial - Jardín ] [ Primaria ] [ Secundaria ]"/>
    <s v="[ 84131 SAN MIGUEL ] [ 84131 SAN MIGUEL ] [ 84131 SAN MIGUEL ]"/>
    <x v="0"/>
    <s v="UGEL CARLOS FERMIN FITZCARRALD"/>
    <n v="2280"/>
  </r>
  <r>
    <s v="021837"/>
    <s v="[ 0384289 ] [ 0718205 ]"/>
    <s v="[ Primaria ] [ Secundaria ]"/>
    <s v="[ 84132 SAN DIEGO ] [ 84132 SAN DIEGO ]"/>
    <x v="0"/>
    <s v="UGEL CARLOS FERMIN FITZCARRALD"/>
    <n v="1980"/>
  </r>
  <r>
    <s v="021842"/>
    <s v="[ 0384297 ] [ 1325323 ]"/>
    <s v="[ Primaria ] [ Secundaria ]"/>
    <s v="[ 84133 SAN FRANCISCO DE ASIS ] [ 84133 SAN FRANCISCO DE ASIS ]"/>
    <x v="0"/>
    <s v="UGEL CARLOS FERMIN FITZCARRALD"/>
    <n v="2280"/>
  </r>
  <r>
    <s v="021856"/>
    <s v="[ 0384305 ]"/>
    <s v="[ Primaria ]"/>
    <s v="[ 84152 ]"/>
    <x v="0"/>
    <s v="UGEL CARLOS FERMIN FITZCARRALD"/>
    <n v="1860"/>
  </r>
  <r>
    <s v="021861"/>
    <s v="[ 0384313 ] [ 1342799 ]"/>
    <s v="[ Primaria ] [ Secundaria ]"/>
    <s v="[ 84153 ] [ 84153 ]"/>
    <x v="0"/>
    <s v="UGEL CARLOS FERMIN FITZCARRALD"/>
    <n v="2967"/>
  </r>
  <r>
    <s v="021875"/>
    <s v="[ 0384321 ]"/>
    <s v="[ Primaria ]"/>
    <s v="[ 84154 ]"/>
    <x v="0"/>
    <s v="UGEL CARLOS FERMIN FITZCARRALD"/>
    <n v="1860"/>
  </r>
  <r>
    <s v="021880"/>
    <s v="[ 0236984 ] [ 1325356 ]"/>
    <s v="[ Primaria ] [ Secundaria ]"/>
    <s v="[ 84158 ] [ 84158 ]"/>
    <x v="0"/>
    <s v="UGEL CARLOS FERMIN FITZCARRALD"/>
    <n v="2967"/>
  </r>
  <r>
    <s v="021899"/>
    <s v="[ 0236992 ]"/>
    <s v="[ Primaria ]"/>
    <s v="[ 84159 ]"/>
    <x v="0"/>
    <s v="UGEL CARLOS FERMIN FITZCARRALD"/>
    <n v="1860"/>
  </r>
  <r>
    <s v="021922"/>
    <s v="[ 0237065 ]"/>
    <s v="[ Primaria ]"/>
    <s v="[ 84256 ]"/>
    <x v="0"/>
    <s v="UGEL CARLOS FERMIN FITZCARRALD"/>
    <n v="2382"/>
  </r>
  <r>
    <s v="021936"/>
    <s v="[ 0237073 ]"/>
    <s v="[ Primaria ]"/>
    <s v="[ 84264 ]"/>
    <x v="0"/>
    <s v="UGEL CARLOS FERMIN FITZCARRALD"/>
    <n v="1980"/>
  </r>
  <r>
    <s v="021941"/>
    <s v="[ 1615533 ] [ 0681015 ]"/>
    <s v="[ Inicial - Jardín ] [ Primaria ]"/>
    <s v="[ 86903 ] [ 86903 ]"/>
    <x v="0"/>
    <s v="UGEL CARLOS FERMIN FITZCARRALD"/>
    <n v="1860"/>
  </r>
  <r>
    <s v="021955"/>
    <s v="[ 1554963 ] [ 0665828 ]"/>
    <s v="[ Inicial - Jardín ] [ Primaria ]"/>
    <s v="[ 86907 ] [ 86907 MANYANYACU ]"/>
    <x v="0"/>
    <s v="UGEL CARLOS FERMIN FITZCARRALD"/>
    <n v="2280"/>
  </r>
  <r>
    <s v="021979"/>
    <s v="[ 0817403 ]"/>
    <s v="[ Primaria ]"/>
    <s v="[ 87002 ]"/>
    <x v="0"/>
    <s v="UGEL CARLOS FERMIN FITZCARRALD"/>
    <n v="1860"/>
  </r>
  <r>
    <s v="021984"/>
    <s v="[ 0577767 ]"/>
    <s v="[ Secundaria ]"/>
    <s v="[ JOSE MARIA ARGUEDAS ]"/>
    <x v="0"/>
    <s v="UGEL CARLOS FERMIN FITZCARRALD"/>
    <n v="2880"/>
  </r>
  <r>
    <s v="022002"/>
    <s v="[ 0360081 ]"/>
    <s v="[ Inicial - Jardín ]"/>
    <s v="[ 307 MI PEQUEÑO CIELO ]"/>
    <x v="0"/>
    <s v="UGEL CASMA"/>
    <n v="2880"/>
  </r>
  <r>
    <s v="022016"/>
    <s v="[ 0488429 ]"/>
    <s v="[ Inicial - Jardín ]"/>
    <s v="[ 1556 ANGELITOS DE JESUS ]"/>
    <x v="0"/>
    <s v="UGEL CASMA"/>
    <n v="2880"/>
  </r>
  <r>
    <s v="022021"/>
    <s v="[ 0570028 ]"/>
    <s v="[ Inicial - Jardín ]"/>
    <s v="[ 1577 MI MUNDO MAGICO ]"/>
    <x v="0"/>
    <s v="UGEL CASMA"/>
    <n v="1980"/>
  </r>
  <r>
    <s v="022059"/>
    <s v="[ 0606731 ]"/>
    <s v="[ Inicial - Jardín ]"/>
    <s v="[ 1598 DIVINO NIÑO JESUS ]"/>
    <x v="0"/>
    <s v="UGEL CASMA"/>
    <n v="2880"/>
  </r>
  <r>
    <s v="022064"/>
    <s v="[ 1042738 ]"/>
    <s v="[ Inicial - Jardín ]"/>
    <s v="[ 1657 ]"/>
    <x v="0"/>
    <s v="UGEL CASMA"/>
    <n v="1980"/>
  </r>
  <r>
    <s v="022083"/>
    <s v="[ 1042779 ]"/>
    <s v="[ Inicial - Jardín ]"/>
    <s v="[ 1701 ]"/>
    <x v="0"/>
    <s v="UGEL CASMA"/>
    <n v="1860"/>
  </r>
  <r>
    <s v="022101"/>
    <s v="[ 0606822 ]"/>
    <s v="[ Inicial - Jardín ]"/>
    <s v="[ 1603 ]"/>
    <x v="0"/>
    <s v="UGEL CASMA"/>
    <n v="1860"/>
  </r>
  <r>
    <s v="022115"/>
    <s v="[ 1042894 ]"/>
    <s v="[ Inicial - Jardín ]"/>
    <s v="[ 1704 ]"/>
    <x v="0"/>
    <s v="UGEL CASMA"/>
    <n v="1860"/>
  </r>
  <r>
    <s v="022120"/>
    <s v="[ 1042936 ]"/>
    <s v="[ Inicial - Jardín ]"/>
    <s v="[ 1705 MI PEQUEÑO MUNDO ]"/>
    <x v="0"/>
    <s v="UGEL CASMA"/>
    <n v="1860"/>
  </r>
  <r>
    <s v="022139"/>
    <s v="[ 1002773 ] [ 0361220 ] [ 1002815 ]"/>
    <s v="[ Inicial - Jardín ] [ Primaria ] [ Secundaria ]"/>
    <s v="[ 88101 CESAR ABRAHAM VALLEJO MENDOZA ] [ 88101 CESAR ABRAHAM VALLEJO MENDOZA ] [ 88101 CESAR ABRAHAM VALLEJO MENDOZA ]"/>
    <x v="0"/>
    <s v="UGEL CASMA"/>
    <n v="3480"/>
  </r>
  <r>
    <s v="022144"/>
    <s v="[ 0361212 ]"/>
    <s v="[ Primaria ]"/>
    <s v="[ 88100 INMACULADA CONCEPCION ]"/>
    <x v="0"/>
    <s v="UGEL CASMA"/>
    <n v="3480"/>
  </r>
  <r>
    <s v="022158"/>
    <s v="[ 0361238 ] [ 0577114 ]"/>
    <s v="[ Primaria ] [ Secundaria ]"/>
    <s v="[ 88102 REPUBLICA DE CHILE ] [ 88102 REPUBLICA DE CHILE ]"/>
    <x v="0"/>
    <s v="UGEL CASMA"/>
    <n v="3480"/>
  </r>
  <r>
    <s v="022163"/>
    <s v="[ 0361246 ]"/>
    <s v="[ Primaria ]"/>
    <s v="[ 88103 ]"/>
    <x v="0"/>
    <s v="UGEL CASMA"/>
    <n v="1860"/>
  </r>
  <r>
    <s v="022177"/>
    <s v="[ 1042811 ] [ 0361253 ] [ 1043132 ]"/>
    <s v="[ Inicial - Jardín ] [ Primaria ] [ Secundaria ]"/>
    <s v="[ 88104 MARIA PARADO DE BELLIDO ] [ 88104 MARIA PARADO DE BELLIDO ] [ 88104 MARIA PARADO DE BELLIDO ]"/>
    <x v="0"/>
    <s v="UGEL CASMA"/>
    <n v="1980"/>
  </r>
  <r>
    <s v="022182"/>
    <s v="[ 0361345 ] [ 1321090 ]"/>
    <s v="[ Primaria ] [ Secundaria ]"/>
    <s v="[ 88118 CIRO ALEGRIA BAZAN ] [ 88118 CIRO ALEGRIA BAZAN ]"/>
    <x v="0"/>
    <s v="UGEL CASMA"/>
    <n v="2280"/>
  </r>
  <r>
    <s v="022196"/>
    <s v="[ 0361352 ]"/>
    <s v="[ Primaria ]"/>
    <s v="[ 88119 ]"/>
    <x v="0"/>
    <s v="UGEL CASMA"/>
    <n v="1980"/>
  </r>
  <r>
    <s v="022200"/>
    <s v="[ 0361378 ]"/>
    <s v="[ Primaria ]"/>
    <s v="[ 88122 ]"/>
    <x v="0"/>
    <s v="UGEL CASMA"/>
    <n v="1860"/>
  </r>
  <r>
    <s v="022219"/>
    <s v="[ 0606798 ] [ 0361386 ] [ 0577221 ]"/>
    <s v="[ Inicial - Jardín ] [ Primaria ] [ Secundaria ]"/>
    <s v="[ 88124 VIRGEN DE LAS MERCEDES ] [ 88124 VIRGEN DE LAS MERCEDES ] [ 88124 VIRGEN DE LAS MERCEDES ]"/>
    <x v="0"/>
    <s v="UGEL CASMA"/>
    <n v="2280"/>
  </r>
  <r>
    <s v="022224"/>
    <s v="[ 0361394 ]"/>
    <s v="[ Primaria ]"/>
    <s v="[ 88125 ]"/>
    <x v="0"/>
    <s v="UGEL CASMA"/>
    <n v="1860"/>
  </r>
  <r>
    <s v="022238"/>
    <s v="[ 1685106 ] [ 0519736 ]"/>
    <s v="[ Inicial - Jardín ] [ Primaria ]"/>
    <s v="[ 88212 ANTONIO RAYMONDI ] [ 88212 ANTONIO RAYMONDI ]"/>
    <x v="0"/>
    <s v="UGEL CASMA"/>
    <n v="2880"/>
  </r>
  <r>
    <s v="022243"/>
    <s v="[ 0359133 ]"/>
    <s v="[ Primaria ]"/>
    <s v="[ 88214 ]"/>
    <x v="0"/>
    <s v="UGEL CASMA"/>
    <n v="1860"/>
  </r>
  <r>
    <s v="022257"/>
    <s v="[ 0541805 ]"/>
    <s v="[ Primaria ]"/>
    <s v="[ 88249 RAMON CASTILLA ]"/>
    <x v="0"/>
    <s v="UGEL CASMA"/>
    <n v="1860"/>
  </r>
  <r>
    <s v="022262"/>
    <s v="[ 0570051 ]"/>
    <s v="[ Primaria ]"/>
    <s v="[ 88255 JOSE OLAYA ]"/>
    <x v="0"/>
    <s v="UGEL CASMA"/>
    <n v="1980"/>
  </r>
  <r>
    <s v="022276"/>
    <s v="[ 0606764 ]"/>
    <s v="[ Primaria ]"/>
    <s v="[ 88275 SAN PEDRITO ]"/>
    <x v="0"/>
    <s v="UGEL CASMA"/>
    <n v="1860"/>
  </r>
  <r>
    <s v="022281"/>
    <s v="[ 0637819 ]"/>
    <s v="[ Primaria ]"/>
    <s v="[ 88297 ]"/>
    <x v="0"/>
    <s v="UGEL CASMA"/>
    <n v="1860"/>
  </r>
  <r>
    <s v="022295"/>
    <s v="[ 0749952 ]"/>
    <s v="[ Primaria ]"/>
    <s v="[ 88358 TERESA GONZALES DE FANNING ]"/>
    <x v="0"/>
    <s v="UGEL CASMA"/>
    <n v="1860"/>
  </r>
  <r>
    <s v="022304"/>
    <s v="[ 0488411 ] [ 0359547 ] [ 0519868 ] [ 0359422 ]"/>
    <s v="[ Primaria ] [ Básica Alternativa-Inicial e Intermedio ] [ Básica Alternativa-Avanzado ] [ Secundaria ]"/>
    <s v="[ MARISCAL LUZURIAGA ] [ CEBA - MARISCAL LUZURIAGA ] [ CEBA - MARISCAL LUZURIAGA ] [ MARISCAL LUZURIAGA ]"/>
    <x v="0"/>
    <s v="UGEL CASMA"/>
    <n v="7182"/>
  </r>
  <r>
    <s v="022318"/>
    <s v="[ 0723775 ]"/>
    <s v="[ Superior Tecnológica ]"/>
    <s v="[ DE CASMA ]"/>
    <x v="0"/>
    <s v="DRE ANCASH"/>
    <n v="2730"/>
  </r>
  <r>
    <s v="022323"/>
    <s v="[ 1735810 ] [ 0818518 ]"/>
    <s v="[ Básica Especial-Inicial ] [ Básica Especial-Primaria ]"/>
    <s v="[ 02 AGUSTIN EVANS ] [ 02 AGUSTIN EVANS ]"/>
    <x v="0"/>
    <s v="UGEL CASMA"/>
    <n v="1980"/>
  </r>
  <r>
    <s v="022422"/>
    <s v="[ 0570085 ]"/>
    <s v="[ Inicial - Jardín ]"/>
    <s v="[ 1582 ]"/>
    <x v="0"/>
    <s v="UGEL CASMA"/>
    <n v="1860"/>
  </r>
  <r>
    <s v="022436"/>
    <s v="[ 0570119 ]"/>
    <s v="[ Inicial - Jardín ]"/>
    <s v="[ 1583 ]"/>
    <x v="0"/>
    <s v="UGEL CASMA"/>
    <n v="2280"/>
  </r>
  <r>
    <s v="022441"/>
    <s v="[ 1042977 ]"/>
    <s v="[ Inicial - Jardín ]"/>
    <s v="[ 1706 ]"/>
    <x v="0"/>
    <s v="UGEL CASMA"/>
    <n v="1860"/>
  </r>
  <r>
    <s v="022455"/>
    <s v="[ 1043017 ]"/>
    <s v="[ Inicial - Jardín ]"/>
    <s v="[ 1707 ]"/>
    <x v="0"/>
    <s v="UGEL CASMA"/>
    <n v="1860"/>
  </r>
  <r>
    <s v="022460"/>
    <s v="[ 1043058 ]"/>
    <s v="[ Inicial - Jardín ]"/>
    <s v="[ 1708 ]"/>
    <x v="0"/>
    <s v="UGEL CASMA"/>
    <n v="1860"/>
  </r>
  <r>
    <s v="022479"/>
    <s v="[ 0361279 ] [ 0577239 ]"/>
    <s v="[ Primaria ] [ Secundaria ]"/>
    <s v="[ 88110 NUESTRA SEÑORA DE FATIMA ] [ 88110 NUESTRA SEÑORA DE FATIMA ]"/>
    <x v="0"/>
    <s v="UGEL CASMA"/>
    <n v="2880"/>
  </r>
  <r>
    <s v="022484"/>
    <s v="[ 0361287 ]"/>
    <s v="[ Primaria ]"/>
    <s v="[ 88111 JOSE FAUSTINO SANCHEZ CARRION ]"/>
    <x v="0"/>
    <s v="UGEL CASMA"/>
    <n v="2280"/>
  </r>
  <r>
    <s v="022498"/>
    <s v="[ 0361295 ]"/>
    <s v="[ Primaria ]"/>
    <s v="[ 88112 RICARDO PALMA ]"/>
    <x v="0"/>
    <s v="UGEL CASMA"/>
    <n v="1860"/>
  </r>
  <r>
    <s v="022506"/>
    <s v="[ 0361360 ] [ 1321231 ]"/>
    <s v="[ Primaria ] [ Secundaria ]"/>
    <s v="[ 88120 JOSE CARLOS MARIATEGUI ] [ 88120 JOSE CARLOS MARIATEGUI ]"/>
    <x v="0"/>
    <s v="UGEL CASMA"/>
    <n v="2280"/>
  </r>
  <r>
    <s v="022511"/>
    <s v="[ 0361451 ]"/>
    <s v="[ Primaria ]"/>
    <s v="[ 88137 FRANCISCO BOLOGNESI ]"/>
    <x v="0"/>
    <s v="UGEL CASMA"/>
    <n v="1860"/>
  </r>
  <r>
    <s v="022525"/>
    <s v="[ 0361410 ]"/>
    <s v="[ Primaria ]"/>
    <s v="[ 88219 SAGRADO CORAZON DE JESUS ]"/>
    <x v="0"/>
    <s v="UGEL CASMA"/>
    <n v="1860"/>
  </r>
  <r>
    <s v="022530"/>
    <s v="[ 0541706 ]"/>
    <s v="[ Primaria ]"/>
    <s v="[ 88248 VIRGEN DE LA PUERTA ]"/>
    <x v="0"/>
    <s v="UGEL CASMA"/>
    <n v="1980"/>
  </r>
  <r>
    <s v="022549"/>
    <s v="[ 1603570 ] [ 0637751 ]"/>
    <s v="[ Inicial - Jardín ] [ Primaria ]"/>
    <s v="[ 88288 ] [ 88288 ]"/>
    <x v="0"/>
    <s v="UGEL CASMA"/>
    <n v="1980"/>
  </r>
  <r>
    <s v="022554"/>
    <s v="[ 0818484 ]"/>
    <s v="[ Primaria ]"/>
    <s v="[ 88381 ]"/>
    <x v="0"/>
    <s v="UGEL CASMA"/>
    <n v="1860"/>
  </r>
  <r>
    <s v="022568"/>
    <s v="[ 0577213 ]"/>
    <s v="[ Secundaria ]"/>
    <s v="[ 88111 JOSE FAUSTINO SANCHEZ CARRION ]"/>
    <x v="0"/>
    <s v="UGEL CASMA"/>
    <n v="2280"/>
  </r>
  <r>
    <s v="022634"/>
    <s v="[ 0509414 ]"/>
    <s v="[ Inicial - Jardín ]"/>
    <s v="[ 1557 ]"/>
    <x v="0"/>
    <s v="UGEL CASMA"/>
    <n v="2280"/>
  </r>
  <r>
    <s v="022648"/>
    <s v="[ 0542977 ]"/>
    <s v="[ Inicial - Jardín ]"/>
    <s v="[ 1576 ]"/>
    <x v="0"/>
    <s v="UGEL CASMA"/>
    <n v="2280"/>
  </r>
  <r>
    <s v="022653"/>
    <s v="[ 0625293 ]"/>
    <s v="[ Inicial - Jardín ]"/>
    <s v="[ 1605 NIÑO JESUS DE JAIHUA ]"/>
    <x v="0"/>
    <s v="UGEL CASMA"/>
    <n v="1980"/>
  </r>
  <r>
    <s v="022667"/>
    <s v="[ 0818369 ]"/>
    <s v="[ Primaria ]"/>
    <s v="[ 88304 SANTIAGO ANTUNEZ DE MAYOLO ]"/>
    <x v="0"/>
    <s v="UGEL CASMA"/>
    <n v="1860"/>
  </r>
  <r>
    <s v="022672"/>
    <s v="[ 0361329 ] [ 0577197 ]"/>
    <s v="[ Primaria ] [ Secundaria ]"/>
    <s v="[ 88116 JOSE MARIA ARGUEDAS ] [ 88116 JOSE MARIA ARGUEDAS ]"/>
    <x v="0"/>
    <s v="UGEL CASMA"/>
    <n v="2880"/>
  </r>
  <r>
    <s v="022686"/>
    <s v="[ 0361337 ] [ 1043215 ]"/>
    <s v="[ Primaria ] [ Secundaria ]"/>
    <s v="[ 88117 MARIA REICHE NEUMAN ] [ 88117 MARIA REICHE NEUMAN ]"/>
    <x v="0"/>
    <s v="UGEL CASMA"/>
    <n v="2880"/>
  </r>
  <r>
    <s v="022691"/>
    <s v="[ 1522341 ] [ 0361444 ] [ 1321108 ]"/>
    <s v="[ Inicial - Jardín ] [ Primaria ] [ Secundaria ]"/>
    <s v="[ 88128 ALFONSO UGARTE ] [ 88128 ALFONSO UGARTE ] [ 88128 ALFONSO UGARTE ]"/>
    <x v="0"/>
    <s v="UGEL CASMA"/>
    <n v="2880"/>
  </r>
  <r>
    <s v="022714"/>
    <s v="[ 0637785 ]"/>
    <s v="[ Primaria ]"/>
    <s v="[ 88289 ]"/>
    <x v="0"/>
    <s v="UGEL CASMA"/>
    <n v="1860"/>
  </r>
  <r>
    <s v="022728"/>
    <s v="[ 1189273 ]"/>
    <s v="[ Primaria ]"/>
    <s v="[ 88300 ]"/>
    <x v="0"/>
    <s v="UGEL CASMA"/>
    <n v="1860"/>
  </r>
  <r>
    <s v="022733"/>
    <s v="[ 1551597 ] [ 0686410 ]"/>
    <s v="[ Inicial - Jardín ] [ Primaria ]"/>
    <s v="[ 88311 JOSE GALVEZ EGUSQUIZA ] [ 88311 JOSE GALVEZ EGUSQUIZA ]"/>
    <x v="0"/>
    <s v="UGEL CASMA"/>
    <n v="1980"/>
  </r>
  <r>
    <s v="022747"/>
    <s v="[ 1603588 ] [ 0749960 ]"/>
    <s v="[ Inicial - Jardín ] [ Primaria ]"/>
    <s v="[ 88362 ] [ 88362 ]"/>
    <x v="0"/>
    <s v="UGEL CASMA"/>
    <n v="2070"/>
  </r>
  <r>
    <s v="022766"/>
    <s v="[ 0818336 ]"/>
    <s v="[ Primaria ]"/>
    <s v="[ 88379 HORACIO ZEBALLOS GAMEZ ]"/>
    <x v="0"/>
    <s v="UGEL CASMA"/>
    <n v="1860"/>
  </r>
  <r>
    <s v="022771"/>
    <s v="[ 0361436 ]"/>
    <s v="[ Primaria ]"/>
    <s v="[ 89015 ]"/>
    <x v="0"/>
    <s v="UGEL CASMA"/>
    <n v="3480"/>
  </r>
  <r>
    <s v="022827"/>
    <s v="[ 0856237 ]"/>
    <s v="[ Primaria ]"/>
    <s v="[ 11234 ]"/>
    <x v="1"/>
    <s v="UGEL LAMBAYEQUE"/>
    <n v="1860"/>
  </r>
  <r>
    <s v="023025"/>
    <s v="[ 0213249 ]"/>
    <s v="[ Primaria ]"/>
    <s v="[ 80408 ]"/>
    <x v="3"/>
    <s v="UGEL CHEPÉN"/>
    <n v="2880"/>
  </r>
  <r>
    <s v="023054"/>
    <s v="[ 0670422 ]"/>
    <s v="[ Primaria ]"/>
    <s v="[ 38917 ]"/>
    <x v="4"/>
    <s v="UGEL LA MAR"/>
    <n v="4620"/>
  </r>
  <r>
    <s v="023148"/>
    <s v="[ 0618488 ]"/>
    <s v="[ Inicial - Jardín ]"/>
    <s v="[ 256 JOSE ANTONIO ENCINAS ]"/>
    <x v="0"/>
    <s v="UGEL CORONGO"/>
    <n v="1860"/>
  </r>
  <r>
    <s v="023167"/>
    <s v="[ 0543975 ]"/>
    <s v="[ Primaria ]"/>
    <s v="[ 84328 ]"/>
    <x v="0"/>
    <s v="UGEL CORONGO"/>
    <n v="1860"/>
  </r>
  <r>
    <s v="023186"/>
    <s v="[ 0359448 ]"/>
    <s v="[ Secundaria ]"/>
    <s v="[ SAN PEDRO ]"/>
    <x v="0"/>
    <s v="UGEL CORONGO"/>
    <n v="2880"/>
  </r>
  <r>
    <s v="023191"/>
    <s v="[ 0415653 ]"/>
    <s v="[ Inicial - Jardín ]"/>
    <s v="[ 230 ]"/>
    <x v="0"/>
    <s v="UGEL HUARI"/>
    <n v="2880"/>
  </r>
  <r>
    <s v="023209"/>
    <s v="[ 0535187 ]"/>
    <s v="[ Inicial - Jardín ]"/>
    <s v="[ 258 ]"/>
    <x v="0"/>
    <s v="UGEL HUARI"/>
    <n v="2880"/>
  </r>
  <r>
    <s v="023214"/>
    <s v="[ 0567875 ]"/>
    <s v="[ Inicial - Jardín ]"/>
    <s v="[ 261 ]"/>
    <x v="0"/>
    <s v="UGEL HUARI"/>
    <n v="1860"/>
  </r>
  <r>
    <s v="023228"/>
    <s v="[ 0597740 ]"/>
    <s v="[ Inicial - Jardín ]"/>
    <s v="[ 281 ]"/>
    <x v="0"/>
    <s v="UGEL HUARI"/>
    <n v="1980"/>
  </r>
  <r>
    <s v="023233"/>
    <s v="[ 0681130 ]"/>
    <s v="[ Inicial - Jardín ]"/>
    <s v="[ 324 ]"/>
    <x v="0"/>
    <s v="UGEL HUARI"/>
    <n v="1860"/>
  </r>
  <r>
    <s v="023247"/>
    <s v="[ 1100551 ]"/>
    <s v="[ Inicial - Jardín ]"/>
    <s v="[ 414 ]"/>
    <x v="0"/>
    <s v="UGEL HUARI"/>
    <n v="1860"/>
  </r>
  <r>
    <s v="023252"/>
    <s v="[ 0419622 ]"/>
    <s v="[ Primaria ]"/>
    <s v="[ 86323 VIRGEN DE FATIMA ]"/>
    <x v="0"/>
    <s v="UGEL HUARI"/>
    <n v="3480"/>
  </r>
  <r>
    <s v="023266"/>
    <s v="[ 0419630 ]"/>
    <s v="[ Primaria ]"/>
    <s v="[ 86326 MANUEL LORA CAMONES ]"/>
    <x v="0"/>
    <s v="UGEL HUARI"/>
    <n v="1860"/>
  </r>
  <r>
    <s v="023271"/>
    <s v="[ 0419648 ]"/>
    <s v="[ Primaria ]"/>
    <s v="[ 86327 ]"/>
    <x v="0"/>
    <s v="UGEL HUARI"/>
    <n v="1980"/>
  </r>
  <r>
    <s v="023285"/>
    <s v="[ 0419655 ]"/>
    <s v="[ Primaria ]"/>
    <s v="[ 86328 SAGRADO CORAZON DE JESUS ]"/>
    <x v="0"/>
    <s v="UGEL HUARI"/>
    <n v="2067"/>
  </r>
  <r>
    <s v="023290"/>
    <s v="[ 0419663 ] [ 1091891 ]"/>
    <s v="[ Primaria ] [ Secundaria ]"/>
    <s v="[ 86329 MARIA JIRAY ] [ 86329 MARIA JIRAY ]"/>
    <x v="0"/>
    <s v="UGEL HUARI"/>
    <n v="2067"/>
  </r>
  <r>
    <s v="023308"/>
    <s v="[ 0419671 ]"/>
    <s v="[ Primaria ]"/>
    <s v="[ 86330 ]"/>
    <x v="0"/>
    <s v="UGEL HUARI"/>
    <n v="1860"/>
  </r>
  <r>
    <s v="023313"/>
    <s v="[ 0419689 ]"/>
    <s v="[ Primaria ]"/>
    <s v="[ 86331 ]"/>
    <x v="0"/>
    <s v="UGEL HUARI"/>
    <n v="2280"/>
  </r>
  <r>
    <s v="023327"/>
    <s v="[ 0419697 ]"/>
    <s v="[ Primaria ]"/>
    <s v="[ 86332 ]"/>
    <x v="0"/>
    <s v="UGEL HUARI"/>
    <n v="1980"/>
  </r>
  <r>
    <s v="023332"/>
    <s v="[ 0419705 ] [ 1376334 ]"/>
    <s v="[ Primaria ] [ Secundaria ]"/>
    <s v="[ 86333 ] [ 86333 ]"/>
    <x v="0"/>
    <s v="UGEL HUARI"/>
    <n v="2967"/>
  </r>
  <r>
    <s v="023365"/>
    <s v="[ 0419770 ]"/>
    <s v="[ Primaria ]"/>
    <s v="[ 86391 ]"/>
    <x v="0"/>
    <s v="UGEL HUARI"/>
    <n v="1860"/>
  </r>
  <r>
    <s v="023389"/>
    <s v="[ 0411637 ] [ 0665950 ] [ 0411744 ]"/>
    <s v="[ Básica Alternativa-Inicial e Intermedio ] [ Básica Alternativa-Avanzado ] [ Secundaria ]"/>
    <s v="[ CEBA - MANUEL GONZALEZ PRADA ] [ CEBA - MANUEL GONZALEZ PRADA ] [ MANUEL GONZALEZ PRADA ]"/>
    <x v="0"/>
    <s v="UGEL HUARI"/>
    <n v="3480"/>
  </r>
  <r>
    <s v="023394"/>
    <s v="[ 0640102 ]"/>
    <s v="[ Secundaria ]"/>
    <s v="[ NUESTRA SEÑORA DE GUADALUPE ]"/>
    <x v="0"/>
    <s v="UGEL HUARI"/>
    <n v="2367"/>
  </r>
  <r>
    <s v="023407"/>
    <s v="[ 0849091 ]"/>
    <s v="[ Secundaria ]"/>
    <s v="[ VIRGEN DEL CARMEN ]"/>
    <x v="0"/>
    <s v="UGEL HUARI"/>
    <n v="1980"/>
  </r>
  <r>
    <s v="023412"/>
    <s v="[ 0681627 ]"/>
    <s v="[ Superior Pedagógica ]"/>
    <s v="[ INSTITUTO SUPERIOR PEDAGOGICO PUBLICO ]"/>
    <x v="0"/>
    <s v="DRE ANCASH"/>
    <n v="2730"/>
  </r>
  <r>
    <s v="023426"/>
    <s v="[ 0645077 ]"/>
    <s v="[ TÚcnico Productiva ]"/>
    <s v="[ ANTONIO RAYMONDI ]"/>
    <x v="0"/>
    <s v="UGEL HUARI"/>
    <n v="2130"/>
  </r>
  <r>
    <s v="023431"/>
    <s v="[ 0681619 ]"/>
    <s v="[ Superior Tecnológica ]"/>
    <s v="[ JUAN HUARIN ]"/>
    <x v="0"/>
    <s v="DRE ANCASH"/>
    <n v="2730"/>
  </r>
  <r>
    <s v="023445"/>
    <s v="[ 0681338 ]"/>
    <s v="[ Primaria ]"/>
    <s v="[ 86952 VIRGEN DE LA ASUNCION ]"/>
    <x v="0"/>
    <s v="UGEL CORONGO"/>
    <n v="1860"/>
  </r>
  <r>
    <s v="023450"/>
    <s v="[ 0849067 ] [ 0818567 ] [ 0849125 ]"/>
    <s v="[ Inicial - Jardín ] [ Primaria ] [ Secundaria ]"/>
    <s v="[ 421 SILVIA RUFF ] [ SILVIA RUFF ] [ SILVIA RUFF ]"/>
    <x v="0"/>
    <s v="UGEL HUARI"/>
    <n v="2880"/>
  </r>
  <r>
    <s v="023474"/>
    <s v="[ 0412148 ]"/>
    <s v="[ TÚcnico Productiva ]"/>
    <s v="[ VIRGEN DEL ROSARIO ]"/>
    <x v="0"/>
    <s v="UGEL HUARI"/>
    <n v="2730"/>
  </r>
  <r>
    <s v="023563"/>
    <s v="[ 0567842 ]"/>
    <s v="[ Inicial - Jardín ]"/>
    <s v="[ 267 ]"/>
    <x v="0"/>
    <s v="UGEL HUARI"/>
    <n v="1980"/>
  </r>
  <r>
    <s v="023577"/>
    <s v="[ 0849901 ]"/>
    <s v="[ Inicial - Jardín ]"/>
    <s v="[ 413 ]"/>
    <x v="0"/>
    <s v="UGEL HUARI"/>
    <n v="1860"/>
  </r>
  <r>
    <s v="023582"/>
    <s v="[ 0849935 ]"/>
    <s v="[ Inicial - Jardín ]"/>
    <s v="[ 387 ]"/>
    <x v="0"/>
    <s v="UGEL HUARI"/>
    <n v="1860"/>
  </r>
  <r>
    <s v="023596"/>
    <s v="[ 0415943 ]"/>
    <s v="[ Primaria ]"/>
    <s v="[ 86027 ]"/>
    <x v="0"/>
    <s v="UGEL HUARI"/>
    <n v="1860"/>
  </r>
  <r>
    <s v="023619"/>
    <s v="[ 0419721 ]"/>
    <s v="[ Primaria ]"/>
    <s v="[ 86335 ]"/>
    <x v="0"/>
    <s v="UGEL HUARI"/>
    <n v="2280"/>
  </r>
  <r>
    <s v="023638"/>
    <s v="[ 0419747 ]"/>
    <s v="[ Primaria ]"/>
    <s v="[ 86337 ]"/>
    <x v="0"/>
    <s v="UGEL HUARI"/>
    <n v="2067"/>
  </r>
  <r>
    <s v="023643"/>
    <s v="[ 0419754 ]"/>
    <s v="[ Primaria ]"/>
    <s v="[ 86338 ]"/>
    <x v="0"/>
    <s v="UGEL HUARI"/>
    <n v="1860"/>
  </r>
  <r>
    <s v="023657"/>
    <s v="[ 0419796 ] [ 1558808 ]"/>
    <s v="[ Primaria ] [ Secundaria ]"/>
    <s v="[ 86393 ] [ 86393 ]"/>
    <x v="0"/>
    <s v="UGEL HUARI"/>
    <n v="2280"/>
  </r>
  <r>
    <s v="023662"/>
    <s v="[ 0419804 ]"/>
    <s v="[ Primaria ]"/>
    <s v="[ 86394 ]"/>
    <x v="0"/>
    <s v="UGEL HUARI"/>
    <n v="1860"/>
  </r>
  <r>
    <s v="023681"/>
    <s v="[ 0543165 ]"/>
    <s v="[ Primaria ]"/>
    <s v="[ 86055 ]"/>
    <x v="0"/>
    <s v="UGEL HUARI"/>
    <n v="1860"/>
  </r>
  <r>
    <s v="023695"/>
    <s v="[ 1618362 ] [ 0567867 ]"/>
    <s v="[ Inicial - Jardín ] [ Primaria ]"/>
    <s v="[ 86869 ] [ 86869 ]"/>
    <x v="0"/>
    <s v="UGEL HUARI"/>
    <n v="1860"/>
  </r>
  <r>
    <s v="023704"/>
    <s v="[ 1100718 ]"/>
    <s v="[ Primaria ]"/>
    <s v="[ 86992 ]"/>
    <x v="0"/>
    <s v="UGEL HUARI"/>
    <n v="1860"/>
  </r>
  <r>
    <s v="023718"/>
    <s v="[ 0849992 ]"/>
    <s v="[ Secundaria ]"/>
    <s v="[ INCA GARCILAZO DE LA VEGA ]"/>
    <x v="0"/>
    <s v="UGEL HUARI"/>
    <n v="2067"/>
  </r>
  <r>
    <s v="023723"/>
    <s v="[ 0850024 ]"/>
    <s v="[ Secundaria ]"/>
    <s v="[ MARIANO MELGAR VALDIVIEZO ]"/>
    <x v="0"/>
    <s v="UGEL HUARI"/>
    <n v="2280"/>
  </r>
  <r>
    <s v="023756"/>
    <s v="[ 0681148 ]"/>
    <s v="[ Inicial - Jardín ]"/>
    <s v="[ 329 ]"/>
    <x v="0"/>
    <s v="UGEL HUARI"/>
    <n v="1860"/>
  </r>
  <r>
    <s v="023761"/>
    <s v="[ 0217125 ]"/>
    <s v="[ Primaria ]"/>
    <s v="[ 86409 ]"/>
    <x v="0"/>
    <s v="UGEL HUARI"/>
    <n v="1860"/>
  </r>
  <r>
    <s v="023775"/>
    <s v="[ 0412288 ]"/>
    <s v="[ Primaria ]"/>
    <s v="[ 86413 ]"/>
    <x v="0"/>
    <s v="UGEL HUARI"/>
    <n v="1860"/>
  </r>
  <r>
    <s v="023780"/>
    <s v="[ 0412296 ]"/>
    <s v="[ Primaria ]"/>
    <s v="[ 86404 ]"/>
    <x v="0"/>
    <s v="UGEL HUARI"/>
    <n v="1860"/>
  </r>
  <r>
    <s v="023799"/>
    <s v="[ 0412460 ]"/>
    <s v="[ Primaria ]"/>
    <s v="[ 86349 REPUBLICA DE HONDURAS ]"/>
    <x v="0"/>
    <s v="UGEL HUARI"/>
    <n v="2880"/>
  </r>
  <r>
    <s v="023803"/>
    <s v="[ 0412478 ]"/>
    <s v="[ Primaria ]"/>
    <s v="[ 86348 ]"/>
    <x v="0"/>
    <s v="UGEL HUARI"/>
    <n v="2067"/>
  </r>
  <r>
    <s v="023817"/>
    <s v="[ 0412486 ] [ 0681494 ]"/>
    <s v="[ Primaria ] [ Secundaria ]"/>
    <s v="[ 86350 ] [ 86350 ]"/>
    <x v="0"/>
    <s v="UGEL HUARI"/>
    <n v="2880"/>
  </r>
  <r>
    <s v="023822"/>
    <s v="[ 0412494 ]"/>
    <s v="[ Primaria ]"/>
    <s v="[ 86401 ]"/>
    <x v="0"/>
    <s v="UGEL HUARI"/>
    <n v="1860"/>
  </r>
  <r>
    <s v="023836"/>
    <s v="[ 0412502 ]"/>
    <s v="[ Primaria ]"/>
    <s v="[ 86402 ]"/>
    <x v="0"/>
    <s v="UGEL HUARI"/>
    <n v="1860"/>
  </r>
  <r>
    <s v="023841"/>
    <s v="[ 0412510 ]"/>
    <s v="[ Primaria ]"/>
    <s v="[ 86405 ]"/>
    <x v="0"/>
    <s v="UGEL HUARI"/>
    <n v="2067"/>
  </r>
  <r>
    <s v="023855"/>
    <s v="[ 1551613 ] [ 0412528 ]"/>
    <s v="[ Inicial - Jardín ] [ Primaria ]"/>
    <s v="[ 086 ] [ 86406 ]"/>
    <x v="0"/>
    <s v="UGEL HUARI"/>
    <n v="2067"/>
  </r>
  <r>
    <s v="023860"/>
    <s v="[ 0412536 ]"/>
    <s v="[ Primaria ]"/>
    <s v="[ 86407 ]"/>
    <x v="0"/>
    <s v="UGEL HUARI"/>
    <n v="1860"/>
  </r>
  <r>
    <s v="023879"/>
    <s v="[ 0412544 ]"/>
    <s v="[ Primaria ]"/>
    <s v="[ 86408 ]"/>
    <x v="0"/>
    <s v="UGEL HUARI"/>
    <n v="1860"/>
  </r>
  <r>
    <s v="023884"/>
    <s v="[ 1551621 ] [ 0412551 ]"/>
    <s v="[ Inicial - Jardín ] [ Primaria ]"/>
    <s v="[ 087 ] [ 86410 ]"/>
    <x v="0"/>
    <s v="UGEL HUARI"/>
    <n v="1860"/>
  </r>
  <r>
    <s v="023898"/>
    <s v="[ 0412569 ]"/>
    <s v="[ Primaria ]"/>
    <s v="[ 86411 ]"/>
    <x v="0"/>
    <s v="UGEL HUARI"/>
    <n v="1860"/>
  </r>
  <r>
    <s v="023902"/>
    <s v="[ 1551639 ] [ 0412577 ]"/>
    <s v="[ Inicial - Jardín ] [ Primaria ]"/>
    <s v="[ 088 ] [ 86412 ]"/>
    <x v="0"/>
    <s v="UGEL HUARI"/>
    <n v="1860"/>
  </r>
  <r>
    <s v="023916"/>
    <s v="[ 0412585 ] [ 1368174 ]"/>
    <s v="[ Primaria ] [ Secundaria ]"/>
    <s v="[ 86414 ] [ 86414 ]"/>
    <x v="0"/>
    <s v="UGEL HUARI"/>
    <n v="2967"/>
  </r>
  <r>
    <s v="023921"/>
    <s v="[ 1645423 ] [ 0412593 ]"/>
    <s v="[ Inicial - Jardín ] [ Primaria ]"/>
    <s v="[ 625 ] [ 86725 ]"/>
    <x v="0"/>
    <s v="UGEL HUARI"/>
    <n v="2292"/>
  </r>
  <r>
    <s v="023935"/>
    <s v="[ 0412601 ]"/>
    <s v="[ Primaria ]"/>
    <s v="[ 86777 ]"/>
    <x v="0"/>
    <s v="UGEL HUARI"/>
    <n v="1860"/>
  </r>
  <r>
    <s v="023940"/>
    <s v="[ 1618321 ] [ 0495705 ]"/>
    <s v="[ Inicial - Jardín ] [ Primaria ]"/>
    <s v="[ 86052 ] [ 86052 ]"/>
    <x v="0"/>
    <s v="UGEL HUARI"/>
    <n v="1860"/>
  </r>
  <r>
    <s v="023959"/>
    <s v="[ 1515261 ] [ 0545343 ]"/>
    <s v="[ Inicial - Jardín ] [ Primaria ]"/>
    <s v="[ 437 ] [ 86813 ]"/>
    <x v="0"/>
    <s v="UGEL HUARI"/>
    <n v="1980"/>
  </r>
  <r>
    <s v="023964"/>
    <s v="[ 0568113 ]"/>
    <s v="[ Primaria ]"/>
    <s v="[ 86872 ]"/>
    <x v="0"/>
    <s v="UGEL HUARI"/>
    <n v="1860"/>
  </r>
  <r>
    <s v="023983"/>
    <s v="[ 0586479 ]"/>
    <s v="[ Primaria ]"/>
    <s v="[ 86855 ]"/>
    <x v="0"/>
    <s v="UGEL HUARI"/>
    <n v="1860"/>
  </r>
  <r>
    <s v="023997"/>
    <s v="[ 0706416 ]"/>
    <s v="[ Primaria ]"/>
    <s v="[ 86964 ]"/>
    <x v="0"/>
    <s v="UGEL HUARI"/>
    <n v="1980"/>
  </r>
  <r>
    <s v="024015"/>
    <s v="[ 1100759 ] [ 1368182 ]"/>
    <s v="[ Primaria ] [ Secundaria ]"/>
    <s v="[ 86468-1 ] [ 86468-1 ]"/>
    <x v="0"/>
    <s v="UGEL HUARI"/>
    <n v="2280"/>
  </r>
  <r>
    <s v="024020"/>
    <s v="[ 0766543 ]"/>
    <s v="[ Primaria ]"/>
    <s v="[ 86981 ]"/>
    <x v="0"/>
    <s v="UGEL HUARI"/>
    <n v="1860"/>
  </r>
  <r>
    <s v="024039"/>
    <s v="[ 0766592 ]"/>
    <s v="[ Primaria ]"/>
    <s v="[ 86986 ]"/>
    <x v="0"/>
    <s v="UGEL HUARI"/>
    <n v="1860"/>
  </r>
  <r>
    <s v="024044"/>
    <s v="[ 1335504 ] [ 0411819 ]"/>
    <s v="[ Básica Alternativa-Avanzado ] [ Secundaria ]"/>
    <s v="[ CEBA - CARLOS ALBERTO IZAGUIRRE ] [ CARLOS ALBERTO IZAGUIRRE ]"/>
    <x v="0"/>
    <s v="UGEL HUARI"/>
    <n v="3480"/>
  </r>
  <r>
    <s v="024063"/>
    <s v="[ 0681650 ]"/>
    <s v="[ TÚcnico Productiva ]"/>
    <s v="[ CETPRO - CHAVIN DE HUANTAR ]"/>
    <x v="0"/>
    <s v="UGEL HUARI"/>
    <n v="1860"/>
  </r>
  <r>
    <s v="024077"/>
    <s v="[ 0343772 ]"/>
    <s v="[ Primaria ]"/>
    <s v="[ 88146 TUPAC AMARU ]"/>
    <x v="0"/>
    <s v="UGEL CORONGO"/>
    <n v="1860"/>
  </r>
  <r>
    <s v="024299"/>
    <s v="[ 0706390 ]"/>
    <s v="[ Inicial - Jardín ]"/>
    <s v="[ 339 ]"/>
    <x v="0"/>
    <s v="UGEL HUARI"/>
    <n v="1860"/>
  </r>
  <r>
    <s v="024303"/>
    <s v="[ 0849422 ]"/>
    <s v="[ Inicial - Jardín ]"/>
    <s v="[ 383 ]"/>
    <x v="0"/>
    <s v="UGEL HUARI"/>
    <n v="1860"/>
  </r>
  <r>
    <s v="024317"/>
    <s v="[ 0849455 ]"/>
    <s v="[ Inicial - Jardín ]"/>
    <s v="[ 412 ]"/>
    <x v="0"/>
    <s v="UGEL HUARI"/>
    <n v="1860"/>
  </r>
  <r>
    <s v="024322"/>
    <s v="[ 0849489 ]"/>
    <s v="[ Inicial - Jardín ]"/>
    <s v="[ 378 ]"/>
    <x v="0"/>
    <s v="UGEL HUARI"/>
    <n v="1980"/>
  </r>
  <r>
    <s v="024336"/>
    <s v="[ 0414060 ]"/>
    <s v="[ Primaria ]"/>
    <s v="[ 86354 SARITA COLONIA ]"/>
    <x v="0"/>
    <s v="UGEL HUARI"/>
    <n v="2280"/>
  </r>
  <r>
    <s v="024341"/>
    <s v="[ 1100791 ]"/>
    <s v="[ Primaria ]"/>
    <s v="[ 86150 ]"/>
    <x v="0"/>
    <s v="UGEL HUARI"/>
    <n v="1860"/>
  </r>
  <r>
    <s v="024355"/>
    <s v="[ 0414078 ]"/>
    <s v="[ Primaria ]"/>
    <s v="[ 86355 ]"/>
    <x v="0"/>
    <s v="UGEL HUARI"/>
    <n v="2067"/>
  </r>
  <r>
    <s v="024360"/>
    <s v="[ 0414086 ]"/>
    <s v="[ Primaria ]"/>
    <s v="[ 86356 ALBERT EINSTEIN KOCH ]"/>
    <x v="0"/>
    <s v="UGEL HUARI"/>
    <n v="1980"/>
  </r>
  <r>
    <s v="024379"/>
    <s v="[ 0414342 ]"/>
    <s v="[ Primaria ]"/>
    <s v="[ 86421 ]"/>
    <x v="0"/>
    <s v="UGEL HUARI"/>
    <n v="1860"/>
  </r>
  <r>
    <s v="024384"/>
    <s v="[ 0414359 ]"/>
    <s v="[ Primaria ]"/>
    <s v="[ 86422 ]"/>
    <x v="0"/>
    <s v="UGEL HUARI"/>
    <n v="1860"/>
  </r>
  <r>
    <s v="024398"/>
    <s v="[ 0414367 ]"/>
    <s v="[ Primaria ]"/>
    <s v="[ 86423 ]"/>
    <x v="0"/>
    <s v="UGEL HUARI"/>
    <n v="1860"/>
  </r>
  <r>
    <s v="024402"/>
    <s v="[ 0414375 ]"/>
    <s v="[ Primaria ]"/>
    <s v="[ 86424 ]"/>
    <x v="0"/>
    <s v="UGEL HUARI"/>
    <n v="1860"/>
  </r>
  <r>
    <s v="024421"/>
    <s v="[ 1645464 ] [ 0476473 ]"/>
    <s v="[ Inicial - Jardín ] [ Primaria ]"/>
    <s v="[ 638 ] [ 86798 ]"/>
    <x v="0"/>
    <s v="UGEL HUARI"/>
    <n v="1980"/>
  </r>
  <r>
    <s v="024435"/>
    <s v="[ 0542860 ]"/>
    <s v="[ Primaria ]"/>
    <s v="[ 86845 ]"/>
    <x v="0"/>
    <s v="UGEL HUARI"/>
    <n v="1860"/>
  </r>
  <r>
    <s v="024440"/>
    <s v="[ 0542969 ]"/>
    <s v="[ Primaria ]"/>
    <s v="[ 86861 ]"/>
    <x v="0"/>
    <s v="UGEL HUARI"/>
    <n v="1860"/>
  </r>
  <r>
    <s v="024459"/>
    <s v="[ 0568527 ]"/>
    <s v="[ Primaria ]"/>
    <s v="[ 86885 ]"/>
    <x v="0"/>
    <s v="UGEL HUARI"/>
    <n v="2292"/>
  </r>
  <r>
    <s v="024464"/>
    <s v="[ 0597872 ]"/>
    <s v="[ Primaria ]"/>
    <s v="[ 86901 ]"/>
    <x v="0"/>
    <s v="UGEL HUARI"/>
    <n v="1860"/>
  </r>
  <r>
    <s v="024478"/>
    <s v="[ 0645044 ]"/>
    <s v="[ Primaria ]"/>
    <s v="[ 86925 ]"/>
    <x v="0"/>
    <s v="UGEL HUARI"/>
    <n v="1860"/>
  </r>
  <r>
    <s v="024483"/>
    <s v="[ 0681346 ]"/>
    <s v="[ Primaria ]"/>
    <s v="[ 86944 ]"/>
    <x v="0"/>
    <s v="UGEL HUARI"/>
    <n v="2367"/>
  </r>
  <r>
    <s v="024497"/>
    <s v="[ 0766600 ]"/>
    <s v="[ Primaria ]"/>
    <s v="[ 86991 ]"/>
    <x v="0"/>
    <s v="UGEL HUARI"/>
    <n v="1860"/>
  </r>
  <r>
    <s v="024505"/>
    <s v="[ 0766550 ]"/>
    <s v="[ Primaria ]"/>
    <s v="[ 86977 ]"/>
    <x v="0"/>
    <s v="UGEL HUARI"/>
    <n v="1860"/>
  </r>
  <r>
    <s v="024510"/>
    <s v="[ 0577692 ]"/>
    <s v="[ Secundaria ]"/>
    <s v="[ JUAN VELASCO ALVARADO ]"/>
    <x v="0"/>
    <s v="UGEL HUARI"/>
    <n v="2880"/>
  </r>
  <r>
    <s v="024529"/>
    <s v="[ 0849513 ]"/>
    <s v="[ Secundaria ]"/>
    <s v="[ SAN CRISTOBAL ]"/>
    <x v="0"/>
    <s v="UGEL HUARI"/>
    <n v="2067"/>
  </r>
  <r>
    <s v="024534"/>
    <s v="[ 0415737 ]"/>
    <s v="[ Inicial - Jardín ]"/>
    <s v="[ 126 ]"/>
    <x v="0"/>
    <s v="UGEL HUARI"/>
    <n v="1980"/>
  </r>
  <r>
    <s v="024567"/>
    <s v="[ 0412346 ]"/>
    <s v="[ Primaria ]"/>
    <s v="[ 86362 ]"/>
    <x v="0"/>
    <s v="UGEL HUARI"/>
    <n v="1860"/>
  </r>
  <r>
    <s v="024572"/>
    <s v="[ 0412395 ]"/>
    <s v="[ Primaria ]"/>
    <s v="[ 86360 ]"/>
    <x v="0"/>
    <s v="UGEL HUARI"/>
    <n v="2280"/>
  </r>
  <r>
    <s v="024586"/>
    <s v="[ 0412403 ]"/>
    <s v="[ Primaria ]"/>
    <s v="[ 86431 ]"/>
    <x v="0"/>
    <s v="UGEL HUARI"/>
    <n v="1860"/>
  </r>
  <r>
    <s v="024591"/>
    <s v="[ 1551647 ]"/>
    <s v="[ Inicial - Jardín ]"/>
    <s v="[ 090 ]"/>
    <x v="0"/>
    <s v="UGEL HUARI"/>
    <n v="1860"/>
  </r>
  <r>
    <s v="024609"/>
    <s v="[ 0412429 ]"/>
    <s v="[ Primaria ]"/>
    <s v="[ 86430 ]"/>
    <x v="0"/>
    <s v="UGEL HUARI"/>
    <n v="1860"/>
  </r>
  <r>
    <s v="024614"/>
    <s v="[ 0412437 ] [ 1313683 ]"/>
    <s v="[ Primaria ] [ Secundaria ]"/>
    <s v="[ 86361 ] [ 86361 ]"/>
    <x v="0"/>
    <s v="UGEL HUARI"/>
    <n v="2280"/>
  </r>
  <r>
    <s v="024628"/>
    <s v="[ 0412445 ]"/>
    <s v="[ Primaria ]"/>
    <s v="[ 86429 ]"/>
    <x v="0"/>
    <s v="UGEL HUARI"/>
    <n v="1860"/>
  </r>
  <r>
    <s v="024633"/>
    <s v="[ 1316603 ]"/>
    <s v="[ Inicial - Jardín ]"/>
    <s v="[ 425 ]"/>
    <x v="0"/>
    <s v="UGEL HUARI"/>
    <n v="1860"/>
  </r>
  <r>
    <s v="024647"/>
    <s v="[ 0577569 ]"/>
    <s v="[ Secundaria ]"/>
    <s v="[ CESAR VALLEJO MENDOZA ]"/>
    <x v="0"/>
    <s v="UGEL HUARI"/>
    <n v="2280"/>
  </r>
  <r>
    <s v="024652"/>
    <s v="[ 0681635 ]"/>
    <s v="[ TÚcnico Productiva ]"/>
    <s v="[ CETPRO - HUANTAR ]"/>
    <x v="0"/>
    <s v="UGEL HUARI"/>
    <n v="1860"/>
  </r>
  <r>
    <s v="024789"/>
    <s v="[ 0419820 ]"/>
    <s v="[ Primaria ]"/>
    <s v="[ 86441 ]"/>
    <x v="0"/>
    <s v="UGEL HUARI"/>
    <n v="1860"/>
  </r>
  <r>
    <s v="024826"/>
    <s v="[ 0598003 ]"/>
    <s v="[ Inicial - Jardín ]"/>
    <s v="[ 298 ]"/>
    <x v="0"/>
    <s v="UGEL HUARI"/>
    <n v="1860"/>
  </r>
  <r>
    <s v="024831"/>
    <s v="[ 1100676 ]"/>
    <s v="[ Inicial - Jardín ]"/>
    <s v="[ 417 ]"/>
    <x v="0"/>
    <s v="UGEL HUARI"/>
    <n v="2067"/>
  </r>
  <r>
    <s v="024845"/>
    <s v="[ 0414144 ]"/>
    <s v="[ Primaria ]"/>
    <s v="[ 86365 PEDRO PAULET MOSTAJO ]"/>
    <x v="0"/>
    <s v="UGEL HUARI"/>
    <n v="2280"/>
  </r>
  <r>
    <s v="024850"/>
    <s v="[ 0414151 ]"/>
    <s v="[ Primaria ]"/>
    <s v="[ 86366 ]"/>
    <x v="0"/>
    <s v="UGEL HUARI"/>
    <n v="2367"/>
  </r>
  <r>
    <s v="024869"/>
    <s v="[ 0414474 ]"/>
    <s v="[ Primaria ]"/>
    <s v="[ 86442 ]"/>
    <x v="0"/>
    <s v="UGEL HUARI"/>
    <n v="1860"/>
  </r>
  <r>
    <s v="024874"/>
    <s v="[ 0529354 ]"/>
    <s v="[ Primaria ]"/>
    <s v="[ 86846 ]"/>
    <x v="0"/>
    <s v="UGEL HUARI"/>
    <n v="1860"/>
  </r>
  <r>
    <s v="024888"/>
    <s v="[ 0542266 ]"/>
    <s v="[ Primaria ]"/>
    <s v="[ 86863 ]"/>
    <x v="0"/>
    <s v="UGEL HUARI"/>
    <n v="1860"/>
  </r>
  <r>
    <s v="024893"/>
    <s v="[ 0577726 ]"/>
    <s v="[ Secundaria ]"/>
    <s v="[ JOSE CARLOS MARIATEGUI ]"/>
    <x v="0"/>
    <s v="UGEL HUARI"/>
    <n v="2280"/>
  </r>
  <r>
    <s v="024906"/>
    <s v="[ 0849604 ]"/>
    <s v="[ Secundaria ]"/>
    <s v="[ CARLOS AUGUSTO SALAVERRY ]"/>
    <x v="0"/>
    <s v="UGEL HUARI"/>
    <n v="2367"/>
  </r>
  <r>
    <s v="024911"/>
    <s v="[ 0849638 ]"/>
    <s v="[ TÚcnico Productiva ]"/>
    <s v="[ CETPRO - PAUCAS ]"/>
    <x v="0"/>
    <s v="UGEL HUARI"/>
    <n v="2130"/>
  </r>
  <r>
    <s v="025213"/>
    <s v="[ 0415729 ]"/>
    <s v="[ Inicial - Jardín ]"/>
    <s v="[ 231 ]"/>
    <x v="0"/>
    <s v="UGEL HUARI"/>
    <n v="2280"/>
  </r>
  <r>
    <s v="025227"/>
    <s v="[ 0509711 ]"/>
    <s v="[ Inicial - Jardín ]"/>
    <s v="[ 248 ]"/>
    <x v="0"/>
    <s v="UGEL HUARI"/>
    <n v="2280"/>
  </r>
  <r>
    <s v="025232"/>
    <s v="[ 0568147 ]"/>
    <s v="[ Inicial - Jardín ]"/>
    <s v="[ 266 ]"/>
    <x v="0"/>
    <s v="UGEL HUARI"/>
    <n v="1980"/>
  </r>
  <r>
    <s v="025246"/>
    <s v="[ 0849273 ]"/>
    <s v="[ Inicial - Jardín ]"/>
    <s v="[ 410 ]"/>
    <x v="0"/>
    <s v="UGEL HUARI"/>
    <n v="1980"/>
  </r>
  <r>
    <s v="025251"/>
    <s v="[ 1100635 ]"/>
    <s v="[ Inicial - Jardín ]"/>
    <s v="[ 416 ]"/>
    <x v="0"/>
    <s v="UGEL HUARI"/>
    <n v="1860"/>
  </r>
  <r>
    <s v="025265"/>
    <s v="[ 1101591 ]"/>
    <s v="[ Inicial - Jardín ]"/>
    <s v="[ 419 ]"/>
    <x v="0"/>
    <s v="UGEL HUARI"/>
    <n v="1980"/>
  </r>
  <r>
    <s v="025289"/>
    <s v="[ 0412213 ]"/>
    <s v="[ Primaria ]"/>
    <s v="[ 86380 ]"/>
    <x v="0"/>
    <s v="UGEL HUARI"/>
    <n v="2880"/>
  </r>
  <r>
    <s v="025294"/>
    <s v="[ 0412221 ]"/>
    <s v="[ Primaria ]"/>
    <s v="[ 86382 ]"/>
    <x v="0"/>
    <s v="UGEL HUARI"/>
    <n v="1980"/>
  </r>
  <r>
    <s v="025307"/>
    <s v="[ 0412239 ]"/>
    <s v="[ Primaria ]"/>
    <s v="[ 86460 ]"/>
    <x v="0"/>
    <s v="UGEL HUARI"/>
    <n v="1860"/>
  </r>
  <r>
    <s v="025312"/>
    <s v="[ 0412247 ]"/>
    <s v="[ Primaria ]"/>
    <s v="[ 86464 ]"/>
    <x v="0"/>
    <s v="UGEL HUARI"/>
    <n v="1860"/>
  </r>
  <r>
    <s v="025326"/>
    <s v="[ 0412254 ]"/>
    <s v="[ Primaria ]"/>
    <s v="[ 86465 ]"/>
    <x v="0"/>
    <s v="UGEL HUARI"/>
    <n v="1860"/>
  </r>
  <r>
    <s v="025331"/>
    <s v="[ 0412262 ]"/>
    <s v="[ Primaria ]"/>
    <s v="[ 86386 ]"/>
    <x v="0"/>
    <s v="UGEL HUARI"/>
    <n v="1860"/>
  </r>
  <r>
    <s v="025345"/>
    <s v="[ 0412270 ]"/>
    <s v="[ Primaria ]"/>
    <s v="[ 86467 ]"/>
    <x v="0"/>
    <s v="UGEL HUARI"/>
    <n v="1860"/>
  </r>
  <r>
    <s v="025350"/>
    <s v="[ 0412304 ]"/>
    <s v="[ Primaria ]"/>
    <s v="[ 86459 ]"/>
    <x v="0"/>
    <s v="UGEL HUARI"/>
    <n v="2280"/>
  </r>
  <r>
    <s v="025369"/>
    <s v="[ 0412312 ]"/>
    <s v="[ Primaria ]"/>
    <s v="[ 86461 ]"/>
    <x v="0"/>
    <s v="UGEL HUARI"/>
    <n v="1980"/>
  </r>
  <r>
    <s v="025374"/>
    <s v="[ 0412353 ]"/>
    <s v="[ Primaria ]"/>
    <s v="[ 86385 TEOFILO MAGUIÑA CUEVA ]"/>
    <x v="0"/>
    <s v="UGEL HUARI"/>
    <n v="2880"/>
  </r>
  <r>
    <s v="025393"/>
    <s v="[ 0412379 ] [ 1396076 ]"/>
    <s v="[ Primaria ] [ Secundaria ]"/>
    <s v="[ 86469 ] [ 86469 ]"/>
    <x v="0"/>
    <s v="UGEL HUARI"/>
    <n v="2367"/>
  </r>
  <r>
    <s v="025406"/>
    <s v="[ 0412387 ]"/>
    <s v="[ Primaria ]"/>
    <s v="[ 86470 ]"/>
    <x v="0"/>
    <s v="UGEL HUARI"/>
    <n v="1860"/>
  </r>
  <r>
    <s v="025411"/>
    <s v="[ 0412619 ] [ 1396068 ]"/>
    <s v="[ Primaria ] [ Secundaria ]"/>
    <s v="[ 86383 ] [ 86383 ]"/>
    <x v="0"/>
    <s v="UGEL HUARI"/>
    <n v="2880"/>
  </r>
  <r>
    <s v="025425"/>
    <s v="[ 1618339 ] [ 0412627 ]"/>
    <s v="[ Inicial - Jardín ] [ Primaria ]"/>
    <s v="[ 86462 ] [ 86462 ]"/>
    <x v="0"/>
    <s v="UGEL HUARI"/>
    <n v="1980"/>
  </r>
  <r>
    <s v="025430"/>
    <s v="[ 0476374 ]"/>
    <s v="[ Primaria ]"/>
    <s v="[ 86795 ]"/>
    <x v="0"/>
    <s v="UGEL HUARI"/>
    <n v="1980"/>
  </r>
  <r>
    <s v="025449"/>
    <s v="[ 0529727 ]"/>
    <s v="[ Primaria ]"/>
    <s v="[ 86833 ]"/>
    <x v="0"/>
    <s v="UGEL HUARI"/>
    <n v="1980"/>
  </r>
  <r>
    <s v="025454"/>
    <s v="[ 0597427 ] [ 1396084 ]"/>
    <s v="[ Primaria ] [ Secundaria ]"/>
    <s v="[ 86896 ENRIQUE LOPEZ ALBUJAR ] [ 86896 ENRIQUE LOPEZ ALBUJAR ]"/>
    <x v="0"/>
    <s v="UGEL HUARI"/>
    <n v="2880"/>
  </r>
  <r>
    <s v="025468"/>
    <s v="[ 0644179 ]"/>
    <s v="[ Primaria ]"/>
    <s v="[ 86932 ]"/>
    <x v="0"/>
    <s v="UGEL HUARI"/>
    <n v="1860"/>
  </r>
  <r>
    <s v="025473"/>
    <s v="[ 0681353 ]"/>
    <s v="[ Primaria ]"/>
    <s v="[ 86936 ]"/>
    <x v="0"/>
    <s v="UGEL HUARI"/>
    <n v="1860"/>
  </r>
  <r>
    <s v="025487"/>
    <s v="[ 0681361 ]"/>
    <s v="[ Primaria ]"/>
    <s v="[ 86950 ]"/>
    <x v="0"/>
    <s v="UGEL HUARI"/>
    <n v="1860"/>
  </r>
  <r>
    <s v="025492"/>
    <s v="[ 0681379 ]"/>
    <s v="[ Primaria ]"/>
    <s v="[ 86953 ]"/>
    <x v="0"/>
    <s v="UGEL HUARI"/>
    <n v="2067"/>
  </r>
  <r>
    <s v="025500"/>
    <s v="[ 0718213 ] [ 1768324 ] [ 0411801 ]"/>
    <s v="[ Básica Alternativa-Inicial e Intermedio ] [ Básica Alternativa-Avanzado ] [ Secundaria ]"/>
    <s v="[ CEBA - PACHACUTEC ] [ CEBA - PACHACUTEC ] [ PACHACUTEC ]"/>
    <x v="0"/>
    <s v="UGEL HUARI"/>
    <n v="3480"/>
  </r>
  <r>
    <s v="025519"/>
    <s v="[ 0849307 ]"/>
    <s v="[ Secundaria ]"/>
    <s v="[ SANTIAGO ANTUNES DE MAYOLO ]"/>
    <x v="0"/>
    <s v="UGEL HUARI"/>
    <n v="2880"/>
  </r>
  <r>
    <s v="025524"/>
    <s v="[ 0217133 ] [ 0849331 ]"/>
    <s v="[ Primaria ] [ Secundaria ]"/>
    <s v="[ 86384 ] [ 86384 INTEGRADO ]"/>
    <x v="0"/>
    <s v="UGEL HUARI"/>
    <n v="2280"/>
  </r>
  <r>
    <s v="025538"/>
    <s v="[ 0644369 ]"/>
    <s v="[ TÚcnico Productiva ]"/>
    <s v="[ VIRGEN NIÑA ]"/>
    <x v="0"/>
    <s v="UGEL HUARI"/>
    <n v="2130"/>
  </r>
  <r>
    <s v="025543"/>
    <s v="[ 0849364 ]"/>
    <s v="[ Superior Tecnológica ]"/>
    <s v="[ SAN MARCOS ]"/>
    <x v="0"/>
    <s v="DRE ANCASH"/>
    <n v="2130"/>
  </r>
  <r>
    <s v="025557"/>
    <s v="[ 1203173 ]"/>
    <s v="[ Secundaria ]"/>
    <s v="[ REPUBLICA DE CANADA ]"/>
    <x v="0"/>
    <s v="UGEL HUARI"/>
    <n v="2280"/>
  </r>
  <r>
    <s v="025562"/>
    <s v="[ 1203736 ]"/>
    <s v="[ Primaria ]"/>
    <s v="[ 86854-1 ]"/>
    <x v="0"/>
    <s v="UGEL HUARI"/>
    <n v="1860"/>
  </r>
  <r>
    <s v="025576"/>
    <s v="[ 1091933 ]"/>
    <s v="[ Inicial - Jardín ]"/>
    <s v="[ 381-1 ]"/>
    <x v="0"/>
    <s v="UGEL HUARI"/>
    <n v="1980"/>
  </r>
  <r>
    <s v="025835"/>
    <s v="[ 0360099 ]"/>
    <s v="[ Inicial - Jardín ]"/>
    <s v="[ 1538 NIÑO JESUS DE PRAGA ]"/>
    <x v="0"/>
    <s v="UGEL HUARMEY"/>
    <n v="2880"/>
  </r>
  <r>
    <s v="025840"/>
    <s v="[ 0360305 ]"/>
    <s v="[ Inicial - Jardín ]"/>
    <s v="[ 1609 ESTRELLITAS DE MAR ]"/>
    <x v="0"/>
    <s v="UGEL HUARMEY"/>
    <n v="1980"/>
  </r>
  <r>
    <s v="025859"/>
    <s v="[ 0509513 ]"/>
    <s v="[ Inicial - Jardín ]"/>
    <s v="[ 1571 MI PEQUEÑO MUNDO ]"/>
    <x v="0"/>
    <s v="UGEL HUARMEY"/>
    <n v="2280"/>
  </r>
  <r>
    <s v="025864"/>
    <s v="[ 0570143 ]"/>
    <s v="[ Inicial - Jardín ]"/>
    <s v="[ 1575 DIVINO NIÑO JESUS ]"/>
    <x v="0"/>
    <s v="UGEL HUARMEY"/>
    <n v="2880"/>
  </r>
  <r>
    <s v="025878"/>
    <s v="[ 0606889 ]"/>
    <s v="[ Inicial - Jardín ]"/>
    <s v="[ 1590 VIRGEN DEL CARMEN ]"/>
    <x v="0"/>
    <s v="UGEL HUARMEY"/>
    <n v="2280"/>
  </r>
  <r>
    <s v="025883"/>
    <s v="[ 0625301 ]"/>
    <s v="[ Inicial - Jardín ]"/>
    <s v="[ 1606 DOMINGUITO SAVIO ]"/>
    <x v="0"/>
    <s v="UGEL HUARMEY"/>
    <n v="1980"/>
  </r>
  <r>
    <s v="025897"/>
    <s v="[ 0723635 ]"/>
    <s v="[ Inicial - Jardín ]"/>
    <s v="[ 1636 SAGRADO CORAZON DE JESUS ]"/>
    <x v="0"/>
    <s v="UGEL HUARMEY"/>
    <n v="1980"/>
  </r>
  <r>
    <s v="025901"/>
    <s v="[ 1042639 ]"/>
    <s v="[ Inicial - Jardín ]"/>
    <s v="[ 1659 ]"/>
    <x v="0"/>
    <s v="UGEL HUARMEY"/>
    <n v="1860"/>
  </r>
  <r>
    <s v="025915"/>
    <s v="[ 1042712 ]"/>
    <s v="[ Inicial - Jardín ]"/>
    <s v="[ 1672 DOS DE MAYO ]"/>
    <x v="0"/>
    <s v="UGEL HUARMEY"/>
    <n v="1860"/>
  </r>
  <r>
    <s v="025920"/>
    <s v="[ 1042753 ]"/>
    <s v="[ Inicial - Jardín ]"/>
    <s v="[ 1673 VIRGEN INMACULADA ]"/>
    <x v="0"/>
    <s v="UGEL HUARMEY"/>
    <n v="1860"/>
  </r>
  <r>
    <s v="025939"/>
    <s v="[ 1042795 ]"/>
    <s v="[ Inicial - Jardín ]"/>
    <s v="[ 1674 ]"/>
    <x v="0"/>
    <s v="UGEL HUARMEY"/>
    <n v="1860"/>
  </r>
  <r>
    <s v="025944"/>
    <s v="[ 0361469 ] [ 0686568 ]"/>
    <s v="[ Primaria ] [ Secundaria ]"/>
    <s v="[ 88106 JOSE CARLOS MARIATEGUI ] [ 88106 JOSE CARLOS MARIATEGUI ]"/>
    <x v="0"/>
    <s v="UGEL HUARMEY"/>
    <n v="3480"/>
  </r>
  <r>
    <s v="025958"/>
    <s v="[ 0361477 ] [ 1321884 ]"/>
    <s v="[ Primaria ] [ Secundaria ]"/>
    <s v="[ 88107 VIRGEN DE FATIMA ] [ 88107 VIRGEN DE FATIMA ]"/>
    <x v="0"/>
    <s v="UGEL HUARMEY"/>
    <n v="3480"/>
  </r>
  <r>
    <s v="025963"/>
    <s v="[ 0818542 ] [ 1331958 ] [ 0359554 ] [ 0359430 ]"/>
    <s v="[ Primaria ] [ Básica Alternativa-Inicial e Intermedio ] [ Básica Alternativa-Avanzado ] [ Secundaria ]"/>
    <s v="[ INCA GARCILASO DE LA VEGA ] [ CEBA - INCA GARCILASO DE LA VEGA ] [ CEBA - INCA GARCILASO DE LA VEGA ] [ INCA GARCILASO DE LA VEGA ]"/>
    <x v="0"/>
    <s v="UGEL HUARMEY"/>
    <n v="3480"/>
  </r>
  <r>
    <s v="025977"/>
    <s v="[ 0343665 ] [ 0577247 ]"/>
    <s v="[ Primaria ] [ Secundaria ]"/>
    <s v="[ 88114 SAN MARTIN DE PORRAS ] [ 88114 SAN MARTIN DE PORRAS ]"/>
    <x v="0"/>
    <s v="UGEL HUARMEY"/>
    <n v="3480"/>
  </r>
  <r>
    <s v="025982"/>
    <s v="[ 0343699 ] [ 1321900 ]"/>
    <s v="[ Primaria ] [ Secundaria ]"/>
    <s v="[ SANTA ROSA ] [ SANTA ROSA ]"/>
    <x v="0"/>
    <s v="UGEL HUARMEY"/>
    <n v="2880"/>
  </r>
  <r>
    <s v="025996"/>
    <s v="[ 0476531 ]"/>
    <s v="[ Primaria ]"/>
    <s v="[ 88059 ]"/>
    <x v="0"/>
    <s v="UGEL HUARMEY"/>
    <n v="1860"/>
  </r>
  <r>
    <s v="026000"/>
    <s v="[ 0519934 ]"/>
    <s v="[ Primaria ]"/>
    <s v="[ 88238 ]"/>
    <x v="0"/>
    <s v="UGEL HUARMEY"/>
    <n v="1860"/>
  </r>
  <r>
    <s v="026019"/>
    <s v="[ 0358739 ] [ 1718907 ]"/>
    <s v="[ Primaria ] [ Secundaria ]"/>
    <s v="[ 88353 ] [ 88353 ]"/>
    <x v="0"/>
    <s v="UGEL HUARMEY"/>
    <n v="2280"/>
  </r>
  <r>
    <s v="026038"/>
    <s v="[ 0637595 ]"/>
    <s v="[ Primaria ]"/>
    <s v="[ 88291 MARIA AUXILIADORA ]"/>
    <x v="0"/>
    <s v="UGEL HUARMEY"/>
    <n v="1860"/>
  </r>
  <r>
    <s v="026043"/>
    <s v="[ 0491209 ]"/>
    <s v="[ Primaria ]"/>
    <s v="[ 88339 ]"/>
    <x v="0"/>
    <s v="UGEL HUARMEY"/>
    <n v="1860"/>
  </r>
  <r>
    <s v="026057"/>
    <s v="[ 0358747 ]"/>
    <s v="[ Primaria ]"/>
    <s v="[ 88340 ]"/>
    <x v="0"/>
    <s v="UGEL HUARMEY"/>
    <n v="1860"/>
  </r>
  <r>
    <s v="026062"/>
    <s v="[ 0723759 ]"/>
    <s v="[ Primaria ]"/>
    <s v="[ 88344 ]"/>
    <x v="0"/>
    <s v="UGEL HUARMEY"/>
    <n v="1860"/>
  </r>
  <r>
    <s v="026076"/>
    <s v="[ 0358713 ]"/>
    <s v="[ Primaria ]"/>
    <s v="[ 88351 ]"/>
    <x v="0"/>
    <s v="UGEL HUARMEY"/>
    <n v="1860"/>
  </r>
  <r>
    <s v="026095"/>
    <s v="[ 0343640 ] [ 0606913 ]"/>
    <s v="[ Primaria ] [ Secundaria ]"/>
    <s v="[ INDUSTRIAL PILOTO MIGUEL GRAU ] [ INDUSTRIAL PILOTO MIGUEL GRAU ]"/>
    <x v="0"/>
    <s v="UGEL HUARMEY"/>
    <n v="2280"/>
  </r>
  <r>
    <s v="026104"/>
    <s v="[ 0723783 ]"/>
    <s v="[ Superior Tecnológica ]"/>
    <s v="[ DE HUARMEY ]"/>
    <x v="0"/>
    <s v="DRE ANCASH"/>
    <n v="2730"/>
  </r>
  <r>
    <s v="026118"/>
    <s v="[ 1735828 ] [ 1042399 ]"/>
    <s v="[ Básica Especial-Inicial ] [ Básica Especial-Primaria ]"/>
    <s v="[ 04 VIRGEN DEL ROSARIO ] [ 04 VIRGEN DEL ROSARIO ]"/>
    <x v="0"/>
    <s v="UGEL HUARMEY"/>
    <n v="1980"/>
  </r>
  <r>
    <s v="026203"/>
    <s v="[ 0750000 ]"/>
    <s v="[ Inicial - Jardín ]"/>
    <s v="[ 1644 ]"/>
    <x v="0"/>
    <s v="UGEL HUARMEY"/>
    <n v="1860"/>
  </r>
  <r>
    <s v="026217"/>
    <s v="[ 0415414 ] [ 0907121 ]"/>
    <s v="[ Primaria ] [ Secundaria ]"/>
    <s v="[ 86158 SAN SANTIAGO ] [ 86158 SAN SANTIAGO ]"/>
    <x v="0"/>
    <s v="UGEL HUARMEY"/>
    <n v="2367"/>
  </r>
  <r>
    <s v="026222"/>
    <s v="[ 0415422 ]"/>
    <s v="[ Primaria ]"/>
    <s v="[ 86159 ]"/>
    <x v="0"/>
    <s v="UGEL HUARMEY"/>
    <n v="1860"/>
  </r>
  <r>
    <s v="026236"/>
    <s v="[ 0415430 ]"/>
    <s v="[ Primaria ]"/>
    <s v="[ 86160 ]"/>
    <x v="0"/>
    <s v="UGEL HUARMEY"/>
    <n v="1860"/>
  </r>
  <r>
    <s v="026241"/>
    <s v="[ 0415471 ]"/>
    <s v="[ Primaria ]"/>
    <s v="[ 86172 ]"/>
    <x v="0"/>
    <s v="UGEL HUARMEY"/>
    <n v="1860"/>
  </r>
  <r>
    <s v="026255"/>
    <s v="[ 0532010 ]"/>
    <s v="[ Primaria ]"/>
    <s v="[ 86817 ]"/>
    <x v="0"/>
    <s v="UGEL HUARMEY"/>
    <n v="1860"/>
  </r>
  <r>
    <s v="026260"/>
    <s v="[ 0570218 ]"/>
    <s v="[ Primaria ]"/>
    <s v="[ 88256 ]"/>
    <x v="0"/>
    <s v="UGEL HUARMEY"/>
    <n v="1860"/>
  </r>
  <r>
    <s v="026279"/>
    <s v="[ 1002575 ]"/>
    <s v="[ Primaria ]"/>
    <s v="[ 88393 ]"/>
    <x v="0"/>
    <s v="UGEL HUARMEY"/>
    <n v="1860"/>
  </r>
  <r>
    <s v="026284"/>
    <s v="[ 0750018 ]"/>
    <s v="[ Inicial - Jardín ]"/>
    <s v="[ 1645 ]"/>
    <x v="0"/>
    <s v="UGEL HUARMEY"/>
    <n v="1860"/>
  </r>
  <r>
    <s v="026298"/>
    <s v="[ 0542878 ]"/>
    <s v="[ Inicial - Jardín ]"/>
    <s v="[ 1572 ]"/>
    <x v="0"/>
    <s v="UGEL HUARMEY"/>
    <n v="2280"/>
  </r>
  <r>
    <s v="026316"/>
    <s v="[ 0542308 ]"/>
    <s v="[ Primaria ]"/>
    <s v="[ 88352 ]"/>
    <x v="0"/>
    <s v="UGEL HUARMEY"/>
    <n v="1860"/>
  </r>
  <r>
    <s v="026321"/>
    <s v="[ 0343673 ]"/>
    <s v="[ Primaria ]"/>
    <s v="[ 88121 ]"/>
    <x v="0"/>
    <s v="UGEL HUARMEY"/>
    <n v="1860"/>
  </r>
  <r>
    <s v="026335"/>
    <s v="[ 0343681 ]"/>
    <s v="[ Primaria ]"/>
    <s v="[ 88123 ]"/>
    <x v="0"/>
    <s v="UGEL HUARMEY"/>
    <n v="1860"/>
  </r>
  <r>
    <s v="026340"/>
    <s v="[ 0359182 ]"/>
    <s v="[ Primaria ]"/>
    <s v="[ 88242 ]"/>
    <x v="0"/>
    <s v="UGEL HUARMEY"/>
    <n v="1860"/>
  </r>
  <r>
    <s v="026364"/>
    <s v="[ 0358705 ]"/>
    <s v="[ Primaria ]"/>
    <s v="[ 88318 ]"/>
    <x v="0"/>
    <s v="UGEL HUARMEY"/>
    <n v="1980"/>
  </r>
  <r>
    <s v="026378"/>
    <s v="[ 0358721 ]"/>
    <s v="[ Primaria ]"/>
    <s v="[ 88355 ]"/>
    <x v="0"/>
    <s v="UGEL HUARMEY"/>
    <n v="1980"/>
  </r>
  <r>
    <s v="026383"/>
    <s v="[ 0415851 ]"/>
    <s v="[ Inicial - Jardín ]"/>
    <s v="[ 026 ]"/>
    <x v="0"/>
    <s v="UGEL HUARMEY"/>
    <n v="1860"/>
  </r>
  <r>
    <s v="026397"/>
    <s v="[ 0606020 ]"/>
    <s v="[ Inicial - Jardín ]"/>
    <s v="[ 1591 ]"/>
    <x v="0"/>
    <s v="UGEL HUARMEY"/>
    <n v="1860"/>
  </r>
  <r>
    <s v="026401"/>
    <s v="[ 0415398 ]"/>
    <s v="[ Primaria ]"/>
    <s v="[ 86156 VIRGEN INMACULADA CONCEPCION ]"/>
    <x v="0"/>
    <s v="UGEL HUARMEY"/>
    <n v="1980"/>
  </r>
  <r>
    <s v="026415"/>
    <s v="[ 0415406 ]"/>
    <s v="[ Primaria ]"/>
    <s v="[ 86157 CESAR VALLEJO ]"/>
    <x v="0"/>
    <s v="UGEL HUARMEY"/>
    <n v="2280"/>
  </r>
  <r>
    <s v="026420"/>
    <s v="[ 0415497 ]"/>
    <s v="[ Primaria ]"/>
    <s v="[ 86708 ]"/>
    <x v="0"/>
    <s v="UGEL HUARMEY"/>
    <n v="1860"/>
  </r>
  <r>
    <s v="026439"/>
    <s v="[ 1002070 ]"/>
    <s v="[ Primaria ]"/>
    <s v="[ 88394 ]"/>
    <x v="0"/>
    <s v="UGEL HUARMEY"/>
    <n v="1860"/>
  </r>
  <r>
    <s v="026444"/>
    <s v="[ 0488056 ]"/>
    <s v="[ Inicial - Jardín ]"/>
    <s v="[ 242 ]"/>
    <x v="0"/>
    <s v="UGEL HUARMEY"/>
    <n v="1860"/>
  </r>
  <r>
    <s v="026458"/>
    <s v="[ 1042837 ]"/>
    <s v="[ Inicial - Jardín ]"/>
    <s v="[ 1675 ]"/>
    <x v="0"/>
    <s v="UGEL HUARMEY"/>
    <n v="1860"/>
  </r>
  <r>
    <s v="026463"/>
    <s v="[ 0415372 ] [ 0577338 ]"/>
    <s v="[ Primaria ] [ Secundaria ]"/>
    <s v="[ 86141 SAN JUAN DE MALVAS ] [ 86141 SAN JUAN DE MALVAS ]"/>
    <x v="0"/>
    <s v="UGEL HUARMEY"/>
    <n v="1980"/>
  </r>
  <r>
    <s v="026477"/>
    <s v="[ 0606053 ]"/>
    <s v="[ Secundaria ]"/>
    <s v="[ 86142 SABIO SANTIAGO ANTUNEZ DE MAYOLO ]"/>
    <x v="0"/>
    <s v="UGEL HUARMEY"/>
    <n v="1860"/>
  </r>
  <r>
    <s v="026496"/>
    <s v="[ 0415455 ]"/>
    <s v="[ Primaria ]"/>
    <s v="[ 86164 ]"/>
    <x v="0"/>
    <s v="UGEL HUARMEY"/>
    <n v="1860"/>
  </r>
  <r>
    <s v="026509"/>
    <s v="[ 0415489 ]"/>
    <s v="[ Primaria ]"/>
    <s v="[ 86707 ]"/>
    <x v="0"/>
    <s v="UGEL HUARMEY"/>
    <n v="1860"/>
  </r>
  <r>
    <s v="026514"/>
    <s v="[ 0415448 ]"/>
    <s v="[ Primaria ]"/>
    <s v="[ 88350 ]"/>
    <x v="0"/>
    <s v="UGEL HUARMEY"/>
    <n v="1860"/>
  </r>
  <r>
    <s v="026528"/>
    <s v="[ 1042597 ]"/>
    <s v="[ Primaria ]"/>
    <s v="[ 88176 ]"/>
    <x v="0"/>
    <s v="UGEL HUARMEY"/>
    <n v="1860"/>
  </r>
  <r>
    <s v="026533"/>
    <s v="[ 0217802 ]"/>
    <s v="[ Inicial - Jardín ]"/>
    <s v="[ 127 MARIA CANDELARIA DEL VILLAR ]"/>
    <x v="0"/>
    <s v="UGEL HUAYLAS"/>
    <n v="5760"/>
  </r>
  <r>
    <s v="026547"/>
    <s v="[ 0567388 ]"/>
    <s v="[ Inicial - Jardín ]"/>
    <s v="[ 260 NUESTRA SEÑORA DE LAS MERCEDES ]"/>
    <x v="0"/>
    <s v="UGEL HUAYLAS"/>
    <n v="4560"/>
  </r>
  <r>
    <s v="026552"/>
    <s v="[ 0567321 ]"/>
    <s v="[ Inicial - Jardín ]"/>
    <s v="[ 269 ]"/>
    <x v="0"/>
    <s v="UGEL HUAYLAS"/>
    <n v="3960"/>
  </r>
  <r>
    <s v="026566"/>
    <s v="[ 0717892 ]"/>
    <s v="[ Inicial - Jardín ]"/>
    <s v="[ 355 JUAN MARTINEZ VARGAS ]"/>
    <x v="0"/>
    <s v="UGEL HUAYLAS"/>
    <n v="4560"/>
  </r>
  <r>
    <s v="026571"/>
    <s v="[ 0735811 ]"/>
    <s v="[ Inicial - Jardín ]"/>
    <s v="[ 372 ]"/>
    <x v="0"/>
    <s v="UGEL HUAYLAS"/>
    <n v="3960"/>
  </r>
  <r>
    <s v="026590"/>
    <s v="[ 1043744 ]"/>
    <s v="[ Inicial - Jardín ]"/>
    <s v="[ 409 MARIA AUXILIADORA ]"/>
    <x v="0"/>
    <s v="UGEL HUAYLAS"/>
    <n v="3960"/>
  </r>
  <r>
    <s v="026608"/>
    <s v="[ 1043868 ] [ 0416495 ] [ 1041888 ]"/>
    <s v="[ Inicial - Jardín ] [ Primaria ] [ Secundaria ]"/>
    <s v="[ 86483 CONSTANTINO PEDRO JARAMILLO ] [ 86483 CONSTANTINO PEDRO JARAMILLO ] [ 86483 CONSTANTINO PEDRO JARAMILLO ]"/>
    <x v="0"/>
    <s v="UGEL HUAYLAS"/>
    <n v="5760"/>
  </r>
  <r>
    <s v="026613"/>
    <s v="[ 1043900 ] [ 1041805 ] [ 1315183 ]"/>
    <s v="[ Inicial - Jardín ] [ Primaria ] [ Secundaria ]"/>
    <s v="[ 87009-03 ] [ 87009-03 ] [ 87009-03 ]"/>
    <x v="0"/>
    <s v="UGEL HUAYLAS"/>
    <n v="5760"/>
  </r>
  <r>
    <s v="026627"/>
    <s v="[ 0587394 ]"/>
    <s v="[ Primaria ]"/>
    <s v="[ DOS DE MAYO ]"/>
    <x v="0"/>
    <s v="UGEL HUAYLAS"/>
    <n v="6960"/>
  </r>
  <r>
    <s v="026632"/>
    <s v="[ 0416438 ] [ 0411595 ] [ 0412064 ] [ 0577429 ]"/>
    <s v="[ Primaria ] [ Básica Alternativa-Inicial e Intermedio ] [ Básica Alternativa-Avanzado ] [ Secundaria ]"/>
    <s v="[ 86473 MICELINO SANDOVAL TORRES ] [ CEBA - 86473 MICELINO SANDOVAL TORRES ] [ CEBA - 86473 MICELINO SANDOVAL TORRES ] [ 86473 MICELINO SANDOVAL TORRES ]"/>
    <x v="0"/>
    <s v="UGEL HUAYLAS"/>
    <n v="7850"/>
  </r>
  <r>
    <s v="026646"/>
    <s v="[ 0416453 ] [ 0907733 ]"/>
    <s v="[ Primaria ] [ Secundaria ]"/>
    <s v="[ 86477 ESTENIO TORRES RAMOS ] [ 86477 ESTENIO TORRES RAMOS ]"/>
    <x v="0"/>
    <s v="UGEL HUAYLAS"/>
    <n v="5760"/>
  </r>
  <r>
    <s v="026651"/>
    <s v="[ 1651611 ] [ 0416461 ]"/>
    <s v="[ Inicial - Jardín ] [ Primaria ]"/>
    <s v="[ 618 ] [ 86478 FRAY MARTIN DE PORRAS ]"/>
    <x v="0"/>
    <s v="UGEL HUAYLAS"/>
    <n v="3960"/>
  </r>
  <r>
    <s v="026665"/>
    <s v="[ 0416479 ]"/>
    <s v="[ Primaria ]"/>
    <s v="[ 86479 SAN ISIDRO ]"/>
    <x v="0"/>
    <s v="UGEL HUAYLAS"/>
    <n v="3360"/>
  </r>
  <r>
    <s v="026670"/>
    <s v="[ 0416487 ]"/>
    <s v="[ Primaria ]"/>
    <s v="[ 86480 ROMAN VILLON ALBA ]"/>
    <x v="0"/>
    <s v="UGEL HUAYLAS"/>
    <n v="3540"/>
  </r>
  <r>
    <s v="026689"/>
    <s v="[ 0416503 ]"/>
    <s v="[ Primaria ]"/>
    <s v="[ 86514 ]"/>
    <x v="0"/>
    <s v="UGEL HUAYLAS"/>
    <n v="3540"/>
  </r>
  <r>
    <s v="026694"/>
    <s v="[ 1376227 ] [ 0416511 ]"/>
    <s v="[ Inicial - Jardín ] [ Primaria ]"/>
    <s v="[ 86515 ] [ 86515 ]"/>
    <x v="0"/>
    <s v="UGEL HUAYLAS"/>
    <n v="3960"/>
  </r>
  <r>
    <s v="026707"/>
    <s v="[ 0416529 ]"/>
    <s v="[ Primaria ]"/>
    <s v="[ 86519 ]"/>
    <x v="0"/>
    <s v="UGEL HUAYLAS"/>
    <n v="3360"/>
  </r>
  <r>
    <s v="026712"/>
    <s v="[ 0416537 ]"/>
    <s v="[ Primaria ]"/>
    <s v="[ 86520 ]"/>
    <x v="0"/>
    <s v="UGEL HUAYLAS"/>
    <n v="3540"/>
  </r>
  <r>
    <s v="026726"/>
    <s v="[ 0416545 ]"/>
    <s v="[ Primaria ]"/>
    <s v="[ 86521 VICTORIA TORRES SALAZAR ]"/>
    <x v="0"/>
    <s v="UGEL HUAYLAS"/>
    <n v="3540"/>
  </r>
  <r>
    <s v="026731"/>
    <s v="[ 0416552 ]"/>
    <s v="[ Primaria ]"/>
    <s v="[ 86522 CELSO VICTOR TORRES FIGUEROA ]"/>
    <x v="0"/>
    <s v="UGEL HUAYLAS"/>
    <n v="3960"/>
  </r>
  <r>
    <s v="026745"/>
    <s v="[ 0416560 ] [ 1373067 ]"/>
    <s v="[ Primaria ] [ Secundaria ]"/>
    <s v="[ 86523 SAN MIGUEL ARCANGEL ] [ 86523 SAN MIGUEL ARCANGEL ]"/>
    <x v="0"/>
    <s v="UGEL HUAYLAS"/>
    <n v="5760"/>
  </r>
  <r>
    <s v="026750"/>
    <s v="[ 1551886 ] [ 0416578 ]"/>
    <s v="[ Inicial - Jardín ] [ Primaria ]"/>
    <s v="[ 86525 ] [ 86525 ]"/>
    <x v="0"/>
    <s v="UGEL HUAYLAS"/>
    <n v="3360"/>
  </r>
  <r>
    <s v="026769"/>
    <s v="[ 1551894 ] [ 0416586 ]"/>
    <s v="[ Inicial - Jardín ] [ Primaria ]"/>
    <s v="[ 86526 JESUCRISTO REDENTOR ] [ 86526 JESUCRISTO REDENTOR ]"/>
    <x v="0"/>
    <s v="UGEL HUAYLAS"/>
    <n v="3960"/>
  </r>
  <r>
    <s v="026774"/>
    <s v="[ 1743889 ] [ 0476457 ]"/>
    <s v="[ Inicial - Jardín ] [ Primaria ]"/>
    <s v="[ 86802 EL MIRADOR SAN MATEO ] [ 86802 EL MIRADOR SAN MATEO ]"/>
    <x v="0"/>
    <s v="UGEL HUAYLAS"/>
    <n v="3960"/>
  </r>
  <r>
    <s v="026788"/>
    <s v="[ 1315175 ] [ 0543959 ]"/>
    <s v="[ Inicial - Jardín ] [ Primaria ]"/>
    <s v="[ 86815 ] [ 86815 ]"/>
    <x v="0"/>
    <s v="UGEL HUAYLAS"/>
    <n v="3960"/>
  </r>
  <r>
    <s v="026793"/>
    <s v="[ 1346295 ] [ 0529420 ]"/>
    <s v="[ Inicial - Jardín ] [ Primaria ]"/>
    <s v="[ 86830 SEÑOR DE MAYO ] [ 86830 SEÑOR DE MAYO ]"/>
    <x v="0"/>
    <s v="UGEL HUAYLAS"/>
    <n v="3960"/>
  </r>
  <r>
    <s v="026811"/>
    <s v="[ 0587360 ]"/>
    <s v="[ Primaria ]"/>
    <s v="[ 86848 ]"/>
    <x v="0"/>
    <s v="UGEL HUAYLAS"/>
    <n v="3540"/>
  </r>
  <r>
    <s v="026825"/>
    <s v="[ 0567339 ]"/>
    <s v="[ Primaria ]"/>
    <s v="[ 86867 SANTA ROSA DE OCORACRA ]"/>
    <x v="0"/>
    <s v="UGEL HUAYLAS"/>
    <n v="3360"/>
  </r>
  <r>
    <s v="026830"/>
    <s v="[ 1551936 ] [ 0639757 ]"/>
    <s v="[ Inicial - Jardín ] [ Primaria ]"/>
    <s v="[ 86914 SAN JUAN DE CHOSICA ] [ 86914 SAN JUAN DE CHOSICA ]"/>
    <x v="0"/>
    <s v="UGEL HUAYLAS"/>
    <n v="3960"/>
  </r>
  <r>
    <s v="026849"/>
    <s v="[ 0644039 ]"/>
    <s v="[ Primaria ]"/>
    <s v="[ 86922 JUAN DE DIOS HUAMAN ]"/>
    <x v="0"/>
    <s v="UGEL HUAYLAS"/>
    <n v="3540"/>
  </r>
  <r>
    <s v="026854"/>
    <s v="[ 0645192 ]"/>
    <s v="[ Primaria ]"/>
    <s v="[ 86930 ]"/>
    <x v="0"/>
    <s v="UGEL HUAYLAS"/>
    <n v="3960"/>
  </r>
  <r>
    <s v="026868"/>
    <s v="[ 1551951 ] [ 1090570 ]"/>
    <s v="[ Inicial - Jardín ] [ Primaria ]"/>
    <s v="[ 87009-06 VIRGEN DE FATIMA ] [ 87009-06 VIRGEN DE FATIMA ]"/>
    <x v="0"/>
    <s v="UGEL HUAYLAS"/>
    <n v="3540"/>
  </r>
  <r>
    <s v="026873"/>
    <s v="[ 0411686 ]"/>
    <s v="[ Secundaria ]"/>
    <s v="[ DOS DE MAYO ]"/>
    <x v="0"/>
    <s v="UGEL HUAYLAS"/>
    <n v="6960"/>
  </r>
  <r>
    <s v="026887"/>
    <s v="[ 0412114 ]"/>
    <s v="[ TÚcnico Productiva ]"/>
    <s v="[ DANIEL VILLAR ]"/>
    <x v="0"/>
    <s v="UGEL HUAYLAS"/>
    <n v="6660"/>
  </r>
  <r>
    <s v="026892"/>
    <s v="[ 0665984 ]"/>
    <s v="[ Superior Tecnológica ]"/>
    <s v="[ DANIEL VILLAR ]"/>
    <x v="0"/>
    <s v="DRE ANCASH"/>
    <n v="5460"/>
  </r>
  <r>
    <s v="026905"/>
    <s v="[ 1735760 ] [ 0681726 ]"/>
    <s v="[ Básica Especial-Inicial ] [ Básica Especial-Primaria ]"/>
    <s v="[ SAN ANTONIO DE PADUA ] [ SAN ANTONIO DE PADUA ]"/>
    <x v="0"/>
    <s v="UGEL HUAYLAS"/>
    <n v="3360"/>
  </r>
  <r>
    <s v="026910"/>
    <s v="[ 1204098 ]"/>
    <s v="[ Inicial - Jardín ]"/>
    <s v="[ 1608 ELVIRA GARCIA Y GARCIA ]"/>
    <x v="0"/>
    <s v="UGEL HUAYLAS"/>
    <n v="3360"/>
  </r>
  <r>
    <s v="027368"/>
    <s v="[ 0625285 ]"/>
    <s v="[ Inicial - Jardín ]"/>
    <s v="[ 1607 ]"/>
    <x v="0"/>
    <s v="UGEL HUAYLAS"/>
    <n v="1860"/>
  </r>
  <r>
    <s v="027373"/>
    <s v="[ 1551852 ] [ 0779967 ]"/>
    <s v="[ Inicial - Jardín ] [ Primaria ]"/>
    <s v="[ 86005 ] [ 86005 ]"/>
    <x v="0"/>
    <s v="UGEL HUAYLAS"/>
    <n v="1980"/>
  </r>
  <r>
    <s v="027387"/>
    <s v="[ 0414821 ] [ 0577189 ]"/>
    <s v="[ Primaria ] [ Secundaria ]"/>
    <s v="[ 86502 SAN SANTIAGO ] [ 86502 SAN SANTIAGO ]"/>
    <x v="0"/>
    <s v="UGEL HUAYLAS"/>
    <n v="2880"/>
  </r>
  <r>
    <s v="027392"/>
    <s v="[ 1551878 ] [ 0414839 ] [ 1315126 ]"/>
    <s v="[ Inicial - Jardín ] [ Primaria ] [ Secundaria ]"/>
    <s v="[ 86503 SANTA ROSA ] [ 86503 SANTA ROSA ] [ 86503 SANTA ROSA ]"/>
    <x v="0"/>
    <s v="UGEL HUAYLAS"/>
    <n v="2880"/>
  </r>
  <r>
    <s v="027405"/>
    <s v="[ 1354612 ] [ 0414847 ] [ 1204171 ]"/>
    <s v="[ Inicial - Jardín ] [ Primaria ] [ Secundaria ]"/>
    <s v="[ 86504 ANDRES PASCUAL ] [ 86504 ANDRES PASCUAL ] [ 86504 ANDRES PASCUAL ]"/>
    <x v="0"/>
    <s v="UGEL HUAYLAS"/>
    <n v="2880"/>
  </r>
  <r>
    <s v="027410"/>
    <s v="[ 0414946 ]"/>
    <s v="[ Primaria ]"/>
    <s v="[ 86544 VIRGEN DE LAS MERCEDES ]"/>
    <x v="0"/>
    <s v="UGEL HUAYLAS"/>
    <n v="1860"/>
  </r>
  <r>
    <s v="027429"/>
    <s v="[ 0414953 ]"/>
    <s v="[ Primaria ]"/>
    <s v="[ 86545 TEODOCIO GALLOZO ARMIJO ]"/>
    <x v="0"/>
    <s v="UGEL HUAYLAS"/>
    <n v="1860"/>
  </r>
  <r>
    <s v="027434"/>
    <s v="[ 0414961 ]"/>
    <s v="[ Primaria ]"/>
    <s v="[ 86546 ]"/>
    <x v="0"/>
    <s v="UGEL HUAYLAS"/>
    <n v="1980"/>
  </r>
  <r>
    <s v="027448"/>
    <s v="[ 1376250 ] [ 0414979 ] [ 1376243 ]"/>
    <s v="[ Inicial - Jardín ] [ Primaria ] [ Secundaria ]"/>
    <s v="[ 86547 DAVID ELWIN JOHNSON MILLER ] [ 86547 DAVID ELWIN JHONSON MILLER ] [ 86547 DAVID ELWIN JHONSON MILLER ]"/>
    <x v="0"/>
    <s v="UGEL HUAYLAS"/>
    <n v="2880"/>
  </r>
  <r>
    <s v="027453"/>
    <s v="[ 1376268 ] [ 0414987 ] [ 1315084 ]"/>
    <s v="[ Inicial - Jardín ] [ Primaria ] [ Secundaria ]"/>
    <s v="[ 86548 JOSE MARIA VELAZ ] [ 86548 JOSE MARIA VELAZ ] [ 86548 JOSE MARIA VELAZ ]"/>
    <x v="0"/>
    <s v="UGEL HUAYLAS"/>
    <n v="2880"/>
  </r>
  <r>
    <s v="027467"/>
    <s v="[ 0414995 ]"/>
    <s v="[ Primaria ]"/>
    <s v="[ 86549 DORA MARIA RIVERA PACHECO ]"/>
    <x v="0"/>
    <s v="UGEL HUAYLAS"/>
    <n v="1860"/>
  </r>
  <r>
    <s v="027472"/>
    <s v="[ 0415000 ]"/>
    <s v="[ Primaria ]"/>
    <s v="[ 86550 ]"/>
    <x v="0"/>
    <s v="UGEL HUAYLAS"/>
    <n v="1860"/>
  </r>
  <r>
    <s v="027486"/>
    <s v="[ 0415018 ]"/>
    <s v="[ Primaria ]"/>
    <s v="[ 86551 ]"/>
    <x v="0"/>
    <s v="UGEL HUAYLAS"/>
    <n v="1860"/>
  </r>
  <r>
    <s v="027504"/>
    <s v="[ 0415059 ]"/>
    <s v="[ Primaria ]"/>
    <s v="[ 86731 ]"/>
    <x v="0"/>
    <s v="UGEL HUAYLAS"/>
    <n v="1860"/>
  </r>
  <r>
    <s v="027518"/>
    <s v="[ 1551928 ] [ 0415067 ] [ 1376276 ]"/>
    <s v="[ Inicial - Jardín ] [ Primaria ] [ Secundaria ]"/>
    <s v="[ 86732 ] [ 86732 ] [ 86732 ]"/>
    <x v="0"/>
    <s v="UGEL HUAYLAS"/>
    <n v="2367"/>
  </r>
  <r>
    <s v="027523"/>
    <s v="[ 1376284 ] [ 0415075 ] [ 1434786 ]"/>
    <s v="[ Inicial - Jardín ] [ Primaria ] [ Secundaria ]"/>
    <s v="[ 86733 ] [ 86733 ] [ 86733 ]"/>
    <x v="0"/>
    <s v="UGEL HUAYLAS"/>
    <n v="2367"/>
  </r>
  <r>
    <s v="027537"/>
    <s v="[ 1743863 ] [ 0415091 ]"/>
    <s v="[ Inicial - Jardín ] [ Primaria ]"/>
    <s v="[ 86736 VICTOR CALERO PAJUELO ] [ 86736 VICTOR CALERO PAJUELO ]"/>
    <x v="0"/>
    <s v="UGEL HUAYLAS"/>
    <n v="1980"/>
  </r>
  <r>
    <s v="027542"/>
    <s v="[ 0415109 ]"/>
    <s v="[ Primaria ]"/>
    <s v="[ 86768 HORACIO ZEBALLOS GAMEZ ]"/>
    <x v="0"/>
    <s v="UGEL HUAYLAS"/>
    <n v="1980"/>
  </r>
  <r>
    <s v="027556"/>
    <s v="[ 1608132 ] [ 0415117 ] [ 1633189 ]"/>
    <s v="[ Inicial - Jardín ] [ Primaria ] [ Secundaria ]"/>
    <s v="[ 86769 ABRAHAM VALDELOMAR ] [ 86769 ABRAHAM VALDELOMAR ] [ 86769 ABRAHAM VALDELOMAR ]"/>
    <x v="0"/>
    <s v="UGEL HUAYLAS"/>
    <n v="2280"/>
  </r>
  <r>
    <s v="027561"/>
    <s v="[ 1678861 ] [ 0415141 ] [ 1376300 ]"/>
    <s v="[ Inicial - Jardín ] [ Primaria ] [ Secundaria ]"/>
    <s v="[ 692 ] [ 86783 ] [ 86783 ]"/>
    <x v="0"/>
    <s v="UGEL HUAYLAS"/>
    <n v="2880"/>
  </r>
  <r>
    <s v="027575"/>
    <s v="[ 0520221 ]"/>
    <s v="[ Primaria ]"/>
    <s v="[ 86809 ]"/>
    <x v="0"/>
    <s v="UGEL HUAYLAS"/>
    <n v="1860"/>
  </r>
  <r>
    <s v="027580"/>
    <s v="[ 0544643 ]"/>
    <s v="[ Primaria ]"/>
    <s v="[ 86812 SANTA MARIA VIRGEN ]"/>
    <x v="0"/>
    <s v="UGEL HUAYLAS"/>
    <n v="1860"/>
  </r>
  <r>
    <s v="027599"/>
    <s v="[ 1608140 ] [ 0520320 ]"/>
    <s v="[ Inicial - Jardín ] [ Primaria ]"/>
    <s v="[ 86825 ] [ 86825 ]"/>
    <x v="0"/>
    <s v="UGEL HUAYLAS"/>
    <n v="2280"/>
  </r>
  <r>
    <s v="027603"/>
    <s v="[ 1551944 ] [ 0818682 ]"/>
    <s v="[ Inicial - Jardín ] [ Primaria ]"/>
    <s v="[ 87009-01 ] [ 87009-01 ]"/>
    <x v="0"/>
    <s v="UGEL HUAYLAS"/>
    <n v="2280"/>
  </r>
  <r>
    <s v="027617"/>
    <s v="[ 0818716 ]"/>
    <s v="[ Primaria ]"/>
    <s v="[ 87009-02 ]"/>
    <x v="0"/>
    <s v="UGEL HUAYLAS"/>
    <n v="1860"/>
  </r>
  <r>
    <s v="027622"/>
    <s v="[ 1041847 ]"/>
    <s v="[ Primaria ]"/>
    <s v="[ 87009-04 ]"/>
    <x v="0"/>
    <s v="UGEL HUAYLAS"/>
    <n v="1860"/>
  </r>
  <r>
    <s v="027636"/>
    <s v="[ 1743871 ] [ 1090497 ]"/>
    <s v="[ Inicial - Jardín ] [ Primaria ]"/>
    <s v="[ 87009-05 ] [ 87009-05 ]"/>
    <x v="0"/>
    <s v="UGEL HUAYLAS"/>
    <n v="2157"/>
  </r>
  <r>
    <s v="027641"/>
    <s v="[ 1376318 ] [ 0541201 ]"/>
    <s v="[ Inicial - Jardín ] [ Primaria ]"/>
    <s v="[ 88247 SAN ENRIQUE ] [ 88247 SAN ENRIQUE ]"/>
    <x v="0"/>
    <s v="UGEL HUAYLAS"/>
    <n v="1980"/>
  </r>
  <r>
    <s v="027655"/>
    <s v="[ 0570424 ]"/>
    <s v="[ Primaria ]"/>
    <s v="[ 88261 ]"/>
    <x v="0"/>
    <s v="UGEL HUAYLAS"/>
    <n v="1860"/>
  </r>
  <r>
    <s v="027660"/>
    <s v="[ 0570432 ]"/>
    <s v="[ Primaria ]"/>
    <s v="[ 88265 ]"/>
    <x v="0"/>
    <s v="UGEL HUAYLAS"/>
    <n v="1860"/>
  </r>
  <r>
    <s v="027679"/>
    <s v="[ 0570465 ]"/>
    <s v="[ Primaria ]"/>
    <s v="[ 88268 PEDRO DE LA CRUZ CORAJE ]"/>
    <x v="0"/>
    <s v="UGEL HUAYLAS"/>
    <n v="1860"/>
  </r>
  <r>
    <s v="027684"/>
    <s v="[ 0637694 ]"/>
    <s v="[ Primaria ]"/>
    <s v="[ 88295 ANTONIO HUERTA TOLEDO ]"/>
    <x v="0"/>
    <s v="UGEL HUAYLAS"/>
    <n v="1860"/>
  </r>
  <r>
    <s v="027698"/>
    <s v="[ 0637728 ] [ 0907527 ]"/>
    <s v="[ Primaria ] [ Secundaria ]"/>
    <s v="[ 88301 ] [ 88301 ]"/>
    <x v="0"/>
    <s v="UGEL HUAYLAS"/>
    <n v="2880"/>
  </r>
  <r>
    <s v="027716"/>
    <s v="[ 1678879 ] [ 0686386 ]"/>
    <s v="[ Inicial - Jardín ] [ Primaria ]"/>
    <s v="[ 693 ] [ 88327 ]"/>
    <x v="0"/>
    <s v="UGEL HUAYLAS"/>
    <n v="1980"/>
  </r>
  <r>
    <s v="027721"/>
    <s v="[ 1629609 ] [ 0699785 ]"/>
    <s v="[ Inicial - Jardín ] [ Primaria ]"/>
    <s v="[ 88337 ] [ 88337 ]"/>
    <x v="0"/>
    <s v="UGEL HUAYLAS"/>
    <n v="1980"/>
  </r>
  <r>
    <s v="027735"/>
    <s v="[ 0723700 ]"/>
    <s v="[ Primaria ]"/>
    <s v="[ 88348 ]"/>
    <x v="0"/>
    <s v="UGEL HUAYLAS"/>
    <n v="1860"/>
  </r>
  <r>
    <s v="027740"/>
    <s v="[ 1608165 ] [ 0780148 ]"/>
    <s v="[ Inicial - Jardín ] [ Primaria ]"/>
    <s v="[ 88366 SANTA ROSA CATEDRAL ] [ 88366 SANTA ROSA CATEDRAL ]"/>
    <x v="0"/>
    <s v="UGEL HUAYLAS"/>
    <n v="1860"/>
  </r>
  <r>
    <s v="027759"/>
    <s v="[ 0780171 ]"/>
    <s v="[ Primaria ]"/>
    <s v="[ 88371 ]"/>
    <x v="0"/>
    <s v="UGEL HUAYLAS"/>
    <n v="1860"/>
  </r>
  <r>
    <s v="027764"/>
    <s v="[ 0782540 ]"/>
    <s v="[ Primaria ]"/>
    <s v="[ 88373 ]"/>
    <x v="0"/>
    <s v="UGEL HUAYLAS"/>
    <n v="1860"/>
  </r>
  <r>
    <s v="028023"/>
    <s v="[ 0567396 ]"/>
    <s v="[ Inicial - Jardín ]"/>
    <s v="[ 259 ]"/>
    <x v="0"/>
    <s v="UGEL HUAYLAS"/>
    <n v="1860"/>
  </r>
  <r>
    <s v="028037"/>
    <s v="[ 0597385 ]"/>
    <s v="[ Inicial - Jardín ]"/>
    <s v="[ 284 ]"/>
    <x v="0"/>
    <s v="UGEL HUAYLAS"/>
    <n v="1860"/>
  </r>
  <r>
    <s v="028042"/>
    <s v="[ 0597450 ]"/>
    <s v="[ Inicial - Jardín ]"/>
    <s v="[ 291 EMILIA GARCIA BONIFATTY ]"/>
    <x v="0"/>
    <s v="UGEL HUAYLAS"/>
    <n v="1980"/>
  </r>
  <r>
    <s v="028056"/>
    <s v="[ 0717793 ]"/>
    <s v="[ Inicial - Jardín ]"/>
    <s v="[ 341 ]"/>
    <x v="0"/>
    <s v="UGEL HUAYLAS"/>
    <n v="1860"/>
  </r>
  <r>
    <s v="028061"/>
    <s v="[ 0416685 ] [ 0597419 ]"/>
    <s v="[ Primaria ] [ Secundaria ]"/>
    <s v="[ 86505 OSCAR TORRES VELASQUEZ ] [ 86505 OSCAR TORRES VELASQUEZ ]"/>
    <x v="0"/>
    <s v="UGEL HUAYLAS"/>
    <n v="2880"/>
  </r>
  <r>
    <s v="028075"/>
    <s v="[ 0416693 ] [ 0577403 ]"/>
    <s v="[ Primaria ] [ Secundaria ]"/>
    <s v="[ 86506 AMADEO GADEA LANDAVERY ] [ 86506 AMADEO GADEA LANDAVERY ]"/>
    <x v="0"/>
    <s v="UGEL HUAYLAS"/>
    <n v="2880"/>
  </r>
  <r>
    <s v="028080"/>
    <s v="[ 1678903 ] [ 0416651 ]"/>
    <s v="[ Inicial - Jardín ] [ Primaria ]"/>
    <s v="[ 696 ] [ 86530 CARLOS BORROMEO MILLA ORO ]"/>
    <x v="0"/>
    <s v="UGEL HUAYLAS"/>
    <n v="1980"/>
  </r>
  <r>
    <s v="028099"/>
    <s v="[ 0416701 ]"/>
    <s v="[ Primaria ]"/>
    <s v="[ 86555 ]"/>
    <x v="0"/>
    <s v="UGEL HUAYLAS"/>
    <n v="1860"/>
  </r>
  <r>
    <s v="028103"/>
    <s v="[ 0416719 ] [ 1396100 ]"/>
    <s v="[ Primaria ] [ Secundaria ]"/>
    <s v="[ 86556 MARIO AGUSTO SORIANO INFANTE ] [ 86556 MARIO AGUSTO SORIANO INFANTE ]"/>
    <x v="0"/>
    <s v="UGEL HUAYLAS"/>
    <n v="2880"/>
  </r>
  <r>
    <s v="028117"/>
    <s v="[ 0416727 ]"/>
    <s v="[ Primaria ]"/>
    <s v="[ 86771 VIRGEN DE LA ASUNCION ]"/>
    <x v="0"/>
    <s v="UGEL HUAYLAS"/>
    <n v="1980"/>
  </r>
  <r>
    <s v="028122"/>
    <s v="[ 1376292 ] [ 0416735 ] [ 1414374 ]"/>
    <s v="[ Inicial - Jardín ] [ Primaria ] [ Secundaria ]"/>
    <s v="[ 86772 ] [ 86772 ] [ 86772 ]"/>
    <x v="0"/>
    <s v="UGEL HUAYLAS"/>
    <n v="2880"/>
  </r>
  <r>
    <s v="028136"/>
    <s v="[ 0544056 ] [ 1663277 ]"/>
    <s v="[ Primaria ] [ Secundaria ]"/>
    <s v="[ 86807 DIVINO MAESTRO ] [ 86807 DIVINO MAESTRO ]"/>
    <x v="0"/>
    <s v="UGEL HUAYLAS"/>
    <n v="2280"/>
  </r>
  <r>
    <s v="028141"/>
    <s v="[ 1608157 ] [ 0818658 ] [ 1579218 ]"/>
    <s v="[ Inicial - Jardín ] [ Primaria ] [ Secundaria ]"/>
    <s v="[ 87009 ] [ 87009 ] [ 87009 ]"/>
    <x v="0"/>
    <s v="UGEL HUAYLAS"/>
    <n v="2280"/>
  </r>
  <r>
    <s v="028344"/>
    <s v="[ 0391938 ]"/>
    <s v="[ Inicial - Jardín ]"/>
    <s v="[ 061 SAN PEDRO Y SAN PABLO ]"/>
    <x v="0"/>
    <s v="UGEL MARISCAL LUZURIAGA"/>
    <n v="1980"/>
  </r>
  <r>
    <s v="028358"/>
    <s v="[ 1044031 ]"/>
    <s v="[ Inicial - Jardín ]"/>
    <s v="[ 070 ]"/>
    <x v="0"/>
    <s v="UGEL MARISCAL LUZURIAGA"/>
    <n v="1860"/>
  </r>
  <r>
    <s v="028363"/>
    <s v="[ 0912246 ]"/>
    <s v="[ Inicial - Jardín ]"/>
    <s v="[ 081 PADRE LEOPOLDO ZIMU ]"/>
    <x v="0"/>
    <s v="UGEL MARISCAL LUZURIAGA"/>
    <n v="1860"/>
  </r>
  <r>
    <s v="028377"/>
    <s v="[ 0391946 ]"/>
    <s v="[ Inicial - Jardín ]"/>
    <s v="[ 200 LOS NARANJALES ]"/>
    <x v="0"/>
    <s v="UGEL MARISCAL LUZURIAGA"/>
    <n v="1860"/>
  </r>
  <r>
    <s v="028382"/>
    <s v="[ 0684738 ]"/>
    <s v="[ Inicial - Jardín ]"/>
    <s v="[ 248 VIRGEN PURISIMA ]"/>
    <x v="0"/>
    <s v="UGEL MARISCAL LUZURIAGA"/>
    <n v="1980"/>
  </r>
  <r>
    <s v="028396"/>
    <s v="[ 1323732 ]"/>
    <s v="[ Inicial - Jardín ]"/>
    <s v="[ 575 OSCAR REYNALDO SALINAS ]"/>
    <x v="0"/>
    <s v="UGEL MARISCAL LUZURIAGA"/>
    <n v="1860"/>
  </r>
  <r>
    <s v="028400"/>
    <s v="[ 1128537 ]"/>
    <s v="[ Inicial - Jardín ]"/>
    <s v="[ 563 LOS ANGELITOS ]"/>
    <x v="0"/>
    <s v="UGEL MARISCAL LUZURIAGA"/>
    <n v="1860"/>
  </r>
  <r>
    <s v="028419"/>
    <s v="[ 0391979 ]"/>
    <s v="[ Primaria ]"/>
    <s v="[ 84025 CESAR EGUSQUIZA DURAND ]"/>
    <x v="0"/>
    <s v="UGEL MARISCAL LUZURIAGA"/>
    <n v="2880"/>
  </r>
  <r>
    <s v="028424"/>
    <s v="[ 0391987 ]"/>
    <s v="[ Primaria ]"/>
    <s v="[ 84114 EMILIO EGUSQUIZA HUARANGA ]"/>
    <x v="0"/>
    <s v="UGEL MARISCAL LUZURIAGA"/>
    <n v="2280"/>
  </r>
  <r>
    <s v="028443"/>
    <s v="[ 0392126 ]"/>
    <s v="[ Primaria ]"/>
    <s v="[ 84134 ESTEBAN ISIDRO GUTIERREZ ]"/>
    <x v="0"/>
    <s v="UGEL MARISCAL LUZURIAGA"/>
    <n v="1860"/>
  </r>
  <r>
    <s v="028457"/>
    <s v="[ 0392142 ]"/>
    <s v="[ Primaria ]"/>
    <s v="[ 84136 ANATILO OCAÑA ROJAS ]"/>
    <x v="0"/>
    <s v="UGEL MARISCAL LUZURIAGA"/>
    <n v="1860"/>
  </r>
  <r>
    <s v="028462"/>
    <s v="[ 0912360 ]"/>
    <s v="[ Primaria ]"/>
    <s v="[ 84310 ]"/>
    <x v="0"/>
    <s v="UGEL MARISCAL LUZURIAGA"/>
    <n v="1860"/>
  </r>
  <r>
    <s v="028476"/>
    <s v="[ 0392340 ]"/>
    <s v="[ Secundaria ]"/>
    <s v="[ MARISCAL LUZURIAGA ]"/>
    <x v="0"/>
    <s v="UGEL MARISCAL LUZURIAGA"/>
    <n v="2880"/>
  </r>
  <r>
    <s v="028481"/>
    <s v="[ 0575167 ]"/>
    <s v="[ Secundaria ]"/>
    <s v="[ CARLOS ROBERTO ARGOTE GOMEZ ]"/>
    <x v="0"/>
    <s v="UGEL MARISCAL LUZURIAGA"/>
    <n v="2280"/>
  </r>
  <r>
    <s v="028495"/>
    <s v="[ 0392365 ]"/>
    <s v="[ TÚcnico Productiva ]"/>
    <s v="[ JOSE EL LABRADOR ]"/>
    <x v="0"/>
    <s v="UGEL MARISCAL LUZURIAGA"/>
    <n v="2730"/>
  </r>
  <r>
    <s v="028508"/>
    <s v="[ 0684654 ]"/>
    <s v="[ Superior Tecnológica ]"/>
    <s v="[ DE PISCOBAMBA ]"/>
    <x v="0"/>
    <s v="DRE ANCASH"/>
    <n v="2730"/>
  </r>
  <r>
    <s v="028513"/>
    <s v="[ 0912063 ]"/>
    <s v="[ Inicial - Jardín ]"/>
    <s v="[ 075 TEODOSIO TARAZONA VIDAL ]"/>
    <x v="0"/>
    <s v="UGEL MARISCAL LUZURIAGA"/>
    <n v="1860"/>
  </r>
  <r>
    <s v="028527"/>
    <s v="[ 0912097 ]"/>
    <s v="[ Inicial - Jardín ]"/>
    <s v="[ 076 LOS ANGELES ]"/>
    <x v="0"/>
    <s v="UGEL MARISCAL LUZURIAGA"/>
    <n v="1860"/>
  </r>
  <r>
    <s v="028546"/>
    <s v="[ 0391953 ]"/>
    <s v="[ Inicial - Jardín ]"/>
    <s v="[ 209 LAS ABEJITAS ]"/>
    <x v="0"/>
    <s v="UGEL MARISCAL LUZURIAGA"/>
    <n v="1860"/>
  </r>
  <r>
    <s v="028551"/>
    <s v="[ 0566026 ]"/>
    <s v="[ Inicial - Jardín ]"/>
    <s v="[ 230 LOS SEGUIDORES DE JESUS ]"/>
    <x v="0"/>
    <s v="UGEL MARISCAL LUZURIAGA"/>
    <n v="1980"/>
  </r>
  <r>
    <s v="028565"/>
    <s v="[ 0729400 ]"/>
    <s v="[ Inicial - Jardín ]"/>
    <s v="[ 238 GANTU HUAYTA ]"/>
    <x v="0"/>
    <s v="UGEL MARISCAL LUZURIAGA"/>
    <n v="1860"/>
  </r>
  <r>
    <s v="028570"/>
    <s v="[ 0684639 ]"/>
    <s v="[ Inicial - Jardín ]"/>
    <s v="[ 247 JULIAN VALVERDE MORA ]"/>
    <x v="0"/>
    <s v="UGEL MARISCAL LUZURIAGA"/>
    <n v="1860"/>
  </r>
  <r>
    <s v="028589"/>
    <s v="[ 0684605 ]"/>
    <s v="[ Primaria ]"/>
    <s v="[ 84065 NUEVA ESPERANZA ]"/>
    <x v="0"/>
    <s v="UGEL MARISCAL LUZURIAGA"/>
    <n v="1980"/>
  </r>
  <r>
    <s v="028594"/>
    <s v="[ 0391995 ]"/>
    <s v="[ Primaria ]"/>
    <s v="[ 84115 ARMANDO VALVERDE CALDAS ]"/>
    <x v="0"/>
    <s v="UGEL MARISCAL LUZURIAGA"/>
    <n v="2280"/>
  </r>
  <r>
    <s v="028607"/>
    <s v="[ 0392001 ]"/>
    <s v="[ Primaria ]"/>
    <s v="[ 84116 CIRILO MATOS GARCIA ]"/>
    <x v="0"/>
    <s v="UGEL MARISCAL LUZURIAGA"/>
    <n v="1980"/>
  </r>
  <r>
    <s v="028612"/>
    <s v="[ 0391458 ]"/>
    <s v="[ Primaria ]"/>
    <s v="[ 84117 SAGRADO CORAZON VILCABAMBINO ]"/>
    <x v="0"/>
    <s v="UGEL MARISCAL LUZURIAGA"/>
    <n v="2280"/>
  </r>
  <r>
    <s v="028626"/>
    <s v="[ 0598250 ]"/>
    <s v="[ Primaria ]"/>
    <s v="[ 84129 LOS ALISOS ]"/>
    <x v="0"/>
    <s v="UGEL MARISCAL LUZURIAGA"/>
    <n v="1860"/>
  </r>
  <r>
    <s v="028631"/>
    <s v="[ 1043959 ]"/>
    <s v="[ Primaria ]"/>
    <s v="[ 84135 INCA ROCA ]"/>
    <x v="0"/>
    <s v="UGEL MARISCAL LUZURIAGA"/>
    <n v="1860"/>
  </r>
  <r>
    <s v="028645"/>
    <s v="[ 0392159 ]"/>
    <s v="[ Primaria ]"/>
    <s v="[ 84137 ]"/>
    <x v="0"/>
    <s v="UGEL MARISCAL LUZURIAGA"/>
    <n v="1860"/>
  </r>
  <r>
    <s v="028650"/>
    <s v="[ 0391466 ]"/>
    <s v="[ Primaria ]"/>
    <s v="[ 84139 CIRILO CALIXTO FELIPE ]"/>
    <x v="0"/>
    <s v="UGEL MARISCAL LUZURIAGA"/>
    <n v="1860"/>
  </r>
  <r>
    <s v="028669"/>
    <s v="[ 0392175 ]"/>
    <s v="[ Primaria ]"/>
    <s v="[ 84140 NICOLAS BAUTISTA CRUZ SANTOS ]"/>
    <x v="0"/>
    <s v="UGEL MARISCAL LUZURIAGA"/>
    <n v="2280"/>
  </r>
  <r>
    <s v="028693"/>
    <s v="[ 0912394 ]"/>
    <s v="[ Primaria ]"/>
    <s v="[ 84311 CPC. EDELMIRO VILLANUEVA MORENO ]"/>
    <x v="0"/>
    <s v="UGEL MARISCAL LUZURIAGA"/>
    <n v="1860"/>
  </r>
  <r>
    <s v="028706"/>
    <s v="[ 0566737 ]"/>
    <s v="[ Secundaria ]"/>
    <s v="[ SAN ANTONIO DE PADUA ]"/>
    <x v="0"/>
    <s v="UGEL MARISCAL LUZURIAGA"/>
    <n v="2880"/>
  </r>
  <r>
    <s v="028711"/>
    <s v="[ 1043876 ]"/>
    <s v="[ Secundaria ]"/>
    <s v="[ CESAR ABRAHAN VALLEJO MENDOZA ]"/>
    <x v="0"/>
    <s v="UGEL MARISCAL LUZURIAGA"/>
    <n v="2880"/>
  </r>
  <r>
    <s v="028725"/>
    <s v="[ 0729541 ]"/>
    <s v="[ Inicial - Jardín ]"/>
    <s v="[ 063 ABADESA ASENCIO CASTILLO ]"/>
    <x v="0"/>
    <s v="UGEL MARISCAL LUZURIAGA"/>
    <n v="1860"/>
  </r>
  <r>
    <s v="028730"/>
    <s v="[ 1043926 ]"/>
    <s v="[ Inicial - Jardín ]"/>
    <s v="[ 066 SEMILLITAS DEL SABER ]"/>
    <x v="0"/>
    <s v="UGEL MARISCAL LUZURIAGA"/>
    <n v="1860"/>
  </r>
  <r>
    <s v="028749"/>
    <s v="[ 0598169 ]"/>
    <s v="[ Inicial - Jardín ]"/>
    <s v="[ 242 VIRGEN DE ASUNCION ]"/>
    <x v="0"/>
    <s v="UGEL MARISCAL LUZURIAGA"/>
    <n v="1860"/>
  </r>
  <r>
    <s v="028754"/>
    <s v="[ 1323724 ]"/>
    <s v="[ Inicial - Jardín ]"/>
    <s v="[ 574 ELEUTERIO MARCOS BLANCO ]"/>
    <x v="0"/>
    <s v="UGEL MARISCAL LUZURIAGA"/>
    <n v="1860"/>
  </r>
  <r>
    <s v="028768"/>
    <s v="[ 0392076 ]"/>
    <s v="[ Primaria ]"/>
    <s v="[ 84124 ELEODORO VEGA OCAÑA ]"/>
    <x v="0"/>
    <s v="UGEL MARISCAL LUZURIAGA"/>
    <n v="1860"/>
  </r>
  <r>
    <s v="028773"/>
    <s v="[ 0392084 ]"/>
    <s v="[ Primaria ]"/>
    <s v="[ 84125 JAVIER MARINO PASTOR NEYRA ]"/>
    <x v="0"/>
    <s v="UGEL MARISCAL LUZURIAGA"/>
    <n v="2880"/>
  </r>
  <r>
    <s v="028787"/>
    <s v="[ 0566679 ]"/>
    <s v="[ Primaria ]"/>
    <s v="[ 84146 MARINA CALDAS DE VIA ]"/>
    <x v="0"/>
    <s v="UGEL MARISCAL LUZURIAGA"/>
    <n v="2067"/>
  </r>
  <r>
    <s v="028805"/>
    <s v="[ 0684845 ]"/>
    <s v="[ Secundaria ]"/>
    <s v="[ ELEODORO VEGA OCAÑA ]"/>
    <x v="0"/>
    <s v="UGEL MARISCAL LUZURIAGA"/>
    <n v="1860"/>
  </r>
  <r>
    <s v="029013"/>
    <s v="[ 0729558 ]"/>
    <s v="[ Inicial - Jardín ]"/>
    <s v="[ 064 GOTITAS DE LLUVIA ]"/>
    <x v="0"/>
    <s v="UGEL MARISCAL LUZURIAGA"/>
    <n v="1860"/>
  </r>
  <r>
    <s v="029027"/>
    <s v="[ 1128495 ]"/>
    <s v="[ Inicial - Jardín ]"/>
    <s v="[ 077 MI NIÑO JESUS ]"/>
    <x v="0"/>
    <s v="UGEL MARISCAL LUZURIAGA"/>
    <n v="1860"/>
  </r>
  <r>
    <s v="029032"/>
    <s v="[ 0509919 ]"/>
    <s v="[ Inicial - Jardín ]"/>
    <s v="[ 220 SAN JUAN BAUTISTA ]"/>
    <x v="0"/>
    <s v="UGEL MARISCAL LUZURIAGA"/>
    <n v="1860"/>
  </r>
  <r>
    <s v="029046"/>
    <s v="[ 0598227 ]"/>
    <s v="[ Inicial - Jardín ]"/>
    <s v="[ 244 MI PEQUEÑO MUNDO ]"/>
    <x v="0"/>
    <s v="UGEL MARISCAL LUZURIAGA"/>
    <n v="1860"/>
  </r>
  <r>
    <s v="029051"/>
    <s v="[ 0392068 ]"/>
    <s v="[ Primaria ]"/>
    <s v="[ 84123 CORONEL FELIX MARTINIANO ROCA LOPEZ ]"/>
    <x v="0"/>
    <s v="UGEL MARISCAL LUZURIAGA"/>
    <n v="1980"/>
  </r>
  <r>
    <s v="029070"/>
    <s v="[ 0392233 ]"/>
    <s v="[ Primaria ]"/>
    <s v="[ 84147 MAURICIO MENACHO ARANDA ]"/>
    <x v="0"/>
    <s v="UGEL MARISCAL LUZURIAGA"/>
    <n v="1860"/>
  </r>
  <r>
    <s v="029089"/>
    <s v="[ 0529511 ]"/>
    <s v="[ Primaria ]"/>
    <s v="[ 84314 SAN JUAN PROGRESISTA ]"/>
    <x v="0"/>
    <s v="UGEL MARISCAL LUZURIAGA"/>
    <n v="1980"/>
  </r>
  <r>
    <s v="029094"/>
    <s v="[ 0543785 ]"/>
    <s v="[ Primaria ]"/>
    <s v="[ 84315 ]"/>
    <x v="0"/>
    <s v="UGEL MARISCAL LUZURIAGA"/>
    <n v="1860"/>
  </r>
  <r>
    <s v="029112"/>
    <s v="[ 0535062 ]"/>
    <s v="[ Secundaria ]"/>
    <s v="[ JULIA OLIVAS ESCUDERO ]"/>
    <x v="0"/>
    <s v="UGEL MARISCAL LUZURIAGA"/>
    <n v="2880"/>
  </r>
  <r>
    <s v="029126"/>
    <s v="[ 0684720 ]"/>
    <s v="[ Inicial - Jardín ]"/>
    <s v="[ 062 ]"/>
    <x v="0"/>
    <s v="UGEL MARISCAL LUZURIAGA"/>
    <n v="1860"/>
  </r>
  <r>
    <s v="029131"/>
    <s v="[ 1043884 ]"/>
    <s v="[ Inicial - Jardín ]"/>
    <s v="[ 065 ESPEJITO DEL CIELO ]"/>
    <x v="0"/>
    <s v="UGEL MARISCAL LUZURIAGA"/>
    <n v="1860"/>
  </r>
  <r>
    <s v="029145"/>
    <s v="[ 1044007 ]"/>
    <s v="[ Inicial - Jardín ]"/>
    <s v="[ 068 SAN FRANCISCO DE ASIS ]"/>
    <x v="0"/>
    <s v="UGEL MARISCAL LUZURIAGA"/>
    <n v="1860"/>
  </r>
  <r>
    <s v="029150"/>
    <s v="[ 0911941 ]"/>
    <s v="[ Inicial - Jardín ]"/>
    <s v="[ 071 ]"/>
    <x v="0"/>
    <s v="UGEL MARISCAL LUZURIAGA"/>
    <n v="1980"/>
  </r>
  <r>
    <s v="029169"/>
    <s v="[ 0911974 ]"/>
    <s v="[ Inicial - Jardín ]"/>
    <s v="[ 072 AMALIA RAMIREZ VILLANUEVA ]"/>
    <x v="0"/>
    <s v="UGEL MARISCAL LUZURIAGA"/>
    <n v="1980"/>
  </r>
  <r>
    <s v="029174"/>
    <s v="[ 1323708 ]"/>
    <s v="[ Inicial - Jardín ]"/>
    <s v="[ 572 SOL NACIENTE ]"/>
    <x v="0"/>
    <s v="UGEL MARISCAL LUZURIAGA"/>
    <n v="1980"/>
  </r>
  <r>
    <s v="029188"/>
    <s v="[ 0912154 ]"/>
    <s v="[ Inicial - Jardín ]"/>
    <s v="[ 078 ROSAS FLORES ANTONIO ]"/>
    <x v="0"/>
    <s v="UGEL MARISCAL LUZURIAGA"/>
    <n v="1860"/>
  </r>
  <r>
    <s v="029193"/>
    <s v="[ 0912188 ]"/>
    <s v="[ Inicial - Jardín ]"/>
    <s v="[ 079 LUCES DEL SABER ]"/>
    <x v="0"/>
    <s v="UGEL MARISCAL LUZURIAGA"/>
    <n v="1860"/>
  </r>
  <r>
    <s v="029206"/>
    <s v="[ 0566612 ]"/>
    <s v="[ Primaria ]"/>
    <s v="[ 84112 JESUS REDENTOR ]"/>
    <x v="0"/>
    <s v="UGEL MARISCAL LUZURIAGA"/>
    <n v="1980"/>
  </r>
  <r>
    <s v="029211"/>
    <s v="[ 0566646 ]"/>
    <s v="[ Primaria ]"/>
    <s v="[ 84113 SILVERIO CASTILLO YUPANQUI ]"/>
    <x v="0"/>
    <s v="UGEL MARISCAL LUZURIAGA"/>
    <n v="1860"/>
  </r>
  <r>
    <s v="029225"/>
    <s v="[ 0392092 ]"/>
    <s v="[ Primaria ]"/>
    <s v="[ 84126 FRANCISCO VIA MELGAREJO ]"/>
    <x v="0"/>
    <s v="UGEL MARISCAL LUZURIAGA"/>
    <n v="2280"/>
  </r>
  <r>
    <s v="029230"/>
    <s v="[ 0392100 ]"/>
    <s v="[ Primaria ]"/>
    <s v="[ 84127 JOSE CARLOS MARIATEGUI ]"/>
    <x v="0"/>
    <s v="UGEL MARISCAL LUZURIAGA"/>
    <n v="2280"/>
  </r>
  <r>
    <s v="029249"/>
    <s v="[ 0684563 ]"/>
    <s v="[ Primaria ]"/>
    <s v="[ 84132 SANTA MARIA DE LOS ANGELES ]"/>
    <x v="0"/>
    <s v="UGEL MARISCAL LUZURIAGA"/>
    <n v="1980"/>
  </r>
  <r>
    <s v="029254"/>
    <s v="[ 0392241 ]"/>
    <s v="[ Primaria ]"/>
    <s v="[ 84148 AURA ADRIANA OLIVEROS VIA ]"/>
    <x v="0"/>
    <s v="UGEL MARISCAL LUZURIAGA"/>
    <n v="1860"/>
  </r>
  <r>
    <s v="029268"/>
    <s v="[ 1608298 ] [ 0216309 ]"/>
    <s v="[ Inicial - Jardín ] [ Primaria ]"/>
    <s v="[ 84149 DOMINGO CHAVEZ ] [ 84149 DOMINGO CHAVEZ ]"/>
    <x v="0"/>
    <s v="UGEL MARISCAL LUZURIAGA"/>
    <n v="1980"/>
  </r>
  <r>
    <s v="029273"/>
    <s v="[ 0729566 ]"/>
    <s v="[ Primaria ]"/>
    <s v="[ 84153 DIONISIO GREGORIO COLLAZOS OCAÑA ]"/>
    <x v="0"/>
    <s v="UGEL MARISCAL LUZURIAGA"/>
    <n v="1980"/>
  </r>
  <r>
    <s v="029287"/>
    <s v="[ 0392290 ]"/>
    <s v="[ Primaria ]"/>
    <s v="[ 84245 JORGE CHAVEZ DARTNELL ]"/>
    <x v="0"/>
    <s v="UGEL MARISCAL LUZURIAGA"/>
    <n v="2367"/>
  </r>
  <r>
    <s v="029292"/>
    <s v="[ 0392282 ]"/>
    <s v="[ Primaria ]"/>
    <s v="[ 84248 JUAN PABLO II ]"/>
    <x v="0"/>
    <s v="UGEL MARISCAL LUZURIAGA"/>
    <n v="2280"/>
  </r>
  <r>
    <s v="029305"/>
    <s v="[ 0392316 ]"/>
    <s v="[ Primaria ]"/>
    <s v="[ 84255 PADRE HUGO DE CENSI SCARAFONI ]"/>
    <x v="0"/>
    <s v="UGEL MARISCAL LUZURIAGA"/>
    <n v="2280"/>
  </r>
  <r>
    <s v="029310"/>
    <s v="[ 0495549 ]"/>
    <s v="[ Primaria ]"/>
    <s v="[ 84270 PADRE LORENZO SALINETTI DE CENSI ]"/>
    <x v="0"/>
    <s v="UGEL MARISCAL LUZURIAGA"/>
    <n v="2280"/>
  </r>
  <r>
    <s v="029329"/>
    <s v="[ 1555028 ] [ 1043918 ]"/>
    <s v="[ Inicial - Jardín ] [ Primaria ]"/>
    <s v="[ 84287 CORAZON DE JESUS ] [ 84287 CORAZON DE JESUS ]"/>
    <x v="0"/>
    <s v="UGEL MARISCAL LUZURIAGA"/>
    <n v="1980"/>
  </r>
  <r>
    <s v="029334"/>
    <s v="[ 0566703 ]"/>
    <s v="[ Primaria ]"/>
    <s v="[ 84316 ]"/>
    <x v="0"/>
    <s v="UGEL MARISCAL LUZURIAGA"/>
    <n v="1980"/>
  </r>
  <r>
    <s v="029348"/>
    <s v="[ 1555036 ] [ 0912279 ]"/>
    <s v="[ Inicial - Jardín ] [ Primaria ]"/>
    <s v="[ 84305 PADRE PAOLO POMONI POMONI ] [ 84305 PADRE PAOLO POMONI POMONI ]"/>
    <x v="0"/>
    <s v="UGEL MARISCAL LUZURIAGA"/>
    <n v="1980"/>
  </r>
  <r>
    <s v="029353"/>
    <s v="[ 0566760 ]"/>
    <s v="[ Secundaria ]"/>
    <s v="[ ANDRES AVELINO CACERES ]"/>
    <x v="0"/>
    <s v="UGEL MARISCAL LUZURIAGA"/>
    <n v="2880"/>
  </r>
  <r>
    <s v="029367"/>
    <s v="[ 0575258 ]"/>
    <s v="[ Secundaria ]"/>
    <s v="[ JOSE CARLOS MARIATEGUI ]"/>
    <x v="0"/>
    <s v="UGEL MARISCAL LUZURIAGA"/>
    <n v="2880"/>
  </r>
  <r>
    <s v="029372"/>
    <s v="[ 1044049 ]"/>
    <s v="[ Inicial - Jardín ]"/>
    <s v="[ 069 TEREZA GONZALES DE VIDAL ]"/>
    <x v="0"/>
    <s v="UGEL MARISCAL LUZURIAGA"/>
    <n v="1860"/>
  </r>
  <r>
    <s v="029386"/>
    <s v="[ 0729418 ]"/>
    <s v="[ Inicial - Jardín ]"/>
    <s v="[ 102 VIRGEN DE LAS MERCEDES ]"/>
    <x v="0"/>
    <s v="UGEL MARISCAL LUZURIAGA"/>
    <n v="1860"/>
  </r>
  <r>
    <s v="029391"/>
    <s v="[ 0391961 ]"/>
    <s v="[ Inicial - Jardín ]"/>
    <s v="[ 210 VIRGEN NIÑA ]"/>
    <x v="0"/>
    <s v="UGEL MARISCAL LUZURIAGA"/>
    <n v="1860"/>
  </r>
  <r>
    <s v="029409"/>
    <s v="[ 0566588 ]"/>
    <s v="[ Inicial - Jardín ]"/>
    <s v="[ 241 AMIGOS DE JESUS ]"/>
    <x v="0"/>
    <s v="UGEL MARISCAL LUZURIAGA"/>
    <n v="1860"/>
  </r>
  <r>
    <s v="029414"/>
    <s v="[ 0659268 ]"/>
    <s v="[ Inicial - Jardín ]"/>
    <s v="[ 246 CIUDAD DE DIOS ]"/>
    <x v="0"/>
    <s v="UGEL MARISCAL LUZURIAGA"/>
    <n v="1860"/>
  </r>
  <r>
    <s v="029428"/>
    <s v="[ 1043991 ]"/>
    <s v="[ Primaria ]"/>
    <s v="[ 84090 VAL PITKETHLY ]"/>
    <x v="0"/>
    <s v="UGEL MARISCAL LUZURIAGA"/>
    <n v="1860"/>
  </r>
  <r>
    <s v="029433"/>
    <s v="[ 0392043 ]"/>
    <s v="[ Primaria ]"/>
    <s v="[ 84121 VIRGEN DE GUADALUPE ]"/>
    <x v="0"/>
    <s v="UGEL MARISCAL LUZURIAGA"/>
    <n v="1950"/>
  </r>
  <r>
    <s v="029447"/>
    <s v="[ 0392050 ]"/>
    <s v="[ Primaria ]"/>
    <s v="[ 84122 VIRGEN DE LA NATIVIDAD ]"/>
    <x v="0"/>
    <s v="UGEL MARISCAL LUZURIAGA"/>
    <n v="2280"/>
  </r>
  <r>
    <s v="029452"/>
    <s v="[ 0391474 ]"/>
    <s v="[ Primaria ]"/>
    <s v="[ 84144 VIRGEN DE LOURDES ]"/>
    <x v="0"/>
    <s v="UGEL MARISCAL LUZURIAGA"/>
    <n v="2280"/>
  </r>
  <r>
    <s v="029466"/>
    <s v="[ 0392217 ]"/>
    <s v="[ Primaria ]"/>
    <s v="[ 84145 CARMEN JIMENES ROCA ]"/>
    <x v="0"/>
    <s v="UGEL MARISCAL LUZURIAGA"/>
    <n v="1980"/>
  </r>
  <r>
    <s v="029471"/>
    <s v="[ 0391508 ]"/>
    <s v="[ Primaria ]"/>
    <s v="[ 84226 EPIFANIO RONDAN PRINCIPE ]"/>
    <x v="0"/>
    <s v="UGEL MARISCAL LUZURIAGA"/>
    <n v="1860"/>
  </r>
  <r>
    <s v="029485"/>
    <s v="[ 0391557 ]"/>
    <s v="[ Primaria ]"/>
    <s v="[ 84263 MIGUEL JIMENEZ ESPARSA ]"/>
    <x v="0"/>
    <s v="UGEL MARISCAL LUZURIAGA"/>
    <n v="2067"/>
  </r>
  <r>
    <s v="029490"/>
    <s v="[ 0660084 ]"/>
    <s v="[ Secundaria ]"/>
    <s v="[ SAN MIGUEL ]"/>
    <x v="0"/>
    <s v="UGEL MARISCAL LUZURIAGA"/>
    <n v="2280"/>
  </r>
  <r>
    <s v="029503"/>
    <s v="[ 1043793 ]"/>
    <s v="[ Secundaria ]"/>
    <s v="[ JOSE ANTONIO ENCINAS FRANCO ]"/>
    <x v="0"/>
    <s v="UGEL MARISCAL LUZURIAGA"/>
    <n v="2280"/>
  </r>
  <r>
    <s v="029517"/>
    <s v="[ 1128651 ]"/>
    <s v="[ Secundaria ]"/>
    <s v="[ VIRGEN DE LA NATIVIDAD ]"/>
    <x v="0"/>
    <s v="UGEL MARISCAL LUZURIAGA"/>
    <n v="1950"/>
  </r>
  <r>
    <s v="029678"/>
    <s v="[ 1101799 ]"/>
    <s v="[ Inicial - Jardín ]"/>
    <s v="[ 455 ]"/>
    <x v="0"/>
    <s v="UGEL OCROS"/>
    <n v="1860"/>
  </r>
  <r>
    <s v="029683"/>
    <s v="[ 0249599 ]"/>
    <s v="[ Primaria ]"/>
    <s v="[ 20481 ]"/>
    <x v="0"/>
    <s v="UGEL OCROS"/>
    <n v="1860"/>
  </r>
  <r>
    <s v="029701"/>
    <s v="[ 0249615 ]"/>
    <s v="[ Primaria ]"/>
    <s v="[ 20485 ]"/>
    <x v="0"/>
    <s v="UGEL OCROS"/>
    <n v="1860"/>
  </r>
  <r>
    <s v="029715"/>
    <s v="[ 0606236 ]"/>
    <s v="[ Inicial - Jardín ]"/>
    <s v="[ 1647 ]"/>
    <x v="0"/>
    <s v="UGEL OCROS"/>
    <n v="1860"/>
  </r>
  <r>
    <s v="029720"/>
    <s v="[ 0249623 ] [ 0906131 ]"/>
    <s v="[ Primaria ] [ Secundaria ]"/>
    <s v="[ 20486 ] [ SAN JUAN ]"/>
    <x v="0"/>
    <s v="UGEL OCROS"/>
    <n v="2280"/>
  </r>
  <r>
    <s v="029739"/>
    <s v="[ 0249631 ] [ 0912576 ]"/>
    <s v="[ Primaria ] [ Secundaria ]"/>
    <s v="[ 20488 ] [ GENARO ABARCA RAMIREZ ]"/>
    <x v="0"/>
    <s v="UGEL OCROS"/>
    <n v="1980"/>
  </r>
  <r>
    <s v="029744"/>
    <s v="[ 0819466 ]"/>
    <s v="[ Primaria ]"/>
    <s v="[ 88361 ]"/>
    <x v="0"/>
    <s v="UGEL OCROS"/>
    <n v="1860"/>
  </r>
  <r>
    <s v="029758"/>
    <s v="[ 0819490 ]"/>
    <s v="[ Primaria ]"/>
    <s v="[ 88363 ]"/>
    <x v="0"/>
    <s v="UGEL OCROS"/>
    <n v="1860"/>
  </r>
  <r>
    <s v="029777"/>
    <s v="[ 0217752 ]"/>
    <s v="[ Inicial - Jardín ]"/>
    <s v="[ 382 ]"/>
    <x v="0"/>
    <s v="UGEL OCROS"/>
    <n v="1860"/>
  </r>
  <r>
    <s v="029782"/>
    <s v="[ 0249649 ] [ 0906347 ]"/>
    <s v="[ Primaria ] [ Secundaria ]"/>
    <s v="[ 20490 ] [ SAN SALVADOR ]"/>
    <x v="0"/>
    <s v="UGEL OCROS"/>
    <n v="2280"/>
  </r>
  <r>
    <s v="029796"/>
    <s v="[ 0249656 ]"/>
    <s v="[ Primaria ]"/>
    <s v="[ 20491 ]"/>
    <x v="0"/>
    <s v="UGEL OCROS"/>
    <n v="1860"/>
  </r>
  <r>
    <s v="029800"/>
    <s v="[ 0249664 ]"/>
    <s v="[ Primaria ]"/>
    <s v="[ 20492 ]"/>
    <x v="0"/>
    <s v="UGEL OCROS"/>
    <n v="1860"/>
  </r>
  <r>
    <s v="029819"/>
    <s v="[ 0249672 ]"/>
    <s v="[ Primaria ]"/>
    <s v="[ 20493 ]"/>
    <x v="0"/>
    <s v="UGEL OCROS"/>
    <n v="1860"/>
  </r>
  <r>
    <s v="029824"/>
    <s v="[ 0249680 ]"/>
    <s v="[ Primaria ]"/>
    <s v="[ 20494 ]"/>
    <x v="0"/>
    <s v="UGEL OCROS"/>
    <n v="1860"/>
  </r>
  <r>
    <s v="029838"/>
    <s v="[ 1101476 ]"/>
    <s v="[ Primaria ]"/>
    <s v="[ SAGRADO CORAZON DE JESUS ]"/>
    <x v="0"/>
    <s v="UGEL OCROS"/>
    <n v="1860"/>
  </r>
  <r>
    <s v="029881"/>
    <s v="[ 0606111 ]"/>
    <s v="[ Inicial - Jardín ]"/>
    <s v="[ 1592 ]"/>
    <x v="0"/>
    <s v="UGEL OCROS"/>
    <n v="1860"/>
  </r>
  <r>
    <s v="029895"/>
    <s v="[ 0249805 ]"/>
    <s v="[ Primaria ]"/>
    <s v="[ 20509 ]"/>
    <x v="0"/>
    <s v="UGEL OCROS"/>
    <n v="1860"/>
  </r>
  <r>
    <s v="029904"/>
    <s v="[ 0249813 ]"/>
    <s v="[ Primaria ]"/>
    <s v="[ 20511 ]"/>
    <x v="0"/>
    <s v="UGEL OCROS"/>
    <n v="1860"/>
  </r>
  <r>
    <s v="029918"/>
    <s v="[ 0249821 ] [ 1368232 ]"/>
    <s v="[ Primaria ] [ Secundaria ]"/>
    <s v="[ 20513 ] [ 20513 ]"/>
    <x v="0"/>
    <s v="UGEL OCROS"/>
    <n v="1980"/>
  </r>
  <r>
    <s v="029923"/>
    <s v="[ 0606293 ] [ 0912600 ]"/>
    <s v="[ Primaria ] [ Secundaria ]"/>
    <s v="[ 88284 ] [ SAN MATEO ]"/>
    <x v="0"/>
    <s v="UGEL OCROS"/>
    <n v="1980"/>
  </r>
  <r>
    <s v="029961"/>
    <s v="[ 0360156 ]"/>
    <s v="[ Inicial - Jardín ]"/>
    <s v="[ 186 ]"/>
    <x v="0"/>
    <s v="UGEL PALLASCA"/>
    <n v="2280"/>
  </r>
  <r>
    <s v="029980"/>
    <s v="[ 0358028 ]"/>
    <s v="[ Primaria ]"/>
    <s v="[ 88154 ]"/>
    <x v="0"/>
    <s v="UGEL PALLASCA"/>
    <n v="2880"/>
  </r>
  <r>
    <s v="029999"/>
    <s v="[ 0357996 ] [ 1322130 ]"/>
    <s v="[ Primaria ] [ Secundaria ]"/>
    <s v="[ 88151 ] [ 88151 ]"/>
    <x v="0"/>
    <s v="UGEL PALLASCA"/>
    <n v="1980"/>
  </r>
  <r>
    <s v="030002"/>
    <s v="[ 0358184 ]"/>
    <s v="[ Primaria ]"/>
    <s v="[ 88199 ]"/>
    <x v="0"/>
    <s v="UGEL PALLASCA"/>
    <n v="1860"/>
  </r>
  <r>
    <s v="030016"/>
    <s v="[ 0358143 ]"/>
    <s v="[ Primaria ]"/>
    <s v="[ 88195 ]"/>
    <x v="0"/>
    <s v="UGEL PALLASCA"/>
    <n v="1860"/>
  </r>
  <r>
    <s v="030021"/>
    <s v="[ 0358176 ]"/>
    <s v="[ Primaria ]"/>
    <s v="[ 88198 ]"/>
    <x v="0"/>
    <s v="UGEL PALLASCA"/>
    <n v="1860"/>
  </r>
  <r>
    <s v="030035"/>
    <s v="[ 0818781 ]"/>
    <s v="[ Primaria ]"/>
    <s v="[ 88384 ]"/>
    <x v="0"/>
    <s v="UGEL PALLASCA"/>
    <n v="1860"/>
  </r>
  <r>
    <s v="030040"/>
    <s v="[ 0359455 ]"/>
    <s v="[ Secundaria ]"/>
    <s v="[ APOSTOL SANTIAGO ]"/>
    <x v="0"/>
    <s v="UGEL PALLASCA"/>
    <n v="2880"/>
  </r>
  <r>
    <s v="030059"/>
    <s v="[ 0534230 ] [ 0543876 ] [ 1313410 ]"/>
    <s v="[ Inicial - Jardín ] [ Primaria ] [ Secundaria ]"/>
    <s v="[ 1559 JOSE CARLOS MAREATEGUI ] [ 84327 JOSE CARLOS MAREATEGUI ] [ 84327 JOSE CARLOS MAREATEGUI ]"/>
    <x v="0"/>
    <s v="UGEL CORONGO"/>
    <n v="2880"/>
  </r>
  <r>
    <s v="030158"/>
    <s v="[ 0360180 ]"/>
    <s v="[ Inicial - Jardín ]"/>
    <s v="[ 187 ]"/>
    <x v="0"/>
    <s v="UGEL PALLASCA"/>
    <n v="2280"/>
  </r>
  <r>
    <s v="030163"/>
    <s v="[ 0570200 ]"/>
    <s v="[ Inicial - Jardín ]"/>
    <s v="[ 1584 ]"/>
    <x v="0"/>
    <s v="UGEL PALLASCA"/>
    <n v="1980"/>
  </r>
  <r>
    <s v="030177"/>
    <s v="[ 0605964 ]"/>
    <s v="[ Inicial - Jardín ]"/>
    <s v="[ 1601 ]"/>
    <x v="0"/>
    <s v="UGEL PALLASCA"/>
    <n v="1980"/>
  </r>
  <r>
    <s v="030182"/>
    <s v="[ 0605998 ]"/>
    <s v="[ Inicial - Jardín ]"/>
    <s v="[ 1602 ]"/>
    <x v="0"/>
    <s v="UGEL PALLASCA"/>
    <n v="1860"/>
  </r>
  <r>
    <s v="030196"/>
    <s v="[ 0637835 ]"/>
    <s v="[ Inicial - Jardín ]"/>
    <s v="[ 1615 ]"/>
    <x v="0"/>
    <s v="UGEL PALLASCA"/>
    <n v="1980"/>
  </r>
  <r>
    <s v="030200"/>
    <s v="[ 0686188 ]"/>
    <s v="[ Inicial - Jardín ]"/>
    <s v="[ 1624 ]"/>
    <x v="0"/>
    <s v="UGEL PALLASCA"/>
    <n v="1860"/>
  </r>
  <r>
    <s v="030219"/>
    <s v="[ 0723585 ]"/>
    <s v="[ Inicial - Jardín ]"/>
    <s v="[ 1637 ]"/>
    <x v="0"/>
    <s v="UGEL PALLASCA"/>
    <n v="1980"/>
  </r>
  <r>
    <s v="030224"/>
    <s v="[ 0766360 ]"/>
    <s v="[ Inicial - Jardín ]"/>
    <s v="[ 1646 ]"/>
    <x v="0"/>
    <s v="UGEL PALLASCA"/>
    <n v="1860"/>
  </r>
  <r>
    <s v="030238"/>
    <s v="[ 0766352 ]"/>
    <s v="[ Inicial - Jardín ]"/>
    <s v="[ 1666 ]"/>
    <x v="0"/>
    <s v="UGEL PALLASCA"/>
    <n v="1860"/>
  </r>
  <r>
    <s v="030243"/>
    <s v="[ 0766402 ]"/>
    <s v="[ Inicial - Jardín ]"/>
    <s v="[ 1669 ]"/>
    <x v="0"/>
    <s v="UGEL PALLASCA"/>
    <n v="1860"/>
  </r>
  <r>
    <s v="030257"/>
    <s v="[ 1042092 ]"/>
    <s v="[ Inicial - Jardín ]"/>
    <s v="[ 1680 ]"/>
    <x v="0"/>
    <s v="UGEL PALLASCA"/>
    <n v="1980"/>
  </r>
  <r>
    <s v="030262"/>
    <s v="[ 1003391 ]"/>
    <s v="[ Inicial - Jardín ]"/>
    <s v="[ 1689 ]"/>
    <x v="0"/>
    <s v="UGEL PALLASCA"/>
    <n v="1980"/>
  </r>
  <r>
    <s v="030276"/>
    <s v="[ 0358374 ]"/>
    <s v="[ Primaria ]"/>
    <s v="[ 88158 VIRGEN DEL CARMEN ]"/>
    <x v="0"/>
    <s v="UGEL PALLASCA"/>
    <n v="2880"/>
  </r>
  <r>
    <s v="030281"/>
    <s v="[ 0476556 ] [ 1738939 ]"/>
    <s v="[ Primaria ] [ Secundaria ]"/>
    <s v="[ 88179 ] [ 88179 ]"/>
    <x v="0"/>
    <s v="UGEL PALLASCA"/>
    <n v="2280"/>
  </r>
  <r>
    <s v="030295"/>
    <s v="[ 0358408 ]"/>
    <s v="[ Primaria ]"/>
    <s v="[ 88180 ]"/>
    <x v="0"/>
    <s v="UGEL PALLASCA"/>
    <n v="1860"/>
  </r>
  <r>
    <s v="030304"/>
    <s v="[ 0358416 ] [ 1322106 ]"/>
    <s v="[ Primaria ] [ Secundaria ]"/>
    <s v="[ 88181 ] [ 88181 ]"/>
    <x v="0"/>
    <s v="UGEL PALLASCA"/>
    <n v="2280"/>
  </r>
  <r>
    <s v="030318"/>
    <s v="[ 0358432 ] [ 1663111 ]"/>
    <s v="[ Primaria ] [ Secundaria ]"/>
    <s v="[ 88185 ] [ 88185 ]"/>
    <x v="0"/>
    <s v="UGEL PALLASCA"/>
    <n v="2280"/>
  </r>
  <r>
    <s v="030323"/>
    <s v="[ 0358457 ] [ 1322098 ]"/>
    <s v="[ Primaria ] [ Secundaria ]"/>
    <s v="[ 88187 ] [ 88187 ]"/>
    <x v="0"/>
    <s v="UGEL PALLASCA"/>
    <n v="2880"/>
  </r>
  <r>
    <s v="030337"/>
    <s v="[ 0358465 ]"/>
    <s v="[ Primaria ]"/>
    <s v="[ 88188 ]"/>
    <x v="0"/>
    <s v="UGEL PALLASCA"/>
    <n v="2280"/>
  </r>
  <r>
    <s v="030356"/>
    <s v="[ 0358481 ] [ 0686584 ]"/>
    <s v="[ Primaria ] [ Secundaria ]"/>
    <s v="[ 88190 VICTOR RAUL HAYA DE LA TORRE ] [ 88190 VICTOR RAUL HAYA DE LA TORRE ]"/>
    <x v="0"/>
    <s v="UGEL PALLASCA"/>
    <n v="2880"/>
  </r>
  <r>
    <s v="030361"/>
    <s v="[ 0358523 ]"/>
    <s v="[ Primaria ]"/>
    <s v="[ 88204 ]"/>
    <x v="0"/>
    <s v="UGEL PALLASCA"/>
    <n v="1860"/>
  </r>
  <r>
    <s v="030375"/>
    <s v="[ 0358531 ]"/>
    <s v="[ Primaria ]"/>
    <s v="[ 88207 ]"/>
    <x v="0"/>
    <s v="UGEL PALLASCA"/>
    <n v="2280"/>
  </r>
  <r>
    <s v="030380"/>
    <s v="[ 0570192 ]"/>
    <s v="[ Primaria ]"/>
    <s v="[ 88253 ]"/>
    <x v="0"/>
    <s v="UGEL PALLASCA"/>
    <n v="1860"/>
  </r>
  <r>
    <s v="030399"/>
    <s v="[ 1620509 ] [ 0686469 ]"/>
    <s v="[ Inicial - Jardín ] [ Primaria ]"/>
    <s v="[ 88308 ] [ 88308 ]"/>
    <x v="0"/>
    <s v="UGEL PALLASCA"/>
    <n v="2157"/>
  </r>
  <r>
    <s v="030403"/>
    <s v="[ 1620517 ] [ 0686477 ]"/>
    <s v="[ Inicial - Jardín ] [ Primaria ]"/>
    <s v="[ 88314 ] [ 88314 ]"/>
    <x v="0"/>
    <s v="UGEL PALLASCA"/>
    <n v="1980"/>
  </r>
  <r>
    <s v="030417"/>
    <s v="[ 0686493 ]"/>
    <s v="[ Primaria ]"/>
    <s v="[ 88322 ]"/>
    <x v="0"/>
    <s v="UGEL PALLASCA"/>
    <n v="1860"/>
  </r>
  <r>
    <s v="030422"/>
    <s v="[ 0723742 ] [ 1322122 ]"/>
    <s v="[ Primaria ] [ Secundaria ]"/>
    <s v="[ 88345 ] [ 88345 ]"/>
    <x v="0"/>
    <s v="UGEL PALLASCA"/>
    <n v="2280"/>
  </r>
  <r>
    <s v="030436"/>
    <s v="[ 0749994 ]"/>
    <s v="[ Primaria ]"/>
    <s v="[ 88360 ]"/>
    <x v="0"/>
    <s v="UGEL PALLASCA"/>
    <n v="1860"/>
  </r>
  <r>
    <s v="030441"/>
    <s v="[ 0797373 ]"/>
    <s v="[ Primaria ]"/>
    <s v="[ 88382 ]"/>
    <x v="0"/>
    <s v="UGEL PALLASCA"/>
    <n v="1860"/>
  </r>
  <r>
    <s v="030455"/>
    <s v="[ 0358572 ]"/>
    <s v="[ Primaria ]"/>
    <s v="[ 89017 ATILIO ORE LARA ]"/>
    <x v="0"/>
    <s v="UGEL PALLASCA"/>
    <n v="2880"/>
  </r>
  <r>
    <s v="030479"/>
    <s v="[ 0359463 ]"/>
    <s v="[ Secundaria ]"/>
    <s v="[ CONCHUCOS ]"/>
    <x v="0"/>
    <s v="UGEL PALLASCA"/>
    <n v="2880"/>
  </r>
  <r>
    <s v="030484"/>
    <s v="[ 1003516 ]"/>
    <s v="[ Secundaria ]"/>
    <s v="[ 88188 ]"/>
    <x v="0"/>
    <s v="UGEL PALLASCA"/>
    <n v="2280"/>
  </r>
  <r>
    <s v="030498"/>
    <s v="[ 1620491 ] [ 0686501 ]"/>
    <s v="[ Inicial - Jardín ] [ Primaria ]"/>
    <s v="[ 88323 ] [ 88323 ]"/>
    <x v="0"/>
    <s v="UGEL PALLASCA"/>
    <n v="1860"/>
  </r>
  <r>
    <s v="030605"/>
    <s v="[ 0360123 ]"/>
    <s v="[ Inicial - Jardín ]"/>
    <s v="[ 189 ]"/>
    <x v="0"/>
    <s v="UGEL PALLASCA"/>
    <n v="1860"/>
  </r>
  <r>
    <s v="030629"/>
    <s v="[ 0343814 ] [ 0546127 ]"/>
    <s v="[ Primaria ] [ Secundaria ]"/>
    <s v="[ 88161 ] [ 88161 ]"/>
    <x v="0"/>
    <s v="UGEL PALLASCA"/>
    <n v="1980"/>
  </r>
  <r>
    <s v="030634"/>
    <s v="[ 0343855 ]"/>
    <s v="[ Primaria ]"/>
    <s v="[ 88168 ]"/>
    <x v="0"/>
    <s v="UGEL PALLASCA"/>
    <n v="1860"/>
  </r>
  <r>
    <s v="030648"/>
    <s v="[ 0343871 ]"/>
    <s v="[ Primaria ]"/>
    <s v="[ 88170 ]"/>
    <x v="0"/>
    <s v="UGEL PALLASCA"/>
    <n v="1860"/>
  </r>
  <r>
    <s v="030667"/>
    <s v="[ 0686154 ]"/>
    <s v="[ Inicial - Jardín ]"/>
    <s v="[ 1621 ]"/>
    <x v="0"/>
    <s v="UGEL PALLASCA"/>
    <n v="1980"/>
  </r>
  <r>
    <s v="030672"/>
    <s v="[ 0358002 ]"/>
    <s v="[ Primaria ]"/>
    <s v="[ 88152 ]"/>
    <x v="0"/>
    <s v="UGEL PALLASCA"/>
    <n v="1980"/>
  </r>
  <r>
    <s v="030686"/>
    <s v="[ 0797365 ]"/>
    <s v="[ Secundaria ]"/>
    <s v="[ 88152 SAN MARCOS ]"/>
    <x v="0"/>
    <s v="UGEL PALLASCA"/>
    <n v="2280"/>
  </r>
  <r>
    <s v="030691"/>
    <s v="[ 0360115 ]"/>
    <s v="[ Inicial - Jardín ]"/>
    <s v="[ 184 ]"/>
    <x v="0"/>
    <s v="UGEL PALLASCA"/>
    <n v="1980"/>
  </r>
  <r>
    <s v="030709"/>
    <s v="[ 0723593 ]"/>
    <s v="[ Inicial - Jardín ]"/>
    <s v="[ 1638 ]"/>
    <x v="0"/>
    <s v="UGEL PALLASCA"/>
    <n v="1860"/>
  </r>
  <r>
    <s v="030714"/>
    <s v="[ 0343806 ]"/>
    <s v="[ Primaria ]"/>
    <s v="[ 88155 ]"/>
    <x v="0"/>
    <s v="UGEL PALLASCA"/>
    <n v="2280"/>
  </r>
  <r>
    <s v="030728"/>
    <s v="[ 0723619 ]"/>
    <s v="[ Inicial - Jardín ]"/>
    <s v="[ 1640 ]"/>
    <x v="0"/>
    <s v="UGEL PALLASCA"/>
    <n v="1860"/>
  </r>
  <r>
    <s v="030733"/>
    <s v="[ 0766378 ]"/>
    <s v="[ Inicial - Jardín ]"/>
    <s v="[ 1667 ]"/>
    <x v="0"/>
    <s v="UGEL PALLASCA"/>
    <n v="1860"/>
  </r>
  <r>
    <s v="030747"/>
    <s v="[ 0343830 ] [ 1004035 ]"/>
    <s v="[ Primaria ] [ Secundaria ]"/>
    <s v="[ 88165 ] [ 88165 ]"/>
    <x v="0"/>
    <s v="UGEL PALLASCA"/>
    <n v="1980"/>
  </r>
  <r>
    <s v="030752"/>
    <s v="[ 0343848 ] [ 1322072 ]"/>
    <s v="[ Primaria ] [ Secundaria ]"/>
    <s v="[ 88167 ] [ 88167 ]"/>
    <x v="0"/>
    <s v="UGEL PALLASCA"/>
    <n v="2280"/>
  </r>
  <r>
    <s v="030766"/>
    <s v="[ 0343863 ]"/>
    <s v="[ Primaria ]"/>
    <s v="[ 88169 ]"/>
    <x v="0"/>
    <s v="UGEL PALLASCA"/>
    <n v="1980"/>
  </r>
  <r>
    <s v="030771"/>
    <s v="[ 0343889 ]"/>
    <s v="[ Primaria ]"/>
    <s v="[ 88202 ]"/>
    <x v="0"/>
    <s v="UGEL PALLASCA"/>
    <n v="1980"/>
  </r>
  <r>
    <s v="030785"/>
    <s v="[ 0359588 ]"/>
    <s v="[ Secundaria ]"/>
    <s v="[ AGROPECUARIO 47 ]"/>
    <x v="0"/>
    <s v="UGEL PALLASCA"/>
    <n v="2280"/>
  </r>
  <r>
    <s v="030790"/>
    <s v="[ 0360198 ]"/>
    <s v="[ Inicial - Jardín ]"/>
    <s v="[ 188 ]"/>
    <x v="0"/>
    <s v="UGEL PALLASCA"/>
    <n v="2280"/>
  </r>
  <r>
    <s v="030808"/>
    <s v="[ 0686196 ]"/>
    <s v="[ Inicial - Jardín ]"/>
    <s v="[ 1625 ]"/>
    <x v="0"/>
    <s v="UGEL PALLASCA"/>
    <n v="1980"/>
  </r>
  <r>
    <s v="030813"/>
    <s v="[ 0686204 ]"/>
    <s v="[ Inicial - Jardín ]"/>
    <s v="[ 1629 ]"/>
    <x v="0"/>
    <s v="UGEL PALLASCA"/>
    <n v="1860"/>
  </r>
  <r>
    <s v="030827"/>
    <s v="[ 0766386 ]"/>
    <s v="[ Inicial - Jardín ]"/>
    <s v="[ 1648 ]"/>
    <x v="0"/>
    <s v="UGEL PALLASCA"/>
    <n v="1860"/>
  </r>
  <r>
    <s v="030832"/>
    <s v="[ 0766345 ]"/>
    <s v="[ Inicial - Jardín ]"/>
    <s v="[ 1665 ]"/>
    <x v="0"/>
    <s v="UGEL PALLASCA"/>
    <n v="1860"/>
  </r>
  <r>
    <s v="030846"/>
    <s v="[ 0766410 ]"/>
    <s v="[ Inicial - Jardín ]"/>
    <s v="[ 1670 ]"/>
    <x v="0"/>
    <s v="UGEL PALLASCA"/>
    <n v="1860"/>
  </r>
  <r>
    <s v="030851"/>
    <s v="[ 0797357 ]"/>
    <s v="[ Inicial - Jardín ]"/>
    <s v="[ 1671 ]"/>
    <x v="0"/>
    <s v="UGEL PALLASCA"/>
    <n v="1860"/>
  </r>
  <r>
    <s v="030865"/>
    <s v="[ 1003276 ]"/>
    <s v="[ Inicial - Jardín ]"/>
    <s v="[ 1682 ]"/>
    <x v="0"/>
    <s v="UGEL PALLASCA"/>
    <n v="1860"/>
  </r>
  <r>
    <s v="030870"/>
    <s v="[ 0358382 ]"/>
    <s v="[ Primaria ]"/>
    <s v="[ 88172 ]"/>
    <x v="0"/>
    <s v="UGEL PALLASCA"/>
    <n v="1860"/>
  </r>
  <r>
    <s v="030889"/>
    <s v="[ 0358390 ] [ 0906644 ]"/>
    <s v="[ Primaria ] [ Secundaria ]"/>
    <s v="[ 88174 SAN NICOLAS ] [ 88174 SAN NICOLAS ]"/>
    <x v="0"/>
    <s v="UGEL PALLASCA"/>
    <n v="1980"/>
  </r>
  <r>
    <s v="030894"/>
    <s v="[ 0478396 ] [ 1322080 ]"/>
    <s v="[ Primaria ] [ Secundaria ]"/>
    <s v="[ 88175 ] [ 88175 ]"/>
    <x v="0"/>
    <s v="UGEL PALLASCA"/>
    <n v="1980"/>
  </r>
  <r>
    <s v="030912"/>
    <s v="[ 0358440 ] [ 0797415 ]"/>
    <s v="[ Primaria ] [ Secundaria ]"/>
    <s v="[ 88186 ] [ 88186 ]"/>
    <x v="0"/>
    <s v="UGEL PALLASCA"/>
    <n v="2880"/>
  </r>
  <r>
    <s v="030926"/>
    <s v="[ 0358499 ] [ 1042498 ]"/>
    <s v="[ Primaria ] [ Secundaria ]"/>
    <s v="[ 88191 ] [ 88191 ]"/>
    <x v="0"/>
    <s v="UGEL PALLASCA"/>
    <n v="2280"/>
  </r>
  <r>
    <s v="030931"/>
    <s v="[ 0358507 ] [ 1541234 ]"/>
    <s v="[ Primaria ] [ Secundaria ]"/>
    <s v="[ 88193 ] [ 88193 ]"/>
    <x v="0"/>
    <s v="UGEL PALLASCA"/>
    <n v="2067"/>
  </r>
  <r>
    <s v="030945"/>
    <s v="[ 0358515 ] [ 1631761 ]"/>
    <s v="[ Primaria ] [ Secundaria ]"/>
    <s v="[ 88201 ] [ 88201 ]"/>
    <x v="0"/>
    <s v="UGEL PALLASCA"/>
    <n v="2067"/>
  </r>
  <r>
    <s v="030950"/>
    <s v="[ 0358549 ]"/>
    <s v="[ Primaria ]"/>
    <s v="[ 88208 ]"/>
    <x v="0"/>
    <s v="UGEL PALLASCA"/>
    <n v="1860"/>
  </r>
  <r>
    <s v="030969"/>
    <s v="[ 1620475 ] [ 0358556 ]"/>
    <s v="[ Inicial - Jardín ] [ Primaria ]"/>
    <s v="[ 88210 ] [ 88210 ]"/>
    <x v="0"/>
    <s v="UGEL PALLASCA"/>
    <n v="1860"/>
  </r>
  <r>
    <s v="030974"/>
    <s v="[ 0358564 ]"/>
    <s v="[ Primaria ]"/>
    <s v="[ 88211 ]"/>
    <x v="0"/>
    <s v="UGEL PALLASCA"/>
    <n v="1860"/>
  </r>
  <r>
    <s v="030988"/>
    <s v="[ 1620467 ] [ 0508143 ]"/>
    <s v="[ Inicial - Jardín ] [ Primaria ]"/>
    <s v="[ 88236 ] [ 88236 ]"/>
    <x v="0"/>
    <s v="UGEL PALLASCA"/>
    <n v="2070"/>
  </r>
  <r>
    <s v="030993"/>
    <s v="[ 0570184 ]"/>
    <s v="[ Primaria ]"/>
    <s v="[ 88252 ]"/>
    <x v="0"/>
    <s v="UGEL PALLASCA"/>
    <n v="1860"/>
  </r>
  <r>
    <s v="031006"/>
    <s v="[ 0637744 ]"/>
    <s v="[ Primaria ]"/>
    <s v="[ 88299 ]"/>
    <x v="0"/>
    <s v="UGEL PALLASCA"/>
    <n v="1980"/>
  </r>
  <r>
    <s v="031011"/>
    <s v="[ 0686485 ]"/>
    <s v="[ Primaria ]"/>
    <s v="[ 88315 CESAR VALLEJO ]"/>
    <x v="0"/>
    <s v="UGEL PALLASCA"/>
    <n v="2067"/>
  </r>
  <r>
    <s v="031025"/>
    <s v="[ 0358366 ]"/>
    <s v="[ Primaria ]"/>
    <s v="[ 88358 ]"/>
    <x v="0"/>
    <s v="UGEL PALLASCA"/>
    <n v="2280"/>
  </r>
  <r>
    <s v="031030"/>
    <s v="[ 1042332 ]"/>
    <s v="[ Primaria ]"/>
    <s v="[ 88383 ]"/>
    <x v="0"/>
    <s v="UGEL PALLASCA"/>
    <n v="1860"/>
  </r>
  <r>
    <s v="031049"/>
    <s v="[ 1042373 ]"/>
    <s v="[ Primaria ]"/>
    <s v="[ 88386 EL PUQUIO ]"/>
    <x v="0"/>
    <s v="UGEL PALLASCA"/>
    <n v="2280"/>
  </r>
  <r>
    <s v="031054"/>
    <s v="[ 0545723 ]"/>
    <s v="[ Secundaria ]"/>
    <s v="[ 88156 SAN AGUSTIN ]"/>
    <x v="0"/>
    <s v="UGEL PALLASCA"/>
    <n v="2880"/>
  </r>
  <r>
    <s v="031087"/>
    <s v="[ 0797423 ]"/>
    <s v="[ Secundaria ]"/>
    <s v="[ 88315 CESAR VALLEJO ]"/>
    <x v="0"/>
    <s v="UGEL PALLASCA"/>
    <n v="2067"/>
  </r>
  <r>
    <s v="031153"/>
    <s v="[ 1042613 ]"/>
    <s v="[ TÚcnico Productiva ]"/>
    <s v="[ MIGUEL VILLAVICENCIO TORRES ]"/>
    <x v="0"/>
    <s v="UGEL PALLASCA"/>
    <n v="1860"/>
  </r>
  <r>
    <s v="031167"/>
    <s v="[ 0358069 ] [ 1003110 ]"/>
    <s v="[ Primaria ] [ Secundaria ]"/>
    <s v="[ 88164 ] [ 88164 ]"/>
    <x v="0"/>
    <s v="UGEL PALLASCA"/>
    <n v="2880"/>
  </r>
  <r>
    <s v="031172"/>
    <s v="[ 0686170 ]"/>
    <s v="[ Inicial - Jardín ]"/>
    <s v="[ 1628 ]"/>
    <x v="0"/>
    <s v="UGEL PALLASCA"/>
    <n v="1860"/>
  </r>
  <r>
    <s v="031186"/>
    <s v="[ 0818815 ]"/>
    <s v="[ Primaria ]"/>
    <s v="[ 88153 ]"/>
    <x v="0"/>
    <s v="UGEL PALLASCA"/>
    <n v="2280"/>
  </r>
  <r>
    <s v="031191"/>
    <s v="[ 0358093 ]"/>
    <s v="[ Primaria ]"/>
    <s v="[ 88173 ]"/>
    <x v="0"/>
    <s v="UGEL PALLASCA"/>
    <n v="1860"/>
  </r>
  <r>
    <s v="031209"/>
    <s v="[ 0358135 ]"/>
    <s v="[ Primaria ]"/>
    <s v="[ 88194 ]"/>
    <x v="0"/>
    <s v="UGEL PALLASCA"/>
    <n v="1980"/>
  </r>
  <r>
    <s v="031214"/>
    <s v="[ 1555044 ] [ 0358150 ]"/>
    <s v="[ Inicial - Jardín ] [ Primaria ]"/>
    <s v="[ 88196 ] [ 88196 ]"/>
    <x v="0"/>
    <s v="UGEL PALLASCA"/>
    <n v="1980"/>
  </r>
  <r>
    <s v="031228"/>
    <s v="[ 0358168 ]"/>
    <s v="[ Primaria ]"/>
    <s v="[ 88197 ]"/>
    <x v="0"/>
    <s v="UGEL PALLASCA"/>
    <n v="1860"/>
  </r>
  <r>
    <s v="031233"/>
    <s v="[ 0570093 ]"/>
    <s v="[ Primaria ]"/>
    <s v="[ 88263 ]"/>
    <x v="0"/>
    <s v="UGEL PALLASCA"/>
    <n v="1860"/>
  </r>
  <r>
    <s v="031247"/>
    <s v="[ 0570150 ]"/>
    <s v="[ Primaria ]"/>
    <s v="[ 88267 LA INMACULADA ]"/>
    <x v="0"/>
    <s v="UGEL PALLASCA"/>
    <n v="1860"/>
  </r>
  <r>
    <s v="031252"/>
    <s v="[ 0637710 ]"/>
    <s v="[ Primaria ]"/>
    <s v="[ 88293 ]"/>
    <x v="0"/>
    <s v="UGEL PALLASCA"/>
    <n v="1860"/>
  </r>
  <r>
    <s v="031266"/>
    <s v="[ 1003235 ]"/>
    <s v="[ Primaria ]"/>
    <s v="[ 89534 ]"/>
    <x v="0"/>
    <s v="UGEL PALLASCA"/>
    <n v="1860"/>
  </r>
  <r>
    <s v="031271"/>
    <s v="[ 0545921 ]"/>
    <s v="[ Secundaria ]"/>
    <s v="[ SANTO DOMINGO DE GUZMAN ]"/>
    <x v="0"/>
    <s v="UGEL PALLASCA"/>
    <n v="2880"/>
  </r>
  <r>
    <s v="031308"/>
    <s v="[ 1042001 ]"/>
    <s v="[ Inicial - Jardín ]"/>
    <s v="[ 103 ]"/>
    <x v="0"/>
    <s v="UGEL POMABAMBA"/>
    <n v="1860"/>
  </r>
  <r>
    <s v="031313"/>
    <s v="[ 1042084 ]"/>
    <s v="[ Inicial - Jardín ]"/>
    <s v="[ 105 ]"/>
    <x v="0"/>
    <s v="UGEL POMABAMBA"/>
    <n v="1860"/>
  </r>
  <r>
    <s v="031327"/>
    <s v="[ 1042126 ]"/>
    <s v="[ Inicial - Jardín ]"/>
    <s v="[ 106 ]"/>
    <x v="0"/>
    <s v="UGEL POMABAMBA"/>
    <n v="1860"/>
  </r>
  <r>
    <s v="031346"/>
    <s v="[ 1042209 ]"/>
    <s v="[ Inicial - Jardín ]"/>
    <s v="[ 107 ]"/>
    <x v="0"/>
    <s v="UGEL POMABAMBA"/>
    <n v="1860"/>
  </r>
  <r>
    <s v="031370"/>
    <s v="[ 0391219 ]"/>
    <s v="[ Inicial - Jardín ]"/>
    <s v="[ 196 ]"/>
    <x v="0"/>
    <s v="UGEL POMABAMBA"/>
    <n v="2280"/>
  </r>
  <r>
    <s v="031394"/>
    <s v="[ 0391227 ]"/>
    <s v="[ Inicial - Jardín ]"/>
    <s v="[ 199 ]"/>
    <x v="0"/>
    <s v="UGEL POMABAMBA"/>
    <n v="2880"/>
  </r>
  <r>
    <s v="031407"/>
    <s v="[ 0391235 ]"/>
    <s v="[ Inicial - Jardín ]"/>
    <s v="[ 207 ]"/>
    <x v="0"/>
    <s v="UGEL POMABAMBA"/>
    <n v="1860"/>
  </r>
  <r>
    <s v="031426"/>
    <s v="[ 0509810 ]"/>
    <s v="[ Inicial - Jardín ]"/>
    <s v="[ 213 ]"/>
    <x v="0"/>
    <s v="UGEL POMABAMBA"/>
    <n v="1860"/>
  </r>
  <r>
    <s v="031445"/>
    <s v="[ 0537373 ]"/>
    <s v="[ Inicial - Jardín ]"/>
    <s v="[ 218 ]"/>
    <x v="0"/>
    <s v="UGEL POMABAMBA"/>
    <n v="1860"/>
  </r>
  <r>
    <s v="031450"/>
    <s v="[ 0625376 ]"/>
    <s v="[ Inicial - Jardín ]"/>
    <s v="[ 232 ]"/>
    <x v="0"/>
    <s v="UGEL POMABAMBA"/>
    <n v="1860"/>
  </r>
  <r>
    <s v="031469"/>
    <s v="[ 0684571 ]"/>
    <s v="[ Inicial - Jardín ]"/>
    <s v="[ 233 ]"/>
    <x v="0"/>
    <s v="UGEL POMABAMBA"/>
    <n v="1860"/>
  </r>
  <r>
    <s v="031488"/>
    <s v="[ 0684589 ]"/>
    <s v="[ Inicial - Jardín ]"/>
    <s v="[ 234 ]"/>
    <x v="0"/>
    <s v="UGEL POMABAMBA"/>
    <n v="1860"/>
  </r>
  <r>
    <s v="031515"/>
    <s v="[ 0684704 ]"/>
    <s v="[ Inicial - Jardín ]"/>
    <s v="[ 235 ]"/>
    <x v="0"/>
    <s v="UGEL POMABAMBA"/>
    <n v="1860"/>
  </r>
  <r>
    <s v="031539"/>
    <s v="[ 0684746 ]"/>
    <s v="[ Inicial - Jardín ]"/>
    <s v="[ 261 ]"/>
    <x v="0"/>
    <s v="UGEL POMABAMBA"/>
    <n v="1860"/>
  </r>
  <r>
    <s v="031544"/>
    <s v="[ 1042803 ]"/>
    <s v="[ Inicial - Jardín ]"/>
    <s v="[ 561 ]"/>
    <x v="0"/>
    <s v="UGEL POMABAMBA"/>
    <n v="1860"/>
  </r>
  <r>
    <s v="031558"/>
    <s v="[ 0391250 ]"/>
    <s v="[ Primaria ]"/>
    <s v="[ 84001 ROSENDA SANCHEZ ]"/>
    <x v="0"/>
    <s v="UGEL POMABAMBA"/>
    <n v="3480"/>
  </r>
  <r>
    <s v="031563"/>
    <s v="[ 0391284 ]"/>
    <s v="[ Primaria ]"/>
    <s v="[ 84004 ROSENDO VIA BUIZA ]"/>
    <x v="0"/>
    <s v="UGEL POMABAMBA"/>
    <n v="1860"/>
  </r>
  <r>
    <s v="031577"/>
    <s v="[ 0391292 ]"/>
    <s v="[ Primaria ]"/>
    <s v="[ 84005 ]"/>
    <x v="0"/>
    <s v="UGEL POMABAMBA"/>
    <n v="2067"/>
  </r>
  <r>
    <s v="031582"/>
    <s v="[ 0391300 ]"/>
    <s v="[ Primaria ]"/>
    <s v="[ 84006 ]"/>
    <x v="0"/>
    <s v="UGEL POMABAMBA"/>
    <n v="1980"/>
  </r>
  <r>
    <s v="031596"/>
    <s v="[ 0391318 ]"/>
    <s v="[ Primaria ]"/>
    <s v="[ 84007 ]"/>
    <x v="0"/>
    <s v="UGEL POMABAMBA"/>
    <n v="1860"/>
  </r>
  <r>
    <s v="031600"/>
    <s v="[ 0391326 ]"/>
    <s v="[ Primaria ]"/>
    <s v="[ 84008 SANTISIMA TRINIDAD ]"/>
    <x v="0"/>
    <s v="UGEL POMABAMBA"/>
    <n v="2280"/>
  </r>
  <r>
    <s v="031619"/>
    <s v="[ 0392381 ]"/>
    <s v="[ Primaria ]"/>
    <s v="[ 84009 ]"/>
    <x v="0"/>
    <s v="UGEL POMABAMBA"/>
    <n v="1980"/>
  </r>
  <r>
    <s v="031624"/>
    <s v="[ 0391342 ]"/>
    <s v="[ Primaria ]"/>
    <s v="[ 84011 ]"/>
    <x v="0"/>
    <s v="UGEL POMABAMBA"/>
    <n v="1980"/>
  </r>
  <r>
    <s v="031638"/>
    <s v="[ 0391359 ]"/>
    <s v="[ Primaria ]"/>
    <s v="[ 84012 MACARIO BAZAN CAMPOMANES ]"/>
    <x v="0"/>
    <s v="UGEL POMABAMBA"/>
    <n v="2880"/>
  </r>
  <r>
    <s v="031643"/>
    <s v="[ 0391367 ]"/>
    <s v="[ Primaria ]"/>
    <s v="[ 84013 NEVADO DE JANCAPAMPA ]"/>
    <x v="0"/>
    <s v="UGEL POMABAMBA"/>
    <n v="1980"/>
  </r>
  <r>
    <s v="031657"/>
    <s v="[ 0391391 ]"/>
    <s v="[ Primaria ]"/>
    <s v="[ 84026 ]"/>
    <x v="0"/>
    <s v="UGEL POMABAMBA"/>
    <n v="1980"/>
  </r>
  <r>
    <s v="031662"/>
    <s v="[ 0391409 ] [ 1422559 ]"/>
    <s v="[ Primaria ] [ Secundaria ]"/>
    <s v="[ 84027 ] [ 84027 ]"/>
    <x v="0"/>
    <s v="UGEL POMABAMBA"/>
    <n v="2880"/>
  </r>
  <r>
    <s v="031676"/>
    <s v="[ 0391417 ]"/>
    <s v="[ Primaria ]"/>
    <s v="[ 84029 ]"/>
    <x v="0"/>
    <s v="UGEL POMABAMBA"/>
    <n v="1860"/>
  </r>
  <r>
    <s v="031681"/>
    <s v="[ 0391425 ]"/>
    <s v="[ Primaria ]"/>
    <s v="[ 84030 ]"/>
    <x v="0"/>
    <s v="UGEL POMABAMBA"/>
    <n v="1980"/>
  </r>
  <r>
    <s v="031695"/>
    <s v="[ 0566034 ]"/>
    <s v="[ Primaria ]"/>
    <s v="[ 84057 ]"/>
    <x v="0"/>
    <s v="UGEL POMABAMBA"/>
    <n v="1860"/>
  </r>
  <r>
    <s v="031704"/>
    <s v="[ 1042241 ] [ 0598334 ]"/>
    <s v="[ Inicial - Jardín ] [ Primaria ]"/>
    <s v="[ 108 ] [ 84061 ]"/>
    <x v="0"/>
    <s v="UGEL POMABAMBA"/>
    <n v="1860"/>
  </r>
  <r>
    <s v="031718"/>
    <s v="[ 0684597 ]"/>
    <s v="[ Primaria ]"/>
    <s v="[ 84064 ]"/>
    <x v="0"/>
    <s v="UGEL POMABAMBA"/>
    <n v="2067"/>
  </r>
  <r>
    <s v="031723"/>
    <s v="[ 0792671 ]"/>
    <s v="[ Primaria ]"/>
    <s v="[ 84091 ]"/>
    <x v="0"/>
    <s v="UGEL POMABAMBA"/>
    <n v="2067"/>
  </r>
  <r>
    <s v="031737"/>
    <s v="[ 0391490 ] [ 1541267 ]"/>
    <s v="[ Primaria ] [ Secundaria ]"/>
    <s v="[ 84217 ] [ 84217 ]"/>
    <x v="0"/>
    <s v="UGEL POMABAMBA"/>
    <n v="2280"/>
  </r>
  <r>
    <s v="031742"/>
    <s v="[ 0391516 ] [ 1541275 ]"/>
    <s v="[ Primaria ] [ Secundaria ]"/>
    <s v="[ 84233 ] [ 84233 ]"/>
    <x v="0"/>
    <s v="UGEL POMABAMBA"/>
    <n v="2880"/>
  </r>
  <r>
    <s v="031756"/>
    <s v="[ 0391524 ]"/>
    <s v="[ Primaria ]"/>
    <s v="[ 84251 ]"/>
    <x v="0"/>
    <s v="UGEL POMABAMBA"/>
    <n v="2067"/>
  </r>
  <r>
    <s v="031761"/>
    <s v="[ 0729392 ] [ 0520015 ]"/>
    <s v="[ Inicial - Jardín ] [ Primaria ]"/>
    <s v="[ 237 ] [ 84279 ]"/>
    <x v="0"/>
    <s v="UGEL POMABAMBA"/>
    <n v="1860"/>
  </r>
  <r>
    <s v="031775"/>
    <s v="[ 0519918 ]"/>
    <s v="[ Primaria ]"/>
    <s v="[ 84294 ]"/>
    <x v="0"/>
    <s v="UGEL POMABAMBA"/>
    <n v="1860"/>
  </r>
  <r>
    <s v="031780"/>
    <s v="[ 0642967 ]"/>
    <s v="[ Primaria ]"/>
    <s v="[ 84296 ]"/>
    <x v="0"/>
    <s v="UGEL POMABAMBA"/>
    <n v="1980"/>
  </r>
  <r>
    <s v="031799"/>
    <s v="[ 0792663 ]"/>
    <s v="[ Primaria ]"/>
    <s v="[ 84300 ]"/>
    <x v="0"/>
    <s v="UGEL POMABAMBA"/>
    <n v="2067"/>
  </r>
  <r>
    <s v="031803"/>
    <s v="[ 1042928 ]"/>
    <s v="[ Primaria ]"/>
    <s v="[ 84301 ]"/>
    <x v="0"/>
    <s v="UGEL POMABAMBA"/>
    <n v="1860"/>
  </r>
  <r>
    <s v="031817"/>
    <s v="[ 1042969 ]"/>
    <s v="[ Primaria ]"/>
    <s v="[ 84302 ]"/>
    <x v="0"/>
    <s v="UGEL POMABAMBA"/>
    <n v="1860"/>
  </r>
  <r>
    <s v="031822"/>
    <s v="[ 1128099 ]"/>
    <s v="[ Primaria ]"/>
    <s v="[ 84307 ]"/>
    <x v="0"/>
    <s v="UGEL POMABAMBA"/>
    <n v="1860"/>
  </r>
  <r>
    <s v="031836"/>
    <s v="[ 1128255 ]"/>
    <s v="[ Primaria ]"/>
    <s v="[ 84308 ]"/>
    <x v="0"/>
    <s v="UGEL POMABAMBA"/>
    <n v="1860"/>
  </r>
  <r>
    <s v="031841"/>
    <s v="[ 0632711 ]"/>
    <s v="[ Secundaria ]"/>
    <s v="[ VIRGEN DEL SOCORRO ]"/>
    <x v="0"/>
    <s v="UGEL POMABAMBA"/>
    <n v="2880"/>
  </r>
  <r>
    <s v="031879"/>
    <s v="[ 1043041 ]"/>
    <s v="[ Secundaria ]"/>
    <s v="[ ZACARIAS MORENO JIMENES ]"/>
    <x v="0"/>
    <s v="UGEL POMABAMBA"/>
    <n v="1980"/>
  </r>
  <r>
    <s v="031884"/>
    <s v="[ 1043124 ]"/>
    <s v="[ Secundaria ]"/>
    <s v="[ 84013 NEVADO DE JANCAPAMPA ]"/>
    <x v="0"/>
    <s v="UGEL POMABAMBA"/>
    <n v="2367"/>
  </r>
  <r>
    <s v="031902"/>
    <s v="[ 0598367 ]"/>
    <s v="[ Superior Pedagógica ]"/>
    <s v="[ POMABAMBA ]"/>
    <x v="0"/>
    <s v="DRE ANCASH"/>
    <n v="2730"/>
  </r>
  <r>
    <s v="031916"/>
    <s v="[ 0522086 ]"/>
    <s v="[ TÚcnico Productiva ]"/>
    <s v="[ POMABAMBA ]"/>
    <x v="0"/>
    <s v="UGEL POMABAMBA"/>
    <n v="2730"/>
  </r>
  <r>
    <s v="031935"/>
    <s v="[ 0391573 ]"/>
    <s v="[ Secundaria ]"/>
    <s v="[ MONSEÑOR FIDEL OLIVAS ESCUDERO ]"/>
    <x v="0"/>
    <s v="UGEL POMABAMBA"/>
    <n v="3480"/>
  </r>
  <r>
    <s v="031940"/>
    <s v="[ 0660001 ]"/>
    <s v="[ Primaria ]"/>
    <s v="[ 84063 ]"/>
    <x v="0"/>
    <s v="UGEL POMABAMBA"/>
    <n v="1860"/>
  </r>
  <r>
    <s v="031959"/>
    <s v="[ 1208487 ]"/>
    <s v="[ Inicial - Jardín ]"/>
    <s v="[ 586 ]"/>
    <x v="0"/>
    <s v="UGEL POMABAMBA"/>
    <n v="1860"/>
  </r>
  <r>
    <s v="032015"/>
    <s v="[ 1342807 ]"/>
    <s v="[ Secundaria ]"/>
    <s v="[ SAN JOSE ]"/>
    <x v="0"/>
    <s v="UGEL POMABAMBA"/>
    <n v="2280"/>
  </r>
  <r>
    <s v="032020"/>
    <s v="[ 1042043 ]"/>
    <s v="[ Inicial - Jardín ]"/>
    <s v="[ 104 ]"/>
    <x v="0"/>
    <s v="UGEL POMABAMBA"/>
    <n v="1860"/>
  </r>
  <r>
    <s v="032039"/>
    <s v="[ 0391243 ]"/>
    <s v="[ Inicial - Jardín ]"/>
    <s v="[ 208 ]"/>
    <x v="0"/>
    <s v="UGEL POMABAMBA"/>
    <n v="1860"/>
  </r>
  <r>
    <s v="032058"/>
    <s v="[ 0618496 ]"/>
    <s v="[ Inicial - Jardín ]"/>
    <s v="[ 231 ]"/>
    <x v="0"/>
    <s v="UGEL POMABAMBA"/>
    <n v="1860"/>
  </r>
  <r>
    <s v="032063"/>
    <s v="[ 0598425 ] [ 0543777 ] [ 0566547 ]"/>
    <s v="[ Inicial - Jardín ] [ Primaria ] [ Secundaria ]"/>
    <s v="[ SAN ANTONIO ] [ SAN ANTONIO ] [ SAN ANTONIO ]"/>
    <x v="0"/>
    <s v="UGEL CORONGO"/>
    <n v="2280"/>
  </r>
  <r>
    <s v="032119"/>
    <s v="[ 1042761 ]"/>
    <s v="[ Inicial - Jardín ]"/>
    <s v="[ 269 ]"/>
    <x v="0"/>
    <s v="UGEL POMABAMBA"/>
    <n v="1860"/>
  </r>
  <r>
    <s v="032138"/>
    <s v="[ 1042845 ]"/>
    <s v="[ Inicial - Jardín ]"/>
    <s v="[ 562 ]"/>
    <x v="0"/>
    <s v="UGEL POMABAMBA"/>
    <n v="1860"/>
  </r>
  <r>
    <s v="032143"/>
    <s v="[ 0391375 ]"/>
    <s v="[ Primaria ]"/>
    <s v="[ 84014 ]"/>
    <x v="0"/>
    <s v="UGEL POMABAMBA"/>
    <n v="2280"/>
  </r>
  <r>
    <s v="032157"/>
    <s v="[ 0391383 ]"/>
    <s v="[ Primaria ]"/>
    <s v="[ 84015 ]"/>
    <x v="0"/>
    <s v="UGEL POMABAMBA"/>
    <n v="1980"/>
  </r>
  <r>
    <s v="032162"/>
    <s v="[ 0391433 ]"/>
    <s v="[ Primaria ]"/>
    <s v="[ 84031 ]"/>
    <x v="0"/>
    <s v="UGEL POMABAMBA"/>
    <n v="1860"/>
  </r>
  <r>
    <s v="032176"/>
    <s v="[ 0391441 ]"/>
    <s v="[ Primaria ]"/>
    <s v="[ 84032 MIGUEL EUSEBIO VIDAL CASTILLO ]"/>
    <x v="0"/>
    <s v="UGEL POMABAMBA"/>
    <n v="1980"/>
  </r>
  <r>
    <s v="032181"/>
    <s v="[ 0598243 ] [ 1752674 ]"/>
    <s v="[ Primaria ] [ Secundaria ]"/>
    <s v="[ 84059 EULOLIO ESCUDERO CALDAS ] [ 84059 EULOLIO ESCUDERO CALDAS ]"/>
    <x v="0"/>
    <s v="UGEL POMABAMBA"/>
    <n v="2367"/>
  </r>
  <r>
    <s v="032195"/>
    <s v="[ 0660019 ]"/>
    <s v="[ Primaria ]"/>
    <s v="[ 84062 ]"/>
    <x v="0"/>
    <s v="UGEL POMABAMBA"/>
    <n v="1980"/>
  </r>
  <r>
    <s v="032204"/>
    <s v="[ 0684779 ]"/>
    <s v="[ Primaria ]"/>
    <s v="[ 84066 ]"/>
    <x v="0"/>
    <s v="UGEL POMABAMBA"/>
    <n v="1860"/>
  </r>
  <r>
    <s v="032223"/>
    <s v="[ 0391482 ]"/>
    <s v="[ Primaria ]"/>
    <s v="[ 84216 ]"/>
    <x v="0"/>
    <s v="UGEL POMABAMBA"/>
    <n v="1980"/>
  </r>
  <r>
    <s v="032237"/>
    <s v="[ 0391532 ]"/>
    <s v="[ Primaria ]"/>
    <s v="[ 84252 ]"/>
    <x v="0"/>
    <s v="UGEL POMABAMBA"/>
    <n v="1980"/>
  </r>
  <r>
    <s v="032242"/>
    <s v="[ 0391540 ]"/>
    <s v="[ Primaria ]"/>
    <s v="[ 84262 ]"/>
    <x v="0"/>
    <s v="UGEL POMABAMBA"/>
    <n v="1860"/>
  </r>
  <r>
    <s v="032261"/>
    <s v="[ 0521781 ]"/>
    <s v="[ Secundaria ]"/>
    <s v="[ EFRAIN ROCA GAMBINI ]"/>
    <x v="0"/>
    <s v="UGEL POMABAMBA"/>
    <n v="2880"/>
  </r>
  <r>
    <s v="032275"/>
    <s v="[ 1043165 ]"/>
    <s v="[ Secundaria ]"/>
    <s v="[ JOSE MARIA ARGUEDAS ]"/>
    <x v="0"/>
    <s v="UGEL POMABAMBA"/>
    <n v="2280"/>
  </r>
  <r>
    <s v="032299"/>
    <s v="[ 0392373 ]"/>
    <s v="[ Inicial - Jardín ]"/>
    <s v="[ 202 NORBERTO BRIATORE ]"/>
    <x v="0"/>
    <s v="UGEL POMABAMBA"/>
    <n v="1980"/>
  </r>
  <r>
    <s v="032303"/>
    <s v="[ 0476218 ]"/>
    <s v="[ Inicial - Jardín ]"/>
    <s v="[ 211 ]"/>
    <x v="0"/>
    <s v="UGEL POMABAMBA"/>
    <n v="1860"/>
  </r>
  <r>
    <s v="032317"/>
    <s v="[ 0534032 ]"/>
    <s v="[ Inicial - Jardín ]"/>
    <s v="[ 217 ]"/>
    <x v="0"/>
    <s v="UGEL POMABAMBA"/>
    <n v="1860"/>
  </r>
  <r>
    <s v="032322"/>
    <s v="[ 0566794 ]"/>
    <s v="[ Inicial - Jardín ]"/>
    <s v="[ 258 ]"/>
    <x v="0"/>
    <s v="UGEL POMABAMBA"/>
    <n v="1860"/>
  </r>
  <r>
    <s v="032336"/>
    <s v="[ 0598409 ]"/>
    <s v="[ Inicial - Jardín ]"/>
    <s v="[ 259 ]"/>
    <x v="0"/>
    <s v="UGEL POMABAMBA"/>
    <n v="1980"/>
  </r>
  <r>
    <s v="032341"/>
    <s v="[ 0659987 ]"/>
    <s v="[ Inicial - Jardín ]"/>
    <s v="[ 260 ]"/>
    <x v="0"/>
    <s v="UGEL POMABAMBA"/>
    <n v="1860"/>
  </r>
  <r>
    <s v="032379"/>
    <s v="[ 1042563 ]"/>
    <s v="[ Inicial - Jardín ]"/>
    <s v="[ 264 ]"/>
    <x v="0"/>
    <s v="UGEL POMABAMBA"/>
    <n v="1860"/>
  </r>
  <r>
    <s v="032384"/>
    <s v="[ 1042688 ]"/>
    <s v="[ Inicial - Jardín ]"/>
    <s v="[ 267 ]"/>
    <x v="0"/>
    <s v="UGEL POMABAMBA"/>
    <n v="1860"/>
  </r>
  <r>
    <s v="032398"/>
    <s v="[ 1127851 ]"/>
    <s v="[ Inicial - Jardín ]"/>
    <s v="[ 563 ]"/>
    <x v="0"/>
    <s v="UGEL POMABAMBA"/>
    <n v="1860"/>
  </r>
  <r>
    <s v="032402"/>
    <s v="[ 1127893 ]"/>
    <s v="[ Inicial - Jardín ]"/>
    <s v="[ 564 ]"/>
    <x v="0"/>
    <s v="UGEL POMABAMBA"/>
    <n v="1860"/>
  </r>
  <r>
    <s v="032416"/>
    <s v="[ 1127935 ]"/>
    <s v="[ Inicial - Jardín ]"/>
    <s v="[ 565 ]"/>
    <x v="0"/>
    <s v="UGEL POMABAMBA"/>
    <n v="1860"/>
  </r>
  <r>
    <s v="032421"/>
    <s v="[ 0392415 ]"/>
    <s v="[ Primaria ]"/>
    <s v="[ 84018 ]"/>
    <x v="0"/>
    <s v="UGEL POMABAMBA"/>
    <n v="1980"/>
  </r>
  <r>
    <s v="032435"/>
    <s v="[ 0392423 ]"/>
    <s v="[ Primaria ]"/>
    <s v="[ 84019 ALFONSO PONTE GONZALES ]"/>
    <x v="0"/>
    <s v="UGEL POMABAMBA"/>
    <n v="2280"/>
  </r>
  <r>
    <s v="032440"/>
    <s v="[ 0392431 ]"/>
    <s v="[ Primaria ]"/>
    <s v="[ 84020 ]"/>
    <x v="0"/>
    <s v="UGEL POMABAMBA"/>
    <n v="1980"/>
  </r>
  <r>
    <s v="032464"/>
    <s v="[ 0392464 ]"/>
    <s v="[ Primaria ]"/>
    <s v="[ 84023 ]"/>
    <x v="0"/>
    <s v="UGEL POMABAMBA"/>
    <n v="1980"/>
  </r>
  <r>
    <s v="032478"/>
    <s v="[ 0392472 ] [ 1128412 ]"/>
    <s v="[ Primaria ] [ Secundaria ]"/>
    <s v="[ 84024 ] [ 84024 JUAN ALVARO VILLACHICA CORDOVA ]"/>
    <x v="0"/>
    <s v="UGEL POMABAMBA"/>
    <n v="2280"/>
  </r>
  <r>
    <s v="032483"/>
    <s v="[ 0392530 ]"/>
    <s v="[ Primaria ]"/>
    <s v="[ 84038 ]"/>
    <x v="0"/>
    <s v="UGEL POMABAMBA"/>
    <n v="1980"/>
  </r>
  <r>
    <s v="032497"/>
    <s v="[ 0392555 ]"/>
    <s v="[ Primaria ]"/>
    <s v="[ 84040 ]"/>
    <x v="0"/>
    <s v="UGEL POMABAMBA"/>
    <n v="1860"/>
  </r>
  <r>
    <s v="032505"/>
    <s v="[ 0392571 ]"/>
    <s v="[ Primaria ]"/>
    <s v="[ 84042 ]"/>
    <x v="0"/>
    <s v="UGEL POMABAMBA"/>
    <n v="2367"/>
  </r>
  <r>
    <s v="032510"/>
    <s v="[ 0392589 ]"/>
    <s v="[ Primaria ]"/>
    <s v="[ 84043 ]"/>
    <x v="0"/>
    <s v="UGEL POMABAMBA"/>
    <n v="1860"/>
  </r>
  <r>
    <s v="032529"/>
    <s v="[ 0392597 ]"/>
    <s v="[ Primaria ]"/>
    <s v="[ 84044 ]"/>
    <x v="0"/>
    <s v="UGEL POMABAMBA"/>
    <n v="1860"/>
  </r>
  <r>
    <s v="032534"/>
    <s v="[ 0598029 ]"/>
    <s v="[ Primaria ]"/>
    <s v="[ 84161 ]"/>
    <x v="0"/>
    <s v="UGEL POMABAMBA"/>
    <n v="2067"/>
  </r>
  <r>
    <s v="032548"/>
    <s v="[ 0598052 ]"/>
    <s v="[ Primaria ]"/>
    <s v="[ 84162 ]"/>
    <x v="0"/>
    <s v="UGEL POMABAMBA"/>
    <n v="1860"/>
  </r>
  <r>
    <s v="032567"/>
    <s v="[ 0642934 ]"/>
    <s v="[ Primaria ]"/>
    <s v="[ 84164 ]"/>
    <x v="0"/>
    <s v="UGEL POMABAMBA"/>
    <n v="1860"/>
  </r>
  <r>
    <s v="032572"/>
    <s v="[ 0392613 ]"/>
    <s v="[ Primaria ]"/>
    <s v="[ 84219 JUAN VELASCO ALVARADO ]"/>
    <x v="0"/>
    <s v="UGEL POMABAMBA"/>
    <n v="1980"/>
  </r>
  <r>
    <s v="032586"/>
    <s v="[ 0392621 ]"/>
    <s v="[ Primaria ]"/>
    <s v="[ 84234 ]"/>
    <x v="0"/>
    <s v="UGEL POMABAMBA"/>
    <n v="2880"/>
  </r>
  <r>
    <s v="032591"/>
    <s v="[ 1552017 ] [ 0392639 ]"/>
    <s v="[ Inicial - Jardín ] [ Primaria ]"/>
    <s v="[ 84253 ] [ 84253 ]"/>
    <x v="0"/>
    <s v="UGEL POMABAMBA"/>
    <n v="2367"/>
  </r>
  <r>
    <s v="032609"/>
    <s v="[ 0660027 ]"/>
    <s v="[ Primaria ]"/>
    <s v="[ 84291 ]"/>
    <x v="0"/>
    <s v="UGEL POMABAMBA"/>
    <n v="1860"/>
  </r>
  <r>
    <s v="032614"/>
    <s v="[ 0660035 ]"/>
    <s v="[ Primaria ]"/>
    <s v="[ 84292 ]"/>
    <x v="0"/>
    <s v="UGEL POMABAMBA"/>
    <n v="1860"/>
  </r>
  <r>
    <s v="032628"/>
    <s v="[ 0684829 ]"/>
    <s v="[ Primaria ]"/>
    <s v="[ 84297 ]"/>
    <x v="0"/>
    <s v="UGEL POMABAMBA"/>
    <n v="1860"/>
  </r>
  <r>
    <s v="032633"/>
    <s v="[ 1552025 ] [ 0729590 ]"/>
    <s v="[ Inicial - Jardín ] [ Primaria ]"/>
    <s v="[ 84298 ] [ 84298 ]"/>
    <x v="0"/>
    <s v="UGEL POMABAMBA"/>
    <n v="1980"/>
  </r>
  <r>
    <s v="032647"/>
    <s v="[ 0818021 ]"/>
    <s v="[ Primaria ]"/>
    <s v="[ 84299 ]"/>
    <x v="0"/>
    <s v="UGEL POMABAMBA"/>
    <n v="1860"/>
  </r>
  <r>
    <s v="032652"/>
    <s v="[ 0575225 ]"/>
    <s v="[ Secundaria ]"/>
    <s v="[ LUIS TARAZONA NEGREIROS ]"/>
    <x v="0"/>
    <s v="UGEL POMABAMBA"/>
    <n v="2880"/>
  </r>
  <r>
    <s v="032666"/>
    <s v="[ 0392456 ] [ 0684662 ]"/>
    <s v="[ Primaria ] [ Secundaria ]"/>
    <s v="[ 84022 ] [ APOSTOL SANTIAGO ]"/>
    <x v="0"/>
    <s v="UGEL POMABAMBA"/>
    <n v="2880"/>
  </r>
  <r>
    <s v="032685"/>
    <s v="[ 1043207 ]"/>
    <s v="[ Secundaria ]"/>
    <s v="[ 84234 ]"/>
    <x v="0"/>
    <s v="UGEL POMABAMBA"/>
    <n v="2280"/>
  </r>
  <r>
    <s v="032708"/>
    <s v="[ 1042647 ]"/>
    <s v="[ Inicial - Jardín ]"/>
    <s v="[ 266 ]"/>
    <x v="0"/>
    <s v="UGEL POMABAMBA"/>
    <n v="1980"/>
  </r>
  <r>
    <s v="032713"/>
    <s v="[ 1042720 ]"/>
    <s v="[ Inicial - Jardín ]"/>
    <s v="[ 268 ]"/>
    <x v="0"/>
    <s v="UGEL POMABAMBA"/>
    <n v="1860"/>
  </r>
  <r>
    <s v="032732"/>
    <s v="[ 0598433 ]"/>
    <s v="[ Inicial - Jardín ]"/>
    <s v="[ 560 ]"/>
    <x v="0"/>
    <s v="UGEL POMABAMBA"/>
    <n v="1860"/>
  </r>
  <r>
    <s v="032746"/>
    <s v="[ 1127976 ]"/>
    <s v="[ Inicial - Jardín ]"/>
    <s v="[ 566 ]"/>
    <x v="0"/>
    <s v="UGEL POMABAMBA"/>
    <n v="1860"/>
  </r>
  <r>
    <s v="032751"/>
    <s v="[ 1128016 ]"/>
    <s v="[ Inicial - Jardín ]"/>
    <s v="[ 567 ]"/>
    <x v="0"/>
    <s v="UGEL POMABAMBA"/>
    <n v="1860"/>
  </r>
  <r>
    <s v="032765"/>
    <s v="[ 0392399 ]"/>
    <s v="[ Primaria ]"/>
    <s v="[ 84016 LEONCIO ASUNCION ROCA PONTE ]"/>
    <x v="0"/>
    <s v="UGEL POMABAMBA"/>
    <n v="2280"/>
  </r>
  <r>
    <s v="032770"/>
    <s v="[ 0392407 ]"/>
    <s v="[ Primaria ]"/>
    <s v="[ 84017 ]"/>
    <x v="0"/>
    <s v="UGEL POMABAMBA"/>
    <n v="1860"/>
  </r>
  <r>
    <s v="032789"/>
    <s v="[ 0392480 ]"/>
    <s v="[ Primaria ]"/>
    <s v="[ 84033 ]"/>
    <x v="0"/>
    <s v="UGEL POMABAMBA"/>
    <n v="2067"/>
  </r>
  <r>
    <s v="032794"/>
    <s v="[ 1552009 ] [ 0392498 ]"/>
    <s v="[ Inicial - Jardín ] [ Primaria ]"/>
    <s v="[ 84034 ] [ 84034 ]"/>
    <x v="0"/>
    <s v="UGEL POMABAMBA"/>
    <n v="2067"/>
  </r>
  <r>
    <s v="032807"/>
    <s v="[ 0216291 ]"/>
    <s v="[ Primaria ]"/>
    <s v="[ 84035 ]"/>
    <x v="0"/>
    <s v="UGEL POMABAMBA"/>
    <n v="2280"/>
  </r>
  <r>
    <s v="032812"/>
    <s v="[ 0392605 ]"/>
    <s v="[ Primaria ]"/>
    <s v="[ 84218 ]"/>
    <x v="0"/>
    <s v="UGEL POMABAMBA"/>
    <n v="1980"/>
  </r>
  <r>
    <s v="032826"/>
    <s v="[ 0517920 ]"/>
    <s v="[ Primaria ]"/>
    <s v="[ 84281 ]"/>
    <x v="0"/>
    <s v="UGEL POMABAMBA"/>
    <n v="1860"/>
  </r>
  <r>
    <s v="032850"/>
    <s v="[ 0598276 ]"/>
    <s v="[ Secundaria ]"/>
    <s v="[ HORACIO GONZALES ESCUDERO ]"/>
    <x v="0"/>
    <s v="UGEL POMABAMBA"/>
    <n v="2880"/>
  </r>
  <r>
    <s v="033326"/>
    <s v="[ 0597542 ]"/>
    <s v="[ Inicial - Jardín ]"/>
    <s v="[ 293 ]"/>
    <x v="0"/>
    <s v="UGEL RECUAY"/>
    <n v="1860"/>
  </r>
  <r>
    <s v="033331"/>
    <s v="[ 0735704 ]"/>
    <s v="[ Inicial - Jardín ]"/>
    <s v="[ 385 ]"/>
    <x v="0"/>
    <s v="UGEL RECUAY"/>
    <n v="1860"/>
  </r>
  <r>
    <s v="033345"/>
    <s v="[ 0415240 ] [ 0681569 ]"/>
    <s v="[ Primaria ] [ Secundaria ]"/>
    <s v="[ 86579 SAN PEDRO ] [ 86579 SAN PEDRO ]"/>
    <x v="0"/>
    <s v="UGEL RECUAY"/>
    <n v="2280"/>
  </r>
  <r>
    <s v="033350"/>
    <s v="[ 0819284 ] [ 0575464 ]"/>
    <s v="[ Primaria ] [ Secundaria ]"/>
    <s v="[ 86580 EDUARDO AUGUSTO BUSTAMANTE ALVARADO ] [ 86580 EDUARDO AUGUSTO BUSTAMANTE ALVARADO ]"/>
    <x v="0"/>
    <s v="UGEL RECUAY"/>
    <n v="2280"/>
  </r>
  <r>
    <s v="033369"/>
    <s v="[ 1459783 ] [ 0415331 ]"/>
    <s v="[ Inicial - Jardín ] [ Primaria ]"/>
    <s v="[ 86615 ] [ 86615 ]"/>
    <x v="0"/>
    <s v="UGEL RECUAY"/>
    <n v="1860"/>
  </r>
  <r>
    <s v="033374"/>
    <s v="[ 0520122 ]"/>
    <s v="[ Primaria ]"/>
    <s v="[ 86824 ]"/>
    <x v="0"/>
    <s v="UGEL RECUAY"/>
    <n v="1860"/>
  </r>
  <r>
    <s v="033519"/>
    <s v="[ 1043652 ]"/>
    <s v="[ Inicial - Jardín ]"/>
    <s v="[ 416 ]"/>
    <x v="0"/>
    <s v="UGEL RECUAY"/>
    <n v="1860"/>
  </r>
  <r>
    <s v="033524"/>
    <s v="[ 1043934 ]"/>
    <s v="[ Inicial - Jardín ]"/>
    <s v="[ 394 ]"/>
    <x v="0"/>
    <s v="UGEL RECUAY"/>
    <n v="1860"/>
  </r>
  <r>
    <s v="033538"/>
    <s v="[ 0415158 ] [ 1043777 ]"/>
    <s v="[ Primaria ] [ Secundaria ]"/>
    <s v="[ 86566 JULIO C. TELLO ] [ 86566 JULIO C. TELLO ]"/>
    <x v="0"/>
    <s v="UGEL RECUAY"/>
    <n v="1980"/>
  </r>
  <r>
    <s v="033557"/>
    <s v="[ 0415265 ] [ 1385756 ]"/>
    <s v="[ Primaria ] [ Secundaria ]"/>
    <s v="[ 86596 VIRGEN INMACULADA CONCEPCION ] [ 86596 VIRGEN INMACULADA CONCEPCION ]"/>
    <x v="0"/>
    <s v="UGEL RECUAY"/>
    <n v="2280"/>
  </r>
  <r>
    <s v="033562"/>
    <s v="[ 0415273 ]"/>
    <s v="[ Primaria ]"/>
    <s v="[ 86597 ]"/>
    <x v="0"/>
    <s v="UGEL RECUAY"/>
    <n v="1860"/>
  </r>
  <r>
    <s v="033576"/>
    <s v="[ 0415281 ]"/>
    <s v="[ Primaria ]"/>
    <s v="[ 86599 ]"/>
    <x v="0"/>
    <s v="UGEL RECUAY"/>
    <n v="1860"/>
  </r>
  <r>
    <s v="033581"/>
    <s v="[ 0488064 ]"/>
    <s v="[ Primaria ]"/>
    <s v="[ 86587 ]"/>
    <x v="0"/>
    <s v="UGEL RECUAY"/>
    <n v="1860"/>
  </r>
  <r>
    <s v="033595"/>
    <s v="[ 0543553 ]"/>
    <s v="[ Primaria ]"/>
    <s v="[ 86823 ]"/>
    <x v="0"/>
    <s v="UGEL RECUAY"/>
    <n v="1860"/>
  </r>
  <r>
    <s v="033604"/>
    <s v="[ 0718015 ]"/>
    <s v="[ Primaria ]"/>
    <s v="[ 86963 ]"/>
    <x v="0"/>
    <s v="UGEL RECUAY"/>
    <n v="1860"/>
  </r>
  <r>
    <s v="033802"/>
    <s v="[ 0359919 ]"/>
    <s v="[ Inicial - Jardín ]"/>
    <s v="[ 302 RUSO ]"/>
    <x v="0"/>
    <s v="UGEL SANTA"/>
    <n v="3480"/>
  </r>
  <r>
    <s v="033816"/>
    <s v="[ 0360016 ]"/>
    <s v="[ Inicial - Jardín ]"/>
    <s v="[ 304 ]"/>
    <x v="0"/>
    <s v="UGEL SANTA"/>
    <n v="2280"/>
  </r>
  <r>
    <s v="033821"/>
    <s v="[ 0359984 ]"/>
    <s v="[ Inicial - Jardín ]"/>
    <s v="[ 313 ]"/>
    <x v="0"/>
    <s v="UGEL SANTA"/>
    <n v="2880"/>
  </r>
  <r>
    <s v="033835"/>
    <s v="[ 0359968 ]"/>
    <s v="[ Inicial - Jardín ]"/>
    <s v="[ 314 ]"/>
    <x v="0"/>
    <s v="UGEL SANTA"/>
    <n v="2280"/>
  </r>
  <r>
    <s v="033840"/>
    <s v="[ 0359935 ]"/>
    <s v="[ Inicial - Jardín ]"/>
    <s v="[ 316 NIÑO JESUS ]"/>
    <x v="0"/>
    <s v="UGEL SANTA"/>
    <n v="2880"/>
  </r>
  <r>
    <s v="033859"/>
    <s v="[ 0359885 ]"/>
    <s v="[ Inicial - Jardín ]"/>
    <s v="[ 317 ]"/>
    <x v="0"/>
    <s v="UGEL SANTA"/>
    <n v="2880"/>
  </r>
  <r>
    <s v="033864"/>
    <s v="[ 0359893 ]"/>
    <s v="[ Inicial - Jardín ]"/>
    <s v="[ 318 ]"/>
    <x v="0"/>
    <s v="UGEL SANTA"/>
    <n v="2280"/>
  </r>
  <r>
    <s v="033878"/>
    <s v="[ 0359901 ]"/>
    <s v="[ Inicial - Jardín ]"/>
    <s v="[ 319 ESTRELLITAS DEL SABER ]"/>
    <x v="0"/>
    <s v="UGEL SANTA"/>
    <n v="2280"/>
  </r>
  <r>
    <s v="033883"/>
    <s v="[ 0359943 ]"/>
    <s v="[ Inicial - Jardín ]"/>
    <s v="[ 320 ]"/>
    <x v="0"/>
    <s v="UGEL SANTA"/>
    <n v="2280"/>
  </r>
  <r>
    <s v="033897"/>
    <s v="[ 0359950 ]"/>
    <s v="[ Inicial - Jardín ]"/>
    <s v="[ 321 ]"/>
    <x v="0"/>
    <s v="UGEL SANTA"/>
    <n v="1860"/>
  </r>
  <r>
    <s v="033901"/>
    <s v="[ 0359976 ]"/>
    <s v="[ Inicial - Jardín ]"/>
    <s v="[ 322 ]"/>
    <x v="0"/>
    <s v="UGEL SANTA"/>
    <n v="2280"/>
  </r>
  <r>
    <s v="033915"/>
    <s v="[ 0359992 ]"/>
    <s v="[ Inicial - Jardín ]"/>
    <s v="[ 323 ]"/>
    <x v="0"/>
    <s v="UGEL SANTA"/>
    <n v="2280"/>
  </r>
  <r>
    <s v="033920"/>
    <s v="[ 0359927 ]"/>
    <s v="[ Inicial - Jardín ]"/>
    <s v="[ 1534 ]"/>
    <x v="0"/>
    <s v="UGEL SANTA"/>
    <n v="1980"/>
  </r>
  <r>
    <s v="033939"/>
    <s v="[ 0359877 ]"/>
    <s v="[ Inicial - Jardín ]"/>
    <s v="[ 1535 ]"/>
    <x v="0"/>
    <s v="UGEL SANTA"/>
    <n v="2880"/>
  </r>
  <r>
    <s v="033944"/>
    <s v="[ 0488213 ]"/>
    <s v="[ Inicial - Jardín ]"/>
    <s v="[ 1539 ]"/>
    <x v="0"/>
    <s v="UGEL SANTA"/>
    <n v="1980"/>
  </r>
  <r>
    <s v="033958"/>
    <s v="[ 0488304 ]"/>
    <s v="[ Inicial - Jardín ]"/>
    <s v="[ 1540 ]"/>
    <x v="0"/>
    <s v="UGEL SANTA"/>
    <n v="2280"/>
  </r>
  <r>
    <s v="033963"/>
    <s v="[ 0488163 ]"/>
    <s v="[ Inicial - Jardín ]"/>
    <s v="[ 1542 CAPULLITOS DE AMOR ]"/>
    <x v="0"/>
    <s v="UGEL SANTA"/>
    <n v="2880"/>
  </r>
  <r>
    <s v="033977"/>
    <s v="[ 0511402 ]"/>
    <s v="[ Inicial - Jardín ]"/>
    <s v="[ 1543 ]"/>
    <x v="0"/>
    <s v="UGEL SANTA"/>
    <n v="2280"/>
  </r>
  <r>
    <s v="033982"/>
    <s v="[ 0488189 ]"/>
    <s v="[ Inicial - Jardín ]"/>
    <s v="[ 1544 ]"/>
    <x v="0"/>
    <s v="UGEL SANTA"/>
    <n v="2880"/>
  </r>
  <r>
    <s v="033996"/>
    <s v="[ 0511501 ]"/>
    <s v="[ Inicial - Jardín ]"/>
    <s v="[ 1545 MARIA MONTESSORI DE ANTICONA ]"/>
    <x v="0"/>
    <s v="UGEL SANTA"/>
    <n v="2280"/>
  </r>
  <r>
    <s v="034000"/>
    <s v="[ 0511600 ]"/>
    <s v="[ Inicial - Jardín ]"/>
    <s v="[ 1546 ]"/>
    <x v="0"/>
    <s v="UGEL SANTA"/>
    <n v="2880"/>
  </r>
  <r>
    <s v="034019"/>
    <s v="[ 0488239 ]"/>
    <s v="[ Inicial - Jardín ]"/>
    <s v="[ 1547 ]"/>
    <x v="0"/>
    <s v="UGEL SANTA"/>
    <n v="1860"/>
  </r>
  <r>
    <s v="034024"/>
    <s v="[ 0508911 ]"/>
    <s v="[ Inicial - Jardín ]"/>
    <s v="[ 1548 ]"/>
    <x v="0"/>
    <s v="UGEL SANTA"/>
    <n v="2280"/>
  </r>
  <r>
    <s v="034038"/>
    <s v="[ 0488254 ]"/>
    <s v="[ Inicial - Jardín ]"/>
    <s v="[ 1549 ]"/>
    <x v="0"/>
    <s v="UGEL SANTA"/>
    <n v="2280"/>
  </r>
  <r>
    <s v="034043"/>
    <s v="[ 0488262 ]"/>
    <s v="[ Inicial - Jardín ]"/>
    <s v="[ 1550 ]"/>
    <x v="0"/>
    <s v="UGEL SANTA"/>
    <n v="2280"/>
  </r>
  <r>
    <s v="034057"/>
    <s v="[ 0511709 ]"/>
    <s v="[ Inicial - Jardín ]"/>
    <s v="[ 1553 ]"/>
    <x v="0"/>
    <s v="UGEL SANTA"/>
    <n v="2280"/>
  </r>
  <r>
    <s v="034062"/>
    <s v="[ 0545038 ] [ 0497495 ]"/>
    <s v="[ Inicial - Jardín ] [ Primaria ]"/>
    <s v="[ 88232 NUESTRA VIRGEN MARIA ] [ 88232 NUESTRA VIRGEN MARIA ]"/>
    <x v="0"/>
    <s v="UGEL SANTA"/>
    <n v="2880"/>
  </r>
  <r>
    <s v="034076"/>
    <s v="[ 0544932 ]"/>
    <s v="[ Inicial - Jardín ]"/>
    <s v="[ 1561 CHISPITAS DE AMOR ]"/>
    <x v="0"/>
    <s v="UGEL SANTA"/>
    <n v="1860"/>
  </r>
  <r>
    <s v="034081"/>
    <s v="[ 0543744 ]"/>
    <s v="[ Inicial - Jardín ]"/>
    <s v="[ 1562 ]"/>
    <x v="0"/>
    <s v="UGEL SANTA"/>
    <n v="1980"/>
  </r>
  <r>
    <s v="034095"/>
    <s v="[ 0506840 ]"/>
    <s v="[ Inicial - Jardín ]"/>
    <s v="[ 1565 PARAISO DE LOS NIÑOS ]"/>
    <x v="0"/>
    <s v="UGEL SANTA"/>
    <n v="2880"/>
  </r>
  <r>
    <s v="034104"/>
    <s v="[ 0506949 ] [ 0360628 ]"/>
    <s v="[ Inicial - Jardín ] [ Primaria ]"/>
    <s v="[ 89013 ] [ 89013 ]"/>
    <x v="0"/>
    <s v="UGEL SANTA"/>
    <n v="2880"/>
  </r>
  <r>
    <s v="034118"/>
    <s v="[ 0491225 ]"/>
    <s v="[ Inicial - Jardín ]"/>
    <s v="[ 1578 ]"/>
    <x v="0"/>
    <s v="UGEL SANTA"/>
    <n v="2880"/>
  </r>
  <r>
    <s v="034123"/>
    <s v="[ 0618561 ]"/>
    <s v="[ Inicial - Jardín ]"/>
    <s v="[ 1617 ANGELITOS DE LA FE ]"/>
    <x v="0"/>
    <s v="UGEL SANTA"/>
    <n v="2280"/>
  </r>
  <r>
    <s v="034142"/>
    <s v="[ 0723544 ]"/>
    <s v="[ Inicial - Jardín ]"/>
    <s v="[ 1633 NUESTRA SEÑORA DEL PERPETUO SOCORRO ]"/>
    <x v="0"/>
    <s v="UGEL SANTA"/>
    <n v="1980"/>
  </r>
  <r>
    <s v="034156"/>
    <s v="[ 0793364 ]"/>
    <s v="[ Inicial - Jardín ]"/>
    <s v="[ 1648 CARLOTA ERNESTINA ]"/>
    <x v="0"/>
    <s v="UGEL SANTA"/>
    <n v="2280"/>
  </r>
  <r>
    <s v="034161"/>
    <s v="[ 1001569 ]"/>
    <s v="[ Inicial - Jardín ]"/>
    <s v="[ 1692 ]"/>
    <x v="0"/>
    <s v="UGEL SANTA"/>
    <n v="2280"/>
  </r>
  <r>
    <s v="034175"/>
    <s v="[ 1003953 ]"/>
    <s v="[ Inicial - Jardín ]"/>
    <s v="[ 1687 ]"/>
    <x v="0"/>
    <s v="UGEL SANTA"/>
    <n v="2280"/>
  </r>
  <r>
    <s v="034180"/>
    <s v="[ 0360453 ]"/>
    <s v="[ Primaria ]"/>
    <s v="[ 88001 ]"/>
    <x v="0"/>
    <s v="UGEL SANTA"/>
    <n v="3480"/>
  </r>
  <r>
    <s v="034199"/>
    <s v="[ 0506642 ]"/>
    <s v="[ Secundaria ]"/>
    <s v="[ 88003 LAS AMERICAS ]"/>
    <x v="0"/>
    <s v="UGEL SANTA"/>
    <n v="1980"/>
  </r>
  <r>
    <s v="034203"/>
    <s v="[ 1318807 ] [ 0360651 ]"/>
    <s v="[ Inicial - Jardín ] [ Primaria ]"/>
    <s v="[ 88004 MUNDO NUEVO ] [ 88004 MUNDO NUEVO ]"/>
    <x v="0"/>
    <s v="UGEL SANTA"/>
    <n v="2880"/>
  </r>
  <r>
    <s v="034217"/>
    <s v="[ 0360669 ]"/>
    <s v="[ Primaria ]"/>
    <s v="[ 88005 CORAZON DE JESUS ]"/>
    <x v="0"/>
    <s v="UGEL SANTA"/>
    <n v="3480"/>
  </r>
  <r>
    <s v="034222"/>
    <s v="[ 1004076 ] [ 0360685 ] [ 0545533 ]"/>
    <s v="[ Inicial - Jardín ] [ Primaria ] [ Secundaria ]"/>
    <s v="[ 88008 ] [ 88008 ] [ 88008 ]"/>
    <x v="0"/>
    <s v="UGEL SANTA"/>
    <n v="2880"/>
  </r>
  <r>
    <s v="034236"/>
    <s v="[ 0360693 ]"/>
    <s v="[ Primaria ]"/>
    <s v="[ 88009 ENRIQUE MEIGGS ]"/>
    <x v="0"/>
    <s v="UGEL SANTA"/>
    <n v="3480"/>
  </r>
  <r>
    <s v="034241"/>
    <s v="[ 0360701 ]"/>
    <s v="[ Primaria ]"/>
    <s v="[ 88010 REYNA DE LA PAZ ]"/>
    <x v="0"/>
    <s v="UGEL SANTA"/>
    <n v="2280"/>
  </r>
  <r>
    <s v="034255"/>
    <s v="[ 0360768 ] [ 0545434 ]"/>
    <s v="[ Primaria ] [ Secundaria ]"/>
    <s v="[ 88011 INCA GARCILASO DE LA VEGA ] [ 88011 INCA GARCILASO DE LA VEGA ]"/>
    <x v="0"/>
    <s v="UGEL SANTA"/>
    <n v="2880"/>
  </r>
  <r>
    <s v="034260"/>
    <s v="[ 0360719 ]"/>
    <s v="[ Primaria ]"/>
    <s v="[ 88012 ]"/>
    <x v="0"/>
    <s v="UGEL SANTA"/>
    <n v="2880"/>
  </r>
  <r>
    <s v="034279"/>
    <s v="[ 0360545 ] [ 0546036 ]"/>
    <s v="[ Primaria ] [ Secundaria ]"/>
    <s v="[ 88013 ELEAZAR GUZMAN BARRON ] [ 88013 ELEAZAR GUZMAN BARRON ]"/>
    <x v="0"/>
    <s v="UGEL SANTA"/>
    <n v="3480"/>
  </r>
  <r>
    <s v="034284"/>
    <s v="[ 1318898 ] [ 0360727 ] [ 0545236 ]"/>
    <s v="[ Inicial - Jardín ] [ Primaria ] [ Secundaria ]"/>
    <s v="[ 88014 JOSE OLAYA ] [ 88014 JOSE OLAYA ] [ 88014 JOSE OLAYA ]"/>
    <x v="0"/>
    <s v="UGEL SANTA"/>
    <n v="3480"/>
  </r>
  <r>
    <s v="034298"/>
    <s v="[ 0360735 ] [ 0545137 ]"/>
    <s v="[ Primaria ] [ Secundaria ]"/>
    <s v="[ 88015 EDITH WEED DAVIS ] [ 88015 EDITH WEED DAVIS ]"/>
    <x v="0"/>
    <s v="UGEL SANTA"/>
    <n v="2880"/>
  </r>
  <r>
    <s v="034302"/>
    <s v="[ 1318906 ] [ 0360552 ] [ 0545939 ]"/>
    <s v="[ Inicial - Jardín ] [ Primaria ] [ Secundaria ]"/>
    <s v="[ 88016 JOSE GALVEZ EGUSQUIZA ] [ 88016 JOSE GALVEZ EGUSQUIZA ] [ 88016 JOSE GALVEZ EGUSQUIZA ]"/>
    <x v="0"/>
    <s v="UGEL SANTA"/>
    <n v="3480"/>
  </r>
  <r>
    <s v="034316"/>
    <s v="[ 0360644 ]"/>
    <s v="[ Primaria ]"/>
    <s v="[ 88018 PAULO FREIRE ]"/>
    <x v="0"/>
    <s v="UGEL SANTA"/>
    <n v="2280"/>
  </r>
  <r>
    <s v="034321"/>
    <s v="[ 0360560 ]"/>
    <s v="[ Primaria ]"/>
    <s v="[ 88019 SAN MARTIN DE PORRES ]"/>
    <x v="0"/>
    <s v="UGEL SANTA"/>
    <n v="2280"/>
  </r>
  <r>
    <s v="034335"/>
    <s v="[ 0360313 ]"/>
    <s v="[ Primaria ]"/>
    <s v="[ 88020 VIRGEN DEL CARMEN ]"/>
    <x v="0"/>
    <s v="UGEL SANTA"/>
    <n v="2880"/>
  </r>
  <r>
    <s v="034340"/>
    <s v="[ 1318922 ] [ 0360479 ]"/>
    <s v="[ Inicial - Jardín ] [ Primaria ]"/>
    <s v="[ 88023 ALMIRANTE MIGUEL GRAU SEMINARIO ] [ 88023 ALMIRANTE MIGUEL GRAU SEMINARIO ]"/>
    <x v="0"/>
    <s v="UGEL SANTA"/>
    <n v="2280"/>
  </r>
  <r>
    <s v="034359"/>
    <s v="[ 0507046 ]"/>
    <s v="[ Secundaria ]"/>
    <s v="[ 88026 JULIO CESAR TELLO ROJAS ]"/>
    <x v="0"/>
    <s v="UGEL SANTA"/>
    <n v="1980"/>
  </r>
  <r>
    <s v="034364"/>
    <s v="[ 1341791 ] [ 0360321 ] [ 1543289 ]"/>
    <s v="[ Inicial - Jardín ] [ Primaria ] [ Secundaria ]"/>
    <s v="[ 88027 ] [ 88027 ] [ 88027 ]"/>
    <x v="0"/>
    <s v="UGEL SANTA"/>
    <n v="2880"/>
  </r>
  <r>
    <s v="034378"/>
    <s v="[ 1552082 ] [ 0818807 ]"/>
    <s v="[ Inicial - Jardín ] [ Primaria ]"/>
    <s v="[ 88030 JOSE SANCHEZ MILLA ] [ 88030 JOSE SANCHEZ MILLA ]"/>
    <x v="0"/>
    <s v="UGEL SANTA"/>
    <n v="1980"/>
  </r>
  <r>
    <s v="034383"/>
    <s v="[ 0360339 ] [ 0598441 ] [ 0544049 ]"/>
    <s v="[ Primaria ] [ Básica Alternativa-Avanzado ] [ Secundaria ]"/>
    <s v="[ 88031 REPUBLICA PERUANA ] [ CEBA - 88031 REPUBLICA PERUANA ] [ 88031 REPUBLICA PERUANA ]"/>
    <x v="0"/>
    <s v="UGEL SANTA"/>
    <n v="3480"/>
  </r>
  <r>
    <s v="034397"/>
    <s v="[ 1003698 ] [ 0360347 ]"/>
    <s v="[ Inicial - Jardín ] [ Primaria ]"/>
    <s v="[ 88032 APOSTOL SAN PEDRO ] [ 88032 APOSTOL SAN PEDRO ]"/>
    <x v="0"/>
    <s v="UGEL SANTA"/>
    <n v="2880"/>
  </r>
  <r>
    <s v="034401"/>
    <s v="[ 0360362 ] [ 0543843 ]"/>
    <s v="[ Primaria ] [ Secundaria ]"/>
    <s v="[ 88034 PEDRO RUIZ GALLO ] [ 88034 PEDRO RUIZ GALLO ]"/>
    <x v="0"/>
    <s v="UGEL SANTA"/>
    <n v="2880"/>
  </r>
  <r>
    <s v="034415"/>
    <s v="[ 0360370 ] [ 0577072 ]"/>
    <s v="[ Primaria ] [ Secundaria ]"/>
    <s v="[ 88036 MARIANO MELGAR ] [ 88036 MARIANO MELGAR ]"/>
    <x v="0"/>
    <s v="UGEL SANTA"/>
    <n v="3480"/>
  </r>
  <r>
    <s v="034420"/>
    <s v="[ 1319367 ] [ 0360388 ] [ 0543942 ]"/>
    <s v="[ Inicial - Jardín ] [ Primaria ] [ Secundaria ]"/>
    <s v="[ 88037 ANTENOR SANCHEZ ] [ 88037 ANTENOR SANCHEZ ] [ 88037 ANTENOR SANCHEZ ]"/>
    <x v="0"/>
    <s v="UGEL SANTA"/>
    <n v="3480"/>
  </r>
  <r>
    <s v="034439"/>
    <s v="[ 0686238 ]"/>
    <s v="[ Primaria ]"/>
    <s v="[ 88041 SIMON BOLIVAR ]"/>
    <x v="0"/>
    <s v="UGEL SANTA"/>
    <n v="2280"/>
  </r>
  <r>
    <s v="034444"/>
    <s v="[ 0359208 ] [ 0359521 ]"/>
    <s v="[ Básica Alternativa-Inicial e Intermedio ] [ Básica Alternativa-Avanzado ]"/>
    <s v="[ CEBA - 89001 PRE VOCACIONAL ] [ CEBA - 89001 PRE VOCACIONAL ]"/>
    <x v="0"/>
    <s v="UGEL SANTA"/>
    <n v="3480"/>
  </r>
  <r>
    <s v="034458"/>
    <s v="[ 0360396 ] [ 0491126 ]"/>
    <s v="[ Primaria ] [ Secundaria ]"/>
    <s v="[ 88046 JOSE CARLOS MARIATEGUI ] [ 88046 JOSE CARLOS MARIATEGUI ]"/>
    <x v="0"/>
    <s v="UGEL SANTA"/>
    <n v="3480"/>
  </r>
  <r>
    <s v="034463"/>
    <s v="[ 0605865 ] [ 0488130 ] [ 0605899 ]"/>
    <s v="[ Inicial - Jardín ] [ Primaria ] [ Secundaria ]"/>
    <s v="[ 88066 RENE SALAZAR MAGUIÑA ] [ 88066 RENE SALAZAR MAGUIÑA ] [ 88066 RENE SALAZAR MAGUIÑA ]"/>
    <x v="0"/>
    <s v="UGEL SANTA"/>
    <n v="2880"/>
  </r>
  <r>
    <s v="034477"/>
    <s v="[ 0360586 ]"/>
    <s v="[ Primaria ]"/>
    <s v="[ 88067 SANTA ROSA DE LIMA ]"/>
    <x v="0"/>
    <s v="UGEL SANTA"/>
    <n v="1860"/>
  </r>
  <r>
    <s v="034482"/>
    <s v="[ 1319342 ] [ 0360404 ] [ 0740290 ]"/>
    <s v="[ Inicial - Jardín ] [ Primaria ] [ Secundaria ]"/>
    <s v="[ 88071 ] [ 88071 ] [ 88071 ]"/>
    <x v="0"/>
    <s v="UGEL SANTA"/>
    <n v="2880"/>
  </r>
  <r>
    <s v="034496"/>
    <s v="[ 0360412 ]"/>
    <s v="[ Primaria ]"/>
    <s v="[ 88072 ]"/>
    <x v="0"/>
    <s v="UGEL SANTA"/>
    <n v="2280"/>
  </r>
  <r>
    <s v="034509"/>
    <s v="[ 0360420 ] [ 1317973 ]"/>
    <s v="[ Primaria ] [ Secundaria ]"/>
    <s v="[ 88177 ABAD LOPEZ DE LA CRUZ ] [ 88177 ABAD LOPEZ DE LA CRUZ ]"/>
    <x v="0"/>
    <s v="UGEL SANTA"/>
    <n v="1980"/>
  </r>
  <r>
    <s v="034514"/>
    <s v="[ 0488155 ] [ 0740308 ]"/>
    <s v="[ Primaria ] [ Secundaria ]"/>
    <s v="[ 88183 ] [ 88183 ]"/>
    <x v="0"/>
    <s v="UGEL SANTA"/>
    <n v="2880"/>
  </r>
  <r>
    <s v="034528"/>
    <s v="[ 1405059 ] [ 0488148 ]"/>
    <s v="[ Inicial - Jardín ] [ Primaria ]"/>
    <s v="[ 88223 ] [ 88223 ]"/>
    <x v="0"/>
    <s v="UGEL SANTA"/>
    <n v="2280"/>
  </r>
  <r>
    <s v="034533"/>
    <s v="[ 0545731 ] [ 0545335 ]"/>
    <s v="[ Primaria ] [ Secundaria ]"/>
    <s v="[ 88226 DANIEL ALCIDES CARRION ] [ 88226 DANIEL ALCIDES CARRION ]"/>
    <x v="0"/>
    <s v="UGEL SANTA"/>
    <n v="2880"/>
  </r>
  <r>
    <s v="034547"/>
    <s v="[ 1319656 ] [ 0545632 ]"/>
    <s v="[ Inicial - Jardín ] [ Primaria ]"/>
    <s v="[ 88229 SAN JUAN ] [ 88229 SAN JUAN ]"/>
    <x v="0"/>
    <s v="UGEL SANTA"/>
    <n v="3480"/>
  </r>
  <r>
    <s v="034552"/>
    <s v="[ 0530014 ]"/>
    <s v="[ Primaria ]"/>
    <s v="[ 88239 LEONCIO PRADO ]"/>
    <x v="0"/>
    <s v="UGEL SANTA"/>
    <n v="2880"/>
  </r>
  <r>
    <s v="034566"/>
    <s v="[ 0818740 ]"/>
    <s v="[ Primaria ]"/>
    <s v="[ 88270 ]"/>
    <x v="0"/>
    <s v="UGEL SANTA"/>
    <n v="1860"/>
  </r>
  <r>
    <s v="034585"/>
    <s v="[ 0686287 ]"/>
    <s v="[ Primaria ]"/>
    <s v="[ 88310 ]"/>
    <x v="0"/>
    <s v="UGEL SANTA"/>
    <n v="1860"/>
  </r>
  <r>
    <s v="034590"/>
    <s v="[ 1003854 ] [ 0723650 ] [ 1543305 ]"/>
    <s v="[ Inicial - Jardín ] [ Primaria ] [ Secundaria ]"/>
    <s v="[ 88357 TERESA GONZALES DE FANNING ] [ 88357 TERESA GONZALES DE FANNING ] [ 88357 TERESA GONZALES DE FANNING ]"/>
    <x v="0"/>
    <s v="UGEL SANTA"/>
    <n v="3480"/>
  </r>
  <r>
    <s v="034608"/>
    <s v="[ 1003813 ] [ 0793505 ]"/>
    <s v="[ Inicial - Jardín ] [ Primaria ]"/>
    <s v="[ 88376 JOSE SANTOS CHOCANO ] [ 88376 JOSE SANTOS CHOCANO ]"/>
    <x v="0"/>
    <s v="UGEL SANTA"/>
    <n v="1980"/>
  </r>
  <r>
    <s v="034613"/>
    <s v="[ 1319300 ] [ 0360495 ]"/>
    <s v="[ Inicial - Jardín ] [ Primaria ]"/>
    <s v="[ 89001 ] [ 89001 ]"/>
    <x v="0"/>
    <s v="UGEL SANTA"/>
    <n v="3480"/>
  </r>
  <r>
    <s v="034627"/>
    <s v="[ 0360503 ] [ 0506741 ]"/>
    <s v="[ Primaria ] [ Secundaria ]"/>
    <s v="[ 89002 ] [ 89002 ]"/>
    <x v="0"/>
    <s v="UGEL SANTA"/>
    <n v="3480"/>
  </r>
  <r>
    <s v="034632"/>
    <s v="[ 0360529 ] [ 1004100 ] [ 0461095 ] [ 0546135 ]"/>
    <s v="[ Primaria ] [ Básica Alternativa-Inicial e Intermedio ] [ Básica Alternativa-Avanzado ] [ Secundaria ]"/>
    <s v="[ 89004 MANUEL GONZALEZ PRADA ] [ CEBA - 89004 MANUEL GON ZALES PRADA ] [ CEBA - 89004 MANUEL GON ZALES PRADA ] [ 89004 MANUEL GONZALEZ PRADA ]"/>
    <x v="0"/>
    <s v="UGEL SANTA"/>
    <n v="3480"/>
  </r>
  <r>
    <s v="034646"/>
    <s v="[ 1319318 ] [ 0360750 ]"/>
    <s v="[ Inicial - Jardín ] [ Primaria ]"/>
    <s v="[ 89005 PEDRO PAULET MOSTAJO ] [ 89005 PEDRO PAULET MOSTAJO ]"/>
    <x v="0"/>
    <s v="UGEL SANTA"/>
    <n v="2280"/>
  </r>
  <r>
    <s v="034651"/>
    <s v="[ 1318997 ] [ 0360594 ]"/>
    <s v="[ Inicial - Jardín ] [ Primaria ]"/>
    <s v="[ 89007 ] [ 89007 ]"/>
    <x v="0"/>
    <s v="UGEL SANTA"/>
    <n v="3480"/>
  </r>
  <r>
    <s v="034665"/>
    <s v="[ 0360438 ] [ 0506444 ]"/>
    <s v="[ Primaria ] [ Secundaria ]"/>
    <s v="[ 89008 ANDRES AVELINO CACERES ] [ 89008 ANDRES AVELINO CACERES ]"/>
    <x v="0"/>
    <s v="UGEL SANTA"/>
    <n v="2880"/>
  </r>
  <r>
    <s v="034670"/>
    <s v="[ 1319631 ] [ 0360602 ] [ 0545830 ]"/>
    <s v="[ Inicial - Jardín ] [ Primaria ] [ Secundaria ]"/>
    <s v="[ 89009 8 DE OCTUBRE ] [ 89009 8 DE OCTUBRE ] [ 89009 8 DE OCTUBRE ]"/>
    <x v="0"/>
    <s v="UGEL SANTA"/>
    <n v="2880"/>
  </r>
  <r>
    <s v="034689"/>
    <s v="[ 1004092 ] [ 0360610 ]"/>
    <s v="[ Inicial - Jardín ] [ Primaria ]"/>
    <s v="[ 89011 ELIAS AGUIRRE ROMERO ] [ 89011 ELIAS AGUIRRE ROMERO ]"/>
    <x v="0"/>
    <s v="UGEL SANTA"/>
    <n v="2880"/>
  </r>
  <r>
    <s v="034694"/>
    <s v="[ 0359356 ]"/>
    <s v="[ Secundaria ]"/>
    <s v="[ INMACULADA DE LA MERCED ]"/>
    <x v="0"/>
    <s v="UGEL SANTA"/>
    <n v="7182"/>
  </r>
  <r>
    <s v="034707"/>
    <s v="[ 0360743 ] [ 0359349 ]"/>
    <s v="[ Primaria ] [ Secundaria ]"/>
    <s v="[ SAN PEDRO ] [ SAN PEDRO ]"/>
    <x v="0"/>
    <s v="UGEL SANTA"/>
    <n v="7182"/>
  </r>
  <r>
    <s v="034712"/>
    <s v="[ 0360511 ] [ 0577064 ]"/>
    <s v="[ Primaria ] [ Secundaria ]"/>
    <s v="[ VICTOR ANDRES BELAUNDE ] [ VICTOR ANDRES BELAUNDE ]"/>
    <x v="0"/>
    <s v="UGEL SANTA"/>
    <n v="2880"/>
  </r>
  <r>
    <s v="034726"/>
    <s v="[ 0359224 ] [ 0606079 ] [ 0359364 ]"/>
    <s v="[ Básica Alternativa-Inicial e Intermedio ] [ Básica Alternativa-Avanzado ] [ Secundaria ]"/>
    <s v="[ CEBA - SANTA MARIA REINA ] [ CEBA - SANTA MARIA REINA ] [ SANTA MARIA REINA ]"/>
    <x v="0"/>
    <s v="UGEL SANTA"/>
    <n v="3480"/>
  </r>
  <r>
    <s v="034731"/>
    <s v="[ 0491134 ]"/>
    <s v="[ Secundaria ]"/>
    <s v="[ 88033 JOSE MARIA ARGUEDAS ]"/>
    <x v="0"/>
    <s v="UGEL SANTA"/>
    <n v="2280"/>
  </r>
  <r>
    <s v="034750"/>
    <s v="[ 0359604 ]"/>
    <s v="[ Secundaria ]"/>
    <s v="[ ERASMO ROCA ]"/>
    <x v="0"/>
    <s v="UGEL SANTA"/>
    <n v="1980"/>
  </r>
  <r>
    <s v="034769"/>
    <s v="[ 0359612 ]"/>
    <s v="[ Secundaria ]"/>
    <s v="[ LA LIBERTAD ]"/>
    <x v="0"/>
    <s v="UGEL SANTA"/>
    <n v="2880"/>
  </r>
  <r>
    <s v="034774"/>
    <s v="[ 1208834 ] [ 1208792 ] [ 0359679 ]"/>
    <s v="[ Básica Alternativa-Inicial e Intermedio ] [ Básica Alternativa-Avanzado ] [ Secundaria ]"/>
    <s v="[ CEBA - 01 GRAN CHAVIN ] [ CEBA - 01 GRAN CHAVIN ] [ MARIA GORETTI ]"/>
    <x v="0"/>
    <s v="UGEL SANTA"/>
    <n v="2880"/>
  </r>
  <r>
    <s v="034788"/>
    <s v="[ 0359596 ]"/>
    <s v="[ Secundaria ]"/>
    <s v="[ MICAELA BASTIDAS ]"/>
    <x v="0"/>
    <s v="UGEL SANTA"/>
    <n v="2880"/>
  </r>
  <r>
    <s v="034793"/>
    <s v="[ 1735794 ] [ 0570226 ]"/>
    <s v="[ Básica Especial-Inicial ] [ Básica Especial-Primaria ]"/>
    <s v="[ 01 CHIMBOTE ] [ 01 CHIMBOTE ]"/>
    <x v="0"/>
    <s v="UGEL SANTA"/>
    <n v="2280"/>
  </r>
  <r>
    <s v="034806"/>
    <s v="[ 0577080 ]"/>
    <s v="[ Secundaria ]"/>
    <s v="[ POLITECNICO NACIONAL DEL SANTA ]"/>
    <x v="0"/>
    <s v="UGEL SANTA"/>
    <n v="3480"/>
  </r>
  <r>
    <s v="034849"/>
    <s v="[ 1000934 ]"/>
    <s v="[ TÚcnico Productiva ]"/>
    <s v="[ CHIMBOTE ]"/>
    <x v="0"/>
    <s v="UGEL SANTA"/>
    <n v="2730"/>
  </r>
  <r>
    <s v="035250"/>
    <s v="[ 0359059 ] [ 0577098 ]"/>
    <s v="[ Primaria ] [ Secundaria ]"/>
    <s v="[ FE Y ALEGRIA 16 ] [ FE Y ALEGRIA 16 ]"/>
    <x v="0"/>
    <s v="UGEL SANTA"/>
    <n v="3480"/>
  </r>
  <r>
    <s v="035448"/>
    <s v="[ 1736982 ] [ 1260751 ]"/>
    <s v="[ Básica Especial-Inicial ] [ Básica Especial-Primaria ]"/>
    <s v="[ SAGRADO CORAZON DE JESUS ] [ SAGRADO CORAZON DE JESUS ]"/>
    <x v="1"/>
    <s v="UGEL CHICLAYO"/>
    <n v="1860"/>
  </r>
  <r>
    <s v="035641"/>
    <s v="[ 1735802 ] [ 0359323 ]"/>
    <s v="[ Básica Especial-Inicial ] [ Básica Especial-Primaria ]"/>
    <s v="[ FE Y ALEGRIA 42 ] [ FE Y ALEGRIA 42 ]"/>
    <x v="0"/>
    <s v="UGEL SANTA"/>
    <n v="2280"/>
  </r>
  <r>
    <s v="035858"/>
    <s v="[ 1567551 ] [ 0543678 ]"/>
    <s v="[ Inicial - Jardín ] [ Primaria ]"/>
    <s v="[ 84325 ] [ 84325 ]"/>
    <x v="0"/>
    <s v="UGEL CORONGO"/>
    <n v="2067"/>
  </r>
  <r>
    <s v="035924"/>
    <s v="[ 0360131 ]"/>
    <s v="[ Inicial - Jardín ]"/>
    <s v="[ 327 ]"/>
    <x v="0"/>
    <s v="UGEL SANTA"/>
    <n v="1980"/>
  </r>
  <r>
    <s v="035938"/>
    <s v="[ 0543660 ] [ 1092774 ]"/>
    <s v="[ Primaria ] [ Secundaria ]"/>
    <s v="[ 84290 JOSE ANTONIO ENCINAS ] [ 84290 JOSE ANTONIO ENCINAS ]"/>
    <x v="0"/>
    <s v="UGEL CORONGO"/>
    <n v="2280"/>
  </r>
  <r>
    <s v="035943"/>
    <s v="[ 0686139 ]"/>
    <s v="[ Inicial - Jardín ]"/>
    <s v="[ 1620 ]"/>
    <x v="0"/>
    <s v="UGEL SANTA"/>
    <n v="1860"/>
  </r>
  <r>
    <s v="035957"/>
    <s v="[ 0343913 ] [ 0502120 ]"/>
    <s v="[ Primaria ] [ Secundaria ]"/>
    <s v="[ 88050 ] [ 88050 ]"/>
    <x v="0"/>
    <s v="UGEL SANTA"/>
    <n v="2880"/>
  </r>
  <r>
    <s v="035976"/>
    <s v="[ 0818633 ]"/>
    <s v="[ Primaria ]"/>
    <s v="[ 88051 ]"/>
    <x v="0"/>
    <s v="UGEL SANTA"/>
    <n v="1860"/>
  </r>
  <r>
    <s v="035981"/>
    <s v="[ 0686113 ] [ 0343921 ] [ 0686550 ]"/>
    <s v="[ Inicial - Jardín ] [ Primaria ] [ Secundaria ]"/>
    <s v="[ 88055 DANILO CARRASCO MAZA ] [ 88055 DANILO CARRASCO MAZA ] [ 88055 DANILO CARRASCO MAZA ]"/>
    <x v="0"/>
    <s v="UGEL SANTA"/>
    <n v="2280"/>
  </r>
  <r>
    <s v="035995"/>
    <s v="[ 0343939 ]"/>
    <s v="[ Primaria ]"/>
    <s v="[ 88056 ]"/>
    <x v="0"/>
    <s v="UGEL SANTA"/>
    <n v="1860"/>
  </r>
  <r>
    <s v="036004"/>
    <s v="[ 0343947 ]"/>
    <s v="[ Primaria ]"/>
    <s v="[ 88057 SAN LORENZO MARTIR ]"/>
    <x v="0"/>
    <s v="UGEL SANTA"/>
    <n v="1860"/>
  </r>
  <r>
    <s v="036018"/>
    <s v="[ 0343954 ] [ 1493626 ]"/>
    <s v="[ Primaria ] [ Secundaria ]"/>
    <s v="[ 88064 ] [ 88064 ]"/>
    <x v="0"/>
    <s v="UGEL SANTA"/>
    <n v="1980"/>
  </r>
  <r>
    <s v="036023"/>
    <s v="[ 0476549 ]"/>
    <s v="[ Primaria ]"/>
    <s v="[ 88065 ]"/>
    <x v="0"/>
    <s v="UGEL SANTA"/>
    <n v="1860"/>
  </r>
  <r>
    <s v="036037"/>
    <s v="[ 0343962 ]"/>
    <s v="[ Primaria ]"/>
    <s v="[ 88074 ]"/>
    <x v="0"/>
    <s v="UGEL SANTA"/>
    <n v="1860"/>
  </r>
  <r>
    <s v="036042"/>
    <s v="[ 0357871 ]"/>
    <s v="[ Primaria ]"/>
    <s v="[ 88075 ]"/>
    <x v="0"/>
    <s v="UGEL SANTA"/>
    <n v="1860"/>
  </r>
  <r>
    <s v="036056"/>
    <s v="[ 0357889 ]"/>
    <s v="[ Primaria ]"/>
    <s v="[ 88076 ]"/>
    <x v="0"/>
    <s v="UGEL SANTA"/>
    <n v="1860"/>
  </r>
  <r>
    <s v="036061"/>
    <s v="[ 0357897 ]"/>
    <s v="[ Primaria ]"/>
    <s v="[ 88079 ]"/>
    <x v="0"/>
    <s v="UGEL SANTA"/>
    <n v="1860"/>
  </r>
  <r>
    <s v="036075"/>
    <s v="[ 0357905 ]"/>
    <s v="[ Primaria ]"/>
    <s v="[ 88083 ]"/>
    <x v="0"/>
    <s v="UGEL SANTA"/>
    <n v="1860"/>
  </r>
  <r>
    <s v="036080"/>
    <s v="[ 0357913 ]"/>
    <s v="[ Primaria ]"/>
    <s v="[ 88084 ]"/>
    <x v="0"/>
    <s v="UGEL SANTA"/>
    <n v="1860"/>
  </r>
  <r>
    <s v="036099"/>
    <s v="[ 0357921 ]"/>
    <s v="[ Primaria ]"/>
    <s v="[ 88091 ]"/>
    <x v="0"/>
    <s v="UGEL SANTA"/>
    <n v="1860"/>
  </r>
  <r>
    <s v="036103"/>
    <s v="[ 0357939 ]"/>
    <s v="[ Primaria ]"/>
    <s v="[ 88092 ]"/>
    <x v="0"/>
    <s v="UGEL SANTA"/>
    <n v="1860"/>
  </r>
  <r>
    <s v="036117"/>
    <s v="[ 0357947 ]"/>
    <s v="[ Primaria ]"/>
    <s v="[ 88093 ]"/>
    <x v="0"/>
    <s v="UGEL SANTA"/>
    <n v="1860"/>
  </r>
  <r>
    <s v="036122"/>
    <s v="[ 0357954 ]"/>
    <s v="[ Primaria ]"/>
    <s v="[ 88094 BETZABE ESPINOZA PEREZ ]"/>
    <x v="0"/>
    <s v="UGEL SANTA"/>
    <n v="1860"/>
  </r>
  <r>
    <s v="036136"/>
    <s v="[ 1552124 ] [ 0357962 ] [ 1000116 ]"/>
    <s v="[ Inicial - Jardín ] [ Primaria ] [ Secundaria ]"/>
    <s v="[ 88096 ] [ 88096 ] [ 88096 ]"/>
    <x v="0"/>
    <s v="UGEL SANTA"/>
    <n v="2280"/>
  </r>
  <r>
    <s v="036141"/>
    <s v="[ 0357970 ] [ 1000157 ]"/>
    <s v="[ Primaria ] [ Secundaria ]"/>
    <s v="[ 88098 ] [ 88098 ]"/>
    <x v="0"/>
    <s v="UGEL SANTA"/>
    <n v="2280"/>
  </r>
  <r>
    <s v="036155"/>
    <s v="[ 0357988 ]"/>
    <s v="[ Primaria ]"/>
    <s v="[ 88221 ]"/>
    <x v="0"/>
    <s v="UGEL SANTA"/>
    <n v="1860"/>
  </r>
  <r>
    <s v="036160"/>
    <s v="[ 1723162 ] [ 0508044 ]"/>
    <s v="[ Inicial - Jardín ] [ Primaria ]"/>
    <s v="[ 88235 ] [ 88235 ]"/>
    <x v="0"/>
    <s v="UGEL SANTA"/>
    <n v="2070"/>
  </r>
  <r>
    <s v="036179"/>
    <s v="[ 0541102 ]"/>
    <s v="[ Primaria ]"/>
    <s v="[ 88246 ]"/>
    <x v="0"/>
    <s v="UGEL SANTA"/>
    <n v="1860"/>
  </r>
  <r>
    <s v="036184"/>
    <s v="[ 0570408 ]"/>
    <s v="[ Primaria ]"/>
    <s v="[ 88258 ]"/>
    <x v="0"/>
    <s v="UGEL SANTA"/>
    <n v="1860"/>
  </r>
  <r>
    <s v="036198"/>
    <s v="[ 0570499 ]"/>
    <s v="[ Primaria ]"/>
    <s v="[ 88272 ]"/>
    <x v="0"/>
    <s v="UGEL SANTA"/>
    <n v="1860"/>
  </r>
  <r>
    <s v="036202"/>
    <s v="[ 0686329 ]"/>
    <s v="[ Primaria ]"/>
    <s v="[ 88305 ]"/>
    <x v="0"/>
    <s v="UGEL SANTA"/>
    <n v="1860"/>
  </r>
  <r>
    <s v="036216"/>
    <s v="[ 0686337 ]"/>
    <s v="[ Primaria ]"/>
    <s v="[ 88306 ]"/>
    <x v="0"/>
    <s v="UGEL SANTA"/>
    <n v="1860"/>
  </r>
  <r>
    <s v="036221"/>
    <s v="[ 0686352 ]"/>
    <s v="[ Primaria ]"/>
    <s v="[ 88313 ]"/>
    <x v="0"/>
    <s v="UGEL SANTA"/>
    <n v="1860"/>
  </r>
  <r>
    <s v="036235"/>
    <s v="[ 0723684 ]"/>
    <s v="[ Primaria ]"/>
    <s v="[ 88342 ]"/>
    <x v="0"/>
    <s v="UGEL SANTA"/>
    <n v="1860"/>
  </r>
  <r>
    <s v="036240"/>
    <s v="[ 0360065 ]"/>
    <s v="[ Inicial - Jardín ]"/>
    <s v="[ 1536 ]"/>
    <x v="0"/>
    <s v="UGEL SANTA"/>
    <n v="1980"/>
  </r>
  <r>
    <s v="036259"/>
    <s v="[ 0509117 ]"/>
    <s v="[ Inicial - Jardín ]"/>
    <s v="[ 1555 ]"/>
    <x v="0"/>
    <s v="UGEL SANTA"/>
    <n v="2880"/>
  </r>
  <r>
    <s v="036264"/>
    <s v="[ 0360842 ] [ 0570390 ] [ 1001239 ] [ 0543835 ]"/>
    <s v="[ Primaria ] [ Básica Alternativa-Inicial e Intermedio ] [ Básica Alternativa-Avanzado ] [ Secundaria ]"/>
    <s v="[ 88025 ] [ CEBA - 88025 ] [ CEBA - 88025 ] [ 88025 ]"/>
    <x v="0"/>
    <s v="UGEL SANTA"/>
    <n v="3480"/>
  </r>
  <r>
    <s v="036278"/>
    <s v="[ 0360891 ] [ 0543736 ]"/>
    <s v="[ Primaria ] [ Secundaria ]"/>
    <s v="[ 88044 ] [ 88044 ]"/>
    <x v="0"/>
    <s v="UGEL SANTA"/>
    <n v="3480"/>
  </r>
  <r>
    <s v="036283"/>
    <s v="[ 0543462 ] [ 1203694 ]"/>
    <s v="[ Primaria ] [ Secundaria ]"/>
    <s v="[ JUAN VELASCO ALVARADO ] [ JUAN VELASCO ALVARADO ]"/>
    <x v="0"/>
    <s v="UGEL CORONGO"/>
    <n v="2280"/>
  </r>
  <r>
    <s v="036315"/>
    <s v="[ 0509315 ] [ 0358622 ]"/>
    <s v="[ Inicial - Jardín ] [ Primaria ]"/>
    <s v="[ 89506 EDUARDO FERRICK RING ] [ 89506 EDUARDO FERRICK RING ]"/>
    <x v="0"/>
    <s v="UGEL SANTA"/>
    <n v="3480"/>
  </r>
  <r>
    <s v="036320"/>
    <s v="[ 0507343 ]"/>
    <s v="[ Inicial - Jardín ]"/>
    <s v="[ 1567 ]"/>
    <x v="0"/>
    <s v="UGEL SANTA"/>
    <n v="1860"/>
  </r>
  <r>
    <s v="036339"/>
    <s v="[ 0570374 ]"/>
    <s v="[ Inicial - Jardín ]"/>
    <s v="[ 1585 ]"/>
    <x v="0"/>
    <s v="UGEL SANTA"/>
    <n v="1860"/>
  </r>
  <r>
    <s v="036344"/>
    <s v="[ 0605923 ]"/>
    <s v="[ Inicial - Jardín ]"/>
    <s v="[ 1604 REMIGIA SCOTT OLIVERA ]"/>
    <x v="0"/>
    <s v="UGEL SANTA"/>
    <n v="1860"/>
  </r>
  <r>
    <s v="036358"/>
    <s v="[ 0625368 ]"/>
    <s v="[ Inicial - Jardín ]"/>
    <s v="[ 1616 ]"/>
    <x v="0"/>
    <s v="UGEL SANTA"/>
    <n v="1860"/>
  </r>
  <r>
    <s v="036363"/>
    <s v="[ 1552090 ] [ 0360859 ]"/>
    <s v="[ Inicial - Jardín ] [ Primaria ]"/>
    <s v="[ 88035 SEÑOR DE LOS MILAGROS DE CAYAN ] [ 88035 SEÑOR DE LOS MILAGROS DE CAYAN ]"/>
    <x v="0"/>
    <s v="UGEL SANTA"/>
    <n v="1860"/>
  </r>
  <r>
    <s v="036377"/>
    <s v="[ 0360875 ]"/>
    <s v="[ Primaria ]"/>
    <s v="[ 88040 ]"/>
    <x v="0"/>
    <s v="UGEL SANTA"/>
    <n v="1860"/>
  </r>
  <r>
    <s v="036382"/>
    <s v="[ 0360909 ] [ 0606400 ]"/>
    <s v="[ Primaria ] [ Secundaria ]"/>
    <s v="[ 88048 ] [ 88048 ]"/>
    <x v="0"/>
    <s v="UGEL SANTA"/>
    <n v="2070"/>
  </r>
  <r>
    <s v="036396"/>
    <s v="[ 0360925 ] [ 0577155 ]"/>
    <s v="[ Primaria ] [ Secundaria ]"/>
    <s v="[ 88054 SANTO TORIBIO ] [ 88054 SANTO TORIBIO ]"/>
    <x v="0"/>
    <s v="UGEL SANTA"/>
    <n v="2280"/>
  </r>
  <r>
    <s v="036400"/>
    <s v="[ 0360933 ] [ 0577171 ]"/>
    <s v="[ Primaria ] [ Secundaria ]"/>
    <s v="[ 88062 ] [ 88062 ]"/>
    <x v="0"/>
    <s v="UGEL SANTA"/>
    <n v="2280"/>
  </r>
  <r>
    <s v="036419"/>
    <s v="[ 0360941 ] [ 0686527 ]"/>
    <s v="[ Primaria ] [ Secundaria ]"/>
    <s v="[ 88063 JAVIER PEREZ DE CUELLAR ] [ 88063 JAVIER PEREZ DE CUELLAR ]"/>
    <x v="0"/>
    <s v="UGEL SANTA"/>
    <n v="1980"/>
  </r>
  <r>
    <s v="036424"/>
    <s v="[ 0360958 ]"/>
    <s v="[ Primaria ]"/>
    <s v="[ 88068 ]"/>
    <x v="0"/>
    <s v="UGEL SANTA"/>
    <n v="1860"/>
  </r>
  <r>
    <s v="036438"/>
    <s v="[ 0360966 ]"/>
    <s v="[ Primaria ]"/>
    <s v="[ 88069 ]"/>
    <x v="0"/>
    <s v="UGEL SANTA"/>
    <n v="1860"/>
  </r>
  <r>
    <s v="036443"/>
    <s v="[ 1552108 ] [ 0360974 ] [ 1748094 ]"/>
    <s v="[ Inicial - Jardín ] [ Primaria ] [ Secundaria ]"/>
    <s v="[ 88070 ] [ 88070 ] [ 88070 ]"/>
    <x v="0"/>
    <s v="UGEL SANTA"/>
    <n v="1860"/>
  </r>
  <r>
    <s v="036457"/>
    <s v="[ 0360990 ]"/>
    <s v="[ Primaria ]"/>
    <s v="[ 88078 ]"/>
    <x v="0"/>
    <s v="UGEL SANTA"/>
    <n v="1860"/>
  </r>
  <r>
    <s v="036462"/>
    <s v="[ 0478370 ]"/>
    <s v="[ Primaria ]"/>
    <s v="[ 88085 JESUS EL NAZARENO ]"/>
    <x v="0"/>
    <s v="UGEL SANTA"/>
    <n v="1860"/>
  </r>
  <r>
    <s v="036476"/>
    <s v="[ 1552116 ] [ 0361006 ]"/>
    <s v="[ Inicial - Jardín ] [ Primaria ]"/>
    <s v="[ 88087 ] [ 88087 ]"/>
    <x v="0"/>
    <s v="UGEL SANTA"/>
    <n v="1860"/>
  </r>
  <r>
    <s v="036481"/>
    <s v="[ 0361014 ]"/>
    <s v="[ Primaria ]"/>
    <s v="[ 88088 ]"/>
    <x v="0"/>
    <s v="UGEL SANTA"/>
    <n v="1860"/>
  </r>
  <r>
    <s v="036495"/>
    <s v="[ 0361022 ]"/>
    <s v="[ Primaria ]"/>
    <s v="[ 88089 ]"/>
    <x v="0"/>
    <s v="UGEL SANTA"/>
    <n v="1860"/>
  </r>
  <r>
    <s v="036508"/>
    <s v="[ 0361030 ]"/>
    <s v="[ Primaria ]"/>
    <s v="[ 88090 ]"/>
    <x v="0"/>
    <s v="UGEL SANTA"/>
    <n v="1860"/>
  </r>
  <r>
    <s v="036513"/>
    <s v="[ 0478388 ]"/>
    <s v="[ Primaria ]"/>
    <s v="[ 88095 ]"/>
    <x v="0"/>
    <s v="UGEL SANTA"/>
    <n v="1860"/>
  </r>
  <r>
    <s v="036527"/>
    <s v="[ 0361048 ]"/>
    <s v="[ Primaria ]"/>
    <s v="[ 88097 ]"/>
    <x v="0"/>
    <s v="UGEL SANTA"/>
    <n v="1860"/>
  </r>
  <r>
    <s v="036565"/>
    <s v="[ 0543934 ]"/>
    <s v="[ Primaria ]"/>
    <s v="[ 88231 ]"/>
    <x v="0"/>
    <s v="UGEL SANTA"/>
    <n v="1860"/>
  </r>
  <r>
    <s v="036589"/>
    <s v="[ 1597871 ] [ 0519132 ] [ 1003748 ]"/>
    <s v="[ Inicial - Jardín ] [ Primaria ] [ Secundaria ]"/>
    <s v="[ 88241 ] [ 88241 ] [ 88241 ]"/>
    <x v="0"/>
    <s v="UGEL SANTA"/>
    <n v="1980"/>
  </r>
  <r>
    <s v="036594"/>
    <s v="[ 0570317 ]"/>
    <s v="[ Primaria ]"/>
    <s v="[ 88243 ]"/>
    <x v="0"/>
    <s v="UGEL SANTA"/>
    <n v="1860"/>
  </r>
  <r>
    <s v="036607"/>
    <s v="[ 0570325 ]"/>
    <s v="[ Primaria ]"/>
    <s v="[ 88244 ]"/>
    <x v="0"/>
    <s v="UGEL SANTA"/>
    <n v="1860"/>
  </r>
  <r>
    <s v="036612"/>
    <s v="[ 0570341 ]"/>
    <s v="[ Primaria ]"/>
    <s v="[ 88254 ]"/>
    <x v="0"/>
    <s v="UGEL SANTA"/>
    <n v="1860"/>
  </r>
  <r>
    <s v="036626"/>
    <s v="[ 0606491 ]"/>
    <s v="[ Primaria ]"/>
    <s v="[ 88278 ]"/>
    <x v="0"/>
    <s v="UGEL SANTA"/>
    <n v="1860"/>
  </r>
  <r>
    <s v="036631"/>
    <s v="[ 0606582 ]"/>
    <s v="[ Primaria ]"/>
    <s v="[ 88285 ]"/>
    <x v="0"/>
    <s v="UGEL SANTA"/>
    <n v="1860"/>
  </r>
  <r>
    <s v="036645"/>
    <s v="[ 0637512 ]"/>
    <s v="[ Primaria ]"/>
    <s v="[ 88287 ]"/>
    <x v="0"/>
    <s v="UGEL SANTA"/>
    <n v="1860"/>
  </r>
  <r>
    <s v="036650"/>
    <s v="[ 0686279 ]"/>
    <s v="[ Primaria ]"/>
    <s v="[ 88307 ]"/>
    <x v="0"/>
    <s v="UGEL SANTA"/>
    <n v="1860"/>
  </r>
  <r>
    <s v="036669"/>
    <s v="[ 0723668 ]"/>
    <s v="[ Primaria ]"/>
    <s v="[ 88341 ]"/>
    <x v="0"/>
    <s v="UGEL SANTA"/>
    <n v="1860"/>
  </r>
  <r>
    <s v="036674"/>
    <s v="[ 0793463 ]"/>
    <s v="[ Primaria ]"/>
    <s v="[ 88364 ]"/>
    <x v="0"/>
    <s v="UGEL SANTA"/>
    <n v="1860"/>
  </r>
  <r>
    <s v="036688"/>
    <s v="[ 0793471 ]"/>
    <s v="[ Primaria ]"/>
    <s v="[ 88368 ]"/>
    <x v="0"/>
    <s v="UGEL SANTA"/>
    <n v="1860"/>
  </r>
  <r>
    <s v="036693"/>
    <s v="[ 0793489 ]"/>
    <s v="[ Primaria ]"/>
    <s v="[ 88369 ]"/>
    <x v="0"/>
    <s v="UGEL SANTA"/>
    <n v="1860"/>
  </r>
  <r>
    <s v="036706"/>
    <s v="[ 1004514 ]"/>
    <s v="[ Primaria ]"/>
    <s v="[ 88395 ]"/>
    <x v="0"/>
    <s v="UGEL SANTA"/>
    <n v="1860"/>
  </r>
  <r>
    <s v="036711"/>
    <s v="[ 1003573 ]"/>
    <s v="[ Primaria ]"/>
    <s v="[ 88391 ]"/>
    <x v="0"/>
    <s v="UGEL SANTA"/>
    <n v="1860"/>
  </r>
  <r>
    <s v="036725"/>
    <s v="[ 1004225 ]"/>
    <s v="[ Primaria ]"/>
    <s v="[ 88392 ]"/>
    <x v="0"/>
    <s v="UGEL SANTA"/>
    <n v="1860"/>
  </r>
  <r>
    <s v="036966"/>
    <s v="[ 0507848 ]"/>
    <s v="[ Inicial - Jardín ]"/>
    <s v="[ 1568 ]"/>
    <x v="0"/>
    <s v="UGEL SANTA"/>
    <n v="2280"/>
  </r>
  <r>
    <s v="036971"/>
    <s v="[ 0606640 ]"/>
    <s v="[ Inicial - Jardín ]"/>
    <s v="[ 1595 ]"/>
    <x v="0"/>
    <s v="UGEL SANTA"/>
    <n v="1860"/>
  </r>
  <r>
    <s v="036985"/>
    <s v="[ 0723569 ]"/>
    <s v="[ Inicial - Jardín ]"/>
    <s v="[ 1632 ]"/>
    <x v="0"/>
    <s v="UGEL SANTA"/>
    <n v="1980"/>
  </r>
  <r>
    <s v="036990"/>
    <s v="[ 0723577 ]"/>
    <s v="[ Inicial - Jardín ]"/>
    <s v="[ 1635 ]"/>
    <x v="0"/>
    <s v="UGEL SANTA"/>
    <n v="2280"/>
  </r>
  <r>
    <s v="037008"/>
    <s v="[ 1597889 ] [ 0570481 ]"/>
    <s v="[ Inicial - Jardín ] [ Primaria ]"/>
    <s v="[ 88271 ] [ 88271 ]"/>
    <x v="0"/>
    <s v="UGEL SANTA"/>
    <n v="1980"/>
  </r>
  <r>
    <s v="037013"/>
    <s v="[ 0361113 ] [ 0461061 ]"/>
    <s v="[ Primaria ] [ Secundaria ]"/>
    <s v="[ MARCOS EVARISTO VILLACRE ] [ MARCOS EVARISTO VILLACRE ]"/>
    <x v="0"/>
    <s v="UGEL SANTA"/>
    <n v="2880"/>
  </r>
  <r>
    <s v="037027"/>
    <s v="[ 1208677 ] [ 0359315 ] [ 0359406 ]"/>
    <s v="[ Básica Alternativa-Inicial e Intermedio ] [ Básica Alternativa-Avanzado ] [ Secundaria ]"/>
    <s v="[ CEBA - SAN JACINTO ] [ CEBA - SAN JACINTO ] [ SAN JACINTO ]"/>
    <x v="0"/>
    <s v="UGEL SANTA"/>
    <n v="3480"/>
  </r>
  <r>
    <s v="037032"/>
    <s v="[ 1001940 ]"/>
    <s v="[ Superior Tecnológica ]"/>
    <s v="[ VIRGEN DE GUADALUPE ]"/>
    <x v="0"/>
    <s v="DRE ANCASH"/>
    <n v="2730"/>
  </r>
  <r>
    <s v="037046"/>
    <s v="[ 0360214 ]"/>
    <s v="[ Inicial - Jardín ]"/>
    <s v="[ PILOTO SAN JACINTO ]"/>
    <x v="0"/>
    <s v="UGEL SANTA"/>
    <n v="2880"/>
  </r>
  <r>
    <s v="037051"/>
    <s v="[ 0361204 ] [ 1318500 ]"/>
    <s v="[ Primaria ] [ Secundaria ]"/>
    <s v="[ 88099 ] [ 88099 ]"/>
    <x v="0"/>
    <s v="UGEL SANTA"/>
    <n v="2880"/>
  </r>
  <r>
    <s v="037065"/>
    <s v="[ 0358663 ]"/>
    <s v="[ Primaria ]"/>
    <s v="[ 89508 ]"/>
    <x v="0"/>
    <s v="UGEL SANTA"/>
    <n v="1860"/>
  </r>
  <r>
    <s v="037070"/>
    <s v="[ 0358655 ]"/>
    <s v="[ Primaria ]"/>
    <s v="[ 89507 ]"/>
    <x v="0"/>
    <s v="UGEL SANTA"/>
    <n v="1980"/>
  </r>
  <r>
    <s v="037089"/>
    <s v="[ 0358689 ]"/>
    <s v="[ Primaria ]"/>
    <s v="[ 89510 ]"/>
    <x v="0"/>
    <s v="UGEL SANTA"/>
    <n v="1980"/>
  </r>
  <r>
    <s v="037094"/>
    <s v="[ 0358648 ]"/>
    <s v="[ Primaria ]"/>
    <s v="[ 89501 MANUEL ENCARNACION ROJO CASTILLO ]"/>
    <x v="0"/>
    <s v="UGEL SANTA"/>
    <n v="2880"/>
  </r>
  <r>
    <s v="037107"/>
    <s v="[ 0358671 ]"/>
    <s v="[ Primaria ]"/>
    <s v="[ 89509 AMANDA MIASTA GUTIERREZ ]"/>
    <x v="0"/>
    <s v="UGEL SANTA"/>
    <n v="2880"/>
  </r>
  <r>
    <s v="037112"/>
    <s v="[ 1597939 ] [ 0745588 ]"/>
    <s v="[ Inicial - Jardín ] [ Primaria ]"/>
    <s v="[ 89537 ] [ 89537 ]"/>
    <x v="0"/>
    <s v="UGEL SANTA"/>
    <n v="1980"/>
  </r>
  <r>
    <s v="037225"/>
    <s v="[ 0360073 ]"/>
    <s v="[ Inicial - Jardín ]"/>
    <s v="[ 326 ]"/>
    <x v="0"/>
    <s v="UGEL SANTA"/>
    <n v="2880"/>
  </r>
  <r>
    <s v="037230"/>
    <s v="[ 0488361 ]"/>
    <s v="[ Inicial - Jardín ]"/>
    <s v="[ 1554 ]"/>
    <x v="0"/>
    <s v="UGEL SANTA"/>
    <n v="2280"/>
  </r>
  <r>
    <s v="037249"/>
    <s v="[ 0570366 ]"/>
    <s v="[ Inicial - Jardín ]"/>
    <s v="[ 1581 ]"/>
    <x v="0"/>
    <s v="UGEL SANTA"/>
    <n v="1980"/>
  </r>
  <r>
    <s v="037254"/>
    <s v="[ 0509216 ]"/>
    <s v="[ Inicial - Jardín ]"/>
    <s v="[ 1594 ]"/>
    <x v="0"/>
    <s v="UGEL SANTA"/>
    <n v="2880"/>
  </r>
  <r>
    <s v="037268"/>
    <s v="[ 0491167 ]"/>
    <s v="[ Inicial - Jardín ]"/>
    <s v="[ 1610 ]"/>
    <x v="0"/>
    <s v="UGEL SANTA"/>
    <n v="2280"/>
  </r>
  <r>
    <s v="037273"/>
    <s v="[ 0625350 ]"/>
    <s v="[ Inicial - Jardín ]"/>
    <s v="[ 1613 ]"/>
    <x v="0"/>
    <s v="UGEL SANTA"/>
    <n v="2280"/>
  </r>
  <r>
    <s v="037292"/>
    <s v="[ 0793372 ]"/>
    <s v="[ Inicial - Jardín ]"/>
    <s v="[ 1649 ]"/>
    <x v="0"/>
    <s v="UGEL SANTA"/>
    <n v="1980"/>
  </r>
  <r>
    <s v="037305"/>
    <s v="[ 0793398 ]"/>
    <s v="[ Inicial - Jardín ]"/>
    <s v="[ 1650 ]"/>
    <x v="0"/>
    <s v="UGEL SANTA"/>
    <n v="1860"/>
  </r>
  <r>
    <s v="037310"/>
    <s v="[ 0793406 ]"/>
    <s v="[ Inicial - Jardín ]"/>
    <s v="[ 1651 ]"/>
    <x v="0"/>
    <s v="UGEL SANTA"/>
    <n v="1860"/>
  </r>
  <r>
    <s v="037329"/>
    <s v="[ 0793455 ]"/>
    <s v="[ Inicial - Jardín ]"/>
    <s v="[ 1656 ]"/>
    <x v="0"/>
    <s v="UGEL SANTA"/>
    <n v="1980"/>
  </r>
  <r>
    <s v="037334"/>
    <s v="[ 0686253 ]"/>
    <s v="[ Primaria ]"/>
    <s v="[ 88022 ]"/>
    <x v="0"/>
    <s v="UGEL SANTA"/>
    <n v="1860"/>
  </r>
  <r>
    <s v="037348"/>
    <s v="[ 0476523 ]"/>
    <s v="[ Primaria ]"/>
    <s v="[ 88038 ]"/>
    <x v="0"/>
    <s v="UGEL SANTA"/>
    <n v="1980"/>
  </r>
  <r>
    <s v="037353"/>
    <s v="[ 1319334 ] [ 0360867 ] [ 0686519 ]"/>
    <s v="[ Inicial - Jardín ] [ Primaria ] [ Secundaria ]"/>
    <s v="[ 88039 JAVIER HERAUD ] [ 88039 JAVIER HERAUD ] [ 88039 JAVIER HERAUD ]"/>
    <x v="0"/>
    <s v="UGEL SANTA"/>
    <n v="3480"/>
  </r>
  <r>
    <s v="037367"/>
    <s v="[ 0360917 ] [ 0577163 ]"/>
    <s v="[ Primaria ] [ Secundaria ]"/>
    <s v="[ 88049 ] [ 88049 ]"/>
    <x v="0"/>
    <s v="UGEL SANTA"/>
    <n v="3480"/>
  </r>
  <r>
    <s v="037391"/>
    <s v="[ 0360982 ]"/>
    <s v="[ Primaria ]"/>
    <s v="[ 88073 MIGUEL GRAU ]"/>
    <x v="0"/>
    <s v="UGEL SANTA"/>
    <n v="1860"/>
  </r>
  <r>
    <s v="037409"/>
    <s v="[ 1552132 ] [ 0361089 ]"/>
    <s v="[ Inicial - Jardín ] [ Primaria ]"/>
    <s v="[ 88217 ] [ 88217 ]"/>
    <x v="0"/>
    <s v="UGEL SANTA"/>
    <n v="2280"/>
  </r>
  <r>
    <s v="037414"/>
    <s v="[ 0488387 ]"/>
    <s v="[ Primaria ]"/>
    <s v="[ 88224 VIRGEN DE LAS NIEVES ]"/>
    <x v="0"/>
    <s v="UGEL SANTA"/>
    <n v="1860"/>
  </r>
  <r>
    <s v="037428"/>
    <s v="[ 1552140 ] [ 0507640 ]"/>
    <s v="[ Inicial - Jardín ] [ Primaria ]"/>
    <s v="[ 88234 ] [ 88234 ]"/>
    <x v="0"/>
    <s v="UGEL SANTA"/>
    <n v="2070"/>
  </r>
  <r>
    <s v="037433"/>
    <s v="[ 1723154 ] [ 0519033 ]"/>
    <s v="[ Inicial - Jardín ] [ Primaria ]"/>
    <s v="[ 88237 ] [ 88237 ]"/>
    <x v="0"/>
    <s v="UGEL SANTA"/>
    <n v="1980"/>
  </r>
  <r>
    <s v="037447"/>
    <s v="[ 0570333 ] [ 1543297 ]"/>
    <s v="[ Primaria ] [ Secundaria ]"/>
    <s v="[ 88245 CARLOS ARAMBURU ELEJALDE ] [ 88245 CARLOS ARAMBURU ELEJALDE ]"/>
    <x v="0"/>
    <s v="UGEL SANTA"/>
    <n v="2880"/>
  </r>
  <r>
    <s v="037452"/>
    <s v="[ 1552157 ] [ 0488346 ] [ 0686535 ]"/>
    <s v="[ Inicial - Jardín ] [ Primaria ] [ Secundaria ]"/>
    <s v="[ 88257 COMANDANTE ROLANDO HARVEY ] [ 88257 COMANDANTE ROLANDO HARVEY ] [ 88257 COMANDANTE ROLANDO HARVEY ]"/>
    <x v="0"/>
    <s v="UGEL SANTA"/>
    <n v="2280"/>
  </r>
  <r>
    <s v="037466"/>
    <s v="[ 1597897 ] [ 0606467 ]"/>
    <s v="[ Inicial - Jardín ] [ Primaria ]"/>
    <s v="[ 88274 ] [ 88274 ]"/>
    <x v="0"/>
    <s v="UGEL SANTA"/>
    <n v="1980"/>
  </r>
  <r>
    <s v="037471"/>
    <s v="[ 0606558 ]"/>
    <s v="[ Primaria ]"/>
    <s v="[ 88277 HECTOR CASTAÑEDA PASTOR ]"/>
    <x v="0"/>
    <s v="UGEL SANTA"/>
    <n v="1860"/>
  </r>
  <r>
    <s v="037485"/>
    <s v="[ 0606616 ]"/>
    <s v="[ Primaria ]"/>
    <s v="[ 88282 ]"/>
    <x v="0"/>
    <s v="UGEL SANTA"/>
    <n v="1860"/>
  </r>
  <r>
    <s v="037490"/>
    <s v="[ 1597905 ] [ 0686295 ]"/>
    <s v="[ Inicial - Jardín ] [ Primaria ]"/>
    <s v="[ 88316 ] [ 88316 ]"/>
    <x v="0"/>
    <s v="UGEL SANTA"/>
    <n v="1980"/>
  </r>
  <r>
    <s v="037503"/>
    <s v="[ 0358614 ] [ 0606434 ]"/>
    <s v="[ Primaria ] [ Secundaria ]"/>
    <s v="[ 88319 SANTA ROSA DE LIMA PATRONA DE AMERICA ] [ 88319 SANTA ROSA DE LIMA PATRONA DE AMERICA ]"/>
    <x v="0"/>
    <s v="UGEL SANTA"/>
    <n v="2880"/>
  </r>
  <r>
    <s v="037517"/>
    <s v="[ 0358630 ] [ 1002492 ]"/>
    <s v="[ Primaria ] [ Secundaria ]"/>
    <s v="[ 88320 ] [ 88320 ]"/>
    <x v="0"/>
    <s v="UGEL SANTA"/>
    <n v="3480"/>
  </r>
  <r>
    <s v="037536"/>
    <s v="[ 0358580 ] [ 0686543 ]"/>
    <s v="[ Primaria ] [ Secundaria ]"/>
    <s v="[ 88330 SANTISIMA CRUZ DE MAYO ] [ 88330 SANTISIMA CRUZ DE MAYO ]"/>
    <x v="0"/>
    <s v="UGEL SANTA"/>
    <n v="2880"/>
  </r>
  <r>
    <s v="037541"/>
    <s v="[ 0358598 ] [ 0546523 ]"/>
    <s v="[ Primaria ] [ Secundaria ]"/>
    <s v="[ 88331 ] [ 88331 ]"/>
    <x v="0"/>
    <s v="UGEL SANTA"/>
    <n v="3480"/>
  </r>
  <r>
    <s v="037555"/>
    <s v="[ 0358606 ]"/>
    <s v="[ Primaria ]"/>
    <s v="[ 88332 ]"/>
    <x v="0"/>
    <s v="UGEL SANTA"/>
    <n v="1980"/>
  </r>
  <r>
    <s v="037560"/>
    <s v="[ 0543496 ] [ 1000876 ]"/>
    <s v="[ Primaria ] [ Secundaria ]"/>
    <s v="[ 88333 ] [ 88333 ]"/>
    <x v="0"/>
    <s v="UGEL SANTA"/>
    <n v="2280"/>
  </r>
  <r>
    <s v="037579"/>
    <s v="[ 0723676 ]"/>
    <s v="[ Primaria ]"/>
    <s v="[ 88349 PEDRO PABLO LOPEZ GONZALES ]"/>
    <x v="0"/>
    <s v="UGEL SANTA"/>
    <n v="1860"/>
  </r>
  <r>
    <s v="037584"/>
    <s v="[ 1319011 ] [ 0360883 ] [ 0745570 ] [ 0570382 ] [ 0359562 ]"/>
    <s v="[ Inicial - Jardín ] [ Primaria ] [ Básica Alternativa-Inicial e Intermedio ] [ Básica Alternativa-Avanzado ] [ Secundaria ]"/>
    <s v="[ ARTEMIO DEL SOLAR ICOCHEA ] [ ARTEMIO DEL SOLAR ICOCHEA ] [ CEBA - ARTEMIO DEL SOLAR ICOCHEA ] [ CEBA - ARTEMIO DEL SOLAR ICOCHEA ] [ ARTEMIO DEL SOLAR ICOCHEA ]"/>
    <x v="0"/>
    <s v="UGEL SANTA"/>
    <n v="3480"/>
  </r>
  <r>
    <s v="037598"/>
    <s v="[ 1002393 ] [ 0359398 ]"/>
    <s v="[ Primaria ] [ Secundaria ]"/>
    <s v="[ SANTIAGO ANTUNEZ DE MAYOLO ] [ SANTIAGO ANTUNEZ DE MAYOLO ]"/>
    <x v="0"/>
    <s v="UGEL SANTA"/>
    <n v="3480"/>
  </r>
  <r>
    <s v="037602"/>
    <s v="[ 1735778 ] [ 1003151 ]"/>
    <s v="[ Básica Especial-Inicial ] [ Básica Especial-Primaria ]"/>
    <s v="[ 01 SANTA ] [ 01 SANTA ]"/>
    <x v="0"/>
    <s v="UGEL SANTA"/>
    <n v="1860"/>
  </r>
  <r>
    <s v="038593"/>
    <s v="[ 0729442 ]"/>
    <s v="[ Inicial - Jardín ]"/>
    <s v="[ 121 HELI ADELFO PELAES CASTRO ]"/>
    <x v="0"/>
    <s v="UGEL SIHUAS"/>
    <n v="1980"/>
  </r>
  <r>
    <s v="038606"/>
    <s v="[ 1101872 ]"/>
    <s v="[ Inicial - Jardín ]"/>
    <s v="[ 125 ]"/>
    <x v="0"/>
    <s v="UGEL SIHUAS"/>
    <n v="1980"/>
  </r>
  <r>
    <s v="038625"/>
    <s v="[ 1101955 ]"/>
    <s v="[ Inicial - Jardín ]"/>
    <s v="[ 128 EMILIA BARCIA BONIFATI ]"/>
    <x v="0"/>
    <s v="UGEL SIHUAS"/>
    <n v="2280"/>
  </r>
  <r>
    <s v="038630"/>
    <s v="[ 0522151 ]"/>
    <s v="[ Inicial - Jardín ]"/>
    <s v="[ 225 MARIA PAREJA MALARIN ]"/>
    <x v="0"/>
    <s v="UGEL SIHUAS"/>
    <n v="1860"/>
  </r>
  <r>
    <s v="038649"/>
    <s v="[ 0566067 ]"/>
    <s v="[ Inicial - Jardín ]"/>
    <s v="[ 250 ]"/>
    <x v="0"/>
    <s v="UGEL SIHUAS"/>
    <n v="1860"/>
  </r>
  <r>
    <s v="038654"/>
    <s v="[ 0584649 ]"/>
    <s v="[ Inicial - Jardín ]"/>
    <s v="[ 252 ]"/>
    <x v="0"/>
    <s v="UGEL SIHUAS"/>
    <n v="1860"/>
  </r>
  <r>
    <s v="038668"/>
    <s v="[ 0659250 ]"/>
    <s v="[ Inicial - Jardín ]"/>
    <s v="[ 257 ]"/>
    <x v="0"/>
    <s v="UGEL SIHUAS"/>
    <n v="1860"/>
  </r>
  <r>
    <s v="038673"/>
    <s v="[ 1101997 ]"/>
    <s v="[ Inicial - Jardín ]"/>
    <s v="[ 288 ]"/>
    <x v="0"/>
    <s v="UGEL SIHUAS"/>
    <n v="1860"/>
  </r>
  <r>
    <s v="038692"/>
    <s v="[ 0778977 ]"/>
    <s v="[ Primaria ]"/>
    <s v="[ 84103 CMTE.ALEJANDRO IZAGUIRRE ]"/>
    <x v="0"/>
    <s v="UGEL SIHUAS"/>
    <n v="2280"/>
  </r>
  <r>
    <s v="038710"/>
    <s v="[ 0391631 ] [ 1324292 ]"/>
    <s v="[ Primaria ] [ Secundaria ]"/>
    <s v="[ 84165 ASTERIA CASTRO PAREJA ] [ 84165 ASTERIA CASTRO PAREJA ]"/>
    <x v="0"/>
    <s v="UGEL SIHUAS"/>
    <n v="2880"/>
  </r>
  <r>
    <s v="038729"/>
    <s v="[ 0391649 ]"/>
    <s v="[ Primaria ]"/>
    <s v="[ 84166 ]"/>
    <x v="0"/>
    <s v="UGEL SIHUAS"/>
    <n v="1860"/>
  </r>
  <r>
    <s v="038734"/>
    <s v="[ 0391656 ]"/>
    <s v="[ Primaria ]"/>
    <s v="[ 84167 VIRGEN MARIA DE LAS NIEVES ]"/>
    <x v="0"/>
    <s v="UGEL SIHUAS"/>
    <n v="1980"/>
  </r>
  <r>
    <s v="038748"/>
    <s v="[ 0391680 ]"/>
    <s v="[ Primaria ]"/>
    <s v="[ 84170 SAN ANTONIO ]"/>
    <x v="0"/>
    <s v="UGEL SIHUAS"/>
    <n v="1860"/>
  </r>
  <r>
    <s v="038753"/>
    <s v="[ 0391698 ]"/>
    <s v="[ Primaria ]"/>
    <s v="[ 84171 ]"/>
    <x v="0"/>
    <s v="UGEL SIHUAS"/>
    <n v="1860"/>
  </r>
  <r>
    <s v="038767"/>
    <s v="[ 0598417 ]"/>
    <s v="[ TÚcnico Productiva ]"/>
    <s v="[ JESUS OBRERO ]"/>
    <x v="0"/>
    <s v="UGEL SIHUAS"/>
    <n v="2730"/>
  </r>
  <r>
    <s v="038772"/>
    <s v="[ 0391763 ]"/>
    <s v="[ Primaria ]"/>
    <s v="[ 84194 ]"/>
    <x v="0"/>
    <s v="UGEL SIHUAS"/>
    <n v="1860"/>
  </r>
  <r>
    <s v="038786"/>
    <s v="[ 0391771 ]"/>
    <s v="[ Primaria ]"/>
    <s v="[ 84195 ]"/>
    <x v="0"/>
    <s v="UGEL SIHUAS"/>
    <n v="1860"/>
  </r>
  <r>
    <s v="038791"/>
    <s v="[ 1747914 ] [ 0391789 ]"/>
    <s v="[ Inicial - Jardín ] [ Primaria ]"/>
    <s v="[ 84196 ] [ 84196 ]"/>
    <x v="0"/>
    <s v="UGEL SIHUAS"/>
    <n v="1860"/>
  </r>
  <r>
    <s v="038828"/>
    <s v="[ 0476242 ]"/>
    <s v="[ Primaria ]"/>
    <s v="[ 84269 ]"/>
    <x v="0"/>
    <s v="UGEL SIHUAS"/>
    <n v="1860"/>
  </r>
  <r>
    <s v="038833"/>
    <s v="[ 0520312 ]"/>
    <s v="[ Primaria ]"/>
    <s v="[ 84278 ]"/>
    <x v="0"/>
    <s v="UGEL SIHUAS"/>
    <n v="1980"/>
  </r>
  <r>
    <s v="038847"/>
    <s v="[ 0391896 ]"/>
    <s v="[ Primaria ]"/>
    <s v="[ 85002 ANDRES SIFUENTES VIDAL ]"/>
    <x v="0"/>
    <s v="UGEL SIHUAS"/>
    <n v="2880"/>
  </r>
  <r>
    <s v="038852"/>
    <s v="[ 0391672 ]"/>
    <s v="[ Primaria ]"/>
    <s v="[ 84169 MARIA PARADO DE BELLIDO ]"/>
    <x v="0"/>
    <s v="UGEL SIHUAS"/>
    <n v="1860"/>
  </r>
  <r>
    <s v="038866"/>
    <s v="[ 0566554 ] [ 0642785 ] [ 0391912 ]"/>
    <s v="[ Básica Alternativa-Inicial e Intermedio ] [ Básica Alternativa-Avanzado ] [ Secundaria ]"/>
    <s v="[ CEBA - ALEJANDRO CALDERON ASTEIZA ] [ CEBA - ALEJANDRO CALDERON ASTEIZA ] [ CAPITAN MARCELINO VALVERDE SOLORZANO ]"/>
    <x v="0"/>
    <s v="UGEL SIHUAS"/>
    <n v="6885"/>
  </r>
  <r>
    <s v="038871"/>
    <s v="[ 0729533 ]"/>
    <s v="[ Superior Tecnológica ]"/>
    <s v="[ AGUSTIN HAYA DE LA TORRE ]"/>
    <x v="0"/>
    <s v="DRE ANCASH"/>
    <n v="2130"/>
  </r>
  <r>
    <s v="039007"/>
    <s v="[ 0392662 ]"/>
    <s v="[ Inicial - Jardín ]"/>
    <s v="[ 206 ]"/>
    <x v="0"/>
    <s v="UGEL SIHUAS"/>
    <n v="1860"/>
  </r>
  <r>
    <s v="039012"/>
    <s v="[ 0618512 ]"/>
    <s v="[ Inicial - Jardín ]"/>
    <s v="[ 283 ]"/>
    <x v="0"/>
    <s v="UGEL SIHUAS"/>
    <n v="1860"/>
  </r>
  <r>
    <s v="039031"/>
    <s v="[ 0392712 ]"/>
    <s v="[ Primaria ]"/>
    <s v="[ 84174 ]"/>
    <x v="0"/>
    <s v="UGEL SIHUAS"/>
    <n v="1860"/>
  </r>
  <r>
    <s v="039050"/>
    <s v="[ 0392837 ]"/>
    <s v="[ Primaria ]"/>
    <s v="[ 84199 ]"/>
    <x v="0"/>
    <s v="UGEL SIHUAS"/>
    <n v="1860"/>
  </r>
  <r>
    <s v="039074"/>
    <s v="[ 0392852 ]"/>
    <s v="[ Primaria ]"/>
    <s v="[ 84201 ]"/>
    <x v="0"/>
    <s v="UGEL SIHUAS"/>
    <n v="1860"/>
  </r>
  <r>
    <s v="039088"/>
    <s v="[ 0392860 ]"/>
    <s v="[ Primaria ]"/>
    <s v="[ 84202 ]"/>
    <x v="0"/>
    <s v="UGEL SIHUAS"/>
    <n v="1860"/>
  </r>
  <r>
    <s v="039093"/>
    <s v="[ 0821900 ]"/>
    <s v="[ Primaria ]"/>
    <s v="[ 84350 ]"/>
    <x v="0"/>
    <s v="UGEL SIHUAS"/>
    <n v="1860"/>
  </r>
  <r>
    <s v="039106"/>
    <s v="[ 0520890 ]"/>
    <s v="[ Secundaria ]"/>
    <s v="[ ALFONSO UGARTE ]"/>
    <x v="0"/>
    <s v="UGEL SIHUAS"/>
    <n v="1980"/>
  </r>
  <r>
    <s v="039111"/>
    <s v="[ 0729459 ]"/>
    <s v="[ Inicial - Jardín ]"/>
    <s v="[ 122 ]"/>
    <x v="0"/>
    <s v="UGEL SIHUAS"/>
    <n v="1860"/>
  </r>
  <r>
    <s v="039130"/>
    <s v="[ 1100767 ]"/>
    <s v="[ Inicial - Jardín ]"/>
    <s v="[ 131 ]"/>
    <x v="0"/>
    <s v="UGEL SIHUAS"/>
    <n v="1860"/>
  </r>
  <r>
    <s v="039149"/>
    <s v="[ 0598458 ]"/>
    <s v="[ Inicial - Jardín ]"/>
    <s v="[ 254 ]"/>
    <x v="0"/>
    <s v="UGEL SIHUAS"/>
    <n v="2067"/>
  </r>
  <r>
    <s v="039154"/>
    <s v="[ 0684712 ]"/>
    <s v="[ Inicial - Jardín ]"/>
    <s v="[ 293 ]"/>
    <x v="0"/>
    <s v="UGEL SIHUAS"/>
    <n v="1860"/>
  </r>
  <r>
    <s v="039187"/>
    <s v="[ 0391664 ]"/>
    <s v="[ Primaria ]"/>
    <s v="[ 84168 ]"/>
    <x v="0"/>
    <s v="UGEL SIHUAS"/>
    <n v="1860"/>
  </r>
  <r>
    <s v="039192"/>
    <s v="[ 0391714 ]"/>
    <s v="[ Primaria ]"/>
    <s v="[ 84177 FRANCISCA SIFUENTES PAREJA ]"/>
    <x v="0"/>
    <s v="UGEL SIHUAS"/>
    <n v="1980"/>
  </r>
  <r>
    <s v="039205"/>
    <s v="[ 0391755 ]"/>
    <s v="[ Primaria ]"/>
    <s v="[ 84188 ]"/>
    <x v="0"/>
    <s v="UGEL SIHUAS"/>
    <n v="2367"/>
  </r>
  <r>
    <s v="039210"/>
    <s v="[ 0391805 ]"/>
    <s v="[ Primaria ]"/>
    <s v="[ 84203 ]"/>
    <x v="0"/>
    <s v="UGEL SIHUAS"/>
    <n v="1860"/>
  </r>
  <r>
    <s v="039229"/>
    <s v="[ 0391813 ]"/>
    <s v="[ Primaria ]"/>
    <s v="[ 84204 ]"/>
    <x v="0"/>
    <s v="UGEL SIHUAS"/>
    <n v="1860"/>
  </r>
  <r>
    <s v="039234"/>
    <s v="[ 0393033 ]"/>
    <s v="[ Primaria ]"/>
    <s v="[ 84207 ]"/>
    <x v="0"/>
    <s v="UGEL SIHUAS"/>
    <n v="1860"/>
  </r>
  <r>
    <s v="039248"/>
    <s v="[ 0391706 ] [ 0729491 ]"/>
    <s v="[ Primaria ] [ Secundaria ]"/>
    <s v="[ 84176 VIRGEN DEL ROSARIO ] [ 84176 VIRGEN DEL ROSARIO ]"/>
    <x v="0"/>
    <s v="UGEL SIHUAS"/>
    <n v="2280"/>
  </r>
  <r>
    <s v="039253"/>
    <s v="[ 0632141 ]"/>
    <s v="[ Secundaria ]"/>
    <s v="[ JOSE MARIA EGUREN ]"/>
    <x v="0"/>
    <s v="UGEL SIHUAS"/>
    <n v="2967"/>
  </r>
  <r>
    <s v="039328"/>
    <s v="[ 0392670 ]"/>
    <s v="[ Inicial - Jardín ]"/>
    <s v="[ 203 ]"/>
    <x v="0"/>
    <s v="UGEL SIHUAS"/>
    <n v="1980"/>
  </r>
  <r>
    <s v="039333"/>
    <s v="[ 0392688 ]"/>
    <s v="[ Inicial - Jardín ]"/>
    <s v="[ 205 ]"/>
    <x v="0"/>
    <s v="UGEL SIHUAS"/>
    <n v="1860"/>
  </r>
  <r>
    <s v="039347"/>
    <s v="[ 0537779 ]"/>
    <s v="[ Inicial - Jardín ]"/>
    <s v="[ 239 ]"/>
    <x v="0"/>
    <s v="UGEL SIHUAS"/>
    <n v="1860"/>
  </r>
  <r>
    <s v="039352"/>
    <s v="[ 0684761 ]"/>
    <s v="[ Inicial - Jardín ]"/>
    <s v="[ 267 ]"/>
    <x v="0"/>
    <s v="UGEL SIHUAS"/>
    <n v="1860"/>
  </r>
  <r>
    <s v="039366"/>
    <s v="[ 0729616 ]"/>
    <s v="[ Inicial - Jardín ]"/>
    <s v="[ 268 ]"/>
    <x v="0"/>
    <s v="UGEL SIHUAS"/>
    <n v="1860"/>
  </r>
  <r>
    <s v="039371"/>
    <s v="[ 1100122 ]"/>
    <s v="[ Inicial - Jardín ]"/>
    <s v="[ 270 ]"/>
    <x v="0"/>
    <s v="UGEL SIHUAS"/>
    <n v="1860"/>
  </r>
  <r>
    <s v="039390"/>
    <s v="[ 1100247 ]"/>
    <s v="[ Inicial - Jardín ]"/>
    <s v="[ 274 ]"/>
    <x v="0"/>
    <s v="UGEL SIHUAS"/>
    <n v="1860"/>
  </r>
  <r>
    <s v="039408"/>
    <s v="[ 1100288 ]"/>
    <s v="[ Inicial - Jardín ]"/>
    <s v="[ 302 ]"/>
    <x v="0"/>
    <s v="UGEL SIHUAS"/>
    <n v="1860"/>
  </r>
  <r>
    <s v="039413"/>
    <s v="[ 1100361 ]"/>
    <s v="[ Inicial - Jardín ]"/>
    <s v="[ 304 ]"/>
    <x v="0"/>
    <s v="UGEL SIHUAS"/>
    <n v="1860"/>
  </r>
  <r>
    <s v="039427"/>
    <s v="[ 0392522 ]"/>
    <s v="[ Primaria ]"/>
    <s v="[ 84037 ]"/>
    <x v="0"/>
    <s v="UGEL SIHUAS"/>
    <n v="1860"/>
  </r>
  <r>
    <s v="039432"/>
    <s v="[ 0392993 ]"/>
    <s v="[ Primaria ]"/>
    <s v="[ 84180 GASTON VIDAL PORTURAS ]"/>
    <x v="0"/>
    <s v="UGEL SIHUAS"/>
    <n v="1980"/>
  </r>
  <r>
    <s v="039446"/>
    <s v="[ 0393108 ]"/>
    <s v="[ Primaria ]"/>
    <s v="[ 84232 ]"/>
    <x v="0"/>
    <s v="UGEL SIHUAS"/>
    <n v="1860"/>
  </r>
  <r>
    <s v="039451"/>
    <s v="[ 0393090 ]"/>
    <s v="[ Primaria ]"/>
    <s v="[ 84238 ]"/>
    <x v="0"/>
    <s v="UGEL SIHUAS"/>
    <n v="1860"/>
  </r>
  <r>
    <s v="039465"/>
    <s v="[ 0393074 ]"/>
    <s v="[ Primaria ]"/>
    <s v="[ 84243 ]"/>
    <x v="0"/>
    <s v="UGEL SIHUAS"/>
    <n v="1860"/>
  </r>
  <r>
    <s v="039470"/>
    <s v="[ 0393082 ]"/>
    <s v="[ Primaria ]"/>
    <s v="[ 84244 ]"/>
    <x v="0"/>
    <s v="UGEL SIHUAS"/>
    <n v="1980"/>
  </r>
  <r>
    <s v="039489"/>
    <s v="[ 0393116 ] [ 1519156 ]"/>
    <s v="[ Primaria ] [ Secundaria ]"/>
    <s v="[ 84257 PATRON SAN MIGUEL ARCANGEL ] [ 84257 PATRON SAN MIGUEL ARCANGEL ]"/>
    <x v="0"/>
    <s v="UGEL SIHUAS"/>
    <n v="2967"/>
  </r>
  <r>
    <s v="039494"/>
    <s v="[ 0643114 ]"/>
    <s v="[ Primaria ]"/>
    <s v="[ 84309 ]"/>
    <x v="0"/>
    <s v="UGEL SIHUAS"/>
    <n v="1860"/>
  </r>
  <r>
    <s v="039516"/>
    <s v="[ 0684837 ]"/>
    <s v="[ Primaria ]"/>
    <s v="[ 84313 ]"/>
    <x v="0"/>
    <s v="UGEL SIHUAS"/>
    <n v="1860"/>
  </r>
  <r>
    <s v="039521"/>
    <s v="[ 0632265 ]"/>
    <s v="[ Secundaria ]"/>
    <s v="[ SANTIAGO ANTUNEZ DE MAYOLO ]"/>
    <x v="0"/>
    <s v="UGEL SIHUAS"/>
    <n v="2880"/>
  </r>
  <r>
    <s v="039535"/>
    <s v="[ 0393009 ] [ 1100445 ]"/>
    <s v="[ Primaria ] [ Secundaria ]"/>
    <s v="[ 84181 JOSE MARIA ARGUEDAS ] [ 84181 JOSE MARIA ARGUEDAS ]"/>
    <x v="0"/>
    <s v="UGEL SIHUAS"/>
    <n v="2280"/>
  </r>
  <r>
    <s v="039540"/>
    <s v="[ 0393017 ]"/>
    <s v="[ Primaria ]"/>
    <s v="[ 84205 SAN FRANCISCO DE ASIS ]"/>
    <x v="0"/>
    <s v="UGEL SIHUAS"/>
    <n v="1860"/>
  </r>
  <r>
    <s v="039559"/>
    <s v="[ 0393066 ]"/>
    <s v="[ Primaria ]"/>
    <s v="[ 85004 NUESTRO SEÑOR DE LAS ANIMAS ]"/>
    <x v="0"/>
    <s v="UGEL SIHUAS"/>
    <n v="2280"/>
  </r>
  <r>
    <s v="039564"/>
    <s v="[ 0529719 ]"/>
    <s v="[ Primaria ]"/>
    <s v="[ 84310 ]"/>
    <x v="0"/>
    <s v="UGEL SIHUAS"/>
    <n v="1860"/>
  </r>
  <r>
    <s v="039578"/>
    <s v="[ 0575282 ]"/>
    <s v="[ Secundaria ]"/>
    <s v="[ SAN PEDRO ]"/>
    <x v="0"/>
    <s v="UGEL SIHUAS"/>
    <n v="2280"/>
  </r>
  <r>
    <s v="039597"/>
    <s v="[ 0392647 ]"/>
    <s v="[ Inicial - Jardín ]"/>
    <s v="[ 197 ]"/>
    <x v="0"/>
    <s v="UGEL SIHUAS"/>
    <n v="1860"/>
  </r>
  <r>
    <s v="039601"/>
    <s v="[ 0510214 ]"/>
    <s v="[ Inicial - Jardín ]"/>
    <s v="[ 214 ]"/>
    <x v="0"/>
    <s v="UGEL SIHUAS"/>
    <n v="1860"/>
  </r>
  <r>
    <s v="039615"/>
    <s v="[ 1100569 ]"/>
    <s v="[ Inicial - Jardín ]"/>
    <s v="[ 280 ]"/>
    <x v="0"/>
    <s v="UGEL SIHUAS"/>
    <n v="1860"/>
  </r>
  <r>
    <s v="039620"/>
    <s v="[ 0598326 ]"/>
    <s v="[ Inicial - Jardín ]"/>
    <s v="[ 282 ]"/>
    <x v="0"/>
    <s v="UGEL SIHUAS"/>
    <n v="2067"/>
  </r>
  <r>
    <s v="039639"/>
    <s v="[ 0659995 ]"/>
    <s v="[ Inicial - Jardín ]"/>
    <s v="[ 284 ]"/>
    <x v="0"/>
    <s v="UGEL SIHUAS"/>
    <n v="1860"/>
  </r>
  <r>
    <s v="039658"/>
    <s v="[ 0392753 ]"/>
    <s v="[ Primaria ]"/>
    <s v="[ 84182 JORGE ESDRAS QUIÑONES MORENO ]"/>
    <x v="0"/>
    <s v="UGEL SIHUAS"/>
    <n v="2280"/>
  </r>
  <r>
    <s v="039663"/>
    <s v="[ 0392761 ] [ 1750264 ]"/>
    <s v="[ Primaria ] [ Secundaria ]"/>
    <s v="[ 84183 ] [ 84183 ]"/>
    <x v="0"/>
    <s v="UGEL SIHUAS"/>
    <n v="2367"/>
  </r>
  <r>
    <s v="039677"/>
    <s v="[ 0392779 ]"/>
    <s v="[ Primaria ]"/>
    <s v="[ 84184 ]"/>
    <x v="0"/>
    <s v="UGEL SIHUAS"/>
    <n v="1860"/>
  </r>
  <r>
    <s v="039682"/>
    <s v="[ 0392944 ] [ 1091735 ]"/>
    <s v="[ Primaria ] [ Secundaria ]"/>
    <s v="[ 84235 CAP. JOSE ABELARDO QUIÑONES ] [ 84235 CAP. JOSE ABELARDO QUIÑONES ]"/>
    <x v="0"/>
    <s v="UGEL SIHUAS"/>
    <n v="2280"/>
  </r>
  <r>
    <s v="039696"/>
    <s v="[ 0392951 ]"/>
    <s v="[ Primaria ]"/>
    <s v="[ 84258 ]"/>
    <x v="0"/>
    <s v="UGEL SIHUAS"/>
    <n v="1980"/>
  </r>
  <r>
    <s v="039700"/>
    <s v="[ 0567065 ]"/>
    <s v="[ Primaria ]"/>
    <s v="[ 84320 ]"/>
    <x v="0"/>
    <s v="UGEL SIHUAS"/>
    <n v="1860"/>
  </r>
  <r>
    <s v="039719"/>
    <s v="[ 0216325 ]"/>
    <s v="[ Primaria ]"/>
    <s v="[ 84237 MICAELA BASTIDAS ]"/>
    <x v="0"/>
    <s v="UGEL SIHUAS"/>
    <n v="1980"/>
  </r>
  <r>
    <s v="039724"/>
    <s v="[ 0575340 ]"/>
    <s v="[ Secundaria ]"/>
    <s v="[ VIRGEN DE LA NATIVIDAD ]"/>
    <x v="0"/>
    <s v="UGEL SIHUAS"/>
    <n v="2280"/>
  </r>
  <r>
    <s v="039738"/>
    <s v="[ 1100965 ]"/>
    <s v="[ Inicial - Jardín ]"/>
    <s v="[ 126 ]"/>
    <x v="0"/>
    <s v="UGEL SIHUAS"/>
    <n v="1860"/>
  </r>
  <r>
    <s v="039743"/>
    <s v="[ 0534339 ]"/>
    <s v="[ Inicial - Jardín ]"/>
    <s v="[ 226 ]"/>
    <x v="0"/>
    <s v="UGEL SIHUAS"/>
    <n v="1860"/>
  </r>
  <r>
    <s v="039757"/>
    <s v="[ 0537472 ]"/>
    <s v="[ Inicial - Jardín ]"/>
    <s v="[ 227 ]"/>
    <x v="0"/>
    <s v="UGEL SIHUAS"/>
    <n v="1860"/>
  </r>
  <r>
    <s v="039762"/>
    <s v="[ 0566513 ]"/>
    <s v="[ Inicial - Jardín ]"/>
    <s v="[ 251 ]"/>
    <x v="0"/>
    <s v="UGEL SIHUAS"/>
    <n v="1860"/>
  </r>
  <r>
    <s v="039776"/>
    <s v="[ 0598011 ]"/>
    <s v="[ Inicial - Jardín ]"/>
    <s v="[ 255 ]"/>
    <x v="0"/>
    <s v="UGEL SIHUAS"/>
    <n v="1860"/>
  </r>
  <r>
    <s v="039781"/>
    <s v="[ 1101047 ]"/>
    <s v="[ Inicial - Jardín ]"/>
    <s v="[ 299 ]"/>
    <x v="0"/>
    <s v="UGEL SIHUAS"/>
    <n v="1860"/>
  </r>
  <r>
    <s v="039795"/>
    <s v="[ 0598078 ]"/>
    <s v="[ Primaria ]"/>
    <s v="[ 84094 ]"/>
    <x v="0"/>
    <s v="UGEL SIHUAS"/>
    <n v="1860"/>
  </r>
  <r>
    <s v="039804"/>
    <s v="[ 0642991 ]"/>
    <s v="[ Primaria ]"/>
    <s v="[ 84096 ]"/>
    <x v="0"/>
    <s v="UGEL SIHUAS"/>
    <n v="1860"/>
  </r>
  <r>
    <s v="039818"/>
    <s v="[ 0821934 ]"/>
    <s v="[ Primaria ]"/>
    <s v="[ 84110 ]"/>
    <x v="0"/>
    <s v="UGEL SIHUAS"/>
    <n v="1860"/>
  </r>
  <r>
    <s v="039823"/>
    <s v="[ 0391748 ]"/>
    <s v="[ Primaria ]"/>
    <s v="[ 84187 ]"/>
    <x v="0"/>
    <s v="UGEL SIHUAS"/>
    <n v="1860"/>
  </r>
  <r>
    <s v="039837"/>
    <s v="[ 0391839 ]"/>
    <s v="[ Primaria ]"/>
    <s v="[ 84211 ]"/>
    <x v="0"/>
    <s v="UGEL SIHUAS"/>
    <n v="1860"/>
  </r>
  <r>
    <s v="039842"/>
    <s v="[ 0391847 ]"/>
    <s v="[ Primaria ]"/>
    <s v="[ 84212 ]"/>
    <x v="0"/>
    <s v="UGEL SIHUAS"/>
    <n v="1980"/>
  </r>
  <r>
    <s v="039856"/>
    <s v="[ 0391854 ]"/>
    <s v="[ Primaria ]"/>
    <s v="[ 84213 ]"/>
    <x v="0"/>
    <s v="UGEL SIHUAS"/>
    <n v="1860"/>
  </r>
  <r>
    <s v="039861"/>
    <s v="[ 0391888 ]"/>
    <s v="[ Primaria ]"/>
    <s v="[ 84261 ]"/>
    <x v="0"/>
    <s v="UGEL SIHUAS"/>
    <n v="1860"/>
  </r>
  <r>
    <s v="039875"/>
    <s v="[ 0391722 ] [ 0575134 ]"/>
    <s v="[ Primaria ] [ Secundaria ]"/>
    <s v="[ 84185 SANTA CRUZ ] [ 84185 SANTA CRUZ ]"/>
    <x v="0"/>
    <s v="UGEL SIHUAS"/>
    <n v="2880"/>
  </r>
  <r>
    <s v="039880"/>
    <s v="[ 0391730 ] [ 0729509 ]"/>
    <s v="[ Primaria ] [ Secundaria ]"/>
    <s v="[ 84186 LUIS ALBERTO SANCHEZ ] [ 84186 LUIS ALBERTO SANCHEZ ]"/>
    <x v="0"/>
    <s v="UGEL SIHUAS"/>
    <n v="2280"/>
  </r>
  <r>
    <s v="039899"/>
    <s v="[ 0391821 ] [ 1101088 ]"/>
    <s v="[ Primaria ] [ Secundaria ]"/>
    <s v="[ 84210 JOSE OLAYA ] [ 84210 JOSE OLAYA ]"/>
    <x v="0"/>
    <s v="UGEL SIHUAS"/>
    <n v="2037"/>
  </r>
  <r>
    <s v="039903"/>
    <s v="[ 1608330 ] [ 1091693 ]"/>
    <s v="[ Inicial - Jardín ] [ Primaria ]"/>
    <s v="[ 84337 ] [ 84337 ]"/>
    <x v="0"/>
    <s v="UGEL SIHUAS"/>
    <n v="1860"/>
  </r>
  <r>
    <s v="039922"/>
    <s v="[ 1101245 ]"/>
    <s v="[ Inicial - Jardín ]"/>
    <s v="[ 295 ]"/>
    <x v="0"/>
    <s v="UGEL SIHUAS"/>
    <n v="2067"/>
  </r>
  <r>
    <s v="039936"/>
    <s v="[ 1101286 ]"/>
    <s v="[ Inicial - Jardín ]"/>
    <s v="[ 296 ]"/>
    <x v="0"/>
    <s v="UGEL SIHUAS"/>
    <n v="1860"/>
  </r>
  <r>
    <s v="039955"/>
    <s v="[ 1101369 ]"/>
    <s v="[ Inicial - Jardín ]"/>
    <s v="[ 298 ]"/>
    <x v="0"/>
    <s v="UGEL SIHUAS"/>
    <n v="1860"/>
  </r>
  <r>
    <s v="039960"/>
    <s v="[ 1608306 ] [ 0684787 ]"/>
    <s v="[ Inicial - Jardín ] [ Primaria ]"/>
    <s v="[ 84099 ] [ 84099 ]"/>
    <x v="0"/>
    <s v="UGEL SIHUAS"/>
    <n v="1860"/>
  </r>
  <r>
    <s v="039979"/>
    <s v="[ 0684795 ]"/>
    <s v="[ Primaria ]"/>
    <s v="[ 84100 ]"/>
    <x v="0"/>
    <s v="UGEL SIHUAS"/>
    <n v="1860"/>
  </r>
  <r>
    <s v="039984"/>
    <s v="[ 0729475 ]"/>
    <s v="[ Primaria ]"/>
    <s v="[ 84101 ]"/>
    <x v="0"/>
    <s v="UGEL SIHUAS"/>
    <n v="2067"/>
  </r>
  <r>
    <s v="039998"/>
    <s v="[ 0779033 ]"/>
    <s v="[ Primaria ]"/>
    <s v="[ 84102 ]"/>
    <x v="0"/>
    <s v="UGEL SIHUAS"/>
    <n v="1860"/>
  </r>
  <r>
    <s v="040001"/>
    <s v="[ 0779066 ]"/>
    <s v="[ Primaria ]"/>
    <s v="[ 84105 ]"/>
    <x v="0"/>
    <s v="UGEL SIHUAS"/>
    <n v="1860"/>
  </r>
  <r>
    <s v="040015"/>
    <s v="[ 0779157 ]"/>
    <s v="[ Primaria ]"/>
    <s v="[ 84107 ]"/>
    <x v="0"/>
    <s v="UGEL SIHUAS"/>
    <n v="1980"/>
  </r>
  <r>
    <s v="040020"/>
    <s v="[ 0779181 ]"/>
    <s v="[ Primaria ]"/>
    <s v="[ 84108 ]"/>
    <x v="0"/>
    <s v="UGEL SIHUAS"/>
    <n v="1980"/>
  </r>
  <r>
    <s v="040039"/>
    <s v="[ 0779215 ]"/>
    <s v="[ Primaria ]"/>
    <s v="[ 84109 ]"/>
    <x v="0"/>
    <s v="UGEL SIHUAS"/>
    <n v="1860"/>
  </r>
  <r>
    <s v="040044"/>
    <s v="[ 0393025 ]"/>
    <s v="[ Primaria ]"/>
    <s v="[ 84206 ]"/>
    <x v="0"/>
    <s v="UGEL SIHUAS"/>
    <n v="1980"/>
  </r>
  <r>
    <s v="040058"/>
    <s v="[ 0643023 ]"/>
    <s v="[ Primaria ]"/>
    <s v="[ 84209 ]"/>
    <x v="0"/>
    <s v="UGEL SIHUAS"/>
    <n v="1860"/>
  </r>
  <r>
    <s v="040063"/>
    <s v="[ 0392886 ]"/>
    <s v="[ Primaria ]"/>
    <s v="[ 84214 ]"/>
    <x v="0"/>
    <s v="UGEL SIHUAS"/>
    <n v="1860"/>
  </r>
  <r>
    <s v="040077"/>
    <s v="[ 0391862 ]"/>
    <s v="[ Primaria ]"/>
    <s v="[ 84228 ]"/>
    <x v="0"/>
    <s v="UGEL SIHUAS"/>
    <n v="2367"/>
  </r>
  <r>
    <s v="040082"/>
    <s v="[ 0392969 ] [ 1324326 ]"/>
    <s v="[ Primaria ] [ Secundaria ]"/>
    <s v="[ 84259 ALEJANDRO TOLEDO MANRIQUE ] [ 84259 ALEJANDRO TOLEDO MANRIQUE ]"/>
    <x v="0"/>
    <s v="UGEL SIHUAS"/>
    <n v="2880"/>
  </r>
  <r>
    <s v="040096"/>
    <s v="[ 0392977 ] [ 1324359 ]"/>
    <s v="[ Primaria ] [ Secundaria ]"/>
    <s v="[ 84260 VALENTIN PANIAGUA CORAZAO ] [ 84260 VALENTIN PANIAGUA CORAZAO ]"/>
    <x v="0"/>
    <s v="UGEL SIHUAS"/>
    <n v="2280"/>
  </r>
  <r>
    <s v="040100"/>
    <s v="[ 0494849 ] [ 1767433 ]"/>
    <s v="[ Primaria ] [ Secundaria ]"/>
    <s v="[ 84274 ] [ 84274 ]"/>
    <x v="0"/>
    <s v="UGEL SIHUAS"/>
    <n v="1980"/>
  </r>
  <r>
    <s v="040119"/>
    <s v="[ 0562678 ]"/>
    <s v="[ Primaria ]"/>
    <s v="[ 84295 ]"/>
    <x v="0"/>
    <s v="UGEL SIHUAS"/>
    <n v="1980"/>
  </r>
  <r>
    <s v="040124"/>
    <s v="[ 0567248 ] [ 1370618 ]"/>
    <s v="[ Primaria ] [ Secundaria ]"/>
    <s v="[ 84331 ] [ 84331 ]"/>
    <x v="0"/>
    <s v="UGEL SIHUAS"/>
    <n v="2967"/>
  </r>
  <r>
    <s v="040138"/>
    <s v="[ 0567271 ]"/>
    <s v="[ Primaria ]"/>
    <s v="[ 84332 ]"/>
    <x v="0"/>
    <s v="UGEL SIHUAS"/>
    <n v="1980"/>
  </r>
  <r>
    <s v="040143"/>
    <s v="[ 1101443 ]"/>
    <s v="[ Primaria ]"/>
    <s v="[ 84333 ]"/>
    <x v="0"/>
    <s v="UGEL SIHUAS"/>
    <n v="1860"/>
  </r>
  <r>
    <s v="040157"/>
    <s v="[ 1101484 ]"/>
    <s v="[ Primaria ]"/>
    <s v="[ 84334 ]"/>
    <x v="0"/>
    <s v="UGEL SIHUAS"/>
    <n v="1860"/>
  </r>
  <r>
    <s v="040162"/>
    <s v="[ 1101526 ]"/>
    <s v="[ Primaria ]"/>
    <s v="[ 84335 ]"/>
    <x v="0"/>
    <s v="UGEL SIHUAS"/>
    <n v="1860"/>
  </r>
  <r>
    <s v="040176"/>
    <s v="[ 1608322 ] [ 1101567 ]"/>
    <s v="[ Inicial - Jardín ] [ Primaria ]"/>
    <s v="[ 84336 ] [ 84336 ]"/>
    <x v="0"/>
    <s v="UGEL SIHUAS"/>
    <n v="1860"/>
  </r>
  <r>
    <s v="040181"/>
    <s v="[ 0392787 ]"/>
    <s v="[ Primaria ]"/>
    <s v="[ 84189 HORACIO ZEVALLOS GAMEZ ]"/>
    <x v="0"/>
    <s v="UGEL SIHUAS"/>
    <n v="1860"/>
  </r>
  <r>
    <s v="040195"/>
    <s v="[ 0392902 ] [ 1101609 ]"/>
    <s v="[ Primaria ] [ Secundaria ]"/>
    <s v="[ 84227 SAN ANTONIO ] [ 84227 SAN ANTONIO ]"/>
    <x v="0"/>
    <s v="UGEL SIHUAS"/>
    <n v="2880"/>
  </r>
  <r>
    <s v="040204"/>
    <s v="[ 0392936 ]"/>
    <s v="[ Primaria ]"/>
    <s v="[ 84242 ]"/>
    <x v="0"/>
    <s v="UGEL SIHUAS"/>
    <n v="2280"/>
  </r>
  <r>
    <s v="040218"/>
    <s v="[ 0392654 ]"/>
    <s v="[ Inicial - Jardín ]"/>
    <s v="[ 204 ]"/>
    <x v="0"/>
    <s v="UGEL SIHUAS"/>
    <n v="1860"/>
  </r>
  <r>
    <s v="040223"/>
    <s v="[ 0534131 ]"/>
    <s v="[ Inicial - Jardín ]"/>
    <s v="[ 224 TEOFILA GAMBINI VIDAL ]"/>
    <x v="0"/>
    <s v="UGEL SIHUAS"/>
    <n v="1860"/>
  </r>
  <r>
    <s v="040237"/>
    <s v="[ 0567180 ]"/>
    <s v="[ Inicial - Jardín ]"/>
    <s v="[ 294 OSVALDO DOMINGUEZ LOPEZ ]"/>
    <x v="0"/>
    <s v="UGEL SIHUAS"/>
    <n v="1860"/>
  </r>
  <r>
    <s v="040242"/>
    <s v="[ 0392795 ]"/>
    <s v="[ Primaria ]"/>
    <s v="[ 84190 ]"/>
    <x v="0"/>
    <s v="UGEL SIHUAS"/>
    <n v="1980"/>
  </r>
  <r>
    <s v="040256"/>
    <s v="[ 0392803 ]"/>
    <s v="[ Primaria ]"/>
    <s v="[ 84191 ]"/>
    <x v="0"/>
    <s v="UGEL SIHUAS"/>
    <n v="1980"/>
  </r>
  <r>
    <s v="040261"/>
    <s v="[ 0392811 ]"/>
    <s v="[ Primaria ]"/>
    <s v="[ 84192 ]"/>
    <x v="0"/>
    <s v="UGEL SIHUAS"/>
    <n v="1980"/>
  </r>
  <r>
    <s v="040275"/>
    <s v="[ 0392894 ]"/>
    <s v="[ Primaria ]"/>
    <s v="[ 84215 ]"/>
    <x v="0"/>
    <s v="UGEL SIHUAS"/>
    <n v="1860"/>
  </r>
  <r>
    <s v="040299"/>
    <s v="[ 0598383 ]"/>
    <s v="[ Secundaria ]"/>
    <s v="[ JOSE CARLOS MARIATEGUI ]"/>
    <x v="0"/>
    <s v="UGEL SIHUAS"/>
    <n v="2280"/>
  </r>
  <r>
    <s v="040303"/>
    <s v="[ 0632232 ]"/>
    <s v="[ Secundaria ]"/>
    <s v="[ SAN MARCOS ]"/>
    <x v="0"/>
    <s v="UGEL SIHUAS"/>
    <n v="2280"/>
  </r>
  <r>
    <s v="040317"/>
    <s v="[ 0415679 ]"/>
    <s v="[ Inicial - Jardín ]"/>
    <s v="[ 222 ]"/>
    <x v="0"/>
    <s v="UGEL YUNGAY"/>
    <n v="2880"/>
  </r>
  <r>
    <s v="040322"/>
    <s v="[ 0567909 ]"/>
    <s v="[ Inicial - Jardín ]"/>
    <s v="[ 272 ]"/>
    <x v="0"/>
    <s v="UGEL YUNGAY"/>
    <n v="1860"/>
  </r>
  <r>
    <s v="040336"/>
    <s v="[ 0567933 ]"/>
    <s v="[ Inicial - Jardín ]"/>
    <s v="[ 280 ]"/>
    <x v="0"/>
    <s v="UGEL YUNGAY"/>
    <n v="1980"/>
  </r>
  <r>
    <s v="040341"/>
    <s v="[ 0906206 ]"/>
    <s v="[ Inicial - Jardín ]"/>
    <s v="[ 346 ]"/>
    <x v="0"/>
    <s v="UGEL YUNGAY"/>
    <n v="1980"/>
  </r>
  <r>
    <s v="040355"/>
    <s v="[ 0906230 ]"/>
    <s v="[ Inicial - Jardín ]"/>
    <s v="[ 368 ]"/>
    <x v="0"/>
    <s v="UGEL YUNGAY"/>
    <n v="1860"/>
  </r>
  <r>
    <s v="040360"/>
    <s v="[ 0906263 ]"/>
    <s v="[ Inicial - Jardín ]"/>
    <s v="[ 369 ]"/>
    <x v="0"/>
    <s v="UGEL YUNGAY"/>
    <n v="1860"/>
  </r>
  <r>
    <s v="040379"/>
    <s v="[ 0906297 ]"/>
    <s v="[ Inicial - Jardín ]"/>
    <s v="[ 391 JULIO M. JIMENO NIETO ]"/>
    <x v="0"/>
    <s v="UGEL YUNGAY"/>
    <n v="2280"/>
  </r>
  <r>
    <s v="040384"/>
    <s v="[ 0906321 ]"/>
    <s v="[ Inicial - Jardín ]"/>
    <s v="[ 402 ]"/>
    <x v="0"/>
    <s v="UGEL YUNGAY"/>
    <n v="1860"/>
  </r>
  <r>
    <s v="040398"/>
    <s v="[ 0906354 ]"/>
    <s v="[ Inicial - Jardín ]"/>
    <s v="[ 426 ]"/>
    <x v="0"/>
    <s v="UGEL YUNGAY"/>
    <n v="1860"/>
  </r>
  <r>
    <s v="040402"/>
    <s v="[ 1100916 ] [ 0717975 ]"/>
    <s v="[ Primaria ] [ Secundaria ]"/>
    <s v="[ 86648 SANTO DOMINGO DE GUZMAN ] [ SANTO DOMINGO DE GUZMAN ]"/>
    <x v="0"/>
    <s v="UGEL YUNGAY"/>
    <n v="2880"/>
  </r>
  <r>
    <s v="040416"/>
    <s v="[ 0385047 ]"/>
    <s v="[ Primaria ]"/>
    <s v="[ 86617 REPUBLICA DE MEXICO ]"/>
    <x v="0"/>
    <s v="UGEL YUNGAY"/>
    <n v="1980"/>
  </r>
  <r>
    <s v="040421"/>
    <s v="[ 1555093 ] [ 0385054 ]"/>
    <s v="[ Inicial - Jardín ] [ Primaria ]"/>
    <s v="[ 86618 ] [ 86618 ]"/>
    <x v="0"/>
    <s v="UGEL YUNGAY"/>
    <n v="1980"/>
  </r>
  <r>
    <s v="040435"/>
    <s v="[ 1555101 ] [ 0385062 ]"/>
    <s v="[ Inicial - Jardín ] [ Primaria ]"/>
    <s v="[ 86619 ] [ 86619 ]"/>
    <x v="0"/>
    <s v="UGEL YUNGAY"/>
    <n v="1980"/>
  </r>
  <r>
    <s v="040440"/>
    <s v="[ 0385070 ]"/>
    <s v="[ Primaria ]"/>
    <s v="[ 86621 ]"/>
    <x v="0"/>
    <s v="UGEL YUNGAY"/>
    <n v="1980"/>
  </r>
  <r>
    <s v="040459"/>
    <s v="[ 1555119 ] [ 0385088 ]"/>
    <s v="[ Inicial - Jardín ] [ Primaria ]"/>
    <s v="[ 86622 ] [ 86622 ]"/>
    <x v="0"/>
    <s v="UGEL YUNGAY"/>
    <n v="1980"/>
  </r>
  <r>
    <s v="040464"/>
    <s v="[ 0818328 ] [ 0793182 ]"/>
    <s v="[ Primaria ] [ Secundaria ]"/>
    <s v="[ 86623 CESAR VALLEJO ] [ 86623 CESAR VALLEJO ]"/>
    <x v="0"/>
    <s v="UGEL YUNGAY"/>
    <n v="2880"/>
  </r>
  <r>
    <s v="040478"/>
    <s v="[ 0385104 ]"/>
    <s v="[ Primaria ]"/>
    <s v="[ 86624 ]"/>
    <x v="0"/>
    <s v="UGEL YUNGAY"/>
    <n v="1860"/>
  </r>
  <r>
    <s v="040483"/>
    <s v="[ 0385112 ] [ 1723170 ]"/>
    <s v="[ Primaria ] [ Secundaria ]"/>
    <s v="[ 86625 ANGELICA HARADA VASQUEZ ] [ 86625 ANGELICA HARADA VASQUEZ ]"/>
    <x v="0"/>
    <s v="UGEL YUNGAY"/>
    <n v="2280"/>
  </r>
  <r>
    <s v="040497"/>
    <s v="[ 1744176 ] [ 0385120 ]"/>
    <s v="[ Inicial - Jardín ] [ Primaria ]"/>
    <s v="[ 86626 LEOCADIO DONATO LEON MENDOZA ] [ 86626 LEOCADIO DONATO LEON MENDOZA ]"/>
    <x v="0"/>
    <s v="UGEL YUNGAY"/>
    <n v="1860"/>
  </r>
  <r>
    <s v="040505"/>
    <s v="[ 0385146 ]"/>
    <s v="[ Primaria ]"/>
    <s v="[ 86647 ]"/>
    <x v="0"/>
    <s v="UGEL YUNGAY"/>
    <n v="1860"/>
  </r>
  <r>
    <s v="040510"/>
    <s v="[ 1555143 ] [ 0385161 ] [ 1373125 ]"/>
    <s v="[ Inicial - Jardín ] [ Primaria ] [ Secundaria ]"/>
    <s v="[ 86649 ] [ 86649 ] [ 86649 ]"/>
    <x v="0"/>
    <s v="UGEL YUNGAY"/>
    <n v="2280"/>
  </r>
  <r>
    <s v="040529"/>
    <s v="[ 0385187 ]"/>
    <s v="[ Primaria ]"/>
    <s v="[ 86652 ]"/>
    <x v="0"/>
    <s v="UGEL YUNGAY"/>
    <n v="1860"/>
  </r>
  <r>
    <s v="040534"/>
    <s v="[ 1683374 ] [ 0385203 ] [ 1747096 ]"/>
    <s v="[ Inicial - Jardín ] [ Primaria ] [ Secundaria ]"/>
    <s v="[ 86657 ] [ 86657 ] [ 86657 ]"/>
    <x v="0"/>
    <s v="UGEL YUNGAY"/>
    <n v="2280"/>
  </r>
  <r>
    <s v="040548"/>
    <s v="[ 0385211 ]"/>
    <s v="[ Primaria ]"/>
    <s v="[ 86658 ]"/>
    <x v="0"/>
    <s v="UGEL YUNGAY"/>
    <n v="1860"/>
  </r>
  <r>
    <s v="040553"/>
    <s v="[ 0385229 ]"/>
    <s v="[ Primaria ]"/>
    <s v="[ 86659 ]"/>
    <x v="0"/>
    <s v="UGEL YUNGAY"/>
    <n v="1860"/>
  </r>
  <r>
    <s v="040567"/>
    <s v="[ 1712355 ] [ 0385245 ]"/>
    <s v="[ Inicial - Jardín ] [ Primaria ]"/>
    <s v="[ 86749 CANCHARRUMI ] [ 86749 CANCHARRUMI ]"/>
    <x v="0"/>
    <s v="UGEL YUNGAY"/>
    <n v="1860"/>
  </r>
  <r>
    <s v="040572"/>
    <s v="[ 1712363 ] [ 0385252 ]"/>
    <s v="[ Inicial - Jardín ] [ Primaria ]"/>
    <s v="[ 86750 ] [ 86750 ]"/>
    <x v="0"/>
    <s v="UGEL YUNGAY"/>
    <n v="1860"/>
  </r>
  <r>
    <s v="040586"/>
    <s v="[ 0385260 ]"/>
    <s v="[ Primaria ]"/>
    <s v="[ 86751 SAN PEDRO ]"/>
    <x v="0"/>
    <s v="UGEL YUNGAY"/>
    <n v="1980"/>
  </r>
  <r>
    <s v="040591"/>
    <s v="[ 0385278 ]"/>
    <s v="[ Primaria ]"/>
    <s v="[ 86754 ]"/>
    <x v="0"/>
    <s v="UGEL YUNGAY"/>
    <n v="1860"/>
  </r>
  <r>
    <s v="040609"/>
    <s v="[ 0385286 ]"/>
    <s v="[ Primaria ]"/>
    <s v="[ 86756 ]"/>
    <x v="0"/>
    <s v="UGEL YUNGAY"/>
    <n v="1860"/>
  </r>
  <r>
    <s v="040614"/>
    <s v="[ 0385294 ]"/>
    <s v="[ Primaria ]"/>
    <s v="[ 86776 ]"/>
    <x v="0"/>
    <s v="UGEL YUNGAY"/>
    <n v="1860"/>
  </r>
  <r>
    <s v="040628"/>
    <s v="[ 0411777 ]"/>
    <s v="[ Primaria ]"/>
    <s v="[ 86026 SANTA INES ]"/>
    <x v="0"/>
    <s v="UGEL YUNGAY"/>
    <n v="7182"/>
  </r>
  <r>
    <s v="040633"/>
    <s v="[ 0818351 ] [ 0577528 ]"/>
    <s v="[ Primaria ] [ Secundaria ]"/>
    <s v="[ 86616 MARTIR JOSE OLAYA ] [ 86616 MARTIR JOSE OLAYA ]"/>
    <x v="0"/>
    <s v="UGEL YUNGAY"/>
    <n v="2880"/>
  </r>
  <r>
    <s v="040647"/>
    <s v="[ 0818385 ] [ 0577510 ]"/>
    <s v="[ Primaria ] [ Secundaria ]"/>
    <s v="[ 86620 SANTA FE ] [ 86620 SANTA FE ]"/>
    <x v="0"/>
    <s v="UGEL YUNGAY"/>
    <n v="2880"/>
  </r>
  <r>
    <s v="040652"/>
    <s v="[ 1683382 ]"/>
    <s v="[ Inicial - Jardín ]"/>
    <s v="[ 86627 ]"/>
    <x v="0"/>
    <s v="UGEL YUNGAY"/>
    <n v="1860"/>
  </r>
  <r>
    <s v="040666"/>
    <s v="[ 0416909 ]"/>
    <s v="[ Primaria ]"/>
    <s v="[ 86650 ]"/>
    <x v="0"/>
    <s v="UGEL YUNGAY"/>
    <n v="1980"/>
  </r>
  <r>
    <s v="040671"/>
    <s v="[ 0416925 ]"/>
    <s v="[ Primaria ]"/>
    <s v="[ 86656 ]"/>
    <x v="0"/>
    <s v="UGEL YUNGAY"/>
    <n v="1860"/>
  </r>
  <r>
    <s v="040685"/>
    <s v="[ 0586263 ]"/>
    <s v="[ Primaria ]"/>
    <s v="[ 86850 ]"/>
    <x v="0"/>
    <s v="UGEL YUNGAY"/>
    <n v="1860"/>
  </r>
  <r>
    <s v="040690"/>
    <s v="[ 0586297 ]"/>
    <s v="[ Primaria ]"/>
    <s v="[ 86851 TUPAC AMARU ]"/>
    <x v="0"/>
    <s v="UGEL YUNGAY"/>
    <n v="1980"/>
  </r>
  <r>
    <s v="040713"/>
    <s v="[ 0644187 ] [ 1316777 ]"/>
    <s v="[ Primaria ] [ Secundaria ]"/>
    <s v="[ 88381 IGNACIO AMADEO RAMOS OLIVERA ] [ 88381 IGNACIO AMADEO RAMOS OLIVERA ]"/>
    <x v="0"/>
    <s v="UGEL YUNGAY"/>
    <n v="2880"/>
  </r>
  <r>
    <s v="040727"/>
    <s v="[ 0385302 ]"/>
    <s v="[ Primaria ]"/>
    <s v="[ 86785 ]"/>
    <x v="0"/>
    <s v="UGEL YUNGAY"/>
    <n v="1860"/>
  </r>
  <r>
    <s v="040732"/>
    <s v="[ 0639724 ]"/>
    <s v="[ Primaria ]"/>
    <s v="[ 86908 ]"/>
    <x v="0"/>
    <s v="UGEL YUNGAY"/>
    <n v="1860"/>
  </r>
  <r>
    <s v="040746"/>
    <s v="[ 0735944 ]"/>
    <s v="[ Primaria ]"/>
    <s v="[ 86969 ]"/>
    <x v="0"/>
    <s v="UGEL YUNGAY"/>
    <n v="1860"/>
  </r>
  <r>
    <s v="040751"/>
    <s v="[ 1712348 ] [ 0735951 ]"/>
    <s v="[ Inicial - Jardín ] [ Primaria ]"/>
    <s v="[ 86970 ] [ 86970 ]"/>
    <x v="0"/>
    <s v="UGEL YUNGAY"/>
    <n v="1980"/>
  </r>
  <r>
    <s v="040765"/>
    <s v="[ 0819458 ]"/>
    <s v="[ Primaria ]"/>
    <s v="[ 86993 ]"/>
    <x v="0"/>
    <s v="UGEL YUNGAY"/>
    <n v="1860"/>
  </r>
  <r>
    <s v="040770"/>
    <s v="[ 1597970 ] [ 0521104 ] [ 0640052 ] [ 1760412 ] [ 1760420 ]"/>
    <s v="[ Inicial - Jardín ] [ Básica Alternativa-Inicial e Intermedio ] [ Básica Alternativa-Avanzado ] [ Básica Especial-Inicial ] [ Básica Especial-Primaria ]"/>
    <s v="[ 86026 SANTA INES ] [ CEBA - SANTA INES ] [ CEBA - SANTA INES ] [ SANTISIMA VIRGEN DE GUADALUPE ] [ SANTISIMA VIRGEN DE GUADALUPE ]"/>
    <x v="0"/>
    <s v="UGEL YUNGAY"/>
    <n v="2880"/>
  </r>
  <r>
    <s v="040807"/>
    <s v="[ 0905349 ]"/>
    <s v="[ Superior Tecnológica ]"/>
    <s v="[ VICENTE FERRER ]"/>
    <x v="0"/>
    <s v="DRE ANCASH"/>
    <n v="2130"/>
  </r>
  <r>
    <s v="040812"/>
    <s v="[ 1316769 ]"/>
    <s v="[ Inicial - Jardín ]"/>
    <s v="[ 1656 ]"/>
    <x v="0"/>
    <s v="UGEL YUNGAY"/>
    <n v="1860"/>
  </r>
  <r>
    <s v="040845"/>
    <s v="[ 1100957 ]"/>
    <s v="[ Primaria ]"/>
    <s v="[ 87009-1 ]"/>
    <x v="0"/>
    <s v="UGEL YUNGAY"/>
    <n v="1860"/>
  </r>
  <r>
    <s v="040850"/>
    <s v="[ 0416966 ]"/>
    <s v="[ Primaria ]"/>
    <s v="[ 86668 ]"/>
    <x v="0"/>
    <s v="UGEL YUNGAY"/>
    <n v="1860"/>
  </r>
  <r>
    <s v="040869"/>
    <s v="[ 1598002 ] [ 0416974 ] [ 1407295 ]"/>
    <s v="[ Inicial - Jardín ] [ Primaria ] [ Secundaria ]"/>
    <s v="[ 86669 MARCOS YAURI MONTERO ] [ 86669 MARCOS YAURI MONTERO ] [ 86669 MARCOS YAURI MONTERO ]"/>
    <x v="0"/>
    <s v="UGEL YUNGAY"/>
    <n v="2880"/>
  </r>
  <r>
    <s v="040874"/>
    <s v="[ 1598044 ] [ 0567990 ]"/>
    <s v="[ Inicial - Jardín ] [ Primaria ]"/>
    <s v="[ 86871 ] [ 86871 ]"/>
    <x v="0"/>
    <s v="UGEL YUNGAY"/>
    <n v="2067"/>
  </r>
  <r>
    <s v="040888"/>
    <s v="[ 1598069 ] [ 0735936 ] [ 1530195 ]"/>
    <s v="[ Inicial - Jardín ] [ Primaria ] [ Secundaria ]"/>
    <s v="[ 86967 ] [ 86967 ] [ 86967 ]"/>
    <x v="0"/>
    <s v="UGEL YUNGAY"/>
    <n v="2367"/>
  </r>
  <r>
    <s v="040893"/>
    <s v="[ 1555135 ] [ 0819185 ] [ 0793240 ]"/>
    <s v="[ Inicial - Jardín ] [ Primaria ] [ Secundaria ]"/>
    <s v="[ 86643 SANTO TORIBIO ] [ 86643 SANTO TORIBIO ] [ 86643 SANTO TORIBIO ]"/>
    <x v="0"/>
    <s v="UGEL YUNGAY"/>
    <n v="2880"/>
  </r>
  <r>
    <s v="040906"/>
    <s v="[ 0819219 ]"/>
    <s v="[ Primaria ]"/>
    <s v="[ 86992 ]"/>
    <x v="0"/>
    <s v="UGEL YUNGAY"/>
    <n v="1860"/>
  </r>
  <r>
    <s v="041251"/>
    <s v="[ 0904771 ]"/>
    <s v="[ Inicial - Jardín ]"/>
    <s v="[ 428 ]"/>
    <x v="0"/>
    <s v="UGEL YUNGAY"/>
    <n v="1860"/>
  </r>
  <r>
    <s v="041265"/>
    <s v="[ 0904805 ]"/>
    <s v="[ Inicial - Jardín ]"/>
    <s v="[ 1573 ]"/>
    <x v="0"/>
    <s v="UGEL YUNGAY"/>
    <n v="1980"/>
  </r>
  <r>
    <s v="041270"/>
    <s v="[ 0904839 ]"/>
    <s v="[ Inicial - Jardín ]"/>
    <s v="[ 1655 ]"/>
    <x v="0"/>
    <s v="UGEL YUNGAY"/>
    <n v="1980"/>
  </r>
  <r>
    <s v="041289"/>
    <s v="[ 1407253 ] [ 0412858 ] [ 1342815 ]"/>
    <s v="[ Inicial - Jardín ] [ Primaria ] [ Secundaria ]"/>
    <s v="[ 86673 ] [ 86673 ] [ 86673 ]"/>
    <x v="0"/>
    <s v="UGEL YUNGAY"/>
    <n v="2280"/>
  </r>
  <r>
    <s v="041294"/>
    <s v="[ 1555168 ] [ 0412866 ]"/>
    <s v="[ Inicial - Jardín ] [ Primaria ]"/>
    <s v="[ 86674 ] [ 86674 ]"/>
    <x v="0"/>
    <s v="UGEL YUNGAY"/>
    <n v="1860"/>
  </r>
  <r>
    <s v="041307"/>
    <s v="[ 1683317 ] [ 0412874 ]"/>
    <s v="[ Inicial - Jardín ] [ Primaria ]"/>
    <s v="[ 86675 ] [ 86675 ]"/>
    <x v="0"/>
    <s v="UGEL YUNGAY"/>
    <n v="2280"/>
  </r>
  <r>
    <s v="041312"/>
    <s v="[ 1712314 ] [ 0412882 ] [ 1417484 ]"/>
    <s v="[ Inicial - Jardín ] [ Primaria ] [ Secundaria ]"/>
    <s v="[ 86676 ] [ 86676 ] [ 86676 ]"/>
    <x v="0"/>
    <s v="UGEL YUNGAY"/>
    <n v="2280"/>
  </r>
  <r>
    <s v="041326"/>
    <s v="[ 1407261 ] [ 0412908 ] [ 1321025 ]"/>
    <s v="[ Inicial - Jardín ] [ Primaria ] [ Secundaria ]"/>
    <s v="[ 86678 ] [ 86678 ] [ 86678 ]"/>
    <x v="0"/>
    <s v="UGEL YUNGAY"/>
    <n v="2880"/>
  </r>
  <r>
    <s v="041331"/>
    <s v="[ 0412916 ]"/>
    <s v="[ Primaria ]"/>
    <s v="[ 86747 ]"/>
    <x v="0"/>
    <s v="UGEL YUNGAY"/>
    <n v="1980"/>
  </r>
  <r>
    <s v="041345"/>
    <s v="[ 1598028 ] [ 0412924 ] [ 1319789 ]"/>
    <s v="[ Inicial - Jardín ] [ Primaria ] [ Secundaria ]"/>
    <s v="[ 86748 ] [ 86748 ] [ 86748 ]"/>
    <x v="0"/>
    <s v="UGEL YUNGAY"/>
    <n v="2967"/>
  </r>
  <r>
    <s v="041350"/>
    <s v="[ 1555176 ] [ 0412932 ]"/>
    <s v="[ Inicial - Jardín ] [ Primaria ]"/>
    <s v="[ 86752 ] [ 86752 ]"/>
    <x v="0"/>
    <s v="UGEL YUNGAY"/>
    <n v="2367"/>
  </r>
  <r>
    <s v="041369"/>
    <s v="[ 1555184 ] [ 0412940 ] [ 1373141 ]"/>
    <s v="[ Inicial - Jardín ] [ Primaria ] [ Secundaria ]"/>
    <s v="[ 86753 ] [ 86753 ] [ 86753 ]"/>
    <x v="0"/>
    <s v="UGEL YUNGAY"/>
    <n v="2880"/>
  </r>
  <r>
    <s v="041374"/>
    <s v="[ 1555192 ] [ 0412957 ] [ 1407287 ]"/>
    <s v="[ Inicial - Jardín ] [ Primaria ] [ Secundaria ]"/>
    <s v="[ 86774 ] [ 86774 ] [ 86774 ]"/>
    <x v="0"/>
    <s v="UGEL YUNGAY"/>
    <n v="2880"/>
  </r>
  <r>
    <s v="041388"/>
    <s v="[ 1744135 ] [ 0412965 ]"/>
    <s v="[ Inicial - Jardín ] [ Primaria ]"/>
    <s v="[ 86775 ] [ 86775 ]"/>
    <x v="0"/>
    <s v="UGEL YUNGAY"/>
    <n v="1860"/>
  </r>
  <r>
    <s v="041393"/>
    <s v="[ 0412973 ]"/>
    <s v="[ Primaria ]"/>
    <s v="[ 86786 ]"/>
    <x v="0"/>
    <s v="UGEL YUNGAY"/>
    <n v="1980"/>
  </r>
  <r>
    <s v="041406"/>
    <s v="[ 0476382 ]"/>
    <s v="[ Primaria ]"/>
    <s v="[ 86790 ]"/>
    <x v="0"/>
    <s v="UGEL YUNGAY"/>
    <n v="1860"/>
  </r>
  <r>
    <s v="041411"/>
    <s v="[ 1683309 ] [ 0476390 ]"/>
    <s v="[ Inicial - Jardín ] [ Primaria ]"/>
    <s v="[ 86791 ] [ 86791 ]"/>
    <x v="0"/>
    <s v="UGEL YUNGAY"/>
    <n v="1980"/>
  </r>
  <r>
    <s v="041430"/>
    <s v="[ 0488007 ]"/>
    <s v="[ Primaria ]"/>
    <s v="[ 86653 ]"/>
    <x v="0"/>
    <s v="UGEL YUNGAY"/>
    <n v="1980"/>
  </r>
  <r>
    <s v="041449"/>
    <s v="[ 1650464 ] [ 0519827 ]"/>
    <s v="[ Inicial - Jardín ] [ Primaria ]"/>
    <s v="[ 86821- HUASCARAN ] [ 86821- HUASCARAN ]"/>
    <x v="0"/>
    <s v="UGEL YUNGAY"/>
    <n v="1980"/>
  </r>
  <r>
    <s v="041454"/>
    <s v="[ 1555200 ] [ 0541029 ]"/>
    <s v="[ Inicial - Jardín ] [ Primaria ]"/>
    <s v="[ 88250 ] [ 88250 ]"/>
    <x v="0"/>
    <s v="UGEL YUNGAY"/>
    <n v="2070"/>
  </r>
  <r>
    <s v="041468"/>
    <s v="[ 0541128 ]"/>
    <s v="[ Primaria ]"/>
    <s v="[ 88251 ]"/>
    <x v="0"/>
    <s v="UGEL YUNGAY"/>
    <n v="1980"/>
  </r>
  <r>
    <s v="041473"/>
    <s v="[ 1712330 ] [ 0570036 ]"/>
    <s v="[ Inicial - Jardín ] [ Primaria ]"/>
    <s v="[ 88262 ] [ 88262 ]"/>
    <x v="0"/>
    <s v="UGEL YUNGAY"/>
    <n v="2070"/>
  </r>
  <r>
    <s v="041487"/>
    <s v="[ 1555218 ] [ 0606970 ]"/>
    <s v="[ Inicial - Jardín ] [ Primaria ]"/>
    <s v="[ 88283 ] [ 88283 ]"/>
    <x v="0"/>
    <s v="UGEL YUNGAY"/>
    <n v="1980"/>
  </r>
  <r>
    <s v="041492"/>
    <s v="[ 1683325 ] [ 0607002 ]"/>
    <s v="[ Inicial - Jardín ] [ Primaria ]"/>
    <s v="[ 88279 ] [ 88279 ]"/>
    <x v="0"/>
    <s v="UGEL YUNGAY"/>
    <n v="1980"/>
  </r>
  <r>
    <s v="041500"/>
    <s v="[ 1744119 ] [ 0607036 ] [ 1764281 ]"/>
    <s v="[ Inicial - Jardín ] [ Primaria ] [ Secundaria ]"/>
    <s v="[ 88280 ] [ 88280 ] [ 88280 ]"/>
    <x v="0"/>
    <s v="UGEL YUNGAY"/>
    <n v="1980"/>
  </r>
  <r>
    <s v="041519"/>
    <s v="[ 0637686 ]"/>
    <s v="[ Primaria ]"/>
    <s v="[ 88292 ]"/>
    <x v="0"/>
    <s v="UGEL YUNGAY"/>
    <n v="1860"/>
  </r>
  <r>
    <s v="041524"/>
    <s v="[ 1598465 ] [ 0723726 ]"/>
    <s v="[ Inicial - Jardín ] [ Primaria ]"/>
    <s v="[ 88346 ] [ 88346 ]"/>
    <x v="0"/>
    <s v="UGEL YUNGAY"/>
    <n v="2280"/>
  </r>
  <r>
    <s v="041538"/>
    <s v="[ 0723734 ]"/>
    <s v="[ Primaria ]"/>
    <s v="[ 88347 ]"/>
    <x v="0"/>
    <s v="UGEL YUNGAY"/>
    <n v="1980"/>
  </r>
  <r>
    <s v="041543"/>
    <s v="[ 1683333 ] [ 0818419 ] [ 1417518 ]"/>
    <s v="[ Inicial - Jardín ] [ Primaria ] [ Secundaria ]"/>
    <s v="[ 88377 ] [ 88377 ] [ 88377 ]"/>
    <x v="0"/>
    <s v="UGEL YUNGAY"/>
    <n v="2280"/>
  </r>
  <r>
    <s v="041557"/>
    <s v="[ 1598473 ] [ 0819094 ]"/>
    <s v="[ Inicial - Jardín ] [ Primaria ]"/>
    <s v="[ 88375 ] [ 88375 ]"/>
    <x v="0"/>
    <s v="UGEL YUNGAY"/>
    <n v="1980"/>
  </r>
  <r>
    <s v="041562"/>
    <s v="[ 0412890 ] [ 0906651 ]"/>
    <s v="[ Primaria ] [ Secundaria ]"/>
    <s v="[ 86677 SANTIAGO ANTUNEZ DE MAYOLO ] [ 86677 SANTIAGO ANTUNEZ DE MAYOLO ]"/>
    <x v="0"/>
    <s v="UGEL YUNGAY"/>
    <n v="2880"/>
  </r>
  <r>
    <s v="041576"/>
    <s v="[ 1712298 ] [ 0819276 ]"/>
    <s v="[ Inicial - Jardín ] [ Primaria ]"/>
    <s v="[ 86995 ] [ 86995 ]"/>
    <x v="0"/>
    <s v="UGEL YUNGAY"/>
    <n v="1860"/>
  </r>
  <r>
    <s v="041581"/>
    <s v="[ 1598440 ] [ 0819300 ]"/>
    <s v="[ Inicial - Jardín ] [ Primaria ]"/>
    <s v="[ 86994 ] [ 86994 ]"/>
    <x v="0"/>
    <s v="UGEL YUNGAY"/>
    <n v="1980"/>
  </r>
  <r>
    <s v="041595"/>
    <s v="[ 1598457 ] [ 0823799 ]"/>
    <s v="[ Inicial - Jardín ] [ Primaria ]"/>
    <s v="[ 86997 ] [ 86997 ]"/>
    <x v="0"/>
    <s v="UGEL YUNGAY"/>
    <n v="1860"/>
  </r>
  <r>
    <s v="041604"/>
    <s v="[ 0412833 ] [ 0577296 ]"/>
    <s v="[ Primaria ] [ Secundaria ]"/>
    <s v="[ 86645 RICARDO PALMA ] [ 86645 RICARDO PALAMA ]"/>
    <x v="0"/>
    <s v="UGEL YUNGAY"/>
    <n v="2880"/>
  </r>
  <r>
    <s v="041618"/>
    <s v="[ 1555150 ] [ 0412841 ] [ 1321017 ]"/>
    <s v="[ Inicial - Jardín ] [ Primaria ] [ Secundaria ]"/>
    <s v="[ 86672 ] [ 86672 ] [ 86672 ]"/>
    <x v="0"/>
    <s v="UGEL YUNGAY"/>
    <n v="2880"/>
  </r>
  <r>
    <s v="041717"/>
    <s v="[ 0416891 ]"/>
    <s v="[ Primaria ]"/>
    <s v="[ 86646 ISABEL ROMERO SOTELO ]"/>
    <x v="0"/>
    <s v="UGEL YUNGAY"/>
    <n v="1860"/>
  </r>
  <r>
    <s v="041722"/>
    <s v="[ 1407279 ] [ 0416990 ]"/>
    <s v="[ Inicial - Jardín ] [ Primaria ]"/>
    <s v="[ 86679 ] [ 86679 ]"/>
    <x v="0"/>
    <s v="UGEL YUNGAY"/>
    <n v="1980"/>
  </r>
  <r>
    <s v="041736"/>
    <s v="[ 1598010 ] [ 0417006 ] [ 1530187 ]"/>
    <s v="[ Inicial - Jardín ] [ Primaria ] [ Secundaria ]"/>
    <s v="[ 86681 ] [ 86681 ] [ 86681 ]"/>
    <x v="0"/>
    <s v="UGEL YUNGAY"/>
    <n v="2367"/>
  </r>
  <r>
    <s v="041741"/>
    <s v="[ 0417014 ]"/>
    <s v="[ Primaria ]"/>
    <s v="[ 86682 ]"/>
    <x v="0"/>
    <s v="UGEL YUNGAY"/>
    <n v="1860"/>
  </r>
  <r>
    <s v="041755"/>
    <s v="[ 1373133 ] [ 0417022 ] [ 1335876 ]"/>
    <s v="[ Inicial - Jardín ] [ Primaria ] [ Secundaria ]"/>
    <s v="[ 86683 ] [ 86683 ] [ 86683 ]"/>
    <x v="0"/>
    <s v="UGEL YUNGAY"/>
    <n v="2280"/>
  </r>
  <r>
    <s v="041760"/>
    <s v="[ 0417030 ]"/>
    <s v="[ Primaria ]"/>
    <s v="[ 86684 ]"/>
    <x v="0"/>
    <s v="UGEL YUNGAY"/>
    <n v="1860"/>
  </r>
  <r>
    <s v="041779"/>
    <s v="[ 0417048 ]"/>
    <s v="[ Primaria ]"/>
    <s v="[ 86685 ]"/>
    <x v="0"/>
    <s v="UGEL YUNGAY"/>
    <n v="1860"/>
  </r>
  <r>
    <s v="041784"/>
    <s v="[ 0417063 ]"/>
    <s v="[ Primaria ]"/>
    <s v="[ 86755 ]"/>
    <x v="0"/>
    <s v="UGEL YUNGAY"/>
    <n v="1860"/>
  </r>
  <r>
    <s v="041798"/>
    <s v="[ 0417089 ]"/>
    <s v="[ Primaria ]"/>
    <s v="[ 86784 ]"/>
    <x v="0"/>
    <s v="UGEL YUNGAY"/>
    <n v="1860"/>
  </r>
  <r>
    <s v="041802"/>
    <s v="[ 1598036 ] [ 0546549 ]"/>
    <s v="[ Inicial - Jardín ] [ Primaria ]"/>
    <s v="[ 86811 ] [ 86811 ]"/>
    <x v="0"/>
    <s v="UGEL YUNGAY"/>
    <n v="2067"/>
  </r>
  <r>
    <s v="041821"/>
    <s v="[ 0415810 ]"/>
    <s v="[ Inicial - Jardín ]"/>
    <s v="[ 1550 ]"/>
    <x v="0"/>
    <s v="UGEL YUNGAY"/>
    <n v="1980"/>
  </r>
  <r>
    <s v="041840"/>
    <s v="[ 0568345 ]"/>
    <s v="[ Inicial - Jardín ]"/>
    <s v="[ 278 ]"/>
    <x v="0"/>
    <s v="UGEL YUNGAY"/>
    <n v="1860"/>
  </r>
  <r>
    <s v="041859"/>
    <s v="[ 0597690 ]"/>
    <s v="[ Inicial - Jardín ]"/>
    <s v="[ 295 ]"/>
    <x v="0"/>
    <s v="UGEL YUNGAY"/>
    <n v="1860"/>
  </r>
  <r>
    <s v="041864"/>
    <s v="[ 0681239 ]"/>
    <s v="[ Inicial - Jardín ]"/>
    <s v="[ 327 ]"/>
    <x v="0"/>
    <s v="UGEL YUNGAY"/>
    <n v="1860"/>
  </r>
  <r>
    <s v="041878"/>
    <s v="[ 0904680 ]"/>
    <s v="[ Inicial - Jardín ]"/>
    <s v="[ 371 ]"/>
    <x v="0"/>
    <s v="UGEL YUNGAY"/>
    <n v="1860"/>
  </r>
  <r>
    <s v="041883"/>
    <s v="[ 0904714 ]"/>
    <s v="[ Inicial - Jardín ]"/>
    <s v="[ 401 ]"/>
    <x v="0"/>
    <s v="UGEL YUNGAY"/>
    <n v="1860"/>
  </r>
  <r>
    <s v="041897"/>
    <s v="[ 0904748 ]"/>
    <s v="[ Inicial - Jardín ]"/>
    <s v="[ 403 ]"/>
    <x v="0"/>
    <s v="UGEL YUNGAY"/>
    <n v="1860"/>
  </r>
  <r>
    <s v="041901"/>
    <s v="[ 0413658 ] [ 0544544 ]"/>
    <s v="[ Primaria ] [ Secundaria ]"/>
    <s v="[ 86636 SAN JUAN BOSCO ] [ 86636 SAN JUAN BOSCO ]"/>
    <x v="0"/>
    <s v="UGEL YUNGAY"/>
    <n v="2880"/>
  </r>
  <r>
    <s v="041915"/>
    <s v="[ 0413666 ] [ 0681536 ]"/>
    <s v="[ Primaria ] [ Secundaria ]"/>
    <s v="[ 86638 NESTOR ESCUDERO OLIVEROS ] [ 86638 NESTOR ESCUDERO OLIVERO ]"/>
    <x v="0"/>
    <s v="UGEL YUNGAY"/>
    <n v="2967"/>
  </r>
  <r>
    <s v="041920"/>
    <s v="[ 0819060 ] [ 0681528 ]"/>
    <s v="[ Primaria ] [ Secundaria ]"/>
    <s v="[ 86637 LA INMACULADA ] [ 86637 LA INMACULADA ]"/>
    <x v="0"/>
    <s v="UGEL YUNGAY"/>
    <n v="2880"/>
  </r>
  <r>
    <s v="041939"/>
    <s v="[ 0413682 ]"/>
    <s v="[ Primaria ]"/>
    <s v="[ 86639 ]"/>
    <x v="0"/>
    <s v="UGEL YUNGAY"/>
    <n v="1860"/>
  </r>
  <r>
    <s v="041944"/>
    <s v="[ 0819516 ] [ 0793224 ]"/>
    <s v="[ Primaria ] [ Secundaria ]"/>
    <s v="[ 86662 FRANCISCO BOLOGNESI ] [ 86662 FRANCISCO BOLOGNESI ]"/>
    <x v="0"/>
    <s v="UGEL YUNGAY"/>
    <n v="2880"/>
  </r>
  <r>
    <s v="041958"/>
    <s v="[ 1744184 ] [ 0413708 ]"/>
    <s v="[ Inicial - Jardín ] [ Primaria ]"/>
    <s v="[ 86663 ] [ 86663 ]"/>
    <x v="0"/>
    <s v="UGEL YUNGAY"/>
    <n v="1860"/>
  </r>
  <r>
    <s v="041963"/>
    <s v="[ 0413716 ] [ 0639963 ]"/>
    <s v="[ Primaria ] [ Secundaria ]"/>
    <s v="[ 86664 ] [ 86664 ]"/>
    <x v="0"/>
    <s v="UGEL YUNGAY"/>
    <n v="2280"/>
  </r>
  <r>
    <s v="041977"/>
    <s v="[ 0819037 ] [ 0681544 ]"/>
    <s v="[ Primaria ] [ Secundaria ]"/>
    <s v="[ 86665 DOS DE MAYO ] [ 86665 DOS DE MAYO ]"/>
    <x v="0"/>
    <s v="UGEL YUNGAY"/>
    <n v="2280"/>
  </r>
  <r>
    <s v="041982"/>
    <s v="[ 1417500 ]"/>
    <s v="[ Inicial - Jardín ]"/>
    <s v="[ 86746 SAN ISIDRO DE LLANLLA ]"/>
    <x v="0"/>
    <s v="UGEL YUNGAY"/>
    <n v="1860"/>
  </r>
  <r>
    <s v="041996"/>
    <s v="[ 0531327 ]"/>
    <s v="[ Primaria ]"/>
    <s v="[ 86839 ]"/>
    <x v="0"/>
    <s v="UGEL YUNGAY"/>
    <n v="1980"/>
  </r>
  <r>
    <s v="042000"/>
    <s v="[ 1712306 ] [ 0531947 ]"/>
    <s v="[ Inicial - Jardín ] [ Primaria ]"/>
    <s v="[ 86838 ] [ 86838 ]"/>
    <x v="0"/>
    <s v="UGEL YUNGAY"/>
    <n v="1980"/>
  </r>
  <r>
    <s v="042019"/>
    <s v="[ 0568352 ]"/>
    <s v="[ Primaria ]"/>
    <s v="[ 86876 ]"/>
    <x v="0"/>
    <s v="UGEL YUNGAY"/>
    <n v="1860"/>
  </r>
  <r>
    <s v="042024"/>
    <s v="[ 1598051 ] [ 0597724 ] [ 1764273 ]"/>
    <s v="[ Inicial - Jardín ] [ Primaria ] [ Secundaria ]"/>
    <s v="[ 86888 SAN MIGUEL ARCANGEL ] [ 86888 SAN MIGUEL ARCANGEL ] [ 86888 SAN MIGUEL ARCANGEL ]"/>
    <x v="0"/>
    <s v="UGEL YUNGAY"/>
    <n v="2280"/>
  </r>
  <r>
    <s v="042038"/>
    <s v="[ 1712280 ] [ 0818443 ]"/>
    <s v="[ Inicial - Jardín ] [ Primaria ]"/>
    <s v="[ 86991 ] [ 86991 ]"/>
    <x v="0"/>
    <s v="UGEL YUNGAY"/>
    <n v="1860"/>
  </r>
  <r>
    <s v="042057"/>
    <s v="[ 0905372 ]"/>
    <s v="[ Superior Tecnológica ]"/>
    <s v="[ ANTONIO RAIMONDI ]"/>
    <x v="0"/>
    <s v="DRE ANCASH"/>
    <n v="2130"/>
  </r>
  <r>
    <s v="042062"/>
    <s v="[ 1316801 ]"/>
    <s v="[ Primaria ]"/>
    <s v="[ 88382 MARIA AUXILIADORA-YANAMA ]"/>
    <x v="0"/>
    <s v="UGEL YUNGAY"/>
    <n v="1980"/>
  </r>
  <r>
    <s v="052094"/>
    <s v="[ 0593095 ]"/>
    <s v="[ Primaria ]"/>
    <s v="[ 38859 ]"/>
    <x v="4"/>
    <s v="UGEL HUANTA"/>
    <n v="3990"/>
  </r>
  <r>
    <s v="052503"/>
    <s v="[ 0670786 ]"/>
    <s v="[ Primaria ]"/>
    <s v="[ 38951 ]"/>
    <x v="4"/>
    <s v="UGEL HUANTA"/>
    <n v="3990"/>
  </r>
  <r>
    <s v="053102"/>
    <s v="[ 0722090 ]"/>
    <s v="[ Primaria ]"/>
    <s v="[ 38969 ]"/>
    <x v="4"/>
    <s v="UGEL HUANTA"/>
    <n v="4440"/>
  </r>
  <r>
    <s v="059383"/>
    <s v="[ 0226753 ] [ 0899336 ]"/>
    <s v="[ Primaria ] [ Secundaria ]"/>
    <s v="[ 40035 VICTOR ANDRES BELAUNDE ] [ 40035 VICTOR ANDRES BELAUNDE ]"/>
    <x v="5"/>
    <s v="UGEL AREQUIPA NORTE"/>
    <n v="6960"/>
  </r>
  <r>
    <s v="059397"/>
    <s v="[ 0656165 ]"/>
    <s v="[ Primaria ]"/>
    <s v="[ 40044 SAN MARTIN DE PORRES ]"/>
    <x v="5"/>
    <s v="UGEL AREQUIPA NORTE"/>
    <n v="6960"/>
  </r>
  <r>
    <s v="059401"/>
    <s v="[ 1333897 ] [ 0226936 ]"/>
    <s v="[ Inicial - Jardín ] [ Primaria ]"/>
    <s v="[ 40053 MANUEL A. TAPIA FUENTES ] [ 40053 MANUEL A.TAPIA FUENTES ]"/>
    <x v="5"/>
    <s v="UGEL AREQUIPA NORTE"/>
    <n v="5760"/>
  </r>
  <r>
    <s v="059415"/>
    <s v="[ 1116573 ]"/>
    <s v="[ Inicial - Jardín ]"/>
    <s v="[ VILLA LAS CANTERAS ]"/>
    <x v="5"/>
    <s v="UGEL AREQUIPA NORTE"/>
    <n v="4560"/>
  </r>
  <r>
    <s v="059420"/>
    <s v="[ 0226951 ] [ 0641670 ] [ 0641647 ] [ 0589200 ]"/>
    <s v="[ Primaria ] [ Básica Alternativa-Inicial e Intermedio ] [ Básica Alternativa-Avanzado ] [ Secundaria ]"/>
    <s v="[ 40055 ROMEO LUNA VICTORIA ] [ CEBA - 40055 ROMEO LUNA VICTORIA ] [ CEBA - 40055 ROMEO LUNA VICTORIA ] [ 40055 ROMEO LUNA VICTORIA ]"/>
    <x v="5"/>
    <s v="UGEL AREQUIPA NORTE"/>
    <n v="6960"/>
  </r>
  <r>
    <s v="059439"/>
    <s v="[ 0845461 ] [ 1729045 ] [ 0589234 ]"/>
    <s v="[ Primaria ] [ Básica Alternativa-Inicial e Intermedio ] [ Secundaria ]"/>
    <s v="[ 40056 HORACIO ZEBALLOS GAMEZ ] [ CEBA - 40056 HORACIO ZEVALLOS GAMEZ ] [ 40056 HORACIO ZEVALLOS GAMEZ ]"/>
    <x v="5"/>
    <s v="UGEL AREQUIPA NORTE"/>
    <n v="6960"/>
  </r>
  <r>
    <s v="059444"/>
    <s v="[ 0225250 ]"/>
    <s v="[ Inicial - Jardín ]"/>
    <s v="[ TUPAC AMARU ]"/>
    <x v="5"/>
    <s v="UGEL AREQUIPA NORTE"/>
    <n v="4560"/>
  </r>
  <r>
    <s v="059458"/>
    <s v="[ 0226977 ]"/>
    <s v="[ Primaria ]"/>
    <s v="[ 40057 SANTISIMA VIRGEN DEL ROSARIO ]"/>
    <x v="5"/>
    <s v="UGEL AREQUIPA NORTE"/>
    <n v="5760"/>
  </r>
  <r>
    <s v="059463"/>
    <s v="[ 0472134 ] [ 0218644 ] [ 0749358 ]"/>
    <s v="[ Inicial - Jardín ] [ Primaria ] [ Secundaria ]"/>
    <s v="[ 40058 IGNACIO ALVAREZ THOMAS ] [ 40058 IGNACIO ALVAREZ THOMAS ] [ 40058 IGNACIO ALVAREZ THOMAS ]"/>
    <x v="5"/>
    <s v="UGEL AREQUIPA NORTE"/>
    <n v="5760"/>
  </r>
  <r>
    <s v="059477"/>
    <s v="[ 0612796 ]"/>
    <s v="[ Inicial - Jardín ]"/>
    <s v="[ VICTOR ANDRES BELAUNDE ]"/>
    <x v="5"/>
    <s v="UGEL AREQUIPA NORTE"/>
    <n v="5760"/>
  </r>
  <r>
    <s v="059482"/>
    <s v="[ 0612945 ]"/>
    <s v="[ Secundaria ]"/>
    <s v="[ GRAN PACHACUTEC ]"/>
    <x v="5"/>
    <s v="UGEL AREQUIPA NORTE"/>
    <n v="5760"/>
  </r>
  <r>
    <s v="059496"/>
    <s v="[ 0517367 ] [ 0899393 ]"/>
    <s v="[ Primaria ] [ Secundaria ]"/>
    <s v="[ 40061 ESTADO DE SUECIA ] [ 40061 ESTADO DE SUECIA ]"/>
    <x v="5"/>
    <s v="UGEL AREQUIPA NORTE"/>
    <n v="5760"/>
  </r>
  <r>
    <s v="059509"/>
    <s v="[ 0219105 ] [ 0655746 ]"/>
    <s v="[ Primaria ] [ Secundaria ]"/>
    <s v="[ 40103 LIBERTADORES DE AMERICA ] [ 40103 LIBERTADORES DE AMERICA ]"/>
    <x v="5"/>
    <s v="UGEL AREQUIPA NORTE"/>
    <n v="6960"/>
  </r>
  <r>
    <s v="059514"/>
    <s v="[ 0589085 ] [ 1629542 ]"/>
    <s v="[ Primaria ] [ Secundaria ]"/>
    <s v="[ 40106 JUAN SANTOS ATAHUALPA ] [ 40106 JUAN SANTOS ATAHUALPA ]"/>
    <x v="5"/>
    <s v="UGEL AREQUIPA NORTE"/>
    <n v="5760"/>
  </r>
  <r>
    <s v="059528"/>
    <s v="[ 0612887 ]"/>
    <s v="[ Primaria ]"/>
    <s v="[ 40141 ]"/>
    <x v="5"/>
    <s v="UGEL AREQUIPA NORTE"/>
    <n v="5760"/>
  </r>
  <r>
    <s v="059533"/>
    <s v="[ 1032457 ]"/>
    <s v="[ Básica Especial ]"/>
    <s v="[ PRITE SEMI RURAL PACHACUTEC ]"/>
    <x v="5"/>
    <s v="UGEL AREQUIPA NORTE"/>
    <n v="2400"/>
  </r>
  <r>
    <s v="059552"/>
    <s v="[ 1116813 ]"/>
    <s v="[ Primaria ]"/>
    <s v="[ 40671 VILLA SAN JUAN ]"/>
    <x v="5"/>
    <s v="UGEL AREQUIPA NORTE"/>
    <n v="5760"/>
  </r>
  <r>
    <s v="059566"/>
    <s v="[ 0287656 ]"/>
    <s v="[ Primaria ]"/>
    <s v="[ 41025 200 MILLAS PERUANAS ]"/>
    <x v="5"/>
    <s v="UGEL AREQUIPA NORTE"/>
    <n v="5760"/>
  </r>
  <r>
    <s v="059571"/>
    <s v="[ 0287664 ] [ 0899112 ]"/>
    <s v="[ Primaria ] [ Secundaria ]"/>
    <s v="[ 41026 MARIA MURILLO DE BERNAL ] [ 41026 MARIA MURILLO DE BERNAL ]"/>
    <x v="5"/>
    <s v="UGEL AREQUIPA NORTE"/>
    <n v="6960"/>
  </r>
  <r>
    <s v="059590"/>
    <s v="[ 0612820 ]"/>
    <s v="[ Inicial - Jardín ]"/>
    <s v="[ ALTO VICTORIA ]"/>
    <x v="5"/>
    <s v="UGEL AREQUIPA NORTE"/>
    <n v="3960"/>
  </r>
  <r>
    <s v="059608"/>
    <s v="[ 0898510 ]"/>
    <s v="[ TÚcnico Productiva ]"/>
    <s v="[ CIUDAD MUNICIPAL ]"/>
    <x v="5"/>
    <s v="UGEL AREQUIPA NORTE"/>
    <n v="4260"/>
  </r>
  <r>
    <s v="059613"/>
    <s v="[ 0697375 ]"/>
    <s v="[ Inicial - Jardín ]"/>
    <s v="[ CIUDAD MUNICIPAL ]"/>
    <x v="5"/>
    <s v="UGEL AREQUIPA NORTE"/>
    <n v="5760"/>
  </r>
  <r>
    <s v="059627"/>
    <s v="[ 0225243 ]"/>
    <s v="[ Inicial - Jardín ]"/>
    <s v="[ SEMI RURAL PACHACUTEC ]"/>
    <x v="5"/>
    <s v="UGEL AREQUIPA NORTE"/>
    <n v="4560"/>
  </r>
  <r>
    <s v="059632"/>
    <s v="[ 0612739 ]"/>
    <s v="[ Inicial - Jardín ]"/>
    <s v="[ 12 DE OCTUBRE ]"/>
    <x v="5"/>
    <s v="UGEL AREQUIPA NORTE"/>
    <n v="3960"/>
  </r>
  <r>
    <s v="059646"/>
    <s v="[ 1302413 ]"/>
    <s v="[ Primaria ]"/>
    <s v="[ 821540 ]"/>
    <x v="2"/>
    <s v="UGEL CAJAMARCA"/>
    <n v="1980"/>
  </r>
  <r>
    <s v="059651"/>
    <s v="[ 0612762 ]"/>
    <s v="[ Inicial - Jardín ]"/>
    <s v="[ JOSE SANTOS ATAHUALPA ]"/>
    <x v="5"/>
    <s v="UGEL AREQUIPA NORTE"/>
    <n v="4560"/>
  </r>
  <r>
    <s v="059665"/>
    <s v="[ 0226944 ] [ 0490565 ] [ 0589291 ] [ 0309435 ]"/>
    <s v="[ Primaria ] [ Básica Alternativa-Inicial e Intermedio ] [ Básica Alternativa-Avanzado ] [ Secundaria ]"/>
    <s v="[ 40054 J.DOMINGO ZAMACOLA Y JAUREGUI ] [ CEBA - 40054 J.DOMINGO ZAMACOLA Y JAUREGUI ] [ CEBA - 40054 J.DOMINGO ZAMACOLA Y JAUREGUI ] [ 40054 J.DOMINGO ZAMACOLA Y JAUREGUI ]"/>
    <x v="5"/>
    <s v="UGEL AREQUIPA NORTE"/>
    <n v="6960"/>
  </r>
  <r>
    <s v="059670"/>
    <s v="[ 0225235 ]"/>
    <s v="[ Inicial - Jardín ]"/>
    <s v="[ LA LIBERTAD ]"/>
    <x v="5"/>
    <s v="UGEL AREQUIPA NORTE"/>
    <n v="5760"/>
  </r>
  <r>
    <s v="059689"/>
    <s v="[ 0538744 ]"/>
    <s v="[ Inicial - Jardín ]"/>
    <s v="[ MARISCAL CASTILLA ]"/>
    <x v="5"/>
    <s v="UGEL AREQUIPA NORTE"/>
    <n v="3960"/>
  </r>
  <r>
    <s v="059694"/>
    <s v="[ 0309310 ]"/>
    <s v="[ Secundaria ]"/>
    <s v="[ NUESTRA SRA. DE LOS DOLORES ]"/>
    <x v="5"/>
    <s v="UGEL AREQUIPA NORTE"/>
    <n v="6960"/>
  </r>
  <r>
    <s v="059707"/>
    <s v="[ 0502666 ]"/>
    <s v="[ Inicial - Jardín ]"/>
    <s v="[ ZAMACOLA ]"/>
    <x v="5"/>
    <s v="UGEL AREQUIPA NORTE"/>
    <n v="5760"/>
  </r>
  <r>
    <s v="059712"/>
    <s v="[ 0723304 ]"/>
    <s v="[ Inicial - Jardín ]"/>
    <s v="[ PACHACUTEC VIEJO ]"/>
    <x v="5"/>
    <s v="UGEL AREQUIPA NORTE"/>
    <n v="3360"/>
  </r>
  <r>
    <s v="059726"/>
    <s v="[ 1735885 ] [ 0899344 ]"/>
    <s v="[ Básica Especial-Inicial ] [ Básica Especial-Primaria ]"/>
    <s v="[ PAUL HARRIS ] [ PAUL HARRIS ]"/>
    <x v="5"/>
    <s v="UGEL AREQUIPA NORTE"/>
    <n v="3960"/>
  </r>
  <r>
    <s v="059731"/>
    <s v="[ 0472142 ]"/>
    <s v="[ Inicial - Jardín ]"/>
    <s v="[ RIO SECO ]"/>
    <x v="5"/>
    <s v="UGEL AREQUIPA NORTE"/>
    <n v="4560"/>
  </r>
  <r>
    <s v="059745"/>
    <s v="[ 0899369 ]"/>
    <s v="[ Secundaria ]"/>
    <s v="[ CRISTO MORADO ]"/>
    <x v="5"/>
    <s v="UGEL AREQUIPA NORTE"/>
    <n v="5760"/>
  </r>
  <r>
    <s v="059750"/>
    <s v="[ 0896233 ]"/>
    <s v="[ Inicial - Jardín ]"/>
    <s v="[ NUEVA AREQUIPA ]"/>
    <x v="5"/>
    <s v="UGEL AREQUIPA NORTE"/>
    <n v="4560"/>
  </r>
  <r>
    <s v="059769"/>
    <s v="[ 1118132 ] [ 1395367 ]"/>
    <s v="[ Primaria ] [ Secundaria ]"/>
    <s v="[ 40677 SAN MIGUEL FEBRES CORDERO ] [ 40677 SAN MIGUEL FEBRES CORDERO ]"/>
    <x v="5"/>
    <s v="UGEL AREQUIPA NORTE"/>
    <n v="5760"/>
  </r>
  <r>
    <s v="059774"/>
    <s v="[ 1562818 ] [ 1253186 ]"/>
    <s v="[ Inicial - Jardín ] [ Primaria ]"/>
    <s v="[ 40688 JESUCRISTO EL SALVADOR ] [ 40688 JESUCRISTO EL SALVADOR ]"/>
    <x v="5"/>
    <s v="UGEL AREQUIPA NORTE"/>
    <n v="4560"/>
  </r>
  <r>
    <s v="059788"/>
    <s v="[ 1562826 ] [ 1253228 ]"/>
    <s v="[ Inicial - Jardín ] [ Primaria ]"/>
    <s v="[ 40689 ] [ 40689 ]"/>
    <x v="5"/>
    <s v="UGEL AREQUIPA NORTE"/>
    <n v="4560"/>
  </r>
  <r>
    <s v="059806"/>
    <s v="[ 0896381 ] [ 0845701 ] [ 0897728 ]"/>
    <s v="[ Inicial - Jardín ] [ Primaria ] [ Secundaria ]"/>
    <s v="[ CRISTO REY ] [ CRISTO REY ] [ CRISTO REY ]"/>
    <x v="5"/>
    <s v="UGEL AREQUIPA NORTE"/>
    <n v="6960"/>
  </r>
  <r>
    <s v="059811"/>
    <s v="[ 0896472 ] [ 0898312 ] [ 1673086 ]"/>
    <s v="[ Inicial - Jardín ] [ Primaria ] [ Secundaria ]"/>
    <s v="[ EL NAZARENO ] [ EL NAZARENO ] [ EL NAZARENO ]"/>
    <x v="5"/>
    <s v="UGEL AREQUIPA NORTE"/>
    <n v="5760"/>
  </r>
  <r>
    <s v="059825"/>
    <s v="[ 1032077 ]"/>
    <s v="[ Inicial - Jardín ]"/>
    <s v="[ NUESTRA SRA. DEL DIVINO AMOR ]"/>
    <x v="5"/>
    <s v="UGEL AREQUIPA NORTE"/>
    <n v="5760"/>
  </r>
  <r>
    <s v="059830"/>
    <s v="[ 1031459 ] [ 1261387 ]"/>
    <s v="[ Inicial - Jardín ] [ Primaria ]"/>
    <s v="[ SANTA CATALINA DE SIENA ] [ SANTA CATALINA DE SIENA ]"/>
    <x v="5"/>
    <s v="UGEL AREQUIPA NORTE"/>
    <n v="5760"/>
  </r>
  <r>
    <s v="059849"/>
    <s v="[ 0890913 ] [ 0845529 ] [ 0897819 ]"/>
    <s v="[ Inicial - Jardín ] [ Primaria ] [ Secundaria ]"/>
    <s v="[ SANTO TOMAS DE AQUINO ] [ SANTO TOMAS DE AQUINO ] [ SANTO TOMAS DE AQUINO ]"/>
    <x v="5"/>
    <s v="UGEL AREQUIPA NORTE"/>
    <n v="6960"/>
  </r>
  <r>
    <s v="059854"/>
    <s v="[ 1117175 ] [ 1202449 ] [ 1673102 ]"/>
    <s v="[ Inicial - Jardín ] [ Primaria ] [ Secundaria ]"/>
    <s v="[ SEÑOR DE HUANCA (CIRCA) ] [ SEÑOR DE HUANCA (CIRCA) ] [ SEÑOR DE HUANCA (CIRCA) ]"/>
    <x v="5"/>
    <s v="UGEL AREQUIPA NORTE"/>
    <n v="5760"/>
  </r>
  <r>
    <s v="059910"/>
    <s v="[ 0722116 ]"/>
    <s v="[ Primaria ]"/>
    <s v="[ 38971 ]"/>
    <x v="4"/>
    <s v="UGEL HUANTA"/>
    <n v="4440"/>
  </r>
  <r>
    <s v="060206"/>
    <s v="[ 1253103 ] [ 1253301 ] [ 1279132 ]"/>
    <s v="[ Inicial - Jardín ] [ Primaria ] [ Secundaria ]"/>
    <s v="[ SAN PIO X (CIRCA) ] [ SAN PIO X (CIRCA) ] [ SAN PIO X (CIRCA) ]"/>
    <x v="5"/>
    <s v="UGEL AREQUIPA NORTE"/>
    <n v="6960"/>
  </r>
  <r>
    <s v="060310"/>
    <s v="[ 0219345 ] [ 0501189 ]"/>
    <s v="[ Primaria ] [ Secundaria ]"/>
    <s v="[ 40127 SEÑOR DEL ESPIRITU SANTO ] [ 40127 SEÑOR DEL ESPIRITU SANTO ]"/>
    <x v="5"/>
    <s v="UGEL AREQUIPA SUR"/>
    <n v="3900"/>
  </r>
  <r>
    <s v="060348"/>
    <s v="[ 0723452 ]"/>
    <s v="[ Primaria ]"/>
    <s v="[ 40617 ]"/>
    <x v="5"/>
    <s v="UGEL AREQUIPA SUR"/>
    <n v="2880"/>
  </r>
  <r>
    <s v="060367"/>
    <s v="[ 1337252 ] [ 0745919 ] [ 1337260 ]"/>
    <s v="[ Inicial - Jardín ] [ Primaria ] [ Secundaria ]"/>
    <s v="[ 40637 FERNANDO BELAUNDE TERRY ] [ 40637 FERNANDO BELAUNDE TERRY ] [ 40637 FERNANDO BELAUNDE TERRY ]"/>
    <x v="5"/>
    <s v="UGEL AREQUIPA SUR"/>
    <n v="3900"/>
  </r>
  <r>
    <s v="060386"/>
    <s v="[ 1337245 ] [ 1118017 ]"/>
    <s v="[ Inicial - Jardín ] [ Primaria ]"/>
    <s v="[ 40675 GRAL. VELAZCO ALVARADO ] [ 40675 GRAL. VELAZCO ALVARADO ]"/>
    <x v="5"/>
    <s v="UGEL AREQUIPA SUR"/>
    <n v="3900"/>
  </r>
  <r>
    <s v="060391"/>
    <s v="[ 0723403 ]"/>
    <s v="[ Inicial - Jardín ]"/>
    <s v="[ CHIGUATA ]"/>
    <x v="5"/>
    <s v="UGEL AREQUIPA SUR"/>
    <n v="2700"/>
  </r>
  <r>
    <s v="060409"/>
    <s v="[ 1754837 ] [ 1254580 ]"/>
    <s v="[ Inicial - Jardín ] [ Primaria ]"/>
    <s v="[ 40691 SANTO DOMINGO ] [ 40691 SANTO DOMINGO ]"/>
    <x v="5"/>
    <s v="UGEL AREQUIPA SUR"/>
    <n v="2880"/>
  </r>
  <r>
    <s v="062413"/>
    <s v="[ 0892786 ] [ 0219675 ] [ 0899328 ]"/>
    <s v="[ Inicial - Jardín ] [ Primaria ] [ Secundaria ]"/>
    <s v="[ 40160 OBDULIO BARRIGA VIZCARRA ] [ 40160 OBDULIO BARRIGA VIZCARRA ] [ 40160 OBDULIO BARRIGA VIZCARRA ]"/>
    <x v="5"/>
    <s v="UGEL AREQUIPA SUR"/>
    <n v="5760"/>
  </r>
  <r>
    <s v="062427"/>
    <s v="[ 0695015 ]"/>
    <s v="[ Primaria ]"/>
    <s v="[ 40263 PABLO VELARDE MANRIQUE ]"/>
    <x v="5"/>
    <s v="UGEL AREQUIPA SUR"/>
    <n v="3360"/>
  </r>
  <r>
    <s v="063182"/>
    <s v="[ 0748640 ]"/>
    <s v="[ Primaria ]"/>
    <s v="[ 38990 ]"/>
    <x v="4"/>
    <s v="UGEL HUANTA"/>
    <n v="5040"/>
  </r>
  <r>
    <s v="063342"/>
    <s v="[ 0219931 ]"/>
    <s v="[ Primaria ]"/>
    <s v="[ 40188 ]"/>
    <x v="5"/>
    <s v="UGEL AREQUIPA SUR"/>
    <n v="3360"/>
  </r>
  <r>
    <s v="063356"/>
    <s v="[ 0219949 ]"/>
    <s v="[ Primaria ]"/>
    <s v="[ 40189 ]"/>
    <x v="5"/>
    <s v="UGEL AREQUIPA SUR"/>
    <n v="3540"/>
  </r>
  <r>
    <s v="063361"/>
    <s v="[ 0220178 ]"/>
    <s v="[ Primaria ]"/>
    <s v="[ 40213 ]"/>
    <x v="5"/>
    <s v="UGEL AREQUIPA SUR"/>
    <n v="3540"/>
  </r>
  <r>
    <s v="063441"/>
    <s v="[ 0219972 ]"/>
    <s v="[ Primaria ]"/>
    <s v="[ 40192 ]"/>
    <x v="5"/>
    <s v="UGEL AREQUIPA SUR"/>
    <n v="3360"/>
  </r>
  <r>
    <s v="063455"/>
    <s v="[ 1031632 ]"/>
    <s v="[ Inicial - Jardín ]"/>
    <s v="[ FERNANDO BELAUNDE TERRY ]"/>
    <x v="5"/>
    <s v="UGEL AREQUIPA SUR"/>
    <n v="3360"/>
  </r>
  <r>
    <s v="063460"/>
    <s v="[ 0723395 ]"/>
    <s v="[ Inicial - Jardín ]"/>
    <s v="[ QUEQUEÑA ]"/>
    <x v="5"/>
    <s v="UGEL AREQUIPA SUR"/>
    <n v="3360"/>
  </r>
  <r>
    <s v="063728"/>
    <s v="[ 0218784 ] [ 0579516 ]"/>
    <s v="[ Primaria ] [ Secundaria ]"/>
    <s v="[ 40072 ] [ 40072 ]"/>
    <x v="5"/>
    <s v="UGEL LA JOYA"/>
    <n v="3900"/>
  </r>
  <r>
    <s v="063733"/>
    <s v="[ 0219113 ]"/>
    <s v="[ Primaria ]"/>
    <s v="[ 40104 ]"/>
    <x v="5"/>
    <s v="UGEL LA JOYA"/>
    <n v="2700"/>
  </r>
  <r>
    <s v="063747"/>
    <s v="[ 0219436 ]"/>
    <s v="[ Primaria ]"/>
    <s v="[ 40136 ]"/>
    <x v="5"/>
    <s v="UGEL LA JOYA"/>
    <n v="3300"/>
  </r>
  <r>
    <s v="063752"/>
    <s v="[ 0723502 ]"/>
    <s v="[ Inicial - Jardín ]"/>
    <s v="[ TAMBILLO ]"/>
    <x v="5"/>
    <s v="UGEL LA JOYA"/>
    <n v="2700"/>
  </r>
  <r>
    <s v="063766"/>
    <s v="[ 0220152 ] [ 0579656 ]"/>
    <s v="[ Primaria ] [ Secundaria ]"/>
    <s v="[ 40196 TEC. AGROPECUARIO ARTESANAL ] [ 40196 TEC. AGROPECUARIO ARTESANAL ]"/>
    <x v="5"/>
    <s v="UGEL AREQUIPA SUR"/>
    <n v="3534"/>
  </r>
  <r>
    <s v="063771"/>
    <s v="[ 0220202 ] [ 1577584 ]"/>
    <s v="[ Primaria ] [ Secundaria ]"/>
    <s v="[ 40216 ] [ 40216 ]"/>
    <x v="5"/>
    <s v="UGEL AREQUIPA SUR"/>
    <n v="4584"/>
  </r>
  <r>
    <s v="063785"/>
    <s v="[ 0220210 ] [ 0895847 ]"/>
    <s v="[ Primaria ] [ Secundaria ]"/>
    <s v="[ 40217 VIRGEN DE LA ASUNTA ] [ 40217 VIRGEN DE LA ASUNTA ]"/>
    <x v="5"/>
    <s v="UGEL AREQUIPA SUR"/>
    <n v="5784"/>
  </r>
  <r>
    <s v="063790"/>
    <s v="[ 0220228 ]"/>
    <s v="[ Primaria ]"/>
    <s v="[ 40218 ]"/>
    <x v="5"/>
    <s v="UGEL AREQUIPA SUR"/>
    <n v="4764"/>
  </r>
  <r>
    <s v="063832"/>
    <s v="[ 0695072 ]"/>
    <s v="[ Primaria ]"/>
    <s v="[ 40634 ]"/>
    <x v="5"/>
    <s v="UGEL AREQUIPA SUR"/>
    <n v="3714"/>
  </r>
  <r>
    <s v="063846"/>
    <s v="[ 0894832 ]"/>
    <s v="[ Inicial - Jardín ]"/>
    <s v="[ SALINAS HUITO ]"/>
    <x v="5"/>
    <s v="UGEL AREQUIPA SUR"/>
    <n v="4584"/>
  </r>
  <r>
    <s v="063851"/>
    <s v="[ 0745869 ]"/>
    <s v="[ Inicial - Jardín ]"/>
    <s v="[ SAN JUAN DE TARUCANI ]"/>
    <x v="5"/>
    <s v="UGEL AREQUIPA SUR"/>
    <n v="3534"/>
  </r>
  <r>
    <s v="063865"/>
    <s v="[ 0218768 ] [ 0899153 ]"/>
    <s v="[ Primaria ] [ Secundaria ]"/>
    <s v="[ 40070 SANTA ISABEL DE HUNGRIA ] [ 40070 SANTA ISABEL DE HUNGRIA ]"/>
    <x v="5"/>
    <s v="UGEL LA JOYA"/>
    <n v="4560"/>
  </r>
  <r>
    <s v="063889"/>
    <s v="[ 0219154 ]"/>
    <s v="[ Primaria ]"/>
    <s v="[ 40108 ]"/>
    <x v="5"/>
    <s v="UGEL LA JOYA"/>
    <n v="3540"/>
  </r>
  <r>
    <s v="063894"/>
    <s v="[ 0219162 ]"/>
    <s v="[ Primaria ]"/>
    <s v="[ 40109 ]"/>
    <x v="5"/>
    <s v="UGEL LA JOYA"/>
    <n v="3540"/>
  </r>
  <r>
    <s v="063907"/>
    <s v="[ 0219170 ]"/>
    <s v="[ Primaria ]"/>
    <s v="[ 40110 ]"/>
    <x v="5"/>
    <s v="UGEL LA JOYA"/>
    <n v="3540"/>
  </r>
  <r>
    <s v="063912"/>
    <s v="[ 0219923 ]"/>
    <s v="[ Primaria ]"/>
    <s v="[ 40187 ]"/>
    <x v="5"/>
    <s v="UGEL LA JOYA"/>
    <n v="3540"/>
  </r>
  <r>
    <s v="063926"/>
    <s v="[ 0897215 ]"/>
    <s v="[ Inicial - Jardín ]"/>
    <s v="[ SANTA ISABEL DE SIGUAS ]"/>
    <x v="5"/>
    <s v="UGEL LA JOYA"/>
    <n v="3360"/>
  </r>
  <r>
    <s v="064558"/>
    <s v="[ 0218826 ]"/>
    <s v="[ Primaria ]"/>
    <s v="[ 40077 ]"/>
    <x v="5"/>
    <s v="UGEL AREQUIPA NORTE"/>
    <n v="2700"/>
  </r>
  <r>
    <s v="064563"/>
    <s v="[ 1716000 ] [ 0218883 ]"/>
    <s v="[ Inicial - Jardín ] [ Primaria ]"/>
    <s v="[ 40082 MARIANO J. VALDIVIA ] [ 40082 MARIANO J. VALDIVIA ]"/>
    <x v="5"/>
    <s v="UGEL AREQUIPA NORTE"/>
    <n v="5100"/>
  </r>
  <r>
    <s v="064577"/>
    <s v="[ 0218891 ] [ 0899187 ]"/>
    <s v="[ Primaria ] [ Secundaria ]"/>
    <s v="[ 40083 FRANKLIN ROOSEVELT ] [ 40083 FRANKLIN ROOSEVELT ]"/>
    <x v="5"/>
    <s v="UGEL AREQUIPA NORTE"/>
    <n v="6300"/>
  </r>
  <r>
    <s v="064582"/>
    <s v="[ 0218917 ]"/>
    <s v="[ Primaria ]"/>
    <s v="[ CARLOS JOSE ECHAVARRY OSACAR ]"/>
    <x v="5"/>
    <s v="UGEL AREQUIPA NORTE"/>
    <n v="5100"/>
  </r>
  <r>
    <s v="064596"/>
    <s v="[ 0750083 ]"/>
    <s v="[ Secundaria ]"/>
    <s v="[ CARLOS JOSE ECHAVARRY OSACAR ]"/>
    <x v="5"/>
    <s v="UGEL AREQUIPA NORTE"/>
    <n v="5100"/>
  </r>
  <r>
    <s v="064600"/>
    <s v="[ 1716018 ] [ 0218925 ]"/>
    <s v="[ Inicial - Jardín ] [ Primaria ]"/>
    <s v="[ 40086 ] [ 40086 ]"/>
    <x v="5"/>
    <s v="UGEL AREQUIPA NORTE"/>
    <n v="3300"/>
  </r>
  <r>
    <s v="064619"/>
    <s v="[ 1333889 ]"/>
    <s v="[ Inicial - Jardín ]"/>
    <s v="[ 40087 JESUS MANUEL LOAYZA DEZA ]"/>
    <x v="5"/>
    <s v="UGEL AREQUIPA NORTE"/>
    <n v="2700"/>
  </r>
  <r>
    <s v="064624"/>
    <s v="[ 0517466 ] [ 0636605 ] [ 0309500 ]"/>
    <s v="[ Básica Alternativa-Inicial e Intermedio ] [ Básica Alternativa-Avanzado ] [ Secundaria ]"/>
    <s v="[ CEBA - PEDRO PAULET MOSTAJO ] [ CEBA - PEDRO PAULET MOSTAJO ] [ FRANCISCO MOSTAJO ]"/>
    <x v="5"/>
    <s v="UGEL AREQUIPA NORTE"/>
    <n v="5100"/>
  </r>
  <r>
    <s v="064638"/>
    <s v="[ 0225383 ]"/>
    <s v="[ Inicial - Jardín ]"/>
    <s v="[ JESUS NIÑO ]"/>
    <x v="5"/>
    <s v="UGEL AREQUIPA NORTE"/>
    <n v="3900"/>
  </r>
  <r>
    <s v="064643"/>
    <s v="[ 0225409 ]"/>
    <s v="[ Inicial - Jardín ]"/>
    <s v="[ SANTA RITA ]"/>
    <x v="5"/>
    <s v="UGEL AREQUIPA NORTE"/>
    <n v="3300"/>
  </r>
  <r>
    <s v="064657"/>
    <s v="[ 0225391 ]"/>
    <s v="[ Inicial - Jardín ]"/>
    <s v="[ TIABAYA ]"/>
    <x v="5"/>
    <s v="UGEL AREQUIPA NORTE"/>
    <n v="3900"/>
  </r>
  <r>
    <s v="064662"/>
    <s v="[ 0694752 ]"/>
    <s v="[ Inicial - Cuna-jardín ]"/>
    <s v="[ CASA JESUS NIÑO ]"/>
    <x v="5"/>
    <s v="UGEL AREQUIPA NORTE"/>
    <n v="3900"/>
  </r>
  <r>
    <s v="064855"/>
    <s v="[ 0477695 ]"/>
    <s v="[ Primaria ]"/>
    <s v="[ 40094 ]"/>
    <x v="5"/>
    <s v="UGEL LA JOYA"/>
    <n v="2880"/>
  </r>
  <r>
    <s v="064860"/>
    <s v="[ 0219063 ]"/>
    <s v="[ Primaria ]"/>
    <s v="[ 40095 ]"/>
    <x v="5"/>
    <s v="UGEL LA JOYA"/>
    <n v="2880"/>
  </r>
  <r>
    <s v="064884"/>
    <s v="[ 0219220 ]"/>
    <s v="[ Primaria ]"/>
    <s v="[ 40115 AURORA CASAS CASTRO ]"/>
    <x v="5"/>
    <s v="UGEL LA JOYA"/>
    <n v="2700"/>
  </r>
  <r>
    <s v="064898"/>
    <s v="[ 0219238 ]"/>
    <s v="[ Primaria ]"/>
    <s v="[ 40116 ]"/>
    <x v="5"/>
    <s v="UGEL LA JOYA"/>
    <n v="2880"/>
  </r>
  <r>
    <s v="064902"/>
    <s v="[ 0517573 ]"/>
    <s v="[ Primaria ]"/>
    <s v="[ 40117 ]"/>
    <x v="5"/>
    <s v="UGEL LA JOYA"/>
    <n v="2880"/>
  </r>
  <r>
    <s v="064916"/>
    <s v="[ 0695148 ]"/>
    <s v="[ Primaria ]"/>
    <s v="[ 40285 ]"/>
    <x v="5"/>
    <s v="UGEL LA JOYA"/>
    <n v="5100"/>
  </r>
  <r>
    <s v="064921"/>
    <s v="[ 0897421 ]"/>
    <s v="[ Inicial - Jardín ]"/>
    <s v="[ BARRIO NUEVO ]"/>
    <x v="5"/>
    <s v="UGEL LA JOYA"/>
    <n v="3300"/>
  </r>
  <r>
    <s v="064935"/>
    <s v="[ 0634485 ]"/>
    <s v="[ Inicial - Jardín ]"/>
    <s v="[ CORAZON DE MARIA ]"/>
    <x v="5"/>
    <s v="UGEL LA JOYA"/>
    <n v="3300"/>
  </r>
  <r>
    <s v="064940"/>
    <s v="[ 0309724 ]"/>
    <s v="[ Secundaria ]"/>
    <s v="[ VICTOR RAUL HAYA DE LA TORRE ]"/>
    <x v="5"/>
    <s v="UGEL LA JOYA"/>
    <n v="5100"/>
  </r>
  <r>
    <s v="064997"/>
    <s v="[ 0588962 ]"/>
    <s v="[ Primaria ]"/>
    <s v="[ 40120 ]"/>
    <x v="5"/>
    <s v="UGEL AREQUIPA NORTE"/>
    <n v="3054"/>
  </r>
  <r>
    <s v="065402"/>
    <s v="[ 1031418 ] [ 0219089 ] [ 1769603 ]"/>
    <s v="[ Inicial - Jardín ] [ Primaria ] [ Secundaria ]"/>
    <s v="[ 40101 DIVINO JESUS ] [ 40101 DIVINO JESUS ] [ 40101 DIVINO JESUS ]"/>
    <x v="5"/>
    <s v="UGEL AREQUIPA NORTE"/>
    <n v="3960"/>
  </r>
  <r>
    <s v="065416"/>
    <s v="[ 0219097 ]"/>
    <s v="[ Primaria ]"/>
    <s v="[ 40102 NUESTRA SEÑORA DEL CARMEN PATRONA DE YURA ]"/>
    <x v="5"/>
    <s v="UGEL AREQUIPA NORTE"/>
    <n v="3960"/>
  </r>
  <r>
    <s v="065421"/>
    <s v="[ 1333145 ] [ 0655779 ] [ 1260942 ]"/>
    <s v="[ Inicial - Jardín ] [ Primaria ] [ Secundaria ]"/>
    <s v="[ 40202 CHARLOTTE ] [ 40202 CHARLOTTE ] [ 40202 CHARLOTTE ]"/>
    <x v="5"/>
    <s v="UGEL AREQUIPA NORTE"/>
    <n v="6960"/>
  </r>
  <r>
    <s v="065440"/>
    <s v="[ 0749341 ]"/>
    <s v="[ Inicial - Jardín ]"/>
    <s v="[ CIUDAD DE DIOS KM 16 ]"/>
    <x v="5"/>
    <s v="UGEL AREQUIPA NORTE"/>
    <n v="4560"/>
  </r>
  <r>
    <s v="065459"/>
    <s v="[ 1396118 ] [ 1272855 ] [ 0749366 ]"/>
    <s v="[ Inicial - Jardín ] [ Primaria ] [ Secundaria ]"/>
    <s v="[ JORGE SANJINEZ LENZ ] [ JORGE SANJINEZ LENZ ] [ JORGE SANJINEZ LENZ ]"/>
    <x v="5"/>
    <s v="UGEL AREQUIPA NORTE"/>
    <n v="6960"/>
  </r>
  <r>
    <s v="065464"/>
    <s v="[ 0896084 ]"/>
    <s v="[ Inicial - Jardín ]"/>
    <s v="[ ESTACION YURA ]"/>
    <x v="5"/>
    <s v="UGEL AREQUIPA NORTE"/>
    <n v="3360"/>
  </r>
  <r>
    <s v="065478"/>
    <s v="[ 0655894 ]"/>
    <s v="[ Inicial - Jardín ]"/>
    <s v="[ LUCERITO DE LOS ANGELES ]"/>
    <x v="5"/>
    <s v="UGEL AREQUIPA NORTE"/>
    <n v="4560"/>
  </r>
  <r>
    <s v="065497"/>
    <s v="[ 0219071 ]"/>
    <s v="[ Primaria ]"/>
    <s v="[ 40100 LA CALERA ]"/>
    <x v="5"/>
    <s v="UGEL AREQUIPA NORTE"/>
    <n v="3540"/>
  </r>
  <r>
    <s v="065505"/>
    <s v="[ 0844928 ] [ 0655795 ]"/>
    <s v="[ Primaria ] [ Secundaria ]"/>
    <s v="[ SAN BERNARDO (CIRCA) ] [ SAN BERNARDO (CIRCA) ]"/>
    <x v="5"/>
    <s v="UGEL AREQUIPA NORTE"/>
    <n v="6960"/>
  </r>
  <r>
    <s v="065510"/>
    <s v="[ 0896142 ] [ 0898049 ] [ 0794412 ]"/>
    <s v="[ Inicial - Jardín ] [ Primaria ] [ Secundaria ]"/>
    <s v="[ SEÑOR DE LOS MILAGROS (CIRCA) ] [ SEÑOR DE LOS MILAGROS (CIRCA) ] [ SEÑOR DE LOS MILAGROS (CIRCA) ]"/>
    <x v="5"/>
    <s v="UGEL AREQUIPA NORTE"/>
    <n v="6960"/>
  </r>
  <r>
    <s v="066741"/>
    <s v="[ 0219998 ] [ 1527001 ]"/>
    <s v="[ Primaria ] [ Secundaria ]"/>
    <s v="[ 40194 ] [ 40194 ]"/>
    <x v="5"/>
    <s v="UGEL CAMANÁ"/>
    <n v="6960"/>
  </r>
  <r>
    <s v="066755"/>
    <s v="[ 0311191 ]"/>
    <s v="[ Primaria ]"/>
    <s v="[ 40234 JUAN PABLO II ]"/>
    <x v="5"/>
    <s v="UGEL CAMANÁ"/>
    <n v="4560"/>
  </r>
  <r>
    <s v="066779"/>
    <s v="[ 1031624 ]"/>
    <s v="[ Inicial - Jardín ]"/>
    <s v="[ ANGELES DE JESUS ]"/>
    <x v="5"/>
    <s v="UGEL CARAVELI"/>
    <n v="3960"/>
  </r>
  <r>
    <s v="066784"/>
    <s v="[ 1031475 ] [ 1749373 ]"/>
    <s v="[ Primaria ] [ Secundaria ]"/>
    <s v="[ 40667 CRISTO MORADO ] [ 40667 CRISTO MORADO ]"/>
    <x v="5"/>
    <s v="UGEL CARAVELI"/>
    <n v="4560"/>
  </r>
  <r>
    <s v="066939"/>
    <s v="[ 0311258 ]"/>
    <s v="[ Primaria ]"/>
    <s v="[ 40240 LUZ A. CARNERO DONGO ]"/>
    <x v="5"/>
    <s v="UGEL CAMANÁ"/>
    <n v="5760"/>
  </r>
  <r>
    <s v="066944"/>
    <s v="[ 0311274 ]"/>
    <s v="[ Primaria ]"/>
    <s v="[ 40242 ]"/>
    <x v="5"/>
    <s v="UGEL CAMANÁ"/>
    <n v="3360"/>
  </r>
  <r>
    <s v="066963"/>
    <s v="[ 0311332 ]"/>
    <s v="[ Primaria ]"/>
    <s v="[ 40248 ]"/>
    <x v="5"/>
    <s v="UGEL CAMANÁ"/>
    <n v="3540"/>
  </r>
  <r>
    <s v="066977"/>
    <s v="[ 0891127 ]"/>
    <s v="[ Inicial - Jardín ]"/>
    <s v="[ MOLLEBAMBA ]"/>
    <x v="5"/>
    <s v="UGEL CAMANÁ"/>
    <n v="3360"/>
  </r>
  <r>
    <s v="066982"/>
    <s v="[ 0311407 ]"/>
    <s v="[ Primaria ]"/>
    <s v="[ 40255 ]"/>
    <x v="5"/>
    <s v="UGEL CAMANÁ"/>
    <n v="3540"/>
  </r>
  <r>
    <s v="066996"/>
    <s v="[ 0678813 ] [ 1379379 ]"/>
    <s v="[ Primaria ] [ Secundaria ]"/>
    <s v="[ 40259 ] [ CPED - 40259 ]"/>
    <x v="5"/>
    <s v="UGEL CAMANÁ"/>
    <n v="4560"/>
  </r>
  <r>
    <s v="067000"/>
    <s v="[ 0656116 ]"/>
    <s v="[ Primaria ]"/>
    <s v="[ 40282 ]"/>
    <x v="5"/>
    <s v="UGEL CAMANÁ"/>
    <n v="3540"/>
  </r>
  <r>
    <s v="067019"/>
    <s v="[ 0844571 ]"/>
    <s v="[ Primaria ]"/>
    <s v="[ 41043 ]"/>
    <x v="5"/>
    <s v="UGEL CAMANÁ"/>
    <n v="3540"/>
  </r>
  <r>
    <s v="067024"/>
    <s v="[ 0307850 ]"/>
    <s v="[ Primaria ]"/>
    <s v="[ 41515 REINO DE ESPAÑA ]"/>
    <x v="5"/>
    <s v="UGEL CAMANÁ"/>
    <n v="4560"/>
  </r>
  <r>
    <s v="067038"/>
    <s v="[ 0225219 ]"/>
    <s v="[ Inicial - Jardín ]"/>
    <s v="[ 901 ]"/>
    <x v="5"/>
    <s v="UGEL CAMANÁ"/>
    <n v="3960"/>
  </r>
  <r>
    <s v="067043"/>
    <s v="[ 0309757 ]"/>
    <s v="[ Secundaria ]"/>
    <s v="[ JOSE MARIA MORANTE ]"/>
    <x v="5"/>
    <s v="UGEL CAMANÁ"/>
    <n v="5760"/>
  </r>
  <r>
    <s v="067057"/>
    <s v="[ 0472084 ]"/>
    <s v="[ Inicial - Jardín ]"/>
    <s v="[ LA PLANCHADA ]"/>
    <x v="5"/>
    <s v="UGEL CAMANÁ"/>
    <n v="3960"/>
  </r>
  <r>
    <s v="067076"/>
    <s v="[ 0713396 ]"/>
    <s v="[ Inicial - Jardín ]"/>
    <s v="[ PESCADORES ]"/>
    <x v="5"/>
    <s v="UGEL CAMANÁ"/>
    <n v="3360"/>
  </r>
  <r>
    <s v="067081"/>
    <s v="[ 0891846 ]"/>
    <s v="[ Secundaria ]"/>
    <s v="[ 41515 REINO DE ESPAÑA ]"/>
    <x v="5"/>
    <s v="UGEL CAMANÁ"/>
    <n v="4560"/>
  </r>
  <r>
    <s v="067104"/>
    <s v="[ 0311290 ] [ 0679001 ]"/>
    <s v="[ Primaria ] [ Secundaria ]"/>
    <s v="[ 40244 VIRGEN DE LA CANDELARIA DE QUILCA ] [ 40244 VIRGEN DE LA CANDELARIA DE QUILCA ]"/>
    <x v="5"/>
    <s v="UGEL CAMANÁ"/>
    <n v="3900"/>
  </r>
  <r>
    <s v="067340"/>
    <s v="[ 0310268 ]"/>
    <s v="[ Primaria ]"/>
    <s v="[ 41042 PEDRO JOSE TORDOYA MONTOYA ]"/>
    <x v="5"/>
    <s v="UGEL CARAVELI"/>
    <n v="5100"/>
  </r>
  <r>
    <s v="067359"/>
    <s v="[ 0225649 ]"/>
    <s v="[ Inicial - Jardín ]"/>
    <s v="[ CARAVELI ]"/>
    <x v="5"/>
    <s v="UGEL CARAVELI"/>
    <n v="3900"/>
  </r>
  <r>
    <s v="067364"/>
    <s v="[ 0309534 ]"/>
    <s v="[ Secundaria ]"/>
    <s v="[ INDEPENDENCIA DEL PERU ]"/>
    <x v="5"/>
    <s v="UGEL CARAVELI"/>
    <n v="5100"/>
  </r>
  <r>
    <s v="067378"/>
    <s v="[ 0226241 ] [ 0307256 ]"/>
    <s v="[ Inicial - Jardín ] [ Primaria ]"/>
    <s v="[ SAN MIGUEL ] [ SAN MIGUEL ]"/>
    <x v="5"/>
    <s v="UGEL CARAVELI"/>
    <n v="5100"/>
  </r>
  <r>
    <s v="067707"/>
    <s v="[ 0311530 ]"/>
    <s v="[ Primaria ]"/>
    <s v="[ 40270 ]"/>
    <x v="5"/>
    <s v="UGEL CARAVELI"/>
    <n v="2874"/>
  </r>
  <r>
    <s v="067712"/>
    <s v="[ 0311548 ]"/>
    <s v="[ Primaria ]"/>
    <s v="[ 40271 ]"/>
    <x v="5"/>
    <s v="UGEL CARAVELI"/>
    <n v="2880"/>
  </r>
  <r>
    <s v="067726"/>
    <s v="[ 0311720 ]"/>
    <s v="[ Primaria ]"/>
    <s v="[ 40291 ]"/>
    <x v="5"/>
    <s v="UGEL CARAVELI"/>
    <n v="2880"/>
  </r>
  <r>
    <s v="067731"/>
    <s v="[ 0311738 ]"/>
    <s v="[ Primaria ]"/>
    <s v="[ 40292 MARIA AUXILIADORA ]"/>
    <x v="5"/>
    <s v="UGEL CARAVELI"/>
    <n v="2880"/>
  </r>
  <r>
    <s v="067745"/>
    <s v="[ 0313684 ]"/>
    <s v="[ Primaria ]"/>
    <s v="[ 40489 ]"/>
    <x v="5"/>
    <s v="UGEL CARAVELI"/>
    <n v="2880"/>
  </r>
  <r>
    <s v="067750"/>
    <s v="[ 0712299 ]"/>
    <s v="[ Inicial - Jardín ]"/>
    <s v="[ AYROCA ]"/>
    <x v="5"/>
    <s v="UGEL CARAVELI"/>
    <n v="2874"/>
  </r>
  <r>
    <s v="067769"/>
    <s v="[ 0627596 ]"/>
    <s v="[ Inicial - Jardín ]"/>
    <s v="[ CAHUACHO ]"/>
    <x v="5"/>
    <s v="UGEL CARAVELI"/>
    <n v="2700"/>
  </r>
  <r>
    <s v="067774"/>
    <s v="[ 0712323 ]"/>
    <s v="[ Inicial - Jardín ]"/>
    <s v="[ SONDOR ]"/>
    <x v="5"/>
    <s v="UGEL CARAVELI"/>
    <n v="2700"/>
  </r>
  <r>
    <s v="067788"/>
    <s v="[ 0712414 ]"/>
    <s v="[ Secundaria ]"/>
    <s v="[ VIRGEN DE COPACABANA ]"/>
    <x v="5"/>
    <s v="UGEL CARAVELI"/>
    <n v="3300"/>
  </r>
  <r>
    <s v="067948"/>
    <s v="[ 0311761 ]"/>
    <s v="[ Primaria ]"/>
    <s v="[ 40295 ]"/>
    <x v="5"/>
    <s v="UGEL CARAVELI"/>
    <n v="2700"/>
  </r>
  <r>
    <s v="067953"/>
    <s v="[ 0311779 ]"/>
    <s v="[ Primaria ]"/>
    <s v="[ 40296 ]"/>
    <x v="5"/>
    <s v="UGEL CARAVELI"/>
    <n v="2880"/>
  </r>
  <r>
    <s v="067967"/>
    <s v="[ 0311787 ]"/>
    <s v="[ Primaria ]"/>
    <s v="[ 40297 JUAN BAUTISTA DE TOCOTA ]"/>
    <x v="5"/>
    <s v="UGEL CARAVELI"/>
    <n v="2880"/>
  </r>
  <r>
    <s v="067972"/>
    <s v="[ 1558824 ] [ 1031483 ]"/>
    <s v="[ Inicial - Jardín ] [ Primaria ]"/>
    <s v="[ 40668 ] [ 40668 ]"/>
    <x v="5"/>
    <s v="UGEL CARAVELI"/>
    <n v="3300"/>
  </r>
  <r>
    <s v="067986"/>
    <s v="[ 0844456 ]"/>
    <s v="[ Primaria ]"/>
    <s v="[ 41056 DANIEL ALCIDES CARRION ]"/>
    <x v="5"/>
    <s v="UGEL CARAVELI"/>
    <n v="5100"/>
  </r>
  <r>
    <s v="067991"/>
    <s v="[ 0891945 ]"/>
    <s v="[ Inicial - Jardín ]"/>
    <s v="[ NUEVO HORIZONTE ]"/>
    <x v="5"/>
    <s v="UGEL CARAVELI"/>
    <n v="3900"/>
  </r>
  <r>
    <s v="068009"/>
    <s v="[ 0891911 ]"/>
    <s v="[ Inicial - Jardín ]"/>
    <s v="[ NIÑO JESUS DE PRAGA ]"/>
    <x v="5"/>
    <s v="UGEL CARAVELI"/>
    <n v="2700"/>
  </r>
  <r>
    <s v="068212"/>
    <s v="[ 0311886 ]"/>
    <s v="[ Primaria ]"/>
    <s v="[ 40307 ANGELA RENDON DE SANCHEZ ]"/>
    <x v="5"/>
    <s v="UGEL CASTILLA"/>
    <n v="5760"/>
  </r>
  <r>
    <s v="068226"/>
    <s v="[ 0311902 ] [ 1379353 ]"/>
    <s v="[ Primaria ] [ Secundaria ]"/>
    <s v="[ 40309 ] [ CPED - 40309 ]"/>
    <x v="5"/>
    <s v="UGEL CASTILLA"/>
    <n v="3960"/>
  </r>
  <r>
    <s v="068231"/>
    <s v="[ 0796771 ]"/>
    <s v="[ Secundaria ]"/>
    <s v="[ 40310 ]"/>
    <x v="5"/>
    <s v="UGEL CASTILLA"/>
    <n v="3360"/>
  </r>
  <r>
    <s v="068245"/>
    <s v="[ 0311928 ] [ 1379312 ]"/>
    <s v="[ Primaria ] [ Secundaria ]"/>
    <s v="[ 40311 JOSE RODRIGUEZ BUSTAMANTE ] [ 40311 JOSE RODRIGUEZ BUSTAMANTE ]"/>
    <x v="5"/>
    <s v="UGEL CASTILLA"/>
    <n v="4560"/>
  </r>
  <r>
    <s v="068269"/>
    <s v="[ 0311944 ] [ 0891168 ]"/>
    <s v="[ Primaria ] [ Secundaria ]"/>
    <s v="[ 40313 SAN IGNACIO DE LOYOLA ] [ 40313 SAN IGNACIO DE LOYOLA ]"/>
    <x v="5"/>
    <s v="UGEL CASTILLA"/>
    <n v="4560"/>
  </r>
  <r>
    <s v="068274"/>
    <s v="[ 0891077 ] [ 0312223 ]"/>
    <s v="[ Inicial - Jardín ] [ Primaria ]"/>
    <s v="[ ONGORO ] [ 40341 ]"/>
    <x v="5"/>
    <s v="UGEL CASTILLA"/>
    <n v="3540"/>
  </r>
  <r>
    <s v="068288"/>
    <s v="[ 0312231 ]"/>
    <s v="[ Primaria ]"/>
    <s v="[ 40342 ]"/>
    <x v="5"/>
    <s v="UGEL CASTILLA"/>
    <n v="3960"/>
  </r>
  <r>
    <s v="068293"/>
    <s v="[ 0312249 ]"/>
    <s v="[ Primaria ]"/>
    <s v="[ 40343 ]"/>
    <x v="5"/>
    <s v="UGEL CASTILLA"/>
    <n v="3360"/>
  </r>
  <r>
    <s v="068306"/>
    <s v="[ 0312256 ]"/>
    <s v="[ Primaria ]"/>
    <s v="[ 40344 ]"/>
    <x v="5"/>
    <s v="UGEL CASTILLA"/>
    <n v="3540"/>
  </r>
  <r>
    <s v="068311"/>
    <s v="[ 0312264 ]"/>
    <s v="[ Primaria ]"/>
    <s v="[ 40345 EL ROSARIO ]"/>
    <x v="5"/>
    <s v="UGEL CASTILLA"/>
    <n v="3360"/>
  </r>
  <r>
    <s v="068325"/>
    <s v="[ 0312272 ] [ 1379346 ]"/>
    <s v="[ Primaria ] [ Secundaria ]"/>
    <s v="[ 40346 ] [ CPED - 40346 ]"/>
    <x v="5"/>
    <s v="UGEL CASTILLA"/>
    <n v="3360"/>
  </r>
  <r>
    <s v="068330"/>
    <s v="[ 0313205 ]"/>
    <s v="[ Primaria ]"/>
    <s v="[ 40440 CORAZON DE FATIMA ]"/>
    <x v="5"/>
    <s v="UGEL CASTILLA"/>
    <n v="5760"/>
  </r>
  <r>
    <s v="068354"/>
    <s v="[ 0892232 ]"/>
    <s v="[ Inicial - Jardín ]"/>
    <s v="[ QUERULPA ]"/>
    <x v="5"/>
    <s v="UGEL CASTILLA"/>
    <n v="3360"/>
  </r>
  <r>
    <s v="068368"/>
    <s v="[ 0892141 ]"/>
    <s v="[ Inicial - Jardín ]"/>
    <s v="[ COCHATE ]"/>
    <x v="5"/>
    <s v="UGEL CASTILLA"/>
    <n v="3360"/>
  </r>
  <r>
    <s v="068373"/>
    <s v="[ 0892174 ]"/>
    <s v="[ Inicial - Jardín ]"/>
    <s v="[ COSOS ]"/>
    <x v="5"/>
    <s v="UGEL CASTILLA"/>
    <n v="3360"/>
  </r>
  <r>
    <s v="068387"/>
    <s v="[ 0891044 ]"/>
    <s v="[ Inicial - Jardín ]"/>
    <s v="[ EL CASTILLO ]"/>
    <x v="5"/>
    <s v="UGEL CASTILLA"/>
    <n v="3360"/>
  </r>
  <r>
    <s v="068392"/>
    <s v="[ 0892208 ]"/>
    <s v="[ Inicial - Jardín ]"/>
    <s v="[ LA BARRANCA ]"/>
    <x v="5"/>
    <s v="UGEL CASTILLA"/>
    <n v="3360"/>
  </r>
  <r>
    <s v="068405"/>
    <s v="[ 0796698 ]"/>
    <s v="[ Inicial - Jardín ]"/>
    <s v="[ LA REAL ]"/>
    <x v="5"/>
    <s v="UGEL CASTILLA"/>
    <n v="3960"/>
  </r>
  <r>
    <s v="068410"/>
    <s v="[ 0678995 ] [ 0796797 ] [ 0309245 ]"/>
    <s v="[ Básica Alternativa-Inicial e Intermedio ] [ Básica Alternativa-Avanzado ] [ Secundaria ]"/>
    <s v="[ CEBA - LIBERTADOR CASTILLA ] [ CEBA - LIBERTADOR CASTILLA ] [ LIBERTADOR CASTILLA ]"/>
    <x v="5"/>
    <s v="UGEL CASTILLA"/>
    <n v="5760"/>
  </r>
  <r>
    <s v="068429"/>
    <s v="[ 0679027 ]"/>
    <s v="[ Secundaria ]"/>
    <s v="[ NUESTRA SEÑORA DE LAS PEÑAS ]"/>
    <x v="5"/>
    <s v="UGEL CASTILLA"/>
    <n v="5760"/>
  </r>
  <r>
    <s v="068448"/>
    <s v="[ 0735472 ] [ 0845347 ] [ 1253624 ]"/>
    <s v="[ Inicial - Jardín ] [ Primaria ] [ Secundaria ]"/>
    <s v="[ 41053 SAN TARSICIO ] [ 41053 SAN TARSICIO ] [ 41053 SAN TARSICIO ]"/>
    <x v="5"/>
    <s v="UGEL CASTILLA"/>
    <n v="6960"/>
  </r>
  <r>
    <s v="068472"/>
    <s v="[ 0311951 ] [ 0518274 ]"/>
    <s v="[ Primaria ] [ Secundaria ]"/>
    <s v="[ 40314 NUESTRA SEÑORA DE LA ASUNCION ] [ 40314 NUESTRA SEÑORA DE LA ASUNCION ]"/>
    <x v="5"/>
    <s v="UGEL CASTILLA"/>
    <n v="4074"/>
  </r>
  <r>
    <s v="068486"/>
    <s v="[ 0312298 ]"/>
    <s v="[ Primaria ]"/>
    <s v="[ 40348 ]"/>
    <x v="5"/>
    <s v="UGEL CASTILLA"/>
    <n v="2880"/>
  </r>
  <r>
    <s v="068504"/>
    <s v="[ 0678896 ]"/>
    <s v="[ Primaria ]"/>
    <s v="[ 40597 ]"/>
    <x v="5"/>
    <s v="UGEL CASTILLA"/>
    <n v="4104"/>
  </r>
  <r>
    <s v="068518"/>
    <s v="[ 0723023 ]"/>
    <s v="[ Primaria ]"/>
    <s v="[ 40609 ]"/>
    <x v="5"/>
    <s v="UGEL CASTILLA"/>
    <n v="3054"/>
  </r>
  <r>
    <s v="068523"/>
    <s v="[ 0899351 ]"/>
    <s v="[ Primaria ]"/>
    <s v="[ 40664 ]"/>
    <x v="5"/>
    <s v="UGEL CASTILLA"/>
    <n v="2874"/>
  </r>
  <r>
    <s v="068542"/>
    <s v="[ 0311977 ]"/>
    <s v="[ Primaria ]"/>
    <s v="[ 40316 JULIO ERNESTO LAZO DIAZ ]"/>
    <x v="5"/>
    <s v="UGEL CASTILLA"/>
    <n v="3360"/>
  </r>
  <r>
    <s v="068561"/>
    <s v="[ 0655761 ]"/>
    <s v="[ Primaria ]"/>
    <s v="[ 40530 ]"/>
    <x v="5"/>
    <s v="UGEL CASTILLA"/>
    <n v="3360"/>
  </r>
  <r>
    <s v="068575"/>
    <s v="[ 0723007 ]"/>
    <s v="[ Inicial - Jardín ]"/>
    <s v="[ AYO ]"/>
    <x v="5"/>
    <s v="UGEL CASTILLA"/>
    <n v="3360"/>
  </r>
  <r>
    <s v="068580"/>
    <s v="[ 0311985 ] [ 1379320 ]"/>
    <s v="[ Primaria ] [ Secundaria ]"/>
    <s v="[ 40317 ] [ 40317 ]"/>
    <x v="5"/>
    <s v="UGEL CASTILLA"/>
    <n v="3900"/>
  </r>
  <r>
    <s v="068599"/>
    <s v="[ 0312306 ] [ 1380120 ]"/>
    <s v="[ Primaria ] [ Secundaria ]"/>
    <s v="[ 40349 ] [ CRFA ALLIN YACHAYWASI ]"/>
    <x v="5"/>
    <s v="UGEL CAYLLOMA"/>
    <n v="5739"/>
  </r>
  <r>
    <s v="068603"/>
    <s v="[ 0612804 ]"/>
    <s v="[ Primaria ]"/>
    <s v="[ 40573 ]"/>
    <x v="5"/>
    <s v="UGEL CAYLLOMA"/>
    <n v="4524"/>
  </r>
  <r>
    <s v="068617"/>
    <s v="[ 0844332 ]"/>
    <s v="[ Primaria ]"/>
    <s v="[ 40607 ]"/>
    <x v="5"/>
    <s v="UGEL CAYLLOMA"/>
    <n v="3924"/>
  </r>
  <r>
    <s v="068636"/>
    <s v="[ 0844217 ]"/>
    <s v="[ Primaria ]"/>
    <s v="[ 41051 ]"/>
    <x v="5"/>
    <s v="UGEL CASTILLA"/>
    <n v="3054"/>
  </r>
  <r>
    <s v="068641"/>
    <s v="[ 0723015 ]"/>
    <s v="[ Inicial - Jardín ]"/>
    <s v="[ CHACHAS ]"/>
    <x v="5"/>
    <s v="UGEL CASTILLA"/>
    <n v="2700"/>
  </r>
  <r>
    <s v="068655"/>
    <s v="[ 0312215 ]"/>
    <s v="[ Primaria ]"/>
    <s v="[ 40340 ]"/>
    <x v="5"/>
    <s v="UGEL CASTILLA"/>
    <n v="3054"/>
  </r>
  <r>
    <s v="068660"/>
    <s v="[ 0312322 ]"/>
    <s v="[ Primaria ]"/>
    <s v="[ 40351 ]"/>
    <x v="5"/>
    <s v="UGEL CASTILLA"/>
    <n v="2874"/>
  </r>
  <r>
    <s v="068679"/>
    <s v="[ 1570761 ] [ 0312330 ] [ 1314376 ]"/>
    <s v="[ Inicial - Jardín ] [ Primaria ] [ Secundaria ]"/>
    <s v="[ 40352 BENJAMIN GOMEZ YANCAPALLO ] [ 40352 BENJAMIN GOMEZ YANCAPALLO ] [ 40352 BENJAMIN GOMEZ YANCAPALLO ]"/>
    <x v="5"/>
    <s v="UGEL CASTILLA"/>
    <n v="5274"/>
  </r>
  <r>
    <s v="068815"/>
    <s v="[ 0312033 ] [ 1379338 ]"/>
    <s v="[ Primaria ] [ Secundaria ]"/>
    <s v="[ 40322 NUESTRA SEÑORA DE LA ASUNTA ] [ 40322 NUESTRA SEÑORA DE LA ASUNTA ]"/>
    <x v="5"/>
    <s v="UGEL CASTILLA"/>
    <n v="4560"/>
  </r>
  <r>
    <s v="068820"/>
    <s v="[ 0312041 ]"/>
    <s v="[ Primaria ]"/>
    <s v="[ 40323 ]"/>
    <x v="5"/>
    <s v="UGEL CASTILLA"/>
    <n v="3360"/>
  </r>
  <r>
    <s v="068839"/>
    <s v="[ 0312181 ]"/>
    <s v="[ Primaria ]"/>
    <s v="[ 40337 ]"/>
    <x v="5"/>
    <s v="UGEL CASTILLA"/>
    <n v="3360"/>
  </r>
  <r>
    <s v="068844"/>
    <s v="[ 0312397 ]"/>
    <s v="[ Primaria ]"/>
    <s v="[ 40358 ]"/>
    <x v="5"/>
    <s v="UGEL CASTILLA"/>
    <n v="3360"/>
  </r>
  <r>
    <s v="068877"/>
    <s v="[ 0313619 ]"/>
    <s v="[ Primaria ]"/>
    <s v="[ 40481 ]"/>
    <x v="5"/>
    <s v="UGEL CASTILLA"/>
    <n v="3540"/>
  </r>
  <r>
    <s v="068882"/>
    <s v="[ 0892323 ]"/>
    <s v="[ Inicial - Jardín ]"/>
    <s v="[ MACHAGUAY ]"/>
    <x v="5"/>
    <s v="UGEL CASTILLA"/>
    <n v="3360"/>
  </r>
  <r>
    <s v="068896"/>
    <s v="[ 0312058 ]"/>
    <s v="[ Primaria ]"/>
    <s v="[ 40324 JOSE MIGUEL MORALES DASSO ]"/>
    <x v="5"/>
    <s v="UGEL CASTILLA"/>
    <n v="6474"/>
  </r>
  <r>
    <s v="068900"/>
    <s v="[ 0312421 ]"/>
    <s v="[ Primaria ]"/>
    <s v="[ 40361 JESUS SERAPIO ABARCA CASTRO ]"/>
    <x v="5"/>
    <s v="UGEL CASTILLA"/>
    <n v="3054"/>
  </r>
  <r>
    <s v="068924"/>
    <s v="[ 0723031 ]"/>
    <s v="[ Primaria ]"/>
    <s v="[ 40610 ]"/>
    <x v="5"/>
    <s v="UGEL CASTILLA"/>
    <n v="3924"/>
  </r>
  <r>
    <s v="068938"/>
    <s v="[ 0735498 ]"/>
    <s v="[ Primaria ]"/>
    <s v="[ 40642 ]"/>
    <x v="5"/>
    <s v="UGEL CASTILLA"/>
    <n v="3054"/>
  </r>
  <r>
    <s v="068957"/>
    <s v="[ 0287409 ]"/>
    <s v="[ Primaria ]"/>
    <s v="[ 40644 ]"/>
    <x v="5"/>
    <s v="UGEL CASTILLA"/>
    <n v="3474"/>
  </r>
  <r>
    <s v="068962"/>
    <s v="[ 0844159 ]"/>
    <s v="[ Primaria ]"/>
    <s v="[ 41023 ]"/>
    <x v="5"/>
    <s v="UGEL CASTILLA"/>
    <n v="3054"/>
  </r>
  <r>
    <s v="068976"/>
    <s v="[ 0844183 ]"/>
    <s v="[ Primaria ]"/>
    <s v="[ 41039 ]"/>
    <x v="5"/>
    <s v="UGEL CASTILLA"/>
    <n v="2874"/>
  </r>
  <r>
    <s v="068981"/>
    <s v="[ 1729060 ] [ 0723080 ] [ 0637272 ]"/>
    <s v="[ Básica Alternativa-Inicial e Intermedio ] [ Básica Alternativa-Avanzado ] [ Secundaria ]"/>
    <s v="[ CEBA - ALBERTO FLORES GALINDO ] [ CEBA - ALBERTO FLORES GALINDO ] [ ALBERTO FLORES GALINDO ]"/>
    <x v="5"/>
    <s v="UGEL CASTILLA"/>
    <n v="6474"/>
  </r>
  <r>
    <s v="068995"/>
    <s v="[ 0892265 ]"/>
    <s v="[ Inicial - Jardín ]"/>
    <s v="[ HUANCARAMA ]"/>
    <x v="5"/>
    <s v="UGEL CASTILLA"/>
    <n v="2874"/>
  </r>
  <r>
    <s v="069004"/>
    <s v="[ 0691642 ]"/>
    <s v="[ Secundaria ]"/>
    <s v="[ SIMON BOLIVAR ]"/>
    <x v="2"/>
    <s v="UGEL CUTERVO"/>
    <n v="1860"/>
  </r>
  <r>
    <s v="069018"/>
    <s v="[ 0735456 ]"/>
    <s v="[ Inicial - Jardín ]"/>
    <s v="[ ORCOPAMPA ]"/>
    <x v="5"/>
    <s v="UGEL CASTILLA"/>
    <n v="4074"/>
  </r>
  <r>
    <s v="069023"/>
    <s v="[ 0892299 ]"/>
    <s v="[ Inicial - Jardín ]"/>
    <s v="[ VISTA ALEGRE ]"/>
    <x v="5"/>
    <s v="UGEL CASTILLA"/>
    <n v="4074"/>
  </r>
  <r>
    <s v="069037"/>
    <s v="[ 0844274 ]"/>
    <s v="[ Primaria ]"/>
    <s v="[ 40650 ]"/>
    <x v="5"/>
    <s v="UGEL CASTILLA"/>
    <n v="3054"/>
  </r>
  <r>
    <s v="069198"/>
    <s v="[ 0312108 ]"/>
    <s v="[ Primaria ]"/>
    <s v="[ 40329 ]"/>
    <x v="5"/>
    <s v="UGEL CASTILLA"/>
    <n v="3360"/>
  </r>
  <r>
    <s v="069202"/>
    <s v="[ 0312470 ]"/>
    <s v="[ Primaria ]"/>
    <s v="[ 40366 ]"/>
    <x v="5"/>
    <s v="UGEL CASTILLA"/>
    <n v="3540"/>
  </r>
  <r>
    <s v="069216"/>
    <s v="[ 0312488 ]"/>
    <s v="[ Primaria ]"/>
    <s v="[ 40367 ]"/>
    <x v="5"/>
    <s v="UGEL CASTILLA"/>
    <n v="3540"/>
  </r>
  <r>
    <s v="069235"/>
    <s v="[ 0612051 ]"/>
    <s v="[ Secundaria ]"/>
    <s v="[ CESAR A. DURAN LAZARTE ]"/>
    <x v="5"/>
    <s v="UGEL CASTILLA"/>
    <n v="3960"/>
  </r>
  <r>
    <s v="069259"/>
    <s v="[ 0312116 ]"/>
    <s v="[ Primaria ]"/>
    <s v="[ 40330 ]"/>
    <x v="5"/>
    <s v="UGEL CASTILLA"/>
    <n v="3540"/>
  </r>
  <r>
    <s v="069264"/>
    <s v="[ 0636373 ]"/>
    <s v="[ Primaria ]"/>
    <s v="[ 40575 ]"/>
    <x v="5"/>
    <s v="UGEL CASTILLA"/>
    <n v="3540"/>
  </r>
  <r>
    <s v="069527"/>
    <s v="[ 0512194 ] [ 0312173 ] [ 0490714 ]"/>
    <s v="[ Inicial - Jardín ] [ Primaria ] [ Secundaria ]"/>
    <s v="[ 40336 SAGRADO CORAZON DE JESUS ] [ 40336 SAGRADO CORAZON DE JESUS ] [ 40336 SAGRADO CORAZON DE JESUS ]"/>
    <x v="5"/>
    <s v="UGEL CASTILLA"/>
    <n v="5760"/>
  </r>
  <r>
    <s v="069532"/>
    <s v="[ 0312199 ]"/>
    <s v="[ Primaria ]"/>
    <s v="[ 40338 ]"/>
    <x v="5"/>
    <s v="UGEL CASTILLA"/>
    <n v="3540"/>
  </r>
  <r>
    <s v="069546"/>
    <s v="[ 0312207 ]"/>
    <s v="[ Primaria ]"/>
    <s v="[ 40339 MARIO VARGAS LLOSA ]"/>
    <x v="5"/>
    <s v="UGEL CASTILLA"/>
    <n v="3540"/>
  </r>
  <r>
    <s v="069551"/>
    <s v="[ 0502922 ]"/>
    <s v="[ Primaria ]"/>
    <s v="[ 40370 ]"/>
    <x v="5"/>
    <s v="UGEL CASTILLA"/>
    <n v="3540"/>
  </r>
  <r>
    <s v="069565"/>
    <s v="[ 0312520 ]"/>
    <s v="[ Primaria ]"/>
    <s v="[ 40371 ]"/>
    <x v="5"/>
    <s v="UGEL CASTILLA"/>
    <n v="3540"/>
  </r>
  <r>
    <s v="069589"/>
    <s v="[ 0639187 ]"/>
    <s v="[ Primaria ]"/>
    <s v="[ 40576 ]"/>
    <x v="5"/>
    <s v="UGEL CASTILLA"/>
    <n v="3714"/>
  </r>
  <r>
    <s v="069607"/>
    <s v="[ 0735464 ]"/>
    <s v="[ Inicial - Jardín ]"/>
    <s v="[ HUAMI ]"/>
    <x v="5"/>
    <s v="UGEL CASTILLA"/>
    <n v="3360"/>
  </r>
  <r>
    <s v="069730"/>
    <s v="[ 0557108 ] [ 1755206 ]"/>
    <s v="[ Primaria ] [ Secundaria ]"/>
    <s v="[ 38789 RICARDO PALMA ] [ 38789 RICARDO PALMA ]"/>
    <x v="4"/>
    <s v="UGEL HUANTA"/>
    <n v="5790"/>
  </r>
  <r>
    <s v="069773"/>
    <s v="[ 0312579 ]"/>
    <s v="[ Primaria ]"/>
    <s v="[ 40376 ]"/>
    <x v="5"/>
    <s v="UGEL CAYLLOMA"/>
    <n v="3960"/>
  </r>
  <r>
    <s v="069792"/>
    <s v="[ 0844134 ]"/>
    <s v="[ Primaria ]"/>
    <s v="[ 40624 ]"/>
    <x v="5"/>
    <s v="UGEL CAYLLOMA"/>
    <n v="3534"/>
  </r>
  <r>
    <s v="069805"/>
    <s v="[ 0589598 ]"/>
    <s v="[ Inicial - Jardín ]"/>
    <s v="[ ACHOMA ]"/>
    <x v="5"/>
    <s v="UGEL CAYLLOMA"/>
    <n v="3534"/>
  </r>
  <r>
    <s v="069810"/>
    <s v="[ 0589747 ]"/>
    <s v="[ Secundaria ]"/>
    <s v="[ DANIEL ALCIDES CARRION ]"/>
    <x v="5"/>
    <s v="UGEL CAYLLOMA"/>
    <n v="4134"/>
  </r>
  <r>
    <s v="070074"/>
    <s v="[ 1712462 ] [ 0796888 ]"/>
    <s v="[ Inicial - Jardín ] [ Primaria ]"/>
    <s v="[ 40620 ] [ 40620 ]"/>
    <x v="5"/>
    <s v="UGEL CAYLLOMA"/>
    <n v="2874"/>
  </r>
  <r>
    <s v="071035"/>
    <s v="[ 0312736 ]"/>
    <s v="[ Primaria ]"/>
    <s v="[ 40393 ]"/>
    <x v="5"/>
    <s v="UGEL CAYLLOMA"/>
    <n v="4524"/>
  </r>
  <r>
    <s v="071059"/>
    <s v="[ 0637215 ]"/>
    <s v="[ Primaria ]"/>
    <s v="[ 40582 ]"/>
    <x v="5"/>
    <s v="UGEL CAYLLOMA"/>
    <n v="2874"/>
  </r>
  <r>
    <s v="071083"/>
    <s v="[ 0736157 ]"/>
    <s v="[ Secundaria ]"/>
    <s v="[ AGROPECUARIO SIBAYO ]"/>
    <x v="5"/>
    <s v="UGEL CAYLLOMA"/>
    <n v="4524"/>
  </r>
  <r>
    <s v="071097"/>
    <s v="[ 0655936 ]"/>
    <s v="[ Inicial - Jardín ]"/>
    <s v="[ SIBAYO ]"/>
    <x v="5"/>
    <s v="UGEL CAYLLOMA"/>
    <n v="3924"/>
  </r>
  <r>
    <s v="071101"/>
    <s v="[ 0518670 ]"/>
    <s v="[ Primaria ]"/>
    <s v="[ 40332 ]"/>
    <x v="5"/>
    <s v="UGEL CAYLLOMA"/>
    <n v="3054"/>
  </r>
  <r>
    <s v="071115"/>
    <s v="[ 0312744 ]"/>
    <s v="[ Primaria ]"/>
    <s v="[ 40394 ]"/>
    <x v="5"/>
    <s v="UGEL CAYLLOMA"/>
    <n v="2880"/>
  </r>
  <r>
    <s v="071120"/>
    <s v="[ 0312983 ] [ 1202605 ]"/>
    <s v="[ Primaria ] [ Secundaria ]"/>
    <s v="[ 40418 ] [ 40418 ]"/>
    <x v="5"/>
    <s v="UGEL CAYLLOMA"/>
    <n v="2880"/>
  </r>
  <r>
    <s v="071139"/>
    <s v="[ 0312991 ]"/>
    <s v="[ Primaria ]"/>
    <s v="[ 40419 ]"/>
    <x v="5"/>
    <s v="UGEL CAYLLOMA"/>
    <n v="2880"/>
  </r>
  <r>
    <s v="071158"/>
    <s v="[ 0612713 ]"/>
    <s v="[ Primaria ]"/>
    <s v="[ 40570 ]"/>
    <x v="5"/>
    <s v="UGEL CAYLLOMA"/>
    <n v="3054"/>
  </r>
  <r>
    <s v="071163"/>
    <s v="[ 0796839 ]"/>
    <s v="[ Inicial - Jardín ]"/>
    <s v="[ COSÑIRHUA ]"/>
    <x v="5"/>
    <s v="UGEL CAYLLOMA"/>
    <n v="2700"/>
  </r>
  <r>
    <s v="071177"/>
    <s v="[ 1260181 ]"/>
    <s v="[ Inicial - Jardín ]"/>
    <s v="[ TAPAY ]"/>
    <x v="5"/>
    <s v="UGEL CAYLLOMA"/>
    <n v="2700"/>
  </r>
  <r>
    <s v="071653"/>
    <s v="[ 0313106 ] [ 0891556 ]"/>
    <s v="[ Primaria ] [ Secundaria ]"/>
    <s v="[ 40430 JOSE SIMEON TEJEDA ] [ 40430 JOSE SIMEON TEJEDA ]"/>
    <x v="5"/>
    <s v="UGEL CONDESUYOS"/>
    <n v="3300"/>
  </r>
  <r>
    <s v="071667"/>
    <s v="[ 0313361 ]"/>
    <s v="[ Primaria ]"/>
    <s v="[ 40456 TUPAC AMARU II ]"/>
    <x v="5"/>
    <s v="UGEL CONDESUYOS"/>
    <n v="2700"/>
  </r>
  <r>
    <s v="071672"/>
    <s v="[ 0313379 ]"/>
    <s v="[ Primaria ]"/>
    <s v="[ 40457 INMACULADA CONCEPCION DE HUASACA ]"/>
    <x v="5"/>
    <s v="UGEL CONDESUYOS"/>
    <n v="2700"/>
  </r>
  <r>
    <s v="071686"/>
    <s v="[ 0612358 ]"/>
    <s v="[ Primaria ]"/>
    <s v="[ 40487 ]"/>
    <x v="5"/>
    <s v="UGEL CONDESUYOS"/>
    <n v="2874"/>
  </r>
  <r>
    <s v="071691"/>
    <s v="[ 0612382 ]"/>
    <s v="[ Primaria ]"/>
    <s v="[ 40497 ]"/>
    <x v="5"/>
    <s v="UGEL CONDESUYOS"/>
    <n v="2874"/>
  </r>
  <r>
    <s v="071709"/>
    <s v="[ 0678946 ]"/>
    <s v="[ Primaria ]"/>
    <s v="[ 40593 RICARDO PALMA ]"/>
    <x v="5"/>
    <s v="UGEL CONDESUYOS"/>
    <n v="2874"/>
  </r>
  <r>
    <s v="071728"/>
    <s v="[ 0655837 ]"/>
    <s v="[ Inicial - Jardín ]"/>
    <s v="[ JUSTO GERMAN SARMIENTO ]"/>
    <x v="5"/>
    <s v="UGEL CONDESUYOS"/>
    <n v="2700"/>
  </r>
  <r>
    <s v="071733"/>
    <s v="[ 0313395 ]"/>
    <s v="[ Primaria ]"/>
    <s v="[ 40459 SAN ROQUE ]"/>
    <x v="5"/>
    <s v="UGEL CASTILLA"/>
    <n v="3474"/>
  </r>
  <r>
    <s v="071747"/>
    <s v="[ 0313247 ]"/>
    <s v="[ Primaria ]"/>
    <s v="[ 40444 ]"/>
    <x v="5"/>
    <s v="UGEL CAYLLOMA"/>
    <n v="3474"/>
  </r>
  <r>
    <s v="071752"/>
    <s v="[ 0313387 ] [ 1031574 ]"/>
    <s v="[ Primaria ] [ Secundaria ]"/>
    <s v="[ 40458 SAN JUAN BAUTISTA ] [ 40458 SAN JUAN BAUTISTA ]"/>
    <x v="5"/>
    <s v="UGEL CAYLLOMA"/>
    <n v="5274"/>
  </r>
  <r>
    <s v="071766"/>
    <s v="[ 1273697 ] [ 0612655 ] [ 1273655 ]"/>
    <s v="[ Inicial - Jardín ] [ Primaria ] [ Secundaria ]"/>
    <s v="[ ARCATA ] [ 40568 ] [ 40568 ]"/>
    <x v="5"/>
    <s v="UGEL CAYLLOMA"/>
    <n v="5124"/>
  </r>
  <r>
    <s v="071771"/>
    <s v="[ 1663640 ] [ 0636977 ] [ 1626928 ]"/>
    <s v="[ Inicial - Jardín ] [ Primaria ] [ Secundaria ]"/>
    <s v="[ CHOCÑIHUAQUI ] [ 40577 ] [ CPED - CHOCÑIHUAQUI ]"/>
    <x v="5"/>
    <s v="UGEL CAYLLOMA"/>
    <n v="4524"/>
  </r>
  <r>
    <s v="071785"/>
    <s v="[ 0656140 ]"/>
    <s v="[ Primaria ]"/>
    <s v="[ 40592 ]"/>
    <x v="5"/>
    <s v="UGEL CAYLLOMA"/>
    <n v="4104"/>
  </r>
  <r>
    <s v="071790"/>
    <s v="[ 0712562 ]"/>
    <s v="[ Primaria ]"/>
    <s v="[ 40613 ]"/>
    <x v="5"/>
    <s v="UGEL CAYLLOMA"/>
    <n v="3924"/>
  </r>
  <r>
    <s v="071808"/>
    <s v="[ 0796805 ]"/>
    <s v="[ Inicial - Jardín ]"/>
    <s v="[ CAYARANI ]"/>
    <x v="5"/>
    <s v="UGEL CAYLLOMA"/>
    <n v="3474"/>
  </r>
  <r>
    <s v="071813"/>
    <s v="[ 0892414 ]"/>
    <s v="[ Inicial - Jardín ]"/>
    <s v="[ UMACHULCO ]"/>
    <x v="5"/>
    <s v="UGEL CASTILLA"/>
    <n v="2874"/>
  </r>
  <r>
    <s v="071827"/>
    <s v="[ 0313122 ] [ 0712620 ]"/>
    <s v="[ Primaria ] [ Secundaria ]"/>
    <s v="[ 40432 ] [ 40432 VICTOR RAUL HAYA DE LA TORRE ]"/>
    <x v="5"/>
    <s v="UGEL CONDESUYOS"/>
    <n v="3960"/>
  </r>
  <r>
    <s v="071832"/>
    <s v="[ 0313254 ]"/>
    <s v="[ Primaria ]"/>
    <s v="[ 40445 SAN MARTIN DE PORRAS DE YANQUE ]"/>
    <x v="5"/>
    <s v="UGEL CONDESUYOS"/>
    <n v="3540"/>
  </r>
  <r>
    <s v="071846"/>
    <s v="[ 0313403 ]"/>
    <s v="[ Primaria ]"/>
    <s v="[ 40460 NUESTRO DIVINO NIÑO JESUS ]"/>
    <x v="5"/>
    <s v="UGEL CONDESUYOS"/>
    <n v="3714"/>
  </r>
  <r>
    <s v="071851"/>
    <s v="[ 0313411 ]"/>
    <s v="[ Primaria ]"/>
    <s v="[ 40461 ]"/>
    <x v="5"/>
    <s v="UGEL CONDESUYOS"/>
    <n v="3360"/>
  </r>
  <r>
    <s v="071865"/>
    <s v="[ 0313429 ]"/>
    <s v="[ Primaria ]"/>
    <s v="[ 40462 ]"/>
    <x v="5"/>
    <s v="UGEL CONDESUYOS"/>
    <n v="3540"/>
  </r>
  <r>
    <s v="071870"/>
    <s v="[ 0313437 ]"/>
    <s v="[ Primaria ]"/>
    <s v="[ 40463 ]"/>
    <x v="5"/>
    <s v="UGEL CONDESUYOS"/>
    <n v="3360"/>
  </r>
  <r>
    <s v="071889"/>
    <s v="[ 0313445 ]"/>
    <s v="[ Primaria ]"/>
    <s v="[ 40464 DIVINO NIÑO JESUS DE CHANCHALLAY ]"/>
    <x v="5"/>
    <s v="UGEL CONDESUYOS"/>
    <n v="3540"/>
  </r>
  <r>
    <s v="071907"/>
    <s v="[ 0712505 ]"/>
    <s v="[ Inicial - Jardín ]"/>
    <s v="[ CHICHAS ]"/>
    <x v="5"/>
    <s v="UGEL CONDESUYOS"/>
    <n v="3360"/>
  </r>
  <r>
    <s v="071912"/>
    <s v="[ 0313148 ]"/>
    <s v="[ Primaria ]"/>
    <s v="[ 40434 FRAY MARTIN DE PORRES ]"/>
    <x v="5"/>
    <s v="UGEL CONDESUYOS"/>
    <n v="2700"/>
  </r>
  <r>
    <s v="071926"/>
    <s v="[ 0313239 ]"/>
    <s v="[ Primaria ]"/>
    <s v="[ 40443 ]"/>
    <x v="5"/>
    <s v="UGEL CONDESUYOS"/>
    <n v="2700"/>
  </r>
  <r>
    <s v="071931"/>
    <s v="[ 0313460 ]"/>
    <s v="[ Primaria ]"/>
    <s v="[ 40466 CRISTO SALVADOR ]"/>
    <x v="5"/>
    <s v="UGEL CONDESUYOS"/>
    <n v="2880"/>
  </r>
  <r>
    <s v="071945"/>
    <s v="[ 0538561 ]"/>
    <s v="[ Inicial - Jardín ]"/>
    <s v="[ IRAY ]"/>
    <x v="5"/>
    <s v="UGEL CONDESUYOS"/>
    <n v="2700"/>
  </r>
  <r>
    <s v="071950"/>
    <s v="[ 1031616 ]"/>
    <s v="[ Inicial - Jardín ]"/>
    <s v="[ NIÑO MANUELITO ]"/>
    <x v="5"/>
    <s v="UGEL CONDESUYOS"/>
    <n v="2700"/>
  </r>
  <r>
    <s v="071969"/>
    <s v="[ 0313262 ] [ 0591404 ]"/>
    <s v="[ Primaria ] [ Secundaria ]"/>
    <s v="[ 40446 MIGUEL GRAU ] [ 40446 MIGUEL GRAU ]"/>
    <x v="5"/>
    <s v="UGEL CONDESUYOS"/>
    <n v="5760"/>
  </r>
  <r>
    <s v="071974"/>
    <s v="[ 0313478 ]"/>
    <s v="[ Primaria ]"/>
    <s v="[ 40467 ]"/>
    <x v="5"/>
    <s v="UGEL CONDESUYOS"/>
    <n v="3540"/>
  </r>
  <r>
    <s v="071988"/>
    <s v="[ 1561778 ] [ 0891515 ]"/>
    <s v="[ Inicial - Jardín ] [ Primaria ]"/>
    <s v="[ 40468 ALEJANDRO ROJAS ] [ 40468 ALEJANDRO ROJAS ]"/>
    <x v="5"/>
    <s v="UGEL CONDESUYOS"/>
    <n v="3540"/>
  </r>
  <r>
    <s v="071993"/>
    <s v="[ 0678714 ]"/>
    <s v="[ Inicial - Jardín ]"/>
    <s v="[ IQUIPI ]"/>
    <x v="5"/>
    <s v="UGEL CONDESUYOS"/>
    <n v="3960"/>
  </r>
  <r>
    <s v="072006"/>
    <s v="[ 0891523 ]"/>
    <s v="[ Inicial - Jardín ]"/>
    <s v="[ PIUCA ]"/>
    <x v="5"/>
    <s v="UGEL CONDESUYOS"/>
    <n v="3360"/>
  </r>
  <r>
    <s v="072011"/>
    <s v="[ 0313270 ]"/>
    <s v="[ Primaria ]"/>
    <s v="[ 40447 LA INMACULADA CONCEPCION ]"/>
    <x v="5"/>
    <s v="UGEL CONDESUYOS"/>
    <n v="3960"/>
  </r>
  <r>
    <s v="072025"/>
    <s v="[ 0307819 ] [ 0613067 ]"/>
    <s v="[ Primaria ] [ Secundaria ]"/>
    <s v="[ 41511 LIBERTADORES DE AMERICA ] [ 41511 LIBERTADORES DE AMERICA ]"/>
    <x v="5"/>
    <s v="UGEL CONDESUYOS"/>
    <n v="5760"/>
  </r>
  <r>
    <s v="072030"/>
    <s v="[ 0523886 ]"/>
    <s v="[ Inicial - Jardín ]"/>
    <s v="[ SAN JUAN DE CHORUNGA ]"/>
    <x v="5"/>
    <s v="UGEL CONDESUYOS"/>
    <n v="4560"/>
  </r>
  <r>
    <s v="072129"/>
    <s v="[ 0313064 ] [ 1328277 ]"/>
    <s v="[ Primaria ] [ Secundaria ]"/>
    <s v="[ 40426 JOSE OLAYA ] [ 40426 JOSE OLAYA ]"/>
    <x v="5"/>
    <s v="UGEL CONDESUYOS"/>
    <n v="3900"/>
  </r>
  <r>
    <s v="072134"/>
    <s v="[ 0844514 ]"/>
    <s v="[ Primaria ]"/>
    <s v="[ 40433 ]"/>
    <x v="5"/>
    <s v="UGEL CONDESUYOS"/>
    <n v="2874"/>
  </r>
  <r>
    <s v="072148"/>
    <s v="[ 0313189 ]"/>
    <s v="[ Primaria ]"/>
    <s v="[ 40438 ]"/>
    <x v="5"/>
    <s v="UGEL CONDESUYOS"/>
    <n v="3300"/>
  </r>
  <r>
    <s v="072153"/>
    <s v="[ 0313197 ]"/>
    <s v="[ Primaria ]"/>
    <s v="[ 40439 SAN JUAN BAUTISTA DE LA SALLE ]"/>
    <x v="5"/>
    <s v="UGEL CONDESUYOS"/>
    <n v="5100"/>
  </r>
  <r>
    <s v="072167"/>
    <s v="[ 0313288 ]"/>
    <s v="[ Primaria ]"/>
    <s v="[ 40448 ]"/>
    <x v="5"/>
    <s v="UGEL CONDESUYOS"/>
    <n v="2700"/>
  </r>
  <r>
    <s v="072172"/>
    <s v="[ 0313510 ]"/>
    <s v="[ Primaria ]"/>
    <s v="[ 40471 ]"/>
    <x v="5"/>
    <s v="UGEL CONDESUYOS"/>
    <n v="2874"/>
  </r>
  <r>
    <s v="072186"/>
    <s v="[ 0612440 ]"/>
    <s v="[ Secundaria ]"/>
    <s v="[ ANDRES AVELINO CACERES ]"/>
    <x v="5"/>
    <s v="UGEL CONDESUYOS"/>
    <n v="3900"/>
  </r>
  <r>
    <s v="072191"/>
    <s v="[ 0578864 ]"/>
    <s v="[ Inicial - Jardín ]"/>
    <s v="[ DIVINO NIÑO JESUS ]"/>
    <x v="5"/>
    <s v="UGEL CONDESUYOS"/>
    <n v="3300"/>
  </r>
  <r>
    <s v="072209"/>
    <s v="[ 0518373 ]"/>
    <s v="[ Secundaria ]"/>
    <s v="[ JORGE BASADRE ]"/>
    <x v="5"/>
    <s v="UGEL CONDESUYOS"/>
    <n v="3900"/>
  </r>
  <r>
    <s v="072214"/>
    <s v="[ 0891499 ]"/>
    <s v="[ Inicial - Jardín ]"/>
    <s v="[ NIÑO DEL VALLE ]"/>
    <x v="5"/>
    <s v="UGEL CONDESUYOS"/>
    <n v="2700"/>
  </r>
  <r>
    <s v="072228"/>
    <s v="[ 0891465 ]"/>
    <s v="[ Inicial - Jardín ]"/>
    <s v="[ NIÑO JESUS ]"/>
    <x v="5"/>
    <s v="UGEL CONDESUYOS"/>
    <n v="2700"/>
  </r>
  <r>
    <s v="072233"/>
    <s v="[ 0891432 ]"/>
    <s v="[ Inicial - Jardín ]"/>
    <s v="[ SAN ANTONIO DE CHARCO ]"/>
    <x v="5"/>
    <s v="UGEL CONDESUYOS"/>
    <n v="2700"/>
  </r>
  <r>
    <s v="072247"/>
    <s v="[ 0612234 ]"/>
    <s v="[ Inicial - Jardín ]"/>
    <s v="[ VIRGEN DEL CARMEN ]"/>
    <x v="5"/>
    <s v="UGEL CONDESUYOS"/>
    <n v="2700"/>
  </r>
  <r>
    <s v="072252"/>
    <s v="[ 1561786 ] [ 1238401 ] [ 1759117 ]"/>
    <s v="[ Inicial - Jardín ] [ Primaria ] [ Secundaria ]"/>
    <s v="[ 40684 SAN JOSE OBRERO ] [ 40684 SAN JOSE OBRERO ] [ 40684 SAN JOSE OBRERO ]"/>
    <x v="5"/>
    <s v="UGEL CONDESUYOS"/>
    <n v="5100"/>
  </r>
  <r>
    <s v="073039"/>
    <s v="[ 0225177 ]"/>
    <s v="[ Inicial - Jardín ]"/>
    <s v="[ 257 VIRGEN DEL CARMEN ]"/>
    <x v="5"/>
    <s v="UGEL LA UNIËN"/>
    <n v="3900"/>
  </r>
  <r>
    <s v="073044"/>
    <s v="[ 0219741 ]"/>
    <s v="[ Primaria ]"/>
    <s v="[ 40167 MARIA AUXILIADORA ]"/>
    <x v="5"/>
    <s v="UGEL LA UNIËN"/>
    <n v="5100"/>
  </r>
  <r>
    <s v="073058"/>
    <s v="[ 0313833 ]"/>
    <s v="[ Primaria ]"/>
    <s v="[ 40507 ]"/>
    <x v="5"/>
    <s v="UGEL LA UNIËN"/>
    <n v="2700"/>
  </r>
  <r>
    <s v="073063"/>
    <s v="[ 0313841 ]"/>
    <s v="[ Primaria ]"/>
    <s v="[ 40508 LA ASUNCION ]"/>
    <x v="5"/>
    <s v="UGEL LA UNIËN"/>
    <n v="2700"/>
  </r>
  <r>
    <s v="073077"/>
    <s v="[ 1558899 ] [ 0313858 ]"/>
    <s v="[ Inicial - Jardín ] [ Primaria ]"/>
    <s v="[ 40509 NUESTRA.SRA.DEL CARMEN ] [ 40509 NUESTRA.SRA.DEL CARMEN ]"/>
    <x v="5"/>
    <s v="UGEL LA UNIËN"/>
    <n v="2700"/>
  </r>
  <r>
    <s v="073082"/>
    <s v="[ 0314146 ]"/>
    <s v="[ Primaria ]"/>
    <s v="[ 40538 ]"/>
    <x v="5"/>
    <s v="UGEL LA UNIËN"/>
    <n v="2880"/>
  </r>
  <r>
    <s v="073096"/>
    <s v="[ 1030899 ]"/>
    <s v="[ Inicial - Jardín ]"/>
    <s v="[ JESUS DE NAZARENO ]"/>
    <x v="5"/>
    <s v="UGEL LA UNIËN"/>
    <n v="2700"/>
  </r>
  <r>
    <s v="073100"/>
    <s v="[ 0797126 ]"/>
    <s v="[ Superior Tecnológica ]"/>
    <s v="[ MONSEÑOR JULIO GONZALES RUIZ ]"/>
    <x v="5"/>
    <s v="DRE AREQUIPA"/>
    <n v="3600"/>
  </r>
  <r>
    <s v="073119"/>
    <s v="[ 1729086 ] [ 1555416 ] [ 0309294 ]"/>
    <s v="[ Básica Alternativa-Inicial e Intermedio ] [ Básica Alternativa-Avanzado ] [ Secundaria ]"/>
    <s v="[ CEBA - MARISCAL ORBEGOSO ] [ CEBA - MARISCAL ORBEGOSO ] [ MARISCAL ORBEGOSO ]"/>
    <x v="5"/>
    <s v="UGEL LA UNIËN"/>
    <n v="5100"/>
  </r>
  <r>
    <s v="073124"/>
    <s v="[ 0891192 ]"/>
    <s v="[ Inicial - Jardín ]"/>
    <s v="[ SEÑOR DE LOS MILAGROS ]"/>
    <x v="5"/>
    <s v="UGEL LA UNIËN"/>
    <n v="2700"/>
  </r>
  <r>
    <s v="073143"/>
    <s v="[ 0314138 ]"/>
    <s v="[ Primaria ]"/>
    <s v="[ 40537 ]"/>
    <x v="5"/>
    <s v="UGEL LA UNIËN"/>
    <n v="2880"/>
  </r>
  <r>
    <s v="073398"/>
    <s v="[ 0313981 ] [ 1344639 ]"/>
    <s v="[ Primaria ] [ Secundaria ]"/>
    <s v="[ 40522 JUAN LUIS SOTO MOTTA ] [ 40522 JUAN LUIS SOTO MOTTA ]"/>
    <x v="5"/>
    <s v="UGEL LA UNIËN"/>
    <n v="3900"/>
  </r>
  <r>
    <s v="073402"/>
    <s v="[ 0313999 ]"/>
    <s v="[ Primaria ]"/>
    <s v="[ 40523 JUAN LUIS SOTO MOTTA ]"/>
    <x v="5"/>
    <s v="UGEL LA UNIËN"/>
    <n v="2700"/>
  </r>
  <r>
    <s v="073416"/>
    <s v="[ 0314005 ]"/>
    <s v="[ Primaria ]"/>
    <s v="[ 40524 ]"/>
    <x v="5"/>
    <s v="UGEL LA UNIËN"/>
    <n v="2880"/>
  </r>
  <r>
    <s v="073421"/>
    <s v="[ 1558915 ] [ 0314229 ]"/>
    <s v="[ Inicial - Jardín ] [ Primaria ]"/>
    <s v="[ 40546 ] [ 40546 ]"/>
    <x v="5"/>
    <s v="UGEL LA UNIËN"/>
    <n v="2880"/>
  </r>
  <r>
    <s v="073435"/>
    <s v="[ 1492792 ] [ 0314237 ]"/>
    <s v="[ Inicial - Jardín ] [ Primaria ]"/>
    <s v="[ TECCA ] [ 40547 ]"/>
    <x v="5"/>
    <s v="UGEL LA UNIËN"/>
    <n v="4074"/>
  </r>
  <r>
    <s v="073440"/>
    <s v="[ 0678961 ]"/>
    <s v="[ Primaria ]"/>
    <s v="[ 40605 ]"/>
    <x v="5"/>
    <s v="UGEL LA UNIËN"/>
    <n v="4104"/>
  </r>
  <r>
    <s v="073459"/>
    <s v="[ 0712711 ]"/>
    <s v="[ Primaria ]"/>
    <s v="[ 40615 ]"/>
    <x v="5"/>
    <s v="UGEL LA UNIËN"/>
    <n v="2880"/>
  </r>
  <r>
    <s v="073464"/>
    <s v="[ 0736033 ]"/>
    <s v="[ Primaria ]"/>
    <s v="[ 40619 ]"/>
    <x v="5"/>
    <s v="UGEL LA UNIËN"/>
    <n v="2880"/>
  </r>
  <r>
    <s v="073478"/>
    <s v="[ 1116094 ]"/>
    <s v="[ Primaria ]"/>
    <s v="[ 40674 ]"/>
    <x v="5"/>
    <s v="UGEL LA UNIËN"/>
    <n v="4104"/>
  </r>
  <r>
    <s v="073483"/>
    <s v="[ 0844712 ]"/>
    <s v="[ Primaria ]"/>
    <s v="[ 41059 ]"/>
    <x v="5"/>
    <s v="UGEL LA UNIËN"/>
    <n v="2880"/>
  </r>
  <r>
    <s v="073497"/>
    <s v="[ 0891317 ]"/>
    <s v="[ Inicial - Jardín ]"/>
    <s v="[ MUNGUI ]"/>
    <x v="5"/>
    <s v="UGEL LA UNIËN"/>
    <n v="2700"/>
  </r>
  <r>
    <s v="073505"/>
    <s v="[ 0678722 ]"/>
    <s v="[ Inicial - Jardín ]"/>
    <s v="[ PAMPAMARCA ]"/>
    <x v="5"/>
    <s v="UGEL LA UNIËN"/>
    <n v="2700"/>
  </r>
  <r>
    <s v="073510"/>
    <s v="[ 1117944 ]"/>
    <s v="[ Primaria ]"/>
    <s v="[ 40679 ]"/>
    <x v="5"/>
    <s v="UGEL LA UNIËN"/>
    <n v="3054"/>
  </r>
  <r>
    <s v="073529"/>
    <s v="[ 1558881 ] [ 0220285 ]"/>
    <s v="[ Inicial - Jardín ] [ Primaria ]"/>
    <s v="[ 40224 ] [ 40224 ]"/>
    <x v="5"/>
    <s v="UGEL LA UNIËN"/>
    <n v="5184"/>
  </r>
  <r>
    <s v="073534"/>
    <s v="[ 0314013 ] [ 0891408 ]"/>
    <s v="[ Primaria ] [ Secundaria ]"/>
    <s v="[ 40525 SAN SANTIAGO ] [ 40525 SAN SANTIAGO ]"/>
    <x v="5"/>
    <s v="UGEL LA UNIËN"/>
    <n v="5934"/>
  </r>
  <r>
    <s v="073548"/>
    <s v="[ 1558923 ] [ 0314245 ]"/>
    <s v="[ Inicial - Jardín ] [ Primaria ]"/>
    <s v="[ 40548 SANTA ROSA DE LIMA ] [ 40548 SANTA ROSA DE LIMA ]"/>
    <x v="5"/>
    <s v="UGEL LA UNIËN"/>
    <n v="4134"/>
  </r>
  <r>
    <s v="073553"/>
    <s v="[ 1253707 ] [ 0314252 ]"/>
    <s v="[ Inicial - Jardín ] [ Primaria ]"/>
    <s v="[ 40549 SANTISIMA VIRGEN DE LA ASUNTA ] [ 40549 SANTISIMA VIRGEN DE LA ASUNTA ]"/>
    <x v="5"/>
    <s v="UGEL LA UNIËN"/>
    <n v="4134"/>
  </r>
  <r>
    <s v="073567"/>
    <s v="[ 0314260 ]"/>
    <s v="[ Primaria ]"/>
    <s v="[ 40550 ]"/>
    <x v="5"/>
    <s v="UGEL LA UNIËN"/>
    <n v="5184"/>
  </r>
  <r>
    <s v="073572"/>
    <s v="[ 1589811 ] [ 0314278 ]"/>
    <s v="[ Inicial - Jardín ] [ Primaria ]"/>
    <s v="[ 40551 MICAELA BASTIDAS ] [ 40551 MICAELA BASTIDAS ]"/>
    <x v="5"/>
    <s v="UGEL LA UNIËN"/>
    <n v="3534"/>
  </r>
  <r>
    <s v="073586"/>
    <s v="[ 1492784 ] [ 0314286 ]"/>
    <s v="[ Inicial - Jardín ] [ Primaria ]"/>
    <s v="[ PETTCE ] [ 40552 ]"/>
    <x v="5"/>
    <s v="UGEL LA UNIËN"/>
    <n v="3534"/>
  </r>
  <r>
    <s v="073591"/>
    <s v="[ 0314294 ]"/>
    <s v="[ Primaria ]"/>
    <s v="[ 40553 ]"/>
    <x v="5"/>
    <s v="UGEL LA UNIËN"/>
    <n v="3534"/>
  </r>
  <r>
    <s v="073609"/>
    <s v="[ 1617869 ] [ 0287425 ]"/>
    <s v="[ Inicial - Jardín ] [ Primaria ]"/>
    <s v="[ 40648 ] [ 40648 ]"/>
    <x v="5"/>
    <s v="UGEL LA UNIËN"/>
    <n v="5784"/>
  </r>
  <r>
    <s v="073614"/>
    <s v="[ 0844746 ]"/>
    <s v="[ Primaria ]"/>
    <s v="[ 41060 HERMANA CLOTILDE DEMUND CAMINADA ]"/>
    <x v="5"/>
    <s v="UGEL LA UNIËN"/>
    <n v="3714"/>
  </r>
  <r>
    <s v="073628"/>
    <s v="[ 1116052 ]"/>
    <s v="[ Inicial - Jardín ]"/>
    <s v="[ HUACTAPA ]"/>
    <x v="5"/>
    <s v="UGEL LA UNIËN"/>
    <n v="4584"/>
  </r>
  <r>
    <s v="073633"/>
    <s v="[ 0472092 ]"/>
    <s v="[ Inicial - Jardín ]"/>
    <s v="[ PUYCA ]"/>
    <x v="5"/>
    <s v="UGEL LA UNIËN"/>
    <n v="4134"/>
  </r>
  <r>
    <s v="073647"/>
    <s v="[ 1253665 ]"/>
    <s v="[ Inicial - Jardín ]"/>
    <s v="[ SUNI ]"/>
    <x v="5"/>
    <s v="UGEL LA UNIËN"/>
    <n v="3534"/>
  </r>
  <r>
    <s v="073666"/>
    <s v="[ 1253749 ]"/>
    <s v="[ Primaria ]"/>
    <s v="[ 40690 ]"/>
    <x v="5"/>
    <s v="UGEL LA UNIËN"/>
    <n v="3714"/>
  </r>
  <r>
    <s v="073685"/>
    <s v="[ 0314310 ]"/>
    <s v="[ Primaria ]"/>
    <s v="[ 40555 ]"/>
    <x v="5"/>
    <s v="UGEL LA UNIËN"/>
    <n v="3360"/>
  </r>
  <r>
    <s v="073727"/>
    <s v="[ 1558907 ] [ 0314021 ] [ 1415975 ]"/>
    <s v="[ Inicial - Jardín ] [ Primaria ] [ Secundaria ]"/>
    <s v="[ 40526 ] [ 40526 ] [ 40526 ]"/>
    <x v="5"/>
    <s v="UGEL LA UNIËN"/>
    <n v="4734"/>
  </r>
  <r>
    <s v="073732"/>
    <s v="[ 0314047 ]"/>
    <s v="[ Primaria ]"/>
    <s v="[ 40528 ]"/>
    <x v="5"/>
    <s v="UGEL LA UNIËN"/>
    <n v="3540"/>
  </r>
  <r>
    <s v="073746"/>
    <s v="[ 0314351 ]"/>
    <s v="[ Primaria ]"/>
    <s v="[ 40559 ]"/>
    <x v="5"/>
    <s v="UGEL LA UNIËN"/>
    <n v="3540"/>
  </r>
  <r>
    <s v="073751"/>
    <s v="[ 0314039 ]"/>
    <s v="[ Primaria ]"/>
    <s v="[ 40527 ]"/>
    <x v="5"/>
    <s v="UGEL LA UNIËN"/>
    <n v="3540"/>
  </r>
  <r>
    <s v="073765"/>
    <s v="[ 0314054 ] [ 0589531 ]"/>
    <s v="[ Primaria ] [ Secundaria ]"/>
    <s v="[ 40529 VICTOR ANDRES BELAUNDE ] [ 40529 VICTOR ANDRES BELAUNDE ]"/>
    <x v="5"/>
    <s v="UGEL LA UNIËN"/>
    <n v="3960"/>
  </r>
  <r>
    <s v="073770"/>
    <s v="[ 0891259 ]"/>
    <s v="[ Inicial - Jardín ]"/>
    <s v="[ TAURIA ]"/>
    <x v="5"/>
    <s v="UGEL LA UNIËN"/>
    <n v="3360"/>
  </r>
  <r>
    <s v="073826"/>
    <s v="[ 0314104 ] [ 0655787 ]"/>
    <s v="[ Primaria ] [ Secundaria ]"/>
    <s v="[ 40534 JUAN MANUEL GUILLEN BENAVIDES ] [ 40534 JUAN MANUEL GUILLEN BENAVIDES ]"/>
    <x v="5"/>
    <s v="UGEL LA UNIËN"/>
    <n v="3300"/>
  </r>
  <r>
    <s v="073845"/>
    <s v="[ 0314336 ]"/>
    <s v="[ Primaria ]"/>
    <s v="[ 40557 ]"/>
    <x v="5"/>
    <s v="UGEL LA UNIËN"/>
    <n v="2880"/>
  </r>
  <r>
    <s v="073850"/>
    <s v="[ 0286658 ]"/>
    <s v="[ Primaria ]"/>
    <s v="[ 40561 ]"/>
    <x v="5"/>
    <s v="UGEL LA UNIËN"/>
    <n v="2880"/>
  </r>
  <r>
    <s v="073869"/>
    <s v="[ 0216689 ]"/>
    <s v="[ Primaria ]"/>
    <s v="[ 40562 ]"/>
    <x v="5"/>
    <s v="UGEL LA UNIËN"/>
    <n v="2880"/>
  </r>
  <r>
    <s v="073874"/>
    <s v="[ 0286674 ]"/>
    <s v="[ Primaria ]"/>
    <s v="[ 40563 ]"/>
    <x v="5"/>
    <s v="UGEL LA UNIËN"/>
    <n v="2880"/>
  </r>
  <r>
    <s v="073888"/>
    <s v="[ 0287417 ]"/>
    <s v="[ Primaria ]"/>
    <s v="[ 40647 VIRGEN DE LA CANDELARIA ]"/>
    <x v="5"/>
    <s v="UGEL LA UNIËN"/>
    <n v="2880"/>
  </r>
  <r>
    <s v="073906"/>
    <s v="[ 0678748 ]"/>
    <s v="[ Inicial - Jardín ]"/>
    <s v="[ TORO ]"/>
    <x v="5"/>
    <s v="UGEL LA UNIËN"/>
    <n v="2700"/>
  </r>
  <r>
    <s v="073911"/>
    <s v="[ 0286690 ]"/>
    <s v="[ Primaria ]"/>
    <s v="[ 40565 ]"/>
    <x v="5"/>
    <s v="UGEL LA UNIËN"/>
    <n v="2880"/>
  </r>
  <r>
    <s v="074232"/>
    <s v="[ 0670406 ]"/>
    <s v="[ Primaria ]"/>
    <s v="[ 38915 ]"/>
    <x v="4"/>
    <s v="UGEL HUANTA"/>
    <n v="4620"/>
  </r>
  <r>
    <s v="074722"/>
    <s v="[ 0573485 ]"/>
    <s v="[ Primaria ]"/>
    <s v="[ 38824 ]"/>
    <x v="4"/>
    <s v="UGEL HUANTA"/>
    <n v="4620"/>
  </r>
  <r>
    <s v="075095"/>
    <s v="[ 0615518 ]"/>
    <s v="[ Primaria ]"/>
    <s v="[ 38899 ]"/>
    <x v="4"/>
    <s v="UGEL HUANTA"/>
    <n v="4620"/>
  </r>
  <r>
    <s v="075156"/>
    <s v="[ 1162478 ]"/>
    <s v="[ Primaria ]"/>
    <s v="[ 38990-9 ]"/>
    <x v="4"/>
    <s v="UGEL HUANTA"/>
    <n v="3570"/>
  </r>
  <r>
    <s v="075397"/>
    <s v="[ 0477463 ]"/>
    <s v="[ Primaria ]"/>
    <s v="[ 38645 ]"/>
    <x v="4"/>
    <s v="UGEL HUANTA"/>
    <n v="4440"/>
  </r>
  <r>
    <s v="075528"/>
    <s v="[ 0748632 ]"/>
    <s v="[ Primaria ]"/>
    <s v="[ 38989 ]"/>
    <x v="4"/>
    <s v="UGEL HUANTA"/>
    <n v="4620"/>
  </r>
  <r>
    <s v="076009"/>
    <s v="[ 1162395 ]"/>
    <s v="[ Primaria ]"/>
    <s v="[ 38355 ]"/>
    <x v="4"/>
    <s v="UGEL HUANTA"/>
    <n v="4620"/>
  </r>
  <r>
    <s v="077155"/>
    <s v="[ 0508572 ]"/>
    <s v="[ Primaria ]"/>
    <s v="[ 38741 ]"/>
    <x v="4"/>
    <s v="UGEL HUANTA"/>
    <n v="5640"/>
  </r>
  <r>
    <s v="077264"/>
    <s v="[ 1162437 ]"/>
    <s v="[ Primaria ]"/>
    <s v="[ 38990-1 ]"/>
    <x v="4"/>
    <s v="UGEL HUANTA"/>
    <n v="3570"/>
  </r>
  <r>
    <s v="077462"/>
    <s v="[ 0593236 ]"/>
    <s v="[ Primaria ]"/>
    <s v="[ 38843 JOSE SILVERIO OLAYA BALANDRA ]"/>
    <x v="4"/>
    <s v="UGEL HUANTA"/>
    <n v="3990"/>
  </r>
  <r>
    <s v="077551"/>
    <s v="[ 0441659 ]"/>
    <s v="[ Primaria ]"/>
    <s v="[ 38309 ]"/>
    <x v="4"/>
    <s v="UGEL HUANTA"/>
    <n v="5790"/>
  </r>
  <r>
    <s v="077645"/>
    <s v="[ 0441725 ]"/>
    <s v="[ Primaria ]"/>
    <s v="[ 38356 PEDRO RUIZ GALLO ]"/>
    <x v="4"/>
    <s v="UGEL HUANTA"/>
    <n v="5790"/>
  </r>
  <r>
    <s v="077805"/>
    <s v="[ 0507095 ] [ 1691336 ]"/>
    <s v="[ Primaria ] [ Secundaria ]"/>
    <s v="[ 38754 ] [ ATILIO PORRAS SANCHEZ ]"/>
    <x v="4"/>
    <s v="UGEL HUANTA"/>
    <n v="4590"/>
  </r>
  <r>
    <s v="077947"/>
    <s v="[ 0573519 ]"/>
    <s v="[ Primaria ]"/>
    <s v="[ 38825 ]"/>
    <x v="4"/>
    <s v="UGEL HUANTA"/>
    <n v="3390"/>
  </r>
  <r>
    <s v="078587"/>
    <s v="[ 0312546 ]"/>
    <s v="[ Primaria ]"/>
    <s v="[ 40373 ]"/>
    <x v="5"/>
    <s v="UGEL CASTILLA"/>
    <n v="3540"/>
  </r>
  <r>
    <s v="078937"/>
    <s v="[ 0670711 ]"/>
    <s v="[ Primaria ]"/>
    <s v="[ 38944 ]"/>
    <x v="4"/>
    <s v="UGEL HUANTA"/>
    <n v="4620"/>
  </r>
  <r>
    <s v="079250"/>
    <s v="[ 1732569 ] [ 0614750 ]"/>
    <s v="[ Inicial - Jardín ] [ Primaria ]"/>
    <s v="[ 42219 ] [ 42219 ]"/>
    <x v="6"/>
    <s v="UGEL TARATA"/>
    <n v="2700"/>
  </r>
  <r>
    <s v="079300"/>
    <s v="[ 0421719 ]"/>
    <s v="[ Inicial - Jardín ]"/>
    <s v="[ 112 ROSA RICHTER DE AYARZA ]"/>
    <x v="4"/>
    <s v="UGEL HUANTA"/>
    <n v="5790"/>
  </r>
  <r>
    <s v="079338"/>
    <s v="[ 0506691 ]"/>
    <s v="[ Inicial - Jardín ]"/>
    <s v="[ 335 JUAN FRANCISCO SANTILLANA BARBOZA ]"/>
    <x v="4"/>
    <s v="UGEL HUANTA"/>
    <n v="3390"/>
  </r>
  <r>
    <s v="079343"/>
    <s v="[ 0670281 ]"/>
    <s v="[ Inicial - Jardín ]"/>
    <s v="[ 399 ]"/>
    <x v="4"/>
    <s v="UGEL HUANTA"/>
    <n v="3390"/>
  </r>
  <r>
    <s v="079357"/>
    <s v="[ 1361914 ] [ 0422410 ] [ 1691344 ]"/>
    <s v="[ Inicial - Jardín ] [ Primaria ] [ Secundaria ]"/>
    <s v="[ 38254 LUIS CAVERO BENDEZU ] [ 38254 LUIS CAVERO BENDEZU ] [ LUIS CAVERO BENDEZU ]"/>
    <x v="4"/>
    <s v="UGEL HUANTA"/>
    <n v="6990"/>
  </r>
  <r>
    <s v="079362"/>
    <s v="[ 0421735 ] [ 0422428 ] [ 0424291 ] [ 0424713 ] [ 0424515 ]"/>
    <s v="[ Inicial - Jardín ] [ Primaria ] [ Básica Alternativa-Inicial e Intermedio ] [ Básica Alternativa-Avanzado ] [ Secundaria ]"/>
    <s v="[ 302 GONZALEZ VIGIL ] [ GONZALEZ VIGIL ] [ CEBA - GONZALEZ VIGIL ] [ CEBA - GONZALEZ VIGIL ] [ GONZALEZ VIGIL ]"/>
    <x v="4"/>
    <s v="UGEL HUANTA"/>
    <n v="7978"/>
  </r>
  <r>
    <s v="079376"/>
    <s v="[ 1636257 ] [ 0422436 ] [ 1636851 ]"/>
    <s v="[ Inicial - Jardín ] [ Primaria ] [ Secundaria ]"/>
    <s v="[ 38256 MARIA URRIBARRI GOMEZ ] [ 38256 MARIA URRIBARRI GOMEZ ] [ MARIA URRIBARRI GOMEZ ]"/>
    <x v="4"/>
    <s v="UGEL HUANTA"/>
    <n v="5790"/>
  </r>
  <r>
    <s v="079381"/>
    <s v="[ 0422444 ]"/>
    <s v="[ Primaria ]"/>
    <s v="[ 38257 SAN RAMON ]"/>
    <x v="4"/>
    <s v="UGEL HUANTA"/>
    <n v="6990"/>
  </r>
  <r>
    <s v="079395"/>
    <s v="[ 0722025 ] [ 0422451 ] [ 0424549 ]"/>
    <s v="[ Inicial - Jardín ] [ Primaria ] [ Secundaria ]"/>
    <s v="[ 429 MARIA AUXILIADORA ] [ MARIA AUXILIADORA ] [ MARIA AUXILIADORA ]"/>
    <x v="4"/>
    <s v="UGEL HUANTA"/>
    <n v="6990"/>
  </r>
  <r>
    <s v="079404"/>
    <s v="[ 0422469 ]"/>
    <s v="[ Primaria ]"/>
    <s v="[ 38259 ]"/>
    <x v="4"/>
    <s v="UGEL HUANTA"/>
    <n v="3390"/>
  </r>
  <r>
    <s v="079418"/>
    <s v="[ 0422477 ] [ 1732007 ]"/>
    <s v="[ Primaria ] [ Secundaria ]"/>
    <s v="[ 38260 JUAN FRANCISCO SANTILLANA BARBOZA ] [ 38260 JUAN FRANCISCO SANTILLANA BARBOZA ]"/>
    <x v="4"/>
    <s v="UGEL HUANTA"/>
    <n v="3990"/>
  </r>
  <r>
    <s v="079423"/>
    <s v="[ 0422485 ]"/>
    <s v="[ Primaria ]"/>
    <s v="[ 38261 ]"/>
    <x v="4"/>
    <s v="UGEL HUANTA"/>
    <n v="3990"/>
  </r>
  <r>
    <s v="079437"/>
    <s v="[ 0422493 ]"/>
    <s v="[ Primaria ]"/>
    <s v="[ 38262 CARMEN SOTO FLORES ]"/>
    <x v="4"/>
    <s v="UGEL HUANTA"/>
    <n v="4590"/>
  </r>
  <r>
    <s v="079442"/>
    <s v="[ 1650670 ] [ 0422501 ]"/>
    <s v="[ Inicial - Jardín ] [ Primaria ]"/>
    <s v="[ 38263 NUESTRA SEÑORA DEL ROSARIO ] [ 38263 NUESTRA SEÑORA DEL ROSARIO ]"/>
    <x v="4"/>
    <s v="UGEL HUANTA"/>
    <n v="3990"/>
  </r>
  <r>
    <s v="079456"/>
    <s v="[ 1636265 ] [ 0422527 ]"/>
    <s v="[ Inicial - Jardín ] [ Primaria ]"/>
    <s v="[ 38266 NUESTRA SEÑORA DE LAS MERCEDES ] [ 38266 NUESTRA SEÑORA DE LAS MERCEDES ]"/>
    <x v="4"/>
    <s v="UGEL HUANTA"/>
    <n v="6990"/>
  </r>
  <r>
    <s v="079461"/>
    <s v="[ 1348564 ] [ 0422535 ] [ 0627992 ]"/>
    <s v="[ Inicial - Jardín ] [ Primaria ] [ Secundaria ]"/>
    <s v="[ SAN FRANCISCO DE ASIS ] [ 38267 SAN FRANCISCO DE ASIS ] [ SAN FRANCISCO DE ASIS ]"/>
    <x v="4"/>
    <s v="UGEL HUANTA"/>
    <n v="6990"/>
  </r>
  <r>
    <s v="079475"/>
    <s v="[ 0422634 ]"/>
    <s v="[ Primaria ]"/>
    <s v="[ 38287 ]"/>
    <x v="4"/>
    <s v="UGEL HUANTA"/>
    <n v="3570"/>
  </r>
  <r>
    <s v="079480"/>
    <s v="[ 0422642 ]"/>
    <s v="[ Primaria ]"/>
    <s v="[ 38291 ]"/>
    <x v="4"/>
    <s v="UGEL HUANTA"/>
    <n v="3570"/>
  </r>
  <r>
    <s v="079499"/>
    <s v="[ 0422659 ]"/>
    <s v="[ Primaria ]"/>
    <s v="[ 38293 ]"/>
    <x v="4"/>
    <s v="UGEL HUANTA"/>
    <n v="3570"/>
  </r>
  <r>
    <s v="079507"/>
    <s v="[ 0422667 ]"/>
    <s v="[ Primaria ]"/>
    <s v="[ 38294 ]"/>
    <x v="4"/>
    <s v="UGEL HUANTA"/>
    <n v="3570"/>
  </r>
  <r>
    <s v="079531"/>
    <s v="[ 0422709 ]"/>
    <s v="[ Primaria ]"/>
    <s v="[ 38303 ]"/>
    <x v="4"/>
    <s v="UGEL HUANTA"/>
    <n v="3990"/>
  </r>
  <r>
    <s v="079545"/>
    <s v="[ 0422717 ]"/>
    <s v="[ Primaria ]"/>
    <s v="[ 38305 ]"/>
    <x v="4"/>
    <s v="UGEL HUANTA"/>
    <n v="4590"/>
  </r>
  <r>
    <s v="079550"/>
    <s v="[ 0422725 ]"/>
    <s v="[ Primaria ]"/>
    <s v="[ 38306 JOSE ANTONIO ENCINAS FRANCO ]"/>
    <x v="4"/>
    <s v="UGEL HUANTA"/>
    <n v="4590"/>
  </r>
  <r>
    <s v="079569"/>
    <s v="[ 0422741 ]"/>
    <s v="[ Primaria ]"/>
    <s v="[ 38315 INMACULADA CONCEPCION ]"/>
    <x v="4"/>
    <s v="UGEL HUANTA"/>
    <n v="5790"/>
  </r>
  <r>
    <s v="079574"/>
    <s v="[ 0422816 ]"/>
    <s v="[ Primaria ]"/>
    <s v="[ 38340 ]"/>
    <x v="4"/>
    <s v="UGEL HUANTA"/>
    <n v="3570"/>
  </r>
  <r>
    <s v="079593"/>
    <s v="[ 0615153 ]"/>
    <s v="[ Primaria ]"/>
    <s v="[ 38878 ]"/>
    <x v="4"/>
    <s v="UGEL HUANTA"/>
    <n v="3990"/>
  </r>
  <r>
    <s v="079606"/>
    <s v="[ 0432294 ]"/>
    <s v="[ Primaria ]"/>
    <s v="[ 38289 ]"/>
    <x v="4"/>
    <s v="UGEL HUANTA"/>
    <n v="3390"/>
  </r>
  <r>
    <s v="079611"/>
    <s v="[ 0432302 ]"/>
    <s v="[ Primaria ]"/>
    <s v="[ 38290 ]"/>
    <x v="4"/>
    <s v="UGEL HUANTA"/>
    <n v="3990"/>
  </r>
  <r>
    <s v="079625"/>
    <s v="[ 0432310 ]"/>
    <s v="[ Primaria ]"/>
    <s v="[ 38292 MARISCAL CACERES ]"/>
    <x v="4"/>
    <s v="UGEL HUANTA"/>
    <n v="3990"/>
  </r>
  <r>
    <s v="079630"/>
    <s v="[ 0432336 ]"/>
    <s v="[ Primaria ]"/>
    <s v="[ 38298 ]"/>
    <x v="4"/>
    <s v="UGEL HUANTA"/>
    <n v="3990"/>
  </r>
  <r>
    <s v="079649"/>
    <s v="[ 0432344 ]"/>
    <s v="[ Primaria ]"/>
    <s v="[ 38300 ]"/>
    <x v="4"/>
    <s v="UGEL HUANTA"/>
    <n v="3390"/>
  </r>
  <r>
    <s v="079654"/>
    <s v="[ 0432351 ]"/>
    <s v="[ Primaria ]"/>
    <s v="[ 38301 ]"/>
    <x v="4"/>
    <s v="UGEL HUANTA"/>
    <n v="3990"/>
  </r>
  <r>
    <s v="079668"/>
    <s v="[ 0440180 ]"/>
    <s v="[ Primaria ]"/>
    <s v="[ 38596 ]"/>
    <x v="4"/>
    <s v="UGEL HUANTA"/>
    <n v="3570"/>
  </r>
  <r>
    <s v="079673"/>
    <s v="[ 0440198 ] [ 1665587 ]"/>
    <s v="[ Primaria ] [ Secundaria ]"/>
    <s v="[ 38605 ] [ 38605 ]"/>
    <x v="4"/>
    <s v="UGEL HUANTA"/>
    <n v="4590"/>
  </r>
  <r>
    <s v="079687"/>
    <s v="[ 0441394 ]"/>
    <s v="[ Primaria ]"/>
    <s v="[ 38447 ]"/>
    <x v="4"/>
    <s v="UGEL HUANTA"/>
    <n v="3990"/>
  </r>
  <r>
    <s v="079692"/>
    <s v="[ 0471847 ] [ 1766781 ]"/>
    <s v="[ Primaria ] [ Secundaria ]"/>
    <s v="[ 38667 ] [ 38667 ]"/>
    <x v="4"/>
    <s v="UGEL HUANTA"/>
    <n v="3990"/>
  </r>
  <r>
    <s v="079705"/>
    <s v="[ 0471862 ]"/>
    <s v="[ Primaria ]"/>
    <s v="[ 38669 ]"/>
    <x v="4"/>
    <s v="UGEL HUANTA"/>
    <n v="3990"/>
  </r>
  <r>
    <s v="079729"/>
    <s v="[ 0557017 ]"/>
    <s v="[ Primaria ]"/>
    <s v="[ 38785 ]"/>
    <x v="4"/>
    <s v="UGEL HUANTA"/>
    <n v="3570"/>
  </r>
  <r>
    <s v="079734"/>
    <s v="[ 0572420 ]"/>
    <s v="[ Primaria ]"/>
    <s v="[ 38808 ]"/>
    <x v="4"/>
    <s v="UGEL HUANTA"/>
    <n v="3570"/>
  </r>
  <r>
    <s v="079748"/>
    <s v="[ 0593269 ]"/>
    <s v="[ Primaria ]"/>
    <s v="[ 38844 ]"/>
    <x v="4"/>
    <s v="UGEL HUANTA"/>
    <n v="3390"/>
  </r>
  <r>
    <s v="079772"/>
    <s v="[ 0593418 ]"/>
    <s v="[ Primaria ]"/>
    <s v="[ 38848 ]"/>
    <x v="4"/>
    <s v="UGEL HUANTA"/>
    <n v="3570"/>
  </r>
  <r>
    <s v="079791"/>
    <s v="[ 1650662 ] [ 0615419 ]"/>
    <s v="[ Inicial - Jardín ] [ Primaria ]"/>
    <s v="[ 38881 ] [ 38881 ]"/>
    <x v="4"/>
    <s v="UGEL HUANTA"/>
    <n v="3570"/>
  </r>
  <r>
    <s v="079809"/>
    <s v="[ 1650621 ] [ 0670430 ]"/>
    <s v="[ Inicial - Jardín ] [ Primaria ]"/>
    <s v="[ 38918 ] [ 38918 ]"/>
    <x v="4"/>
    <s v="UGEL HUANTA"/>
    <n v="3390"/>
  </r>
  <r>
    <s v="079814"/>
    <s v="[ 1704741 ] [ 0615187 ]"/>
    <s v="[ Inicial - Jardín ] [ Primaria ]"/>
    <s v="[ 429-176 MADRE TERESA DE CALCUTA ] [ 38880 MADRE TERESA DE CALCUTA ]"/>
    <x v="4"/>
    <s v="UGEL HUANTA"/>
    <n v="5790"/>
  </r>
  <r>
    <s v="079833"/>
    <s v="[ 0441766 ]"/>
    <s v="[ Primaria ]"/>
    <s v="[ 38392 ]"/>
    <x v="4"/>
    <s v="UGEL HUANTA"/>
    <n v="3990"/>
  </r>
  <r>
    <s v="079847"/>
    <s v="[ 1161827 ]"/>
    <s v="[ Primaria ]"/>
    <s v="[ 38569 ]"/>
    <x v="4"/>
    <s v="UGEL HUANTA"/>
    <n v="3570"/>
  </r>
  <r>
    <s v="079852"/>
    <s v="[ 0670703 ]"/>
    <s v="[ Primaria ]"/>
    <s v="[ 38943 ]"/>
    <x v="4"/>
    <s v="UGEL HUANTA"/>
    <n v="3390"/>
  </r>
  <r>
    <s v="079866"/>
    <s v="[ 1161868 ]"/>
    <s v="[ Primaria ]"/>
    <s v="[ 38990-2 PAMELA ALIAGA GALVEZ ]"/>
    <x v="4"/>
    <s v="UGEL HUANTA"/>
    <n v="3390"/>
  </r>
  <r>
    <s v="079871"/>
    <s v="[ 1140342 ]"/>
    <s v="[ Primaria ]"/>
    <s v="[ 38990-3 ]"/>
    <x v="4"/>
    <s v="UGEL HUANTA"/>
    <n v="3390"/>
  </r>
  <r>
    <s v="079885"/>
    <s v="[ 1161918 ]"/>
    <s v="[ Primaria ]"/>
    <s v="[ 38990-11 ]"/>
    <x v="4"/>
    <s v="UGEL HUANTA"/>
    <n v="3390"/>
  </r>
  <r>
    <s v="079890"/>
    <s v="[ 1161991 ]"/>
    <s v="[ Primaria ]"/>
    <s v="[ 38990-13 ]"/>
    <x v="4"/>
    <s v="UGEL HUANTA"/>
    <n v="3570"/>
  </r>
  <r>
    <s v="079908"/>
    <s v="[ 1636273 ] [ 1162031 ]"/>
    <s v="[ Inicial - Jardín ] [ Primaria ]"/>
    <s v="[ 39013 CLARA CASTILLO DE GAYOZZO ] [ 39013 CLARA CASTILLO DE GAYOZZO ]"/>
    <x v="4"/>
    <s v="UGEL HUANTA"/>
    <n v="5790"/>
  </r>
  <r>
    <s v="079927"/>
    <s v="[ 0431130 ]"/>
    <s v="[ Primaria ]"/>
    <s v="[ 38607 ]"/>
    <x v="4"/>
    <s v="UGEL HUANTA"/>
    <n v="3570"/>
  </r>
  <r>
    <s v="079946"/>
    <s v="[ 1736032 ] [ 0670844 ]"/>
    <s v="[ Básica Especial-Inicial ] [ Básica Especial-Primaria ]"/>
    <s v="[ DIVINO NIÑO JESUS ] [ DIVINO NIÑO JESUS ]"/>
    <x v="4"/>
    <s v="UGEL HUANTA"/>
    <n v="3990"/>
  </r>
  <r>
    <s v="079951"/>
    <s v="[ 0722041 ]"/>
    <s v="[ Secundaria ]"/>
    <s v="[ ESMERALDA DE LOS ANDES ]"/>
    <x v="4"/>
    <s v="UGEL HUANTA"/>
    <n v="6990"/>
  </r>
  <r>
    <s v="079965"/>
    <s v="[ 0604371 ]"/>
    <s v="[ Superior Pedagógica ]"/>
    <s v="[ JOSE SALVADOR CAVERO OVALLE ]"/>
    <x v="4"/>
    <s v="DRE AYACUCHO"/>
    <n v="4974"/>
  </r>
  <r>
    <s v="079970"/>
    <s v="[ 0671107 ]"/>
    <s v="[ Superior Tecnológica ]"/>
    <s v="[ HUANTA ]"/>
    <x v="4"/>
    <s v="DRE AYACUCHO"/>
    <n v="4974"/>
  </r>
  <r>
    <s v="079994"/>
    <s v="[ 0557132 ]"/>
    <s v="[ Primaria ]"/>
    <s v="[ 38790 ]"/>
    <x v="4"/>
    <s v="UGEL HUANTA"/>
    <n v="3390"/>
  </r>
  <r>
    <s v="080011"/>
    <s v="[ 0471987 ]"/>
    <s v="[ Primaria ]"/>
    <s v="[ 38681 JOSE MARIA ARGUEDAS ]"/>
    <x v="4"/>
    <s v="UGEL HUANTA"/>
    <n v="4590"/>
  </r>
  <r>
    <s v="080025"/>
    <s v="[ 1650704 ] [ 0592469 ]"/>
    <s v="[ Inicial - Jardín ] [ Primaria ]"/>
    <s v="[ 38854 ] [ 38854 ]"/>
    <x v="4"/>
    <s v="UGEL HUANTA"/>
    <n v="3570"/>
  </r>
  <r>
    <s v="080030"/>
    <s v="[ 0722108 ]"/>
    <s v="[ Primaria ]"/>
    <s v="[ 38970 ]"/>
    <x v="4"/>
    <s v="UGEL HUANTA"/>
    <n v="3390"/>
  </r>
  <r>
    <s v="080092"/>
    <s v="[ 0670414 ] [ 1759141 ]"/>
    <s v="[ Primaria ] [ Secundaria ]"/>
    <s v="[ 38916 ] [ 38916 ]"/>
    <x v="4"/>
    <s v="UGEL HUANTA"/>
    <n v="4590"/>
  </r>
  <r>
    <s v="080105"/>
    <s v="[ 0573758 ]"/>
    <s v="[ Secundaria ]"/>
    <s v="[ GERVASIO SANTILLANA ]"/>
    <x v="4"/>
    <s v="UGEL HUANTA"/>
    <n v="5790"/>
  </r>
  <r>
    <s v="080110"/>
    <s v="[ 0670976 ]"/>
    <s v="[ Secundaria ]"/>
    <s v="[ PEDRO RUIZ GALLO ]"/>
    <x v="4"/>
    <s v="UGEL HUANTA"/>
    <n v="5790"/>
  </r>
  <r>
    <s v="080129"/>
    <s v="[ 0722074 ] [ 0441568 ] [ 0670877 ]"/>
    <s v="[ Inicial - Jardín ] [ Primaria ] [ Secundaria ]"/>
    <s v="[ 416 MANUEL JESUS URBINA CARDENAS ] [ 38310 MANUEL JESUS URBINA CARDENAS ] [ MANUEL JESUS URBINA CARDENAS ]"/>
    <x v="4"/>
    <s v="UGEL HUANTA"/>
    <n v="5790"/>
  </r>
  <r>
    <s v="080134"/>
    <s v="[ 0722124 ]"/>
    <s v="[ Secundaria ]"/>
    <s v="[ CIRO ALEGRIA BAZAN ]"/>
    <x v="4"/>
    <s v="UGEL HUANTA"/>
    <n v="4590"/>
  </r>
  <r>
    <s v="080148"/>
    <s v="[ 0506790 ]"/>
    <s v="[ Primaria ]"/>
    <s v="[ 38638 ]"/>
    <x v="4"/>
    <s v="UGEL HUANTA"/>
    <n v="5040"/>
  </r>
  <r>
    <s v="080657"/>
    <s v="[ 0538397 ]"/>
    <s v="[ Inicial - Jardín ]"/>
    <s v="[ 192 ]"/>
    <x v="7"/>
    <s v="UGEL PISCO"/>
    <n v="1860"/>
  </r>
  <r>
    <s v="080687"/>
    <s v="[ 1573955 ]"/>
    <s v="[ Secundaria ]"/>
    <s v="[ 80806 ]"/>
    <x v="3"/>
    <s v="UGEL PATAZ"/>
    <n v="2067"/>
  </r>
  <r>
    <s v="080742"/>
    <s v="[ 1042308 ] [ 0343723 ] [ 1313394 ]"/>
    <s v="[ Inicial - Jardín ] [ Primaria ] [ Secundaria ]"/>
    <s v="[ 421 JORGE BASADRE GROHMANN ] [ 88130 JORGE BASADRE GROHMANN ] [ 88130 JORGE BASADRE GROHMANN ]"/>
    <x v="0"/>
    <s v="UGEL CORONGO"/>
    <n v="2280"/>
  </r>
  <r>
    <s v="080916"/>
    <s v="[ 1303833 ]"/>
    <s v="[ Primaria ]"/>
    <s v="[ 821603 ]"/>
    <x v="2"/>
    <s v="UGEL SAN IGNACIO"/>
    <n v="2115"/>
  </r>
  <r>
    <s v="081020"/>
    <s v="[ 1275601 ]"/>
    <s v="[ Inicial - Jardín ]"/>
    <s v="[ 317 ]"/>
    <x v="1"/>
    <s v="UGEL FERREÐAFE"/>
    <n v="1980"/>
  </r>
  <r>
    <s v="081242"/>
    <s v="[ 1276088 ]"/>
    <s v="[ Básica Especial ]"/>
    <s v="[ PRITE - ANDREE RENATO SANCHEZ SOTO ]"/>
    <x v="8"/>
    <s v="UGEL MARISCAL NIETO"/>
    <n v="3660"/>
  </r>
  <r>
    <s v="081435"/>
    <s v="[ 1275395 ]"/>
    <s v="[ Primaria ]"/>
    <s v="[ 34603 ]"/>
    <x v="9"/>
    <s v="UGEL OXAPAMPA"/>
    <n v="2880"/>
  </r>
  <r>
    <s v="081572"/>
    <s v="[ 0722082 ]"/>
    <s v="[ Primaria ]"/>
    <s v="[ 38968 ]"/>
    <x v="4"/>
    <s v="UGEL HUANTA"/>
    <n v="4620"/>
  </r>
  <r>
    <s v="081690"/>
    <s v="[ 0592709 ]"/>
    <s v="[ Inicial - Jardín ]"/>
    <s v="[ 377 ]"/>
    <x v="4"/>
    <s v="UGEL LA MAR"/>
    <n v="4590"/>
  </r>
  <r>
    <s v="081708"/>
    <s v="[ 0670315 ]"/>
    <s v="[ Inicial - Jardín ]"/>
    <s v="[ 402 ]"/>
    <x v="4"/>
    <s v="UGEL LA MAR"/>
    <n v="4590"/>
  </r>
  <r>
    <s v="081727"/>
    <s v="[ 0722181 ]"/>
    <s v="[ Inicial - Jardín ]"/>
    <s v="[ 420 ]"/>
    <x v="4"/>
    <s v="UGEL LA MAR"/>
    <n v="3990"/>
  </r>
  <r>
    <s v="081874"/>
    <s v="[ 0441410 ]"/>
    <s v="[ Primaria ]"/>
    <s v="[ 38453 ]"/>
    <x v="4"/>
    <s v="UGEL LA MAR"/>
    <n v="4590"/>
  </r>
  <r>
    <s v="081877"/>
    <s v="[ 0533026 ]"/>
    <s v="[ TÚcnico Productiva ]"/>
    <s v="[ VIRGEN DEL CARMEN ]"/>
    <x v="10"/>
    <s v="UGEL TALARA"/>
    <n v="2130"/>
  </r>
  <r>
    <s v="081888"/>
    <s v="[ 0441527 ] [ 1729110 ] [ 0551226 ]"/>
    <s v="[ Primaria ] [ Básica Alternativa-Inicial e Intermedio ] [ Básica Alternativa-Avanzado ]"/>
    <s v="[ 38599 ] [ CEBA - 38599 PALMAPAMPA ] [ CEBA - 38599 PALMAPAMPA ]"/>
    <x v="4"/>
    <s v="UGEL LA MAR"/>
    <n v="6990"/>
  </r>
  <r>
    <s v="081930"/>
    <s v="[ 0477307 ]"/>
    <s v="[ Primaria ]"/>
    <s v="[ 38614 ]"/>
    <x v="4"/>
    <s v="UGEL LA MAR"/>
    <n v="5040"/>
  </r>
  <r>
    <s v="081987"/>
    <s v="[ 0507087 ]"/>
    <s v="[ Primaria ]"/>
    <s v="[ 38750 ]"/>
    <x v="4"/>
    <s v="UGEL LA MAR"/>
    <n v="4590"/>
  </r>
  <r>
    <s v="081992"/>
    <s v="[ 0507384 ]"/>
    <s v="[ Primaria ]"/>
    <s v="[ 38749 ]"/>
    <x v="4"/>
    <s v="UGEL LA MAR"/>
    <n v="5040"/>
  </r>
  <r>
    <s v="082010"/>
    <s v="[ 0551028 ]"/>
    <s v="[ Primaria ]"/>
    <s v="[ 38722 ]"/>
    <x v="4"/>
    <s v="UGEL LA MAR"/>
    <n v="3990"/>
  </r>
  <r>
    <s v="082029"/>
    <s v="[ 0551127 ]"/>
    <s v="[ Primaria ]"/>
    <s v="[ 38705 ]"/>
    <x v="4"/>
    <s v="UGEL LA MAR"/>
    <n v="4590"/>
  </r>
  <r>
    <s v="082034"/>
    <s v="[ 0551325 ]"/>
    <s v="[ Primaria ]"/>
    <s v="[ 38703 ]"/>
    <x v="4"/>
    <s v="UGEL LA MAR"/>
    <n v="5790"/>
  </r>
  <r>
    <s v="082048"/>
    <s v="[ 0551424 ]"/>
    <s v="[ Primaria ]"/>
    <s v="[ 38702 ]"/>
    <x v="4"/>
    <s v="UGEL LA MAR"/>
    <n v="5640"/>
  </r>
  <r>
    <s v="082086"/>
    <s v="[ 0573683 ]"/>
    <s v="[ Primaria ]"/>
    <s v="[ 38819 ]"/>
    <x v="4"/>
    <s v="UGEL LA MAR"/>
    <n v="5040"/>
  </r>
  <r>
    <s v="082109"/>
    <s v="[ 0615260 ]"/>
    <s v="[ Primaria ]"/>
    <s v="[ 38877 ]"/>
    <x v="4"/>
    <s v="UGEL LA MAR"/>
    <n v="5040"/>
  </r>
  <r>
    <s v="082114"/>
    <s v="[ 0615369 ]"/>
    <s v="[ Primaria ]"/>
    <s v="[ 38895 ]"/>
    <x v="4"/>
    <s v="UGEL LA MAR"/>
    <n v="4620"/>
  </r>
  <r>
    <s v="082128"/>
    <s v="[ 0670463 ]"/>
    <s v="[ Primaria ]"/>
    <s v="[ 38921 ]"/>
    <x v="4"/>
    <s v="UGEL LA MAR"/>
    <n v="3390"/>
  </r>
  <r>
    <s v="082190"/>
    <s v="[ 1163476 ]"/>
    <s v="[ Primaria ]"/>
    <s v="[ 38994-3 ]"/>
    <x v="4"/>
    <s v="UGEL LA MAR"/>
    <n v="4620"/>
  </r>
  <r>
    <s v="082227"/>
    <s v="[ 0670885 ]"/>
    <s v="[ Secundaria ]"/>
    <s v="[ MARISCAL AGUSTIN GAMARRA ]"/>
    <x v="4"/>
    <s v="UGEL LA MAR"/>
    <n v="6990"/>
  </r>
  <r>
    <s v="082246"/>
    <s v="[ 0671040 ]"/>
    <s v="[ Secundaria ]"/>
    <s v="[ SAN JOSE ]"/>
    <x v="4"/>
    <s v="UGEL LA MAR"/>
    <n v="4590"/>
  </r>
  <r>
    <s v="082901"/>
    <s v="[ 0471532 ]"/>
    <s v="[ Inicial - Jardín ]"/>
    <s v="[ 311 ]"/>
    <x v="4"/>
    <s v="UGEL LA MAR"/>
    <n v="4590"/>
  </r>
  <r>
    <s v="082915"/>
    <s v="[ 0592584 ]"/>
    <s v="[ Inicial - Jardín ]"/>
    <s v="[ 359 ]"/>
    <x v="4"/>
    <s v="UGEL LA MAR"/>
    <n v="3990"/>
  </r>
  <r>
    <s v="082920"/>
    <s v="[ 0592618 ]"/>
    <s v="[ Inicial - Jardín ]"/>
    <s v="[ 360 ]"/>
    <x v="4"/>
    <s v="UGEL LA MAR"/>
    <n v="3990"/>
  </r>
  <r>
    <s v="082939"/>
    <s v="[ 0670448 ]"/>
    <s v="[ Primaria ]"/>
    <s v="[ 38919 ]"/>
    <x v="4"/>
    <s v="UGEL LA MAR"/>
    <n v="4620"/>
  </r>
  <r>
    <s v="082944"/>
    <s v="[ 0441311 ]"/>
    <s v="[ Primaria ]"/>
    <s v="[ 38387 SAN AGUSTIN ]"/>
    <x v="4"/>
    <s v="UGEL LA MAR"/>
    <n v="5790"/>
  </r>
  <r>
    <s v="082958"/>
    <s v="[ 0441329 ]"/>
    <s v="[ Primaria ]"/>
    <s v="[ 38388 ]"/>
    <x v="4"/>
    <s v="UGEL LA MAR"/>
    <n v="5790"/>
  </r>
  <r>
    <s v="082963"/>
    <s v="[ 0441337 ]"/>
    <s v="[ Primaria ]"/>
    <s v="[ 38390 ]"/>
    <x v="4"/>
    <s v="UGEL LA MAR"/>
    <n v="3390"/>
  </r>
  <r>
    <s v="082977"/>
    <s v="[ 0441345 ]"/>
    <s v="[ Primaria ]"/>
    <s v="[ 38391 ]"/>
    <x v="4"/>
    <s v="UGEL LA MAR"/>
    <n v="5640"/>
  </r>
  <r>
    <s v="082996"/>
    <s v="[ 0441444 ] [ 0424358 ] [ 1724178 ] [ 1402247 ]"/>
    <s v="[ Primaria ] [ Básica Alternativa-Inicial e Intermedio ] [ Básica Alternativa-Avanzado ] [ Secundaria ]"/>
    <s v="[ 39017 ] [ CEBA - SAN FRANCISCO ] [ CEBA - SAN FRANCISCO ] [ WALTER PEÑALOZA RAMELLA ]"/>
    <x v="4"/>
    <s v="UGEL LA MAR"/>
    <n v="6990"/>
  </r>
  <r>
    <s v="083000"/>
    <s v="[ 0441576 ]"/>
    <s v="[ Primaria ]"/>
    <s v="[ 38389 ]"/>
    <x v="4"/>
    <s v="UGEL LA MAR"/>
    <n v="4590"/>
  </r>
  <r>
    <s v="083019"/>
    <s v="[ 0441618 ]"/>
    <s v="[ Primaria ]"/>
    <s v="[ 38566 ]"/>
    <x v="4"/>
    <s v="UGEL LA MAR"/>
    <n v="3570"/>
  </r>
  <r>
    <s v="083024"/>
    <s v="[ 0477398 ]"/>
    <s v="[ Primaria ]"/>
    <s v="[ 38637 ]"/>
    <x v="4"/>
    <s v="UGEL LA MAR"/>
    <n v="4440"/>
  </r>
  <r>
    <s v="083038"/>
    <s v="[ 0507186 ]"/>
    <s v="[ Primaria ]"/>
    <s v="[ 38751 ]"/>
    <x v="4"/>
    <s v="UGEL LA MAR"/>
    <n v="3570"/>
  </r>
  <r>
    <s v="083043"/>
    <s v="[ 0592642 ]"/>
    <s v="[ Primaria ]"/>
    <s v="[ 38856 ]"/>
    <x v="4"/>
    <s v="UGEL LA MAR"/>
    <n v="3990"/>
  </r>
  <r>
    <s v="083057"/>
    <s v="[ 0615278 ]"/>
    <s v="[ Primaria ]"/>
    <s v="[ 38898 ]"/>
    <x v="4"/>
    <s v="UGEL LA MAR"/>
    <n v="3990"/>
  </r>
  <r>
    <s v="083062"/>
    <s v="[ 0670737 ]"/>
    <s v="[ Primaria ]"/>
    <s v="[ 38946 ]"/>
    <x v="4"/>
    <s v="UGEL LA MAR"/>
    <n v="4620"/>
  </r>
  <r>
    <s v="083081"/>
    <s v="[ 0441402 ]"/>
    <s v="[ Primaria ]"/>
    <s v="[ 38615 ]"/>
    <x v="4"/>
    <s v="UGEL LA MAR"/>
    <n v="3570"/>
  </r>
  <r>
    <s v="083095"/>
    <s v="[ 0441436 ]"/>
    <s v="[ Primaria ]"/>
    <s v="[ 38622 ]"/>
    <x v="4"/>
    <s v="UGEL LA MAR"/>
    <n v="3390"/>
  </r>
  <r>
    <s v="083104"/>
    <s v="[ 0573741 ]"/>
    <s v="[ Primaria ]"/>
    <s v="[ 38821 SAGRADO CORAZON DE JESUS ]"/>
    <x v="4"/>
    <s v="UGEL LA MAR"/>
    <n v="3570"/>
  </r>
  <r>
    <s v="083123"/>
    <s v="[ 0629527 ]"/>
    <s v="[ Secundaria ]"/>
    <s v="[ MARISCAL LA MAR ]"/>
    <x v="4"/>
    <s v="UGEL LA MAR"/>
    <n v="5790"/>
  </r>
  <r>
    <s v="083137"/>
    <s v="[ 1162445 ]"/>
    <s v="[ Secundaria ]"/>
    <s v="[ SAN FRANCISCO ]"/>
    <x v="4"/>
    <s v="UGEL LA MAR"/>
    <n v="6990"/>
  </r>
  <r>
    <s v="083142"/>
    <s v="[ 1647528 ] [ 1163674 ]"/>
    <s v="[ Inicial - Jardín ] [ Primaria ]"/>
    <s v="[ 38442 ] [ 38442 ]"/>
    <x v="4"/>
    <s v="UGEL LA MAR"/>
    <n v="4620"/>
  </r>
  <r>
    <s v="083156"/>
    <s v="[ 0592766 ]"/>
    <s v="[ Primaria ]"/>
    <s v="[ 38869 ]"/>
    <x v="4"/>
    <s v="UGEL LA MAR"/>
    <n v="5040"/>
  </r>
  <r>
    <s v="083670"/>
    <s v="[ 0592550 ]"/>
    <s v="[ Inicial - Jardín ]"/>
    <s v="[ 358 ]"/>
    <x v="4"/>
    <s v="UGEL LA MAR"/>
    <n v="5790"/>
  </r>
  <r>
    <s v="083689"/>
    <s v="[ 0441451 ]"/>
    <s v="[ Primaria ]"/>
    <s v="[ 38393 ]"/>
    <x v="4"/>
    <s v="UGEL LA MAR"/>
    <n v="4590"/>
  </r>
  <r>
    <s v="083694"/>
    <s v="[ 0441469 ]"/>
    <s v="[ Primaria ]"/>
    <s v="[ 38394 ]"/>
    <x v="4"/>
    <s v="UGEL LA MAR"/>
    <n v="4620"/>
  </r>
  <r>
    <s v="083707"/>
    <s v="[ 0441485 ]"/>
    <s v="[ Primaria ]"/>
    <s v="[ 38450 ]"/>
    <x v="4"/>
    <s v="UGEL LA MAR"/>
    <n v="4590"/>
  </r>
  <r>
    <s v="083712"/>
    <s v="[ 0441501 ]"/>
    <s v="[ Primaria ]"/>
    <s v="[ 38452 ]"/>
    <x v="4"/>
    <s v="UGEL LA MAR"/>
    <n v="4590"/>
  </r>
  <r>
    <s v="083726"/>
    <s v="[ 0441519 ]"/>
    <s v="[ Primaria ]"/>
    <s v="[ 38598 ]"/>
    <x v="4"/>
    <s v="UGEL LA MAR"/>
    <n v="3990"/>
  </r>
  <r>
    <s v="083731"/>
    <s v="[ 0441543 ]"/>
    <s v="[ Primaria ]"/>
    <s v="[ 38601 ]"/>
    <x v="4"/>
    <s v="UGEL LA MAR"/>
    <n v="4590"/>
  </r>
  <r>
    <s v="083745"/>
    <s v="[ 0477380 ]"/>
    <s v="[ Primaria ]"/>
    <s v="[ 38636 ]"/>
    <x v="4"/>
    <s v="UGEL LA MAR"/>
    <n v="4620"/>
  </r>
  <r>
    <s v="083750"/>
    <s v="[ 0615302 ]"/>
    <s v="[ Primaria ]"/>
    <s v="[ 38897 ]"/>
    <x v="4"/>
    <s v="UGEL LA MAR"/>
    <n v="4440"/>
  </r>
  <r>
    <s v="083769"/>
    <s v="[ 0722199 ]"/>
    <s v="[ Primaria ]"/>
    <s v="[ 38974 ]"/>
    <x v="4"/>
    <s v="UGEL LA MAR"/>
    <n v="3570"/>
  </r>
  <r>
    <s v="083788"/>
    <s v="[ 0441428 ]"/>
    <s v="[ Primaria ]"/>
    <s v="[ 38994-2 ]"/>
    <x v="4"/>
    <s v="UGEL LA MAR"/>
    <n v="4620"/>
  </r>
  <r>
    <s v="083806"/>
    <s v="[ 1161967 ]"/>
    <s v="[ Primaria ]"/>
    <s v="[ 38441 ]"/>
    <x v="4"/>
    <s v="UGEL LA MAR"/>
    <n v="3570"/>
  </r>
  <r>
    <s v="083811"/>
    <s v="[ 0441493 ]"/>
    <s v="[ Primaria ]"/>
    <s v="[ 38451 ]"/>
    <x v="4"/>
    <s v="UGEL LA MAR"/>
    <n v="3570"/>
  </r>
  <r>
    <s v="083825"/>
    <s v="[ 0441535 ]"/>
    <s v="[ Primaria ]"/>
    <s v="[ 38600 ]"/>
    <x v="4"/>
    <s v="UGEL LA MAR"/>
    <n v="4590"/>
  </r>
  <r>
    <s v="083830"/>
    <s v="[ 1162007 ]"/>
    <s v="[ Primaria ]"/>
    <s v="[ 38870 ]"/>
    <x v="4"/>
    <s v="UGEL LA MAR"/>
    <n v="4620"/>
  </r>
  <r>
    <s v="083849"/>
    <s v="[ 0441592 ]"/>
    <s v="[ Primaria ]"/>
    <s v="[ 38445 ]"/>
    <x v="4"/>
    <s v="UGEL LA MAR"/>
    <n v="6990"/>
  </r>
  <r>
    <s v="083854"/>
    <s v="[ 0592675 ]"/>
    <s v="[ Secundaria ]"/>
    <s v="[ JOSE GALVEZ ]"/>
    <x v="4"/>
    <s v="UGEL LA MAR"/>
    <n v="6990"/>
  </r>
  <r>
    <s v="083887"/>
    <s v="[ 0421826 ]"/>
    <s v="[ Inicial - Jardín ]"/>
    <s v="[ 216 ]"/>
    <x v="4"/>
    <s v="UGEL LA MAR"/>
    <n v="4590"/>
  </r>
  <r>
    <s v="083892"/>
    <s v="[ 0670307 ]"/>
    <s v="[ Inicial - Jardín ]"/>
    <s v="[ 401 NIÑO JESUS DE QARHUAPAMPA ]"/>
    <x v="4"/>
    <s v="UGEL LA MAR"/>
    <n v="4590"/>
  </r>
  <r>
    <s v="083905"/>
    <s v="[ 1378827 ] [ 0432104 ]"/>
    <s v="[ Inicial - Jardín ] [ Primaria ]"/>
    <s v="[ 38379 ] [ 38379 ]"/>
    <x v="4"/>
    <s v="UGEL LA MAR"/>
    <n v="5790"/>
  </r>
  <r>
    <s v="083910"/>
    <s v="[ 0432112 ]"/>
    <s v="[ Primaria ]"/>
    <s v="[ 38380 ]"/>
    <x v="4"/>
    <s v="UGEL LA MAR"/>
    <n v="3990"/>
  </r>
  <r>
    <s v="083929"/>
    <s v="[ 0432120 ]"/>
    <s v="[ Primaria ]"/>
    <s v="[ 38381 ]"/>
    <x v="4"/>
    <s v="UGEL LA MAR"/>
    <n v="4590"/>
  </r>
  <r>
    <s v="083934"/>
    <s v="[ 0432146 ]"/>
    <s v="[ Primaria ]"/>
    <s v="[ 38383 ]"/>
    <x v="4"/>
    <s v="UGEL LA MAR"/>
    <n v="4590"/>
  </r>
  <r>
    <s v="083948"/>
    <s v="[ 0432179 ]"/>
    <s v="[ Primaria ]"/>
    <s v="[ 38386 ]"/>
    <x v="4"/>
    <s v="UGEL LA MAR"/>
    <n v="3990"/>
  </r>
  <r>
    <s v="083953"/>
    <s v="[ 0432187 ]"/>
    <s v="[ Primaria ]"/>
    <s v="[ 38432 ]"/>
    <x v="4"/>
    <s v="UGEL LA MAR"/>
    <n v="3570"/>
  </r>
  <r>
    <s v="083967"/>
    <s v="[ 0432195 ]"/>
    <s v="[ Primaria ]"/>
    <s v="[ 38433 ]"/>
    <x v="4"/>
    <s v="UGEL LA MAR"/>
    <n v="4590"/>
  </r>
  <r>
    <s v="083972"/>
    <s v="[ 0432211 ]"/>
    <s v="[ Primaria ]"/>
    <s v="[ 38435 ]"/>
    <x v="4"/>
    <s v="UGEL LA MAR"/>
    <n v="3570"/>
  </r>
  <r>
    <s v="083986"/>
    <s v="[ 0432229 ]"/>
    <s v="[ Primaria ]"/>
    <s v="[ 38436 ]"/>
    <x v="4"/>
    <s v="UGEL LA MAR"/>
    <n v="3390"/>
  </r>
  <r>
    <s v="083991"/>
    <s v="[ 0432260 ]"/>
    <s v="[ Primaria ]"/>
    <s v="[ 38567 ]"/>
    <x v="4"/>
    <s v="UGEL LA MAR"/>
    <n v="5790"/>
  </r>
  <r>
    <s v="084009"/>
    <s v="[ 0615500 ] [ 1729136 ] [ 0424333 ] [ 1162528 ]"/>
    <s v="[ Primaria ] [ Básica Alternativa-Inicial e Intermedio ] [ Básica Alternativa-Avanzado ] [ Secundaria ]"/>
    <s v="[ SAN MARTIN DE PORRAS ] [ CEBA - TAMBO ] [ CEBA - TAMBO ] [ SAN MARTIN DE PORRAS TAMBO ]"/>
    <x v="4"/>
    <s v="UGEL LA MAR"/>
    <n v="6990"/>
  </r>
  <r>
    <s v="084028"/>
    <s v="[ 0440214 ]"/>
    <s v="[ Primaria ]"/>
    <s v="[ 39015 ]"/>
    <x v="4"/>
    <s v="UGEL LA MAR"/>
    <n v="5790"/>
  </r>
  <r>
    <s v="084033"/>
    <s v="[ 0440222 ]"/>
    <s v="[ Primaria ]"/>
    <s v="[ 39016 ]"/>
    <x v="4"/>
    <s v="UGEL LA MAR"/>
    <n v="3990"/>
  </r>
  <r>
    <s v="084047"/>
    <s v="[ 0441139 ]"/>
    <s v="[ Primaria ]"/>
    <s v="[ 38378 /MX-P ]"/>
    <x v="4"/>
    <s v="UGEL LA MAR"/>
    <n v="3990"/>
  </r>
  <r>
    <s v="084052"/>
    <s v="[ 0593327 ]"/>
    <s v="[ Primaria ]"/>
    <s v="[ 38845 ]"/>
    <x v="4"/>
    <s v="UGEL LA MAR"/>
    <n v="3570"/>
  </r>
  <r>
    <s v="084066"/>
    <s v="[ 0593442 ]"/>
    <s v="[ Primaria ]"/>
    <s v="[ 38849 ]"/>
    <x v="4"/>
    <s v="UGEL LA MAR"/>
    <n v="3390"/>
  </r>
  <r>
    <s v="084090"/>
    <s v="[ 0506980 ]"/>
    <s v="[ Primaria ]"/>
    <s v="[ 38687 ]"/>
    <x v="4"/>
    <s v="UGEL LA MAR"/>
    <n v="3570"/>
  </r>
  <r>
    <s v="084113"/>
    <s v="[ 1163955 ]"/>
    <s v="[ Primaria ]"/>
    <s v="[ 38993 ]"/>
    <x v="4"/>
    <s v="UGEL LA MAR"/>
    <n v="3570"/>
  </r>
  <r>
    <s v="084132"/>
    <s v="[ 1161926 ]"/>
    <s v="[ Primaria ]"/>
    <s v="[ 38994-5 ]"/>
    <x v="4"/>
    <s v="UGEL LA MAR"/>
    <n v="3390"/>
  </r>
  <r>
    <s v="084146"/>
    <s v="[ 0432286 ]"/>
    <s v="[ Primaria ]"/>
    <s v="[ 38288 ]"/>
    <x v="4"/>
    <s v="UGEL LA MAR"/>
    <n v="3570"/>
  </r>
  <r>
    <s v="084151"/>
    <s v="[ 0432278 ]"/>
    <s v="[ Primaria ]"/>
    <s v="[ 38613 ]"/>
    <x v="4"/>
    <s v="UGEL LA MAR"/>
    <n v="3390"/>
  </r>
  <r>
    <s v="084189"/>
    <s v="[ 0432161 ]"/>
    <s v="[ Primaria ]"/>
    <s v="[ 38385 ]"/>
    <x v="4"/>
    <s v="UGEL LA MAR"/>
    <n v="3570"/>
  </r>
  <r>
    <s v="084434"/>
    <s v="[ 0343798 ]"/>
    <s v="[ Primaria ]"/>
    <s v="[ 88149 MICAELA BASTIDAS ]"/>
    <x v="0"/>
    <s v="UGEL CORONGO"/>
    <n v="1860"/>
  </r>
  <r>
    <s v="087743"/>
    <s v="[ 1219534 ]"/>
    <s v="[ Secundaria ]"/>
    <s v="[ TECNICO INDUSTRIAL MARIO CABRERA GUTIERREZ ]"/>
    <x v="9"/>
    <s v="UGEL OXAPAMPA"/>
    <n v="3300"/>
  </r>
  <r>
    <s v="087851"/>
    <s v="[ 0854596 ]"/>
    <s v="[ Primaria ]"/>
    <s v="[ 20405 ]"/>
    <x v="10"/>
    <s v="UGEL HUARMACA"/>
    <n v="1860"/>
  </r>
  <r>
    <s v="088286"/>
    <s v="[ 0326744 ] [ 1275874 ]"/>
    <s v="[ Primaria ] [ Secundaria ]"/>
    <s v="[ 055 FIDEL OYOLA ROMERO ] [ 055 FIDEL OYOLA ROMERO ]"/>
    <x v="11"/>
    <s v="UGEL TUMBES"/>
    <n v="2880"/>
  </r>
  <r>
    <s v="090500"/>
    <s v="[ 1276195 ]"/>
    <s v="[ Primaria ]"/>
    <s v="[ 130 ]"/>
    <x v="11"/>
    <s v="UGEL ZARUMILLA"/>
    <n v="3225"/>
  </r>
  <r>
    <s v="093631"/>
    <s v="[ 0442244 ]"/>
    <s v="[ Inicial - Cuna-jardín ]"/>
    <s v="[ JUANA ALARCO DE DAMMERT ]"/>
    <x v="2"/>
    <s v="UGEL CAJAMARCA"/>
    <n v="2880"/>
  </r>
  <r>
    <s v="093674"/>
    <s v="[ 0442285 ]"/>
    <s v="[ Inicial - Jardín ]"/>
    <s v="[ 016 SARA MC DOUGALL ]"/>
    <x v="2"/>
    <s v="UGEL CAJAMARCA"/>
    <n v="2880"/>
  </r>
  <r>
    <s v="093688"/>
    <s v="[ 0442293 ]"/>
    <s v="[ Inicial - Jardín ]"/>
    <s v="[ 017 ]"/>
    <x v="2"/>
    <s v="UGEL CAJAMARCA"/>
    <n v="2880"/>
  </r>
  <r>
    <s v="093693"/>
    <s v="[ 0442517 ]"/>
    <s v="[ Inicial - Jardín ]"/>
    <s v="[ 021 ]"/>
    <x v="2"/>
    <s v="UGEL CAJAMARCA"/>
    <n v="2280"/>
  </r>
  <r>
    <s v="093706"/>
    <s v="[ 0443002 ]"/>
    <s v="[ Primaria ]"/>
    <s v="[ 82028 ]"/>
    <x v="2"/>
    <s v="UGEL CAJAMARCA"/>
    <n v="2880"/>
  </r>
  <r>
    <s v="093711"/>
    <s v="[ 0442327 ]"/>
    <s v="[ Inicial - Jardín ]"/>
    <s v="[ 025 ]"/>
    <x v="2"/>
    <s v="UGEL CAJAMARCA"/>
    <n v="2280"/>
  </r>
  <r>
    <s v="093725"/>
    <s v="[ 0442335 ]"/>
    <s v="[ Inicial - Jardín ]"/>
    <s v="[ 028 SANTA ELENA ]"/>
    <x v="2"/>
    <s v="UGEL CAJAMARCA"/>
    <n v="2880"/>
  </r>
  <r>
    <s v="093730"/>
    <s v="[ 0695742 ]"/>
    <s v="[ Inicial - Jardín ]"/>
    <s v="[ 042 ]"/>
    <x v="2"/>
    <s v="UGEL CAJAMARCA"/>
    <n v="1860"/>
  </r>
  <r>
    <s v="093749"/>
    <s v="[ 0442343 ]"/>
    <s v="[ Inicial - Jardín ]"/>
    <s v="[ 052 VIRGEN DE FATIMA ]"/>
    <x v="2"/>
    <s v="UGEL CAJAMARCA"/>
    <n v="2280"/>
  </r>
  <r>
    <s v="093754"/>
    <s v="[ 1763333 ] [ 1276237 ]"/>
    <s v="[ Básica Especial-Inicial ] [ Básica Especial-Primaria ]"/>
    <s v="[ 020 CLEMENTINA BRAVO DE NOBLECILLA ] [ 020 CLEMENTINA BRAVO DE NOBLECILLA ]"/>
    <x v="11"/>
    <s v="UGEL ZARUMILLA"/>
    <n v="2025"/>
  </r>
  <r>
    <s v="093773"/>
    <s v="[ 0510818 ]"/>
    <s v="[ Inicial - Jardín ]"/>
    <s v="[ 064 MARIA PARADO DE BELLIDO ]"/>
    <x v="2"/>
    <s v="UGEL CAJAMARCA"/>
    <n v="2280"/>
  </r>
  <r>
    <s v="093787"/>
    <s v="[ 0524009 ]"/>
    <s v="[ Inicial - Jardín ]"/>
    <s v="[ 071 ]"/>
    <x v="2"/>
    <s v="UGEL CAJAMARCA"/>
    <n v="1980"/>
  </r>
  <r>
    <s v="093792"/>
    <s v="[ 0532986 ] [ 1750884 ]"/>
    <s v="[ Primaria ] [ Secundaria ]"/>
    <s v="[ 82641 SIMON BOLIVAR ] [ 82641 SIMON BOLIVAR ]"/>
    <x v="2"/>
    <s v="UGEL CAJAMARCA"/>
    <n v="2880"/>
  </r>
  <r>
    <s v="093805"/>
    <s v="[ 0519702 ]"/>
    <s v="[ Primaria ]"/>
    <s v="[ 82554 INMACULADA CONCEPCION ]"/>
    <x v="2"/>
    <s v="UGEL CAJAMARCA"/>
    <n v="2880"/>
  </r>
  <r>
    <s v="093810"/>
    <s v="[ 0589069 ]"/>
    <s v="[ Inicial - Jardín ]"/>
    <s v="[ 096 ]"/>
    <x v="2"/>
    <s v="UGEL CAJAMARCA"/>
    <n v="2880"/>
  </r>
  <r>
    <s v="093834"/>
    <s v="[ 0605881 ]"/>
    <s v="[ Inicial - Jardín ]"/>
    <s v="[ 099 ]"/>
    <x v="2"/>
    <s v="UGEL CAJAMARCA"/>
    <n v="2880"/>
  </r>
  <r>
    <s v="093848"/>
    <s v="[ 0606988 ]"/>
    <s v="[ Inicial - Jardín ]"/>
    <s v="[ 100 ]"/>
    <x v="2"/>
    <s v="UGEL CAJAMARCA"/>
    <n v="2280"/>
  </r>
  <r>
    <s v="093853"/>
    <s v="[ 1626936 ] [ 1627041 ] [ 1358548 ] [ 1211887 ] [ 1627058 ] [ 0391151 ]"/>
    <s v="[ Inicial - Jardín ] [ Primaria ] [ Básica Alternativa-Inicial e Intermedio ] [ Básica Alternativa-Avanzado ] [ Secundaria ] [ Superior Pedagógica ]"/>
    <s v="[ HNO. VICTORINO ELORZ GOICOECHEA ] [ HNO. VICTORINO ELORZ GOICOECHEA ] [ CEBA - HNO. VICTORINO ELORZ GOICOCHEA ] [ CEBA - HNO. VICTORINO ELORZ GOICOCHEA ] [ HNO. VICTORINO ELORZ GOICOECHEA ] [ HNO. VICTORINO ELORZ GOICO"/>
    <x v="2"/>
    <s v="UGEL CAJAMARCA"/>
    <n v="3480"/>
  </r>
  <r>
    <s v="093867"/>
    <s v="[ 0605949 ]"/>
    <s v="[ Inicial - Jardín ]"/>
    <s v="[ 105 PACHACUTEC ]"/>
    <x v="2"/>
    <s v="UGEL CAJAMARCA"/>
    <n v="2880"/>
  </r>
  <r>
    <s v="093872"/>
    <s v="[ 0442970 ] [ 1750900 ]"/>
    <s v="[ Primaria ] [ Secundaria ]"/>
    <s v="[ 82022 MICAELA BASTIDAS ] [ 82022 MICAELA BASTIDAS ]"/>
    <x v="2"/>
    <s v="UGEL CAJAMARCA"/>
    <n v="2880"/>
  </r>
  <r>
    <s v="093886"/>
    <s v="[ 0695858 ]"/>
    <s v="[ Inicial - Jardín ]"/>
    <s v="[ 136 ]"/>
    <x v="2"/>
    <s v="UGEL CAJAMARCA"/>
    <n v="1980"/>
  </r>
  <r>
    <s v="093891"/>
    <s v="[ 0727263 ]"/>
    <s v="[ Inicial - Jardín ]"/>
    <s v="[ 137 ]"/>
    <x v="2"/>
    <s v="UGEL CAJAMARCA"/>
    <n v="2880"/>
  </r>
  <r>
    <s v="093909"/>
    <s v="[ 0727396 ]"/>
    <s v="[ Inicial - Jardín ]"/>
    <s v="[ 154 ]"/>
    <x v="2"/>
    <s v="UGEL CAJAMARCA"/>
    <n v="1980"/>
  </r>
  <r>
    <s v="093914"/>
    <s v="[ 0727420 ]"/>
    <s v="[ Inicial - Jardín ]"/>
    <s v="[ 157 SAN ANTONIO ]"/>
    <x v="2"/>
    <s v="UGEL CAJAMARCA"/>
    <n v="2880"/>
  </r>
  <r>
    <s v="093928"/>
    <s v="[ 0444836 ] [ 1732213 ]"/>
    <s v="[ Primaria ] [ Secundaria ]"/>
    <s v="[ 82032 ] [ 82032 ]"/>
    <x v="2"/>
    <s v="UGEL CAJAMARCA"/>
    <n v="2880"/>
  </r>
  <r>
    <s v="093933"/>
    <s v="[ 0739748 ]"/>
    <s v="[ Inicial - Jardín ]"/>
    <s v="[ 178 ]"/>
    <x v="2"/>
    <s v="UGEL CAJAMARCA"/>
    <n v="1860"/>
  </r>
  <r>
    <s v="093952"/>
    <s v="[ 0739961 ]"/>
    <s v="[ Inicial - Jardín ]"/>
    <s v="[ 183 MOLLEPAMPA BAJA ]"/>
    <x v="2"/>
    <s v="UGEL CAJAMARCA"/>
    <n v="2880"/>
  </r>
  <r>
    <s v="093966"/>
    <s v="[ 0739714 ]"/>
    <s v="[ Inicial - Jardín ]"/>
    <s v="[ 204 ]"/>
    <x v="2"/>
    <s v="UGEL CAJAMARCA"/>
    <n v="1860"/>
  </r>
  <r>
    <s v="093985"/>
    <s v="[ 0768200 ]"/>
    <s v="[ Inicial - Jardín ]"/>
    <s v="[ 227 ]"/>
    <x v="2"/>
    <s v="UGEL CAJAMARCA"/>
    <n v="2280"/>
  </r>
  <r>
    <s v="094008"/>
    <s v="[ 0391201 ]"/>
    <s v="[ Inicial - Jardín ]"/>
    <s v="[ 246 ]"/>
    <x v="2"/>
    <s v="UGEL CAJAMARCA"/>
    <n v="1980"/>
  </r>
  <r>
    <s v="094013"/>
    <s v="[ 0768317 ]"/>
    <s v="[ Inicial - Jardín ]"/>
    <s v="[ 262 ]"/>
    <x v="2"/>
    <s v="UGEL CAJAMARCA"/>
    <n v="2280"/>
  </r>
  <r>
    <s v="094027"/>
    <s v="[ 0627323 ]"/>
    <s v="[ Inicial - Jardín ]"/>
    <s v="[ 317 ]"/>
    <x v="2"/>
    <s v="UGEL CAJAMARCA"/>
    <n v="1980"/>
  </r>
  <r>
    <s v="094032"/>
    <s v="[ 0768374 ] [ 0635680 ]"/>
    <s v="[ Inicial - Jardín ] [ Primaria ]"/>
    <s v="[ 320 ] [ 821129 ]"/>
    <x v="2"/>
    <s v="UGEL CAJAMARCA"/>
    <n v="1980"/>
  </r>
  <r>
    <s v="094046"/>
    <s v="[ 0768382 ]"/>
    <s v="[ Inicial - Jardín ]"/>
    <s v="[ 321 ]"/>
    <x v="2"/>
    <s v="UGEL CAJAMARCA"/>
    <n v="1860"/>
  </r>
  <r>
    <s v="094051"/>
    <s v="[ 0768390 ]"/>
    <s v="[ Inicial - Jardín ]"/>
    <s v="[ 322 ]"/>
    <x v="2"/>
    <s v="UGEL CAJAMARCA"/>
    <n v="2880"/>
  </r>
  <r>
    <s v="094065"/>
    <s v="[ 1106806 ]"/>
    <s v="[ Inicial - Jardín ]"/>
    <s v="[ 349 ]"/>
    <x v="2"/>
    <s v="UGEL CAJAMARCA"/>
    <n v="1860"/>
  </r>
  <r>
    <s v="094089"/>
    <s v="[ 1106889 ]"/>
    <s v="[ Inicial - Jardín ]"/>
    <s v="[ 360 ]"/>
    <x v="2"/>
    <s v="UGEL CAJAMARCA"/>
    <n v="1860"/>
  </r>
  <r>
    <s v="094094"/>
    <s v="[ 1106921 ] [ 0481234 ] [ 0481242 ]"/>
    <s v="[ Inicial - Jardín ] [ Primaria ] [ Secundaria ]"/>
    <s v="[ ANTONIO GUILLERMO URRELO ] [ ANTONIO GUILLERMO URRELO ] [ ANTONIO GUILLERMO URRELO ]"/>
    <x v="2"/>
    <s v="UGEL CAJAMARCA"/>
    <n v="3480"/>
  </r>
  <r>
    <s v="094112"/>
    <s v="[ 0442863 ]"/>
    <s v="[ Primaria ]"/>
    <s v="[ 82001 SAN RAMON ]"/>
    <x v="2"/>
    <s v="UGEL CAJAMARCA"/>
    <n v="3480"/>
  </r>
  <r>
    <s v="094131"/>
    <s v="[ 0442871 ]"/>
    <s v="[ Primaria ]"/>
    <s v="[ 82002 TARCISIO ZEGARRA ]"/>
    <x v="2"/>
    <s v="UGEL CAJAMARCA"/>
    <n v="2880"/>
  </r>
  <r>
    <s v="094145"/>
    <s v="[ 0442889 ] [ 0390526 ] [ 0647313 ] [ 0391078 ]"/>
    <s v="[ Primaria ] [ Básica Alternativa-Inicial e Intermedio ] [ Básica Alternativa-Avanzado ] [ Secundaria ]"/>
    <s v="[ 82003 NUESTRA SEÑORA DE LA MERCED ] [ CEBA - NUESTRA SEÑORA DE LA MERCED ] [ CEBA - NUESTRA SEÑORA DE LA MERCED ] [ NUESTRA SEÑORA DE LA MERCED ]"/>
    <x v="2"/>
    <s v="UGEL CAJAMARCA"/>
    <n v="3480"/>
  </r>
  <r>
    <s v="094150"/>
    <s v="[ 0442897 ]"/>
    <s v="[ Primaria ]"/>
    <s v="[ 82004 ZULEMA ARCE SANTISTEBAN ]"/>
    <x v="2"/>
    <s v="UGEL CAJAMARCA"/>
    <n v="3480"/>
  </r>
  <r>
    <s v="094169"/>
    <s v="[ 0442905 ]"/>
    <s v="[ Primaria ]"/>
    <s v="[ 82005 ]"/>
    <x v="2"/>
    <s v="UGEL CAJAMARCA"/>
    <n v="3480"/>
  </r>
  <r>
    <s v="094174"/>
    <s v="[ 0442921 ] [ 1356740 ]"/>
    <s v="[ Primaria ] [ Secundaria ]"/>
    <s v="[ 82008 SANTA BEATRIZ DE SILVA ] [ 82008 ]"/>
    <x v="2"/>
    <s v="UGEL CAJAMARCA"/>
    <n v="3480"/>
  </r>
  <r>
    <s v="094188"/>
    <s v="[ 0442947 ]"/>
    <s v="[ Primaria ]"/>
    <s v="[ 82011 ]"/>
    <x v="2"/>
    <s v="UGEL CAJAMARCA"/>
    <n v="2880"/>
  </r>
  <r>
    <s v="094193"/>
    <s v="[ 0444695 ] [ 1729151 ] [ 1356005 ] [ 1356294 ]"/>
    <s v="[ Primaria ] [ Básica Alternativa-Inicial e Intermedio ] [ Básica Alternativa-Avanzado ] [ Secundaria ]"/>
    <s v="[ 82012 ] [ CEBA - 82012 TORIBIO CASANOVA LOPEZ ] [ CEBA - 82012 TORIBIO CASANOVA LOPEZ ] [ 82012 TORIBIO CASANOVA ]"/>
    <x v="2"/>
    <s v="UGEL CAJAMARCA"/>
    <n v="3480"/>
  </r>
  <r>
    <s v="094206"/>
    <s v="[ 0444729 ] [ 1356369 ]"/>
    <s v="[ Primaria ] [ Secundaria ]"/>
    <s v="[ 82015 RAFAEL OLASCOAGA ] [ 82015 RAFAEL OLASCOAGA ]"/>
    <x v="2"/>
    <s v="UGEL CAJAMARCA"/>
    <n v="3480"/>
  </r>
  <r>
    <s v="094211"/>
    <s v="[ 0444737 ] [ 0390708 ]"/>
    <s v="[ Primaria ] [ Secundaria ]"/>
    <s v="[ EMBLEMATICO SANTA TERESITA ] [ EMBLEMATICO SANTA TERESITA ]"/>
    <x v="2"/>
    <s v="UGEL CAJAMARCA"/>
    <n v="7182"/>
  </r>
  <r>
    <s v="094225"/>
    <s v="[ 0444760 ] [ 1719202 ]"/>
    <s v="[ Primaria ] [ Secundaria ]"/>
    <s v="[ 82019 ] [ 82019 ]"/>
    <x v="2"/>
    <s v="UGEL CAJAMARCA"/>
    <n v="3480"/>
  </r>
  <r>
    <s v="094230"/>
    <s v="[ 1615806 ] [ 0442954 ]"/>
    <s v="[ Inicial - Jardín ] [ Primaria ]"/>
    <s v="[ 82020 ] [ 82020 ]"/>
    <x v="2"/>
    <s v="UGEL CAJAMARCA"/>
    <n v="2280"/>
  </r>
  <r>
    <s v="094249"/>
    <s v="[ 0442962 ]"/>
    <s v="[ Primaria ]"/>
    <s v="[ 82021 ]"/>
    <x v="2"/>
    <s v="UGEL CAJAMARCA"/>
    <n v="2880"/>
  </r>
  <r>
    <s v="094268"/>
    <s v="[ 0444802 ]"/>
    <s v="[ Primaria ]"/>
    <s v="[ 82029 SANTIAGO APOSTOL ]"/>
    <x v="2"/>
    <s v="UGEL CAJAMARCA"/>
    <n v="2880"/>
  </r>
  <r>
    <s v="094273"/>
    <s v="[ 0444810 ]"/>
    <s v="[ Primaria ]"/>
    <s v="[ 82030 CARLOS FERNANDEZ GIL ]"/>
    <x v="2"/>
    <s v="UGEL CAJAMARCA"/>
    <n v="2280"/>
  </r>
  <r>
    <s v="094287"/>
    <s v="[ 0444828 ]"/>
    <s v="[ Primaria ]"/>
    <s v="[ 82031 ]"/>
    <x v="2"/>
    <s v="UGEL CAJAMARCA"/>
    <n v="2880"/>
  </r>
  <r>
    <s v="094292"/>
    <s v="[ 0739722 ] [ 0443051 ] [ 0606392 ]"/>
    <s v="[ Inicial - Jardín ] [ Primaria ] [ Secundaria ]"/>
    <s v="[ 205 ] [ 82102 ] [ MIGUEL GONZALES CHAVEZ ]"/>
    <x v="2"/>
    <s v="UGEL CAJAMARCA"/>
    <n v="2880"/>
  </r>
  <r>
    <s v="094305"/>
    <s v="[ 1210830 ] [ 0443069 ]"/>
    <s v="[ Inicial - Jardín ] [ Primaria ]"/>
    <s v="[ 82104 ] [ 82104 ]"/>
    <x v="2"/>
    <s v="UGEL CAJAMARCA"/>
    <n v="1980"/>
  </r>
  <r>
    <s v="094310"/>
    <s v="[ 0443085 ]"/>
    <s v="[ Primaria ]"/>
    <s v="[ 82106 ]"/>
    <x v="2"/>
    <s v="UGEL CAJAMARCA"/>
    <n v="1980"/>
  </r>
  <r>
    <s v="094329"/>
    <s v="[ 1366186 ] [ 0443093 ] [ 1437649 ]"/>
    <s v="[ Inicial - Jardín ] [ Primaria ] [ Secundaria ]"/>
    <s v="[ 82107 ] [ 82107 ] [ SAN JUAN DE CHAMIS ]"/>
    <x v="2"/>
    <s v="UGEL CAJAMARCA"/>
    <n v="2880"/>
  </r>
  <r>
    <s v="094334"/>
    <s v="[ 1577287 ] [ 0443101 ]"/>
    <s v="[ Inicial - Jardín ] [ Primaria ]"/>
    <s v="[ 82109 ] [ 82109 ]"/>
    <x v="2"/>
    <s v="UGEL CAJAMARCA"/>
    <n v="2280"/>
  </r>
  <r>
    <s v="094348"/>
    <s v="[ 0443150 ]"/>
    <s v="[ Primaria ]"/>
    <s v="[ 82115 EL CUMBE ]"/>
    <x v="2"/>
    <s v="UGEL CAJAMARCA"/>
    <n v="1980"/>
  </r>
  <r>
    <s v="094353"/>
    <s v="[ 1366178 ] [ 0443176 ]"/>
    <s v="[ Inicial - Jardín ] [ Primaria ]"/>
    <s v="[ 82119 ] [ 82119 ]"/>
    <x v="2"/>
    <s v="UGEL CAJAMARCA"/>
    <n v="2280"/>
  </r>
  <r>
    <s v="094367"/>
    <s v="[ 0443184 ] [ 1234590 ]"/>
    <s v="[ Primaria ] [ Secundaria ]"/>
    <s v="[ 82120 ] [ JUAN VELASCO ALVARADO ]"/>
    <x v="2"/>
    <s v="UGEL CAJAMARCA"/>
    <n v="2280"/>
  </r>
  <r>
    <s v="094372"/>
    <s v="[ 0444893 ] [ 1637388 ]"/>
    <s v="[ Primaria ] [ Secundaria ]"/>
    <s v="[ 82121 ] [ 82121 ]"/>
    <x v="2"/>
    <s v="UGEL CAJAMARCA"/>
    <n v="2880"/>
  </r>
  <r>
    <s v="094386"/>
    <s v="[ 1573575 ] [ 0444901 ]"/>
    <s v="[ Inicial - Jardín ] [ Primaria ]"/>
    <s v="[ 82122 ] [ 82122 ]"/>
    <x v="2"/>
    <s v="UGEL CAJAMARCA"/>
    <n v="2280"/>
  </r>
  <r>
    <s v="094391"/>
    <s v="[ 0444919 ]"/>
    <s v="[ Primaria ]"/>
    <s v="[ 82123 ]"/>
    <x v="2"/>
    <s v="UGEL CAJAMARCA"/>
    <n v="1980"/>
  </r>
  <r>
    <s v="094409"/>
    <s v="[ 1630235 ] [ 0443200 ]"/>
    <s v="[ Inicial - Jardín ] [ Primaria ]"/>
    <s v="[ 750 ] [ 82126 ]"/>
    <x v="2"/>
    <s v="UGEL CAJAMARCA"/>
    <n v="2280"/>
  </r>
  <r>
    <s v="094414"/>
    <s v="[ 0438788 ]"/>
    <s v="[ Primaria ]"/>
    <s v="[ 82132 ]"/>
    <x v="2"/>
    <s v="UGEL CAJAMARCA"/>
    <n v="1860"/>
  </r>
  <r>
    <s v="094428"/>
    <s v="[ 0519603 ]"/>
    <s v="[ Primaria ]"/>
    <s v="[ 82325 ]"/>
    <x v="2"/>
    <s v="UGEL CAJAMARCA"/>
    <n v="1860"/>
  </r>
  <r>
    <s v="094433"/>
    <s v="[ 0438424 ]"/>
    <s v="[ Primaria ]"/>
    <s v="[ 82594 ]"/>
    <x v="2"/>
    <s v="UGEL CAJAMARCA"/>
    <n v="2880"/>
  </r>
  <r>
    <s v="094447"/>
    <s v="[ 1366236 ] [ 0544304 ]"/>
    <s v="[ Inicial - Jardín ] [ Primaria ]"/>
    <s v="[ 82848 PEQUEÑOS CREADORES ] [ 82848 ]"/>
    <x v="2"/>
    <s v="UGEL CAJAMARCA"/>
    <n v="2280"/>
  </r>
  <r>
    <s v="094466"/>
    <s v="[ 0443341 ]"/>
    <s v="[ Primaria ]"/>
    <s v="[ 82911 ]"/>
    <x v="2"/>
    <s v="UGEL CAJAMARCA"/>
    <n v="1980"/>
  </r>
  <r>
    <s v="094471"/>
    <s v="[ 0443358 ]"/>
    <s v="[ Primaria ]"/>
    <s v="[ 82912 ]"/>
    <x v="2"/>
    <s v="UGEL CAJAMARCA"/>
    <n v="2880"/>
  </r>
  <r>
    <s v="094490"/>
    <s v="[ 0504589 ]"/>
    <s v="[ Primaria ]"/>
    <s v="[ 82967 ]"/>
    <x v="2"/>
    <s v="UGEL CAJAMARCA"/>
    <n v="1980"/>
  </r>
  <r>
    <s v="094503"/>
    <s v="[ 0519306 ]"/>
    <s v="[ Primaria ]"/>
    <s v="[ 82972 ]"/>
    <x v="2"/>
    <s v="UGEL CAJAMARCA"/>
    <n v="1860"/>
  </r>
  <r>
    <s v="094517"/>
    <s v="[ 0544700 ]"/>
    <s v="[ Primaria ]"/>
    <s v="[ 821006 ]"/>
    <x v="2"/>
    <s v="UGEL CAJAMARCA"/>
    <n v="2367"/>
  </r>
  <r>
    <s v="094522"/>
    <s v="[ 0588327 ]"/>
    <s v="[ Primaria ]"/>
    <s v="[ 821021 ]"/>
    <x v="2"/>
    <s v="UGEL CAJAMARCA"/>
    <n v="1980"/>
  </r>
  <r>
    <s v="094536"/>
    <s v="[ 0588293 ]"/>
    <s v="[ Primaria ]"/>
    <s v="[ 821022 ]"/>
    <x v="2"/>
    <s v="UGEL CAJAMARCA"/>
    <n v="1860"/>
  </r>
  <r>
    <s v="094541"/>
    <s v="[ 0606129 ]"/>
    <s v="[ Primaria ]"/>
    <s v="[ 821023 ]"/>
    <x v="2"/>
    <s v="UGEL CAJAMARCA"/>
    <n v="1860"/>
  </r>
  <r>
    <s v="094555"/>
    <s v="[ 0606210 ]"/>
    <s v="[ Primaria ]"/>
    <s v="[ 821062 ]"/>
    <x v="2"/>
    <s v="UGEL CAJAMARCA"/>
    <n v="1980"/>
  </r>
  <r>
    <s v="094560"/>
    <s v="[ 0606368 ]"/>
    <s v="[ Primaria ]"/>
    <s v="[ 821125 ]"/>
    <x v="2"/>
    <s v="UGEL CAJAMARCA"/>
    <n v="2280"/>
  </r>
  <r>
    <s v="094579"/>
    <s v="[ 0635714 ] [ 1356757 ]"/>
    <s v="[ Primaria ] [ Secundaria ]"/>
    <s v="[ 821131 ] [ 821131 ]"/>
    <x v="2"/>
    <s v="UGEL CAJAMARCA"/>
    <n v="3480"/>
  </r>
  <r>
    <s v="094584"/>
    <s v="[ 0649665 ]"/>
    <s v="[ Primaria ]"/>
    <s v="[ 821165 ]"/>
    <x v="2"/>
    <s v="UGEL CAJAMARCA"/>
    <n v="1860"/>
  </r>
  <r>
    <s v="094598"/>
    <s v="[ 0695817 ]"/>
    <s v="[ Primaria ]"/>
    <s v="[ 821174 ]"/>
    <x v="2"/>
    <s v="UGEL CAJAMARCA"/>
    <n v="1860"/>
  </r>
  <r>
    <s v="094602"/>
    <s v="[ 0653451 ]"/>
    <s v="[ Primaria ]"/>
    <s v="[ 821180 ]"/>
    <x v="2"/>
    <s v="UGEL CAJAMARCA"/>
    <n v="1980"/>
  </r>
  <r>
    <s v="094616"/>
    <s v="[ 0696211 ]"/>
    <s v="[ Primaria ]"/>
    <s v="[ 821183 ]"/>
    <x v="2"/>
    <s v="UGEL CAJAMARCA"/>
    <n v="2280"/>
  </r>
  <r>
    <s v="094621"/>
    <s v="[ 0696245 ]"/>
    <s v="[ Primaria ]"/>
    <s v="[ 821185 ]"/>
    <x v="2"/>
    <s v="UGEL CAJAMARCA"/>
    <n v="2067"/>
  </r>
  <r>
    <s v="094635"/>
    <s v="[ 1709013 ] [ 0696195 ]"/>
    <s v="[ Inicial - Jardín ] [ Primaria ]"/>
    <s v="[ 821203 ] [ 821203 ]"/>
    <x v="2"/>
    <s v="UGEL CAJAMARCA"/>
    <n v="2067"/>
  </r>
  <r>
    <s v="094640"/>
    <s v="[ 0696237 ]"/>
    <s v="[ Primaria ]"/>
    <s v="[ 821221 ]"/>
    <x v="2"/>
    <s v="UGEL CAJAMARCA"/>
    <n v="2067"/>
  </r>
  <r>
    <s v="094659"/>
    <s v="[ 0607077 ]"/>
    <s v="[ Inicial - Jardín ]"/>
    <s v="[ 098 ]"/>
    <x v="2"/>
    <s v="UGEL CAJAMARCA"/>
    <n v="2880"/>
  </r>
  <r>
    <s v="094664"/>
    <s v="[ 0727693 ]"/>
    <s v="[ Primaria ]"/>
    <s v="[ 821263 ]"/>
    <x v="2"/>
    <s v="UGEL CAJAMARCA"/>
    <n v="1980"/>
  </r>
  <r>
    <s v="094678"/>
    <s v="[ 0727719 ]"/>
    <s v="[ Primaria ]"/>
    <s v="[ 821265 ]"/>
    <x v="2"/>
    <s v="UGEL CAJAMARCA"/>
    <n v="2067"/>
  </r>
  <r>
    <s v="094683"/>
    <s v="[ 0739821 ]"/>
    <s v="[ Primaria ]"/>
    <s v="[ 821299 ]"/>
    <x v="2"/>
    <s v="UGEL CAJAMARCA"/>
    <n v="1860"/>
  </r>
  <r>
    <s v="094697"/>
    <s v="[ 1563758 ] [ 0842617 ]"/>
    <s v="[ Inicial - Jardín ] [ Primaria ]"/>
    <s v="[ 821285 ] [ 821285 ]"/>
    <x v="2"/>
    <s v="UGEL CAJAMARCA"/>
    <n v="2280"/>
  </r>
  <r>
    <s v="094701"/>
    <s v="[ 1356633 ] [ 0739805 ]"/>
    <s v="[ Inicial - Jardín ] [ Primaria ]"/>
    <s v="[ 821297 ] [ 821297 ]"/>
    <x v="2"/>
    <s v="UGEL CAJAMARCA"/>
    <n v="1980"/>
  </r>
  <r>
    <s v="094715"/>
    <s v="[ 0768499 ]"/>
    <s v="[ Primaria ]"/>
    <s v="[ 821327 ]"/>
    <x v="2"/>
    <s v="UGEL CAJAMARCA"/>
    <n v="1860"/>
  </r>
  <r>
    <s v="094720"/>
    <s v="[ 0768507 ]"/>
    <s v="[ Primaria ]"/>
    <s v="[ 821328 ]"/>
    <x v="2"/>
    <s v="UGEL CAJAMARCA"/>
    <n v="1980"/>
  </r>
  <r>
    <s v="094739"/>
    <s v="[ 1366202 ] [ 0768523 ]"/>
    <s v="[ Inicial - Jardín ] [ Primaria ]"/>
    <s v="[ 821350 ] [ 821350 ]"/>
    <x v="2"/>
    <s v="UGEL CAJAMARCA"/>
    <n v="1980"/>
  </r>
  <r>
    <s v="094744"/>
    <s v="[ 0768564 ]"/>
    <s v="[ Primaria ]"/>
    <s v="[ 821361 ]"/>
    <x v="2"/>
    <s v="UGEL CAJAMARCA"/>
    <n v="1860"/>
  </r>
  <r>
    <s v="094758"/>
    <s v="[ 1577295 ] [ 0768713 ] [ 1758416 ]"/>
    <s v="[ Inicial - Jardín ] [ Primaria ] [ Secundaria ]"/>
    <s v="[ 821363 ] [ 821363 ] [ 821363 ]"/>
    <x v="2"/>
    <s v="UGEL CAJAMARCA"/>
    <n v="2280"/>
  </r>
  <r>
    <s v="094763"/>
    <s v="[ 0768762 ]"/>
    <s v="[ Primaria ]"/>
    <s v="[ 821372 ]"/>
    <x v="2"/>
    <s v="UGEL CAJAMARCA"/>
    <n v="1860"/>
  </r>
  <r>
    <s v="094777"/>
    <s v="[ 0768770 ]"/>
    <s v="[ Primaria ]"/>
    <s v="[ 821373 ]"/>
    <x v="2"/>
    <s v="UGEL CAJAMARCA"/>
    <n v="1860"/>
  </r>
  <r>
    <s v="094782"/>
    <s v="[ 0842583 ]"/>
    <s v="[ Primaria ]"/>
    <s v="[ 821396 ]"/>
    <x v="2"/>
    <s v="UGEL CAJAMARCA"/>
    <n v="1860"/>
  </r>
  <r>
    <s v="094796"/>
    <s v="[ 0842559 ]"/>
    <s v="[ Primaria ]"/>
    <s v="[ 821408 ]"/>
    <x v="2"/>
    <s v="UGEL CAJAMARCA"/>
    <n v="1860"/>
  </r>
  <r>
    <s v="094800"/>
    <s v="[ 0445072 ] [ 1729169 ] [ 0390518 ]"/>
    <s v="[ Primaria ] [ Básica Alternativa-Inicial e Intermedio ] [ Básica Alternativa-Avanzado ]"/>
    <s v="[ 83003 SAN FRANCISCO ] [ CEBA - 83003 SAN FRANCISCO ] [ CEBA - 83003 SAN FRANCISCO ]"/>
    <x v="2"/>
    <s v="UGEL CAJAMARCA"/>
    <n v="3480"/>
  </r>
  <r>
    <s v="094819"/>
    <s v="[ 0445080 ]"/>
    <s v="[ Primaria ]"/>
    <s v="[ 83004 EX-91 ]"/>
    <x v="2"/>
    <s v="UGEL CAJAMARCA"/>
    <n v="3480"/>
  </r>
  <r>
    <s v="094838"/>
    <s v="[ 1107242 ]"/>
    <s v="[ Primaria ]"/>
    <s v="[ 821425 ]"/>
    <x v="2"/>
    <s v="UGEL CAJAMARCA"/>
    <n v="2067"/>
  </r>
  <r>
    <s v="094843"/>
    <s v="[ 1107325 ]"/>
    <s v="[ Primaria ]"/>
    <s v="[ 821432 ]"/>
    <x v="2"/>
    <s v="UGEL CAJAMARCA"/>
    <n v="1860"/>
  </r>
  <r>
    <s v="094857"/>
    <s v="[ 1107366 ]"/>
    <s v="[ Primaria ]"/>
    <s v="[ 821449 ]"/>
    <x v="2"/>
    <s v="UGEL CAJAMARCA"/>
    <n v="1860"/>
  </r>
  <r>
    <s v="094862"/>
    <s v="[ 1107408 ]"/>
    <s v="[ Primaria ]"/>
    <s v="[ 821469 ]"/>
    <x v="2"/>
    <s v="UGEL CAJAMARCA"/>
    <n v="1860"/>
  </r>
  <r>
    <s v="094876"/>
    <s v="[ 1759448 ] [ 1110105 ]"/>
    <s v="[ Inicial - Jardín ] [ Primaria ]"/>
    <s v="[ 821470 ] [ 821470 ]"/>
    <x v="2"/>
    <s v="UGEL CAJAMARCA"/>
    <n v="1980"/>
  </r>
  <r>
    <s v="094881"/>
    <s v="[ 1107481 ] [ 0390617 ]"/>
    <s v="[ Primaria ] [ Secundaria ]"/>
    <s v="[ CRISTO REY ] [ CRISTO REY ]"/>
    <x v="2"/>
    <s v="UGEL CAJAMARCA"/>
    <n v="3480"/>
  </r>
  <r>
    <s v="094895"/>
    <s v="[ 0391060 ]"/>
    <s v="[ Secundaria ]"/>
    <s v="[ RAFAEL LOAYZA GUEVARA ]"/>
    <x v="2"/>
    <s v="UGEL CAJAMARCA"/>
    <n v="3480"/>
  </r>
  <r>
    <s v="094904"/>
    <s v="[ 1367820 ] [ 0768812 ] [ 0390963 ] [ 0390609 ]"/>
    <s v="[ Inicial - Cuna-jardín ] [ Básica Alternativa-Inicial e Intermedio ] [ Básica Alternativa-Avanzado ] [ Secundaria ]"/>
    <s v="[ JUAN XXIII ] [ CEBA - JUAN XXIII ] [ CEBA - JUAN XXIII ] [ JUAN XXIII ]"/>
    <x v="2"/>
    <s v="UGEL CAJAMARCA"/>
    <n v="7182"/>
  </r>
  <r>
    <s v="094923"/>
    <s v="[ 0581306 ]"/>
    <s v="[ Secundaria ]"/>
    <s v="[ DIVINO MAESTRO ]"/>
    <x v="2"/>
    <s v="UGEL CAJAMARCA"/>
    <n v="2880"/>
  </r>
  <r>
    <s v="094937"/>
    <s v="[ 0581314 ]"/>
    <s v="[ Secundaria ]"/>
    <s v="[ NUESTRA SEÑORA DEL ROSARIO ]"/>
    <x v="2"/>
    <s v="UGEL CAJAMARCA"/>
    <n v="2880"/>
  </r>
  <r>
    <s v="094956"/>
    <s v="[ 0727461 ]"/>
    <s v="[ Secundaria ]"/>
    <s v="[ LUIS REBAZA NEIRA ]"/>
    <x v="2"/>
    <s v="UGEL CAJAMARCA"/>
    <n v="2280"/>
  </r>
  <r>
    <s v="094961"/>
    <s v="[ 0727743 ]"/>
    <s v="[ Secundaria ]"/>
    <s v="[ PEDRO VILLANUEVA ESPINOZA ]"/>
    <x v="2"/>
    <s v="UGEL CAJAMARCA"/>
    <n v="2280"/>
  </r>
  <r>
    <s v="094975"/>
    <s v="[ 1735638 ] [ 0503474 ]"/>
    <s v="[ Básica Especial-Inicial ] [ Básica Especial-Primaria ]"/>
    <s v="[ CAJAMARCA ] [ CAJAMARCA ]"/>
    <x v="2"/>
    <s v="UGEL CAJAMARCA"/>
    <n v="2280"/>
  </r>
  <r>
    <s v="094980"/>
    <s v="[ 0606541 ]"/>
    <s v="[ Superior Tecnológica ]"/>
    <s v="[ CAJAMARCA ]"/>
    <x v="2"/>
    <s v="UGEL CAJAMARCA"/>
    <n v="2730"/>
  </r>
  <r>
    <s v="094999"/>
    <s v="[ 1106723 ]"/>
    <s v="[ Inicial - Cuna-jardín ]"/>
    <s v="[ NIÑOS JESUS Y MARIA ]"/>
    <x v="2"/>
    <s v="UGEL CAJAMARCA"/>
    <n v="2880"/>
  </r>
  <r>
    <s v="095480"/>
    <s v="[ 0768218 ] [ 1210764 ] [ 1732221 ]"/>
    <s v="[ Inicial - Jardín ] [ Primaria ] [ Secundaria ]"/>
    <s v="[ 251 CORAZON DE MARIA ] [ CORAZON DE MARIA ] [ CORAZON DE MARIA ]"/>
    <x v="2"/>
    <s v="UGEL CAJAMARCA"/>
    <n v="2880"/>
  </r>
  <r>
    <s v="095499"/>
    <s v="[ 1106962 ] [ 1107283 ] [ 1135250 ]"/>
    <s v="[ Inicial - Jardín ] [ Primaria ] [ Secundaria ]"/>
    <s v="[ DIVINO MAESTRO ] [ DIVINO MAESTRO ] [ DIVINO MAESTRO ]"/>
    <x v="2"/>
    <s v="UGEL CAJAMARCA"/>
    <n v="3480"/>
  </r>
  <r>
    <s v="095569"/>
    <s v="[ 1275957 ]"/>
    <s v="[ Primaria ]"/>
    <s v="[ 017 HARLIS JENNER CORNEJO RODRIGUEZ ]"/>
    <x v="11"/>
    <s v="UGEL TUMBES"/>
    <n v="2025"/>
  </r>
  <r>
    <s v="095574"/>
    <s v="[ 0439307 ]"/>
    <s v="[ Primaria ]"/>
    <s v="[ 82033 ]"/>
    <x v="2"/>
    <s v="UGEL CAJAMARCA"/>
    <n v="2880"/>
  </r>
  <r>
    <s v="095588"/>
    <s v="[ 0439323 ]"/>
    <s v="[ Primaria ]"/>
    <s v="[ 82035 ]"/>
    <x v="2"/>
    <s v="UGEL CAJAMARCA"/>
    <n v="1860"/>
  </r>
  <r>
    <s v="095593"/>
    <s v="[ 0439331 ]"/>
    <s v="[ Primaria ]"/>
    <s v="[ 82036 ]"/>
    <x v="2"/>
    <s v="UGEL CAJAMARCA"/>
    <n v="1860"/>
  </r>
  <r>
    <s v="095606"/>
    <s v="[ 0439349 ]"/>
    <s v="[ Primaria ]"/>
    <s v="[ 82037 ]"/>
    <x v="2"/>
    <s v="UGEL CAJAMARCA"/>
    <n v="2280"/>
  </r>
  <r>
    <s v="095611"/>
    <s v="[ 0439356 ]"/>
    <s v="[ Primaria ]"/>
    <s v="[ 82038 ]"/>
    <x v="2"/>
    <s v="UGEL CAJAMARCA"/>
    <n v="1980"/>
  </r>
  <r>
    <s v="095625"/>
    <s v="[ 0439364 ]"/>
    <s v="[ Primaria ]"/>
    <s v="[ 82039 ]"/>
    <x v="2"/>
    <s v="UGEL CAJAMARCA"/>
    <n v="1980"/>
  </r>
  <r>
    <s v="095630"/>
    <s v="[ 0439471 ]"/>
    <s v="[ Primaria ]"/>
    <s v="[ 82127 ]"/>
    <x v="2"/>
    <s v="UGEL CAJAMARCA"/>
    <n v="1980"/>
  </r>
  <r>
    <s v="095649"/>
    <s v="[ 0439489 ]"/>
    <s v="[ Primaria ]"/>
    <s v="[ 82128 ]"/>
    <x v="2"/>
    <s v="UGEL CAJAMARCA"/>
    <n v="1860"/>
  </r>
  <r>
    <s v="095654"/>
    <s v="[ 0439497 ]"/>
    <s v="[ Primaria ]"/>
    <s v="[ 82129 ]"/>
    <x v="2"/>
    <s v="UGEL CAJAMARCA"/>
    <n v="1980"/>
  </r>
  <r>
    <s v="095668"/>
    <s v="[ 0439505 ]"/>
    <s v="[ Primaria ]"/>
    <s v="[ 82130 ]"/>
    <x v="2"/>
    <s v="UGEL CAJAMARCA"/>
    <n v="1980"/>
  </r>
  <r>
    <s v="095673"/>
    <s v="[ 0439513 ]"/>
    <s v="[ Primaria ]"/>
    <s v="[ 82131 ]"/>
    <x v="2"/>
    <s v="UGEL CAJAMARCA"/>
    <n v="2280"/>
  </r>
  <r>
    <s v="095687"/>
    <s v="[ 0520213 ]"/>
    <s v="[ Primaria ]"/>
    <s v="[ 82261 ]"/>
    <x v="2"/>
    <s v="UGEL CAJAMARCA"/>
    <n v="1860"/>
  </r>
  <r>
    <s v="095692"/>
    <s v="[ 0533281 ]"/>
    <s v="[ Primaria ]"/>
    <s v="[ 82688 ]"/>
    <x v="2"/>
    <s v="UGEL CAJAMARCA"/>
    <n v="1980"/>
  </r>
  <r>
    <s v="095705"/>
    <s v="[ 0439521 ]"/>
    <s v="[ Primaria ]"/>
    <s v="[ 82895 ]"/>
    <x v="2"/>
    <s v="UGEL CAJAMARCA"/>
    <n v="1860"/>
  </r>
  <r>
    <s v="095710"/>
    <s v="[ 0517623 ]"/>
    <s v="[ Primaria ]"/>
    <s v="[ 82979 ]"/>
    <x v="2"/>
    <s v="UGEL CAJAMARCA"/>
    <n v="1980"/>
  </r>
  <r>
    <s v="095729"/>
    <s v="[ 0640755 ]"/>
    <s v="[ Primaria ]"/>
    <s v="[ 821146 ]"/>
    <x v="2"/>
    <s v="UGEL CAJAMARCA"/>
    <n v="1860"/>
  </r>
  <r>
    <s v="095734"/>
    <s v="[ 0696203 ]"/>
    <s v="[ Primaria ]"/>
    <s v="[ 821187 ]"/>
    <x v="2"/>
    <s v="UGEL CAJAMARCA"/>
    <n v="1860"/>
  </r>
  <r>
    <s v="095748"/>
    <s v="[ 0696179 ]"/>
    <s v="[ Primaria ]"/>
    <s v="[ 821201 ]"/>
    <x v="2"/>
    <s v="UGEL CAJAMARCA"/>
    <n v="1860"/>
  </r>
  <r>
    <s v="095753"/>
    <s v="[ 0739763 ]"/>
    <s v="[ Primaria ]"/>
    <s v="[ 821278 ]"/>
    <x v="2"/>
    <s v="UGEL CAJAMARCA"/>
    <n v="1860"/>
  </r>
  <r>
    <s v="095767"/>
    <s v="[ 0739862 ]"/>
    <s v="[ Primaria ]"/>
    <s v="[ 821311 ]"/>
    <x v="2"/>
    <s v="UGEL CAJAMARCA"/>
    <n v="1860"/>
  </r>
  <r>
    <s v="095772"/>
    <s v="[ 1107606 ]"/>
    <s v="[ Primaria ]"/>
    <s v="[ 821455 ]"/>
    <x v="2"/>
    <s v="UGEL CAJAMARCA"/>
    <n v="1860"/>
  </r>
  <r>
    <s v="095786"/>
    <s v="[ 0390914 ]"/>
    <s v="[ Secundaria ]"/>
    <s v="[ MANUEL GONZALES PRADA ]"/>
    <x v="2"/>
    <s v="UGEL CAJAMARCA"/>
    <n v="2880"/>
  </r>
  <r>
    <s v="095791"/>
    <s v="[ 0768903 ]"/>
    <s v="[ Secundaria ]"/>
    <s v="[ RAMON CASTILLA ]"/>
    <x v="2"/>
    <s v="UGEL CAJAMARCA"/>
    <n v="2280"/>
  </r>
  <r>
    <s v="095809"/>
    <s v="[ 1687334 ] [ 1234194 ]"/>
    <s v="[ Inicial - Jardín ] [ Primaria ]"/>
    <s v="[ 848 ] [ 821492 ]"/>
    <x v="2"/>
    <s v="UGEL CAJAMARCA"/>
    <n v="1860"/>
  </r>
  <r>
    <s v="095814"/>
    <s v="[ 1211440 ]"/>
    <s v="[ Primaria ]"/>
    <s v="[ 821493 ]"/>
    <x v="2"/>
    <s v="UGEL CAJAMARCA"/>
    <n v="1860"/>
  </r>
  <r>
    <s v="096007"/>
    <s v="[ 0768226 ]"/>
    <s v="[ Inicial - Jardín ]"/>
    <s v="[ 133 ]"/>
    <x v="2"/>
    <s v="UGEL CAJAMARCA"/>
    <n v="1860"/>
  </r>
  <r>
    <s v="096012"/>
    <s v="[ 0768416 ]"/>
    <s v="[ Inicial - Jardín ]"/>
    <s v="[ 341 VIRGEN DEL ROSARIO ]"/>
    <x v="2"/>
    <s v="UGEL CAJAMARCA"/>
    <n v="1860"/>
  </r>
  <r>
    <s v="096026"/>
    <s v="[ 0439372 ]"/>
    <s v="[ Primaria ]"/>
    <s v="[ 82043 ]"/>
    <x v="2"/>
    <s v="UGEL CAJAMARCA"/>
    <n v="2280"/>
  </r>
  <r>
    <s v="096031"/>
    <s v="[ 0439380 ]"/>
    <s v="[ Primaria ]"/>
    <s v="[ 82044 ]"/>
    <x v="2"/>
    <s v="UGEL CAJAMARCA"/>
    <n v="1860"/>
  </r>
  <r>
    <s v="096045"/>
    <s v="[ 0439398 ]"/>
    <s v="[ Primaria ]"/>
    <s v="[ 82045 ]"/>
    <x v="2"/>
    <s v="UGEL CAJAMARCA"/>
    <n v="1860"/>
  </r>
  <r>
    <s v="096050"/>
    <s v="[ 0439406 ]"/>
    <s v="[ Primaria ]"/>
    <s v="[ 82046 ]"/>
    <x v="2"/>
    <s v="UGEL CAJAMARCA"/>
    <n v="1980"/>
  </r>
  <r>
    <s v="096069"/>
    <s v="[ 0439539 ]"/>
    <s v="[ Primaria ]"/>
    <s v="[ 82137 ]"/>
    <x v="2"/>
    <s v="UGEL CAJAMARCA"/>
    <n v="2280"/>
  </r>
  <r>
    <s v="096074"/>
    <s v="[ 0439547 ]"/>
    <s v="[ Primaria ]"/>
    <s v="[ 82138 ]"/>
    <x v="2"/>
    <s v="UGEL CAJAMARCA"/>
    <n v="1980"/>
  </r>
  <r>
    <s v="096088"/>
    <s v="[ 1107648 ]"/>
    <s v="[ Primaria ]"/>
    <s v="[ 82139 ]"/>
    <x v="2"/>
    <s v="UGEL CAJAMARCA"/>
    <n v="1860"/>
  </r>
  <r>
    <s v="096093"/>
    <s v="[ 1107689 ]"/>
    <s v="[ Primaria ]"/>
    <s v="[ 82141 ]"/>
    <x v="2"/>
    <s v="UGEL CAJAMARCA"/>
    <n v="1860"/>
  </r>
  <r>
    <s v="096106"/>
    <s v="[ 0439588 ]"/>
    <s v="[ Primaria ]"/>
    <s v="[ 82142 ]"/>
    <x v="2"/>
    <s v="UGEL CAJAMARCA"/>
    <n v="1980"/>
  </r>
  <r>
    <s v="096111"/>
    <s v="[ 1107721 ]"/>
    <s v="[ Primaria ]"/>
    <s v="[ 82143 ]"/>
    <x v="2"/>
    <s v="UGEL CAJAMARCA"/>
    <n v="1860"/>
  </r>
  <r>
    <s v="096125"/>
    <s v="[ 0439604 ]"/>
    <s v="[ Primaria ]"/>
    <s v="[ 82144 ]"/>
    <x v="2"/>
    <s v="UGEL CAJAMARCA"/>
    <n v="1860"/>
  </r>
  <r>
    <s v="096130"/>
    <s v="[ 0439612 ] [ 1768803 ]"/>
    <s v="[ Primaria ] [ Secundaria ]"/>
    <s v="[ 82145 ] [ 82145 ]"/>
    <x v="2"/>
    <s v="UGEL CAJAMARCA"/>
    <n v="1980"/>
  </r>
  <r>
    <s v="096149"/>
    <s v="[ 1107762 ]"/>
    <s v="[ Primaria ]"/>
    <s v="[ 82146 ]"/>
    <x v="2"/>
    <s v="UGEL CAJAMARCA"/>
    <n v="1980"/>
  </r>
  <r>
    <s v="096154"/>
    <s v="[ 0439984 ]"/>
    <s v="[ Primaria ]"/>
    <s v="[ 82875 ]"/>
    <x v="2"/>
    <s v="UGEL CAJAMARCA"/>
    <n v="1980"/>
  </r>
  <r>
    <s v="096168"/>
    <s v="[ 0505776 ]"/>
    <s v="[ Primaria ]"/>
    <s v="[ 82953 ]"/>
    <x v="2"/>
    <s v="UGEL CAJAMARCA"/>
    <n v="1980"/>
  </r>
  <r>
    <s v="096173"/>
    <s v="[ 0505875 ]"/>
    <s v="[ Primaria ]"/>
    <s v="[ 82956 ]"/>
    <x v="2"/>
    <s v="UGEL CAJAMARCA"/>
    <n v="1860"/>
  </r>
  <r>
    <s v="096187"/>
    <s v="[ 0635748 ]"/>
    <s v="[ Primaria ]"/>
    <s v="[ 821147 ]"/>
    <x v="2"/>
    <s v="UGEL CAJAMARCA"/>
    <n v="1860"/>
  </r>
  <r>
    <s v="096192"/>
    <s v="[ 0641084 ]"/>
    <s v="[ Primaria ]"/>
    <s v="[ 821148 ]"/>
    <x v="2"/>
    <s v="UGEL CAJAMARCA"/>
    <n v="1980"/>
  </r>
  <r>
    <s v="096205"/>
    <s v="[ 0648345 ]"/>
    <s v="[ Primaria ]"/>
    <s v="[ 821179 ]"/>
    <x v="2"/>
    <s v="UGEL CAJAMARCA"/>
    <n v="2280"/>
  </r>
  <r>
    <s v="096210"/>
    <s v="[ 0696088 ]"/>
    <s v="[ Primaria ]"/>
    <s v="[ 821184 ]"/>
    <x v="2"/>
    <s v="UGEL CAJAMARCA"/>
    <n v="1980"/>
  </r>
  <r>
    <s v="096229"/>
    <s v="[ 0696138 ]"/>
    <s v="[ Primaria ]"/>
    <s v="[ 821202 ]"/>
    <x v="2"/>
    <s v="UGEL CAJAMARCA"/>
    <n v="1860"/>
  </r>
  <r>
    <s v="096234"/>
    <s v="[ 0728782 ]"/>
    <s v="[ Primaria ]"/>
    <s v="[ 821244 ]"/>
    <x v="2"/>
    <s v="UGEL CAJAMARCA"/>
    <n v="1860"/>
  </r>
  <r>
    <s v="096248"/>
    <s v="[ 0739789 ]"/>
    <s v="[ Primaria ]"/>
    <s v="[ 821280 ]"/>
    <x v="2"/>
    <s v="UGEL CAJAMARCA"/>
    <n v="1860"/>
  </r>
  <r>
    <s v="096253"/>
    <s v="[ 0739797 ]"/>
    <s v="[ Primaria ]"/>
    <s v="[ 821281 ]"/>
    <x v="2"/>
    <s v="UGEL CAJAMARCA"/>
    <n v="1860"/>
  </r>
  <r>
    <s v="096267"/>
    <s v="[ 0739813 ]"/>
    <s v="[ Primaria ]"/>
    <s v="[ 821298 ]"/>
    <x v="2"/>
    <s v="UGEL CAJAMARCA"/>
    <n v="1860"/>
  </r>
  <r>
    <s v="096272"/>
    <s v="[ 0739870 ]"/>
    <s v="[ Primaria ]"/>
    <s v="[ 821323 ]"/>
    <x v="2"/>
    <s v="UGEL CAJAMARCA"/>
    <n v="1860"/>
  </r>
  <r>
    <s v="096286"/>
    <s v="[ 0768457 ]"/>
    <s v="[ Primaria ]"/>
    <s v="[ 821334 ]"/>
    <x v="2"/>
    <s v="UGEL CAJAMARCA"/>
    <n v="1860"/>
  </r>
  <r>
    <s v="096291"/>
    <s v="[ 0768465 ]"/>
    <s v="[ Primaria ]"/>
    <s v="[ 821337 ]"/>
    <x v="2"/>
    <s v="UGEL CAJAMARCA"/>
    <n v="1980"/>
  </r>
  <r>
    <s v="096309"/>
    <s v="[ 0768804 ]"/>
    <s v="[ Primaria ]"/>
    <s v="[ 821387 ]"/>
    <x v="2"/>
    <s v="UGEL CAJAMARCA"/>
    <n v="1860"/>
  </r>
  <r>
    <s v="096314"/>
    <s v="[ 1107804 ]"/>
    <s v="[ Primaria ]"/>
    <s v="[ 821436 ]"/>
    <x v="2"/>
    <s v="UGEL CAJAMARCA"/>
    <n v="1860"/>
  </r>
  <r>
    <s v="096328"/>
    <s v="[ 1107846 ]"/>
    <s v="[ Primaria ]"/>
    <s v="[ 821448 ]"/>
    <x v="2"/>
    <s v="UGEL CAJAMARCA"/>
    <n v="1980"/>
  </r>
  <r>
    <s v="096333"/>
    <s v="[ 1107887 ]"/>
    <s v="[ Primaria ]"/>
    <s v="[ 821464 ]"/>
    <x v="2"/>
    <s v="UGEL CAJAMARCA"/>
    <n v="1860"/>
  </r>
  <r>
    <s v="096347"/>
    <s v="[ 1107929 ]"/>
    <s v="[ Primaria ]"/>
    <s v="[ 821467 ]"/>
    <x v="2"/>
    <s v="UGEL CAJAMARCA"/>
    <n v="1860"/>
  </r>
  <r>
    <s v="096366"/>
    <s v="[ 0581355 ]"/>
    <s v="[ Secundaria ]"/>
    <s v="[ SAN JOSE ]"/>
    <x v="2"/>
    <s v="UGEL CAJAMARCA"/>
    <n v="2280"/>
  </r>
  <r>
    <s v="096371"/>
    <s v="[ 0526236 ]"/>
    <s v="[ Secundaria ]"/>
    <s v="[ VICTOR RAUL HAYA DE LA TORRE ]"/>
    <x v="2"/>
    <s v="UGEL CAJAMARCA"/>
    <n v="2280"/>
  </r>
  <r>
    <s v="096385"/>
    <s v="[ 0728873 ]"/>
    <s v="[ Secundaria ]"/>
    <s v="[ SAN JUAN BAUTISTA ]"/>
    <x v="2"/>
    <s v="UGEL CAJAMARCA"/>
    <n v="1980"/>
  </r>
  <r>
    <s v="096390"/>
    <s v="[ 0768861 ]"/>
    <s v="[ Secundaria ]"/>
    <s v="[ SAN JORGE ]"/>
    <x v="2"/>
    <s v="UGEL CAJAMARCA"/>
    <n v="1860"/>
  </r>
  <r>
    <s v="096408"/>
    <s v="[ 1108885 ]"/>
    <s v="[ Secundaria ]"/>
    <s v="[ RAMBRAN ]"/>
    <x v="2"/>
    <s v="UGEL CAJAMARCA"/>
    <n v="1980"/>
  </r>
  <r>
    <s v="096489"/>
    <s v="[ 0768341 ] [ 0438804 ] [ 1108968 ]"/>
    <s v="[ Inicial - Jardín ] [ Primaria ] [ Secundaria ]"/>
    <s v="[ 245 ] [ 82135 ] [ MARIANO MELGAR ]"/>
    <x v="2"/>
    <s v="UGEL CAJAMARCA"/>
    <n v="2880"/>
  </r>
  <r>
    <s v="096516"/>
    <s v="[ 1107085 ]"/>
    <s v="[ Inicial - Jardín ]"/>
    <s v="[ 357 ]"/>
    <x v="2"/>
    <s v="UGEL CAJAMARCA"/>
    <n v="1860"/>
  </r>
  <r>
    <s v="097182"/>
    <s v="[ 1305168 ]"/>
    <s v="[ Secundaria ]"/>
    <s v="[ SEÑOR DE LOS MILAGROS ]"/>
    <x v="2"/>
    <s v="UGEL CUTERVO"/>
    <n v="1860"/>
  </r>
  <r>
    <s v="097484"/>
    <s v="[ 0439059 ]"/>
    <s v="[ Primaria ]"/>
    <s v="[ 82189 ]"/>
    <x v="2"/>
    <s v="UGEL CAJAMARCA"/>
    <n v="1980"/>
  </r>
  <r>
    <s v="097808"/>
    <s v="[ 0695783 ]"/>
    <s v="[ Inicial - Jardín ]"/>
    <s v="[ 135 ]"/>
    <x v="2"/>
    <s v="UGEL CAJAMARCA"/>
    <n v="2280"/>
  </r>
  <r>
    <s v="097851"/>
    <s v="[ 0439174 ]"/>
    <s v="[ Primaria ]"/>
    <s v="[ 82201 ]"/>
    <x v="2"/>
    <s v="UGEL CAJAMARCA"/>
    <n v="1860"/>
  </r>
  <r>
    <s v="097926"/>
    <s v="[ 1305184 ]"/>
    <s v="[ Secundaria ]"/>
    <s v="[ LA UNION ]"/>
    <x v="2"/>
    <s v="UGEL CUTERVO"/>
    <n v="1860"/>
  </r>
  <r>
    <s v="097931"/>
    <s v="[ 0605972 ]"/>
    <s v="[ Inicial - Jardín ]"/>
    <s v="[ 122 ]"/>
    <x v="2"/>
    <s v="UGEL CAJAMARCA"/>
    <n v="1860"/>
  </r>
  <r>
    <s v="097945"/>
    <s v="[ 0627976 ]"/>
    <s v="[ Inicial - Jardín ]"/>
    <s v="[ 123 ]"/>
    <x v="2"/>
    <s v="UGEL CAJAMARCA"/>
    <n v="2880"/>
  </r>
  <r>
    <s v="097950"/>
    <s v="[ 0727404 ]"/>
    <s v="[ Inicial - Jardín ]"/>
    <s v="[ 155 DIVINO CORAZON DE JESUS ]"/>
    <x v="2"/>
    <s v="UGEL CAJAMARCA"/>
    <n v="2280"/>
  </r>
  <r>
    <s v="097969"/>
    <s v="[ 0739979 ]"/>
    <s v="[ Inicial - Jardín ]"/>
    <s v="[ 184 ]"/>
    <x v="2"/>
    <s v="UGEL CAJAMARCA"/>
    <n v="2280"/>
  </r>
  <r>
    <s v="097974"/>
    <s v="[ 0768234 ]"/>
    <s v="[ Inicial - Jardín ]"/>
    <s v="[ 233 ]"/>
    <x v="2"/>
    <s v="UGEL CAJAMARCA"/>
    <n v="1860"/>
  </r>
  <r>
    <s v="097988"/>
    <s v="[ 0768333 ]"/>
    <s v="[ Inicial - Jardín ]"/>
    <s v="[ 263 ]"/>
    <x v="2"/>
    <s v="UGEL CAJAMARCA"/>
    <n v="1860"/>
  </r>
  <r>
    <s v="097993"/>
    <s v="[ 0768366 ] [ 0388389 ]"/>
    <s v="[ Inicial - Jardín ] [ Primaria ]"/>
    <s v="[ 319 ] [ 82214 ]"/>
    <x v="2"/>
    <s v="UGEL CAJAMARCA"/>
    <n v="2280"/>
  </r>
  <r>
    <s v="098006"/>
    <s v="[ 1107002 ]"/>
    <s v="[ Inicial - Jardín ]"/>
    <s v="[ 356 ]"/>
    <x v="2"/>
    <s v="UGEL CAJAMARCA"/>
    <n v="1860"/>
  </r>
  <r>
    <s v="098011"/>
    <s v="[ 0444778 ]"/>
    <s v="[ Primaria ]"/>
    <s v="[ 82023 ]"/>
    <x v="2"/>
    <s v="UGEL CAJAMARCA"/>
    <n v="2880"/>
  </r>
  <r>
    <s v="098025"/>
    <s v="[ 0442996 ] [ 1750892 ]"/>
    <s v="[ Primaria ] [ Secundaria ]"/>
    <s v="[ 82025 ] [ 82025 ]"/>
    <x v="2"/>
    <s v="UGEL CAJAMARCA"/>
    <n v="2880"/>
  </r>
  <r>
    <s v="098030"/>
    <s v="[ 0444786 ]"/>
    <s v="[ Primaria ]"/>
    <s v="[ 82026 ]"/>
    <x v="2"/>
    <s v="UGEL CAJAMARCA"/>
    <n v="1980"/>
  </r>
  <r>
    <s v="098049"/>
    <s v="[ 0438655 ] [ 1750876 ]"/>
    <s v="[ Primaria ] [ Secundaria ]"/>
    <s v="[ 82040 VIRGEN DE LA NATIVIDAD ] [ 82040 VIRGEN DE LA NATIVIDAD ]"/>
    <x v="2"/>
    <s v="UGEL CAJAMARCA"/>
    <n v="3480"/>
  </r>
  <r>
    <s v="098054"/>
    <s v="[ 0438663 ]"/>
    <s v="[ Primaria ]"/>
    <s v="[ 82041 ]"/>
    <x v="2"/>
    <s v="UGEL CAJAMARCA"/>
    <n v="2880"/>
  </r>
  <r>
    <s v="098073"/>
    <s v="[ 0444869 ]"/>
    <s v="[ Primaria ]"/>
    <s v="[ 82108 ]"/>
    <x v="2"/>
    <s v="UGEL CAJAMARCA"/>
    <n v="2280"/>
  </r>
  <r>
    <s v="098087"/>
    <s v="[ 0444927 ]"/>
    <s v="[ Primaria ]"/>
    <s v="[ 82124 ]"/>
    <x v="2"/>
    <s v="UGEL CAJAMARCA"/>
    <n v="1860"/>
  </r>
  <r>
    <s v="098092"/>
    <s v="[ 1617331 ] [ 0443192 ]"/>
    <s v="[ Inicial - Jardín ] [ Primaria ]"/>
    <s v="[ 82125 ] [ 82125 ]"/>
    <x v="2"/>
    <s v="UGEL CAJAMARCA"/>
    <n v="2880"/>
  </r>
  <r>
    <s v="098105"/>
    <s v="[ 0438796 ]"/>
    <s v="[ Primaria ]"/>
    <s v="[ 82133 ]"/>
    <x v="2"/>
    <s v="UGEL CAJAMARCA"/>
    <n v="1860"/>
  </r>
  <r>
    <s v="098110"/>
    <s v="[ 0444935 ]"/>
    <s v="[ Primaria ]"/>
    <s v="[ 82134 ]"/>
    <x v="2"/>
    <s v="UGEL CAJAMARCA"/>
    <n v="1980"/>
  </r>
  <r>
    <s v="098129"/>
    <s v="[ 1305176 ]"/>
    <s v="[ Secundaria ]"/>
    <s v="[ AUGUSTO SALAZAR BONDY ]"/>
    <x v="2"/>
    <s v="UGEL CUTERVO"/>
    <n v="1980"/>
  </r>
  <r>
    <s v="098134"/>
    <s v="[ 0438812 ]"/>
    <s v="[ Primaria ]"/>
    <s v="[ 82136 ]"/>
    <x v="2"/>
    <s v="UGEL CAJAMARCA"/>
    <n v="1980"/>
  </r>
  <r>
    <s v="098148"/>
    <s v="[ 0544403 ]"/>
    <s v="[ Primaria ]"/>
    <s v="[ 82846 ]"/>
    <x v="2"/>
    <s v="UGEL CAJAMARCA"/>
    <n v="1860"/>
  </r>
  <r>
    <s v="098153"/>
    <s v="[ 0445049 ]"/>
    <s v="[ Primaria ]"/>
    <s v="[ 82913 ]"/>
    <x v="2"/>
    <s v="UGEL CAJAMARCA"/>
    <n v="1980"/>
  </r>
  <r>
    <s v="098167"/>
    <s v="[ 0504381 ]"/>
    <s v="[ Primaria ]"/>
    <s v="[ 82959 ]"/>
    <x v="2"/>
    <s v="UGEL CAJAMARCA"/>
    <n v="1980"/>
  </r>
  <r>
    <s v="098172"/>
    <s v="[ 0503482 ]"/>
    <s v="[ Primaria ]"/>
    <s v="[ 82968 ]"/>
    <x v="2"/>
    <s v="UGEL CAJAMARCA"/>
    <n v="1980"/>
  </r>
  <r>
    <s v="098186"/>
    <s v="[ 0439281 ] [ 0390542 ] [ 0642462 ] [ 0537761 ]"/>
    <s v="[ Primaria ] [ Básica Alternativa-Inicial e Intermedio ] [ Básica Alternativa-Avanzado ] [ Secundaria ]"/>
    <s v="[ 83006 ANDRES AVELINO CACERES ] [ CEBA - ANDRES AVELINO CACERES ] [ CEBA - ANDRES AVELINO CACERES ] [ ANDRES AVELINO CACERES ]"/>
    <x v="2"/>
    <s v="UGEL CAJAMARCA"/>
    <n v="3480"/>
  </r>
  <r>
    <s v="098191"/>
    <s v="[ 0606152 ]"/>
    <s v="[ Primaria ]"/>
    <s v="[ 821037 ]"/>
    <x v="2"/>
    <s v="UGEL CAJAMARCA"/>
    <n v="1860"/>
  </r>
  <r>
    <s v="098209"/>
    <s v="[ 0606186 ]"/>
    <s v="[ Primaria ]"/>
    <s v="[ 821061 ]"/>
    <x v="2"/>
    <s v="UGEL CAJAMARCA"/>
    <n v="1860"/>
  </r>
  <r>
    <s v="098214"/>
    <s v="[ 0610840 ]"/>
    <s v="[ Primaria ]"/>
    <s v="[ 821070 ]"/>
    <x v="2"/>
    <s v="UGEL CAJAMARCA"/>
    <n v="1860"/>
  </r>
  <r>
    <s v="098228"/>
    <s v="[ 0606301 ]"/>
    <s v="[ Primaria ]"/>
    <s v="[ 821080 ]"/>
    <x v="2"/>
    <s v="UGEL CAJAMARCA"/>
    <n v="1860"/>
  </r>
  <r>
    <s v="098233"/>
    <s v="[ 0610964 ]"/>
    <s v="[ Primaria ]"/>
    <s v="[ 821082 ]"/>
    <x v="2"/>
    <s v="UGEL CAJAMARCA"/>
    <n v="1860"/>
  </r>
  <r>
    <s v="098247"/>
    <s v="[ 1617349 ] [ 0696229 ]"/>
    <s v="[ Inicial - Jardín ] [ Primaria ]"/>
    <s v="[ 821186 ] [ 821186 ]"/>
    <x v="2"/>
    <s v="UGEL CAJAMARCA"/>
    <n v="2280"/>
  </r>
  <r>
    <s v="098252"/>
    <s v="[ 0739888 ]"/>
    <s v="[ Primaria ]"/>
    <s v="[ 821324 ]"/>
    <x v="2"/>
    <s v="UGEL CAJAMARCA"/>
    <n v="1980"/>
  </r>
  <r>
    <s v="098266"/>
    <s v="[ 0768473 ]"/>
    <s v="[ Primaria ]"/>
    <s v="[ 821330 ]"/>
    <x v="2"/>
    <s v="UGEL CAJAMARCA"/>
    <n v="1860"/>
  </r>
  <r>
    <s v="098271"/>
    <s v="[ 1577303 ] [ 0768747 ]"/>
    <s v="[ Inicial - Jardín ] [ Primaria ]"/>
    <s v="[ 821370 ] [ 821370 ]"/>
    <x v="2"/>
    <s v="UGEL CAJAMARCA"/>
    <n v="1980"/>
  </r>
  <r>
    <s v="098285"/>
    <s v="[ 1108166 ]"/>
    <s v="[ Primaria ]"/>
    <s v="[ 821407 ]"/>
    <x v="2"/>
    <s v="UGEL CAJAMARCA"/>
    <n v="1860"/>
  </r>
  <r>
    <s v="098290"/>
    <s v="[ 1108208 ]"/>
    <s v="[ Primaria ]"/>
    <s v="[ 821410 ]"/>
    <x v="2"/>
    <s v="UGEL CAJAMARCA"/>
    <n v="1980"/>
  </r>
  <r>
    <s v="098308"/>
    <s v="[ 1108240 ]"/>
    <s v="[ Primaria ]"/>
    <s v="[ 821423 ]"/>
    <x v="2"/>
    <s v="UGEL CAJAMARCA"/>
    <n v="1980"/>
  </r>
  <r>
    <s v="098313"/>
    <s v="[ 1108281 ]"/>
    <s v="[ Primaria ]"/>
    <s v="[ 821435 ]"/>
    <x v="2"/>
    <s v="UGEL CAJAMARCA"/>
    <n v="1860"/>
  </r>
  <r>
    <s v="098332"/>
    <s v="[ 0728907 ]"/>
    <s v="[ Secundaria ]"/>
    <s v="[ AMPUDIA FIGUEROA ]"/>
    <x v="2"/>
    <s v="UGEL CAJAMARCA"/>
    <n v="2880"/>
  </r>
  <r>
    <s v="098346"/>
    <s v="[ 0606483 ]"/>
    <s v="[ Secundaria ]"/>
    <s v="[ SAN VICENTE DE PAUL ]"/>
    <x v="2"/>
    <s v="UGEL CAJAMARCA"/>
    <n v="2880"/>
  </r>
  <r>
    <s v="098351"/>
    <s v="[ 1108927 ]"/>
    <s v="[ Secundaria ]"/>
    <s v="[ MIGUEL GRAU ]"/>
    <x v="2"/>
    <s v="UGEL CAJAMARCA"/>
    <n v="2280"/>
  </r>
  <r>
    <s v="098370"/>
    <s v="[ 0696021 ]"/>
    <s v="[ Básica Especial ]"/>
    <s v="[ PRITE SEÑOR DE LA DIVINA MISERICORDIA ]"/>
    <x v="2"/>
    <s v="UGEL CAJAMARCA"/>
    <n v="1860"/>
  </r>
  <r>
    <s v="098389"/>
    <s v="[ 0442509 ]"/>
    <s v="[ Inicial - Jardín ]"/>
    <s v="[ 020 ]"/>
    <x v="2"/>
    <s v="UGEL CAJAMARCA"/>
    <n v="2880"/>
  </r>
  <r>
    <s v="098394"/>
    <s v="[ 0442301 ]"/>
    <s v="[ Inicial - Jardín ]"/>
    <s v="[ 023 MARIA MONTESSORI ]"/>
    <x v="2"/>
    <s v="UGEL CAJAMARCA"/>
    <n v="1980"/>
  </r>
  <r>
    <s v="098407"/>
    <s v="[ 0607044 ]"/>
    <s v="[ Inicial - Jardín ]"/>
    <s v="[ 092 ]"/>
    <x v="2"/>
    <s v="UGEL CAJAMARCA"/>
    <n v="1980"/>
  </r>
  <r>
    <s v="098412"/>
    <s v="[ 0649814 ]"/>
    <s v="[ Inicial - Cuna-jardín ]"/>
    <s v="[ 126 MUNDO MAGICO ]"/>
    <x v="2"/>
    <s v="UGEL CAJAMARCA"/>
    <n v="2880"/>
  </r>
  <r>
    <s v="098426"/>
    <s v="[ 0739920 ]"/>
    <s v="[ Inicial - Jardín ]"/>
    <s v="[ 180 ]"/>
    <x v="2"/>
    <s v="UGEL CAJAMARCA"/>
    <n v="1860"/>
  </r>
  <r>
    <s v="098431"/>
    <s v="[ 0739706 ]"/>
    <s v="[ Inicial - Jardín ]"/>
    <s v="[ 181 ]"/>
    <x v="2"/>
    <s v="UGEL CAJAMARCA"/>
    <n v="1860"/>
  </r>
  <r>
    <s v="098445"/>
    <s v="[ 0739953 ]"/>
    <s v="[ Inicial - Jardín ]"/>
    <s v="[ 182 ]"/>
    <x v="2"/>
    <s v="UGEL CAJAMARCA"/>
    <n v="1860"/>
  </r>
  <r>
    <s v="098450"/>
    <s v="[ 0739730 ]"/>
    <s v="[ Inicial - Jardín ]"/>
    <s v="[ 225 ]"/>
    <x v="2"/>
    <s v="UGEL CAJAMARCA"/>
    <n v="1980"/>
  </r>
  <r>
    <s v="098469"/>
    <s v="[ 0768291 ]"/>
    <s v="[ Inicial - Jardín ]"/>
    <s v="[ 252 ]"/>
    <x v="2"/>
    <s v="UGEL CAJAMARCA"/>
    <n v="1860"/>
  </r>
  <r>
    <s v="098474"/>
    <s v="[ 0768309 ] [ 0443135 ]"/>
    <s v="[ Inicial - Jardín ] [ Primaria ]"/>
    <s v="[ 261 ] [ 82112 ]"/>
    <x v="2"/>
    <s v="UGEL CAJAMARCA"/>
    <n v="2280"/>
  </r>
  <r>
    <s v="098488"/>
    <s v="[ 0768408 ]"/>
    <s v="[ Inicial - Jardín ]"/>
    <s v="[ 323 ]"/>
    <x v="2"/>
    <s v="UGEL CAJAMARCA"/>
    <n v="1860"/>
  </r>
  <r>
    <s v="098493"/>
    <s v="[ 0442988 ]"/>
    <s v="[ Primaria ]"/>
    <s v="[ 82024 ]"/>
    <x v="2"/>
    <s v="UGEL CAJAMARCA"/>
    <n v="2880"/>
  </r>
  <r>
    <s v="098501"/>
    <s v="[ 0444794 ]"/>
    <s v="[ Primaria ]"/>
    <s v="[ 82027 ]"/>
    <x v="2"/>
    <s v="UGEL CAJAMARCA"/>
    <n v="2880"/>
  </r>
  <r>
    <s v="098515"/>
    <s v="[ 0519207 ]"/>
    <s v="[ Primaria ]"/>
    <s v="[ 82077 ]"/>
    <x v="2"/>
    <s v="UGEL CAJAMARCA"/>
    <n v="1860"/>
  </r>
  <r>
    <s v="098520"/>
    <s v="[ 0443077 ]"/>
    <s v="[ Primaria ]"/>
    <s v="[ 82105 ]"/>
    <x v="2"/>
    <s v="UGEL CAJAMARCA"/>
    <n v="1980"/>
  </r>
  <r>
    <s v="098539"/>
    <s v="[ 0443119 ]"/>
    <s v="[ Primaria ]"/>
    <s v="[ 82110 ]"/>
    <x v="2"/>
    <s v="UGEL CAJAMARCA"/>
    <n v="1980"/>
  </r>
  <r>
    <s v="098544"/>
    <s v="[ 0443127 ]"/>
    <s v="[ Primaria ]"/>
    <s v="[ 82111 ]"/>
    <x v="2"/>
    <s v="UGEL CAJAMARCA"/>
    <n v="1980"/>
  </r>
  <r>
    <s v="098558"/>
    <s v="[ 0443143 ]"/>
    <s v="[ Primaria ]"/>
    <s v="[ 82113 ]"/>
    <x v="2"/>
    <s v="UGEL CAJAMARCA"/>
    <n v="2280"/>
  </r>
  <r>
    <s v="098563"/>
    <s v="[ 0648618 ]"/>
    <s v="[ Primaria ]"/>
    <s v="[ 821160 ]"/>
    <x v="2"/>
    <s v="UGEL CAJAMARCA"/>
    <n v="1980"/>
  </r>
  <r>
    <s v="098577"/>
    <s v="[ 0739755 ]"/>
    <s v="[ Primaria ]"/>
    <s v="[ 821271 ]"/>
    <x v="2"/>
    <s v="UGEL CAJAMARCA"/>
    <n v="1860"/>
  </r>
  <r>
    <s v="098596"/>
    <s v="[ 0611749 ]"/>
    <s v="[ Inicial - Jardín ]"/>
    <s v="[ 103 ]"/>
    <x v="2"/>
    <s v="UGEL CAJAMARCA"/>
    <n v="1980"/>
  </r>
  <r>
    <s v="098600"/>
    <s v="[ 1107200 ]"/>
    <s v="[ Inicial - Jardín ]"/>
    <s v="[ 345 ]"/>
    <x v="2"/>
    <s v="UGEL CAJAMARCA"/>
    <n v="1980"/>
  </r>
  <r>
    <s v="098619"/>
    <s v="[ 1662485 ] [ 0439414 ]"/>
    <s v="[ Inicial - Jardín ] [ Primaria ]"/>
    <s v="[ 82070 ] [ 82070 ]"/>
    <x v="2"/>
    <s v="UGEL CAJAMARCA"/>
    <n v="2880"/>
  </r>
  <r>
    <s v="098624"/>
    <s v="[ 0443036 ]"/>
    <s v="[ Primaria ]"/>
    <s v="[ 82071 ]"/>
    <x v="2"/>
    <s v="UGEL CAJAMARCA"/>
    <n v="2280"/>
  </r>
  <r>
    <s v="098638"/>
    <s v="[ 0439422 ]"/>
    <s v="[ Primaria ]"/>
    <s v="[ 82072 ]"/>
    <x v="2"/>
    <s v="UGEL CAJAMARCA"/>
    <n v="2280"/>
  </r>
  <r>
    <s v="098643"/>
    <s v="[ 0439646 ]"/>
    <s v="[ Primaria ]"/>
    <s v="[ 82205 ]"/>
    <x v="2"/>
    <s v="UGEL CAJAMARCA"/>
    <n v="2880"/>
  </r>
  <r>
    <s v="098657"/>
    <s v="[ 0444943 ]"/>
    <s v="[ Primaria ]"/>
    <s v="[ 82206 ]"/>
    <x v="2"/>
    <s v="UGEL CAJAMARCA"/>
    <n v="2067"/>
  </r>
  <r>
    <s v="098662"/>
    <s v="[ 0443283 ]"/>
    <s v="[ Primaria ]"/>
    <s v="[ 82207 ]"/>
    <x v="2"/>
    <s v="UGEL CAJAMARCA"/>
    <n v="1860"/>
  </r>
  <r>
    <s v="098676"/>
    <s v="[ 0439653 ]"/>
    <s v="[ Primaria ]"/>
    <s v="[ 82208 ]"/>
    <x v="2"/>
    <s v="UGEL CAJAMARCA"/>
    <n v="1980"/>
  </r>
  <r>
    <s v="098681"/>
    <s v="[ 0443291 ]"/>
    <s v="[ Primaria ]"/>
    <s v="[ 82209 ]"/>
    <x v="2"/>
    <s v="UGEL CAJAMARCA"/>
    <n v="1860"/>
  </r>
  <r>
    <s v="098695"/>
    <s v="[ 0640334 ]"/>
    <s v="[ Primaria ]"/>
    <s v="[ 82738 ]"/>
    <x v="2"/>
    <s v="UGEL CAJAMARCA"/>
    <n v="1860"/>
  </r>
  <r>
    <s v="098704"/>
    <s v="[ 0443309 ] [ 1356575 ]"/>
    <s v="[ Primaria ] [ Secundaria ]"/>
    <s v="[ 82838 ] [ SAN ANDRES ]"/>
    <x v="2"/>
    <s v="UGEL CAJAMARCA"/>
    <n v="2280"/>
  </r>
  <r>
    <s v="098718"/>
    <s v="[ 0640904 ]"/>
    <s v="[ Primaria ]"/>
    <s v="[ 821041 ]"/>
    <x v="2"/>
    <s v="UGEL CAJAMARCA"/>
    <n v="1980"/>
  </r>
  <r>
    <s v="098723"/>
    <s v="[ 0556852 ]"/>
    <s v="[ Primaria ]"/>
    <s v="[ 821042 ]"/>
    <x v="2"/>
    <s v="UGEL CAJAMARCA"/>
    <n v="1860"/>
  </r>
  <r>
    <s v="098737"/>
    <s v="[ 0611772 ]"/>
    <s v="[ Primaria ]"/>
    <s v="[ 821068 ]"/>
    <x v="2"/>
    <s v="UGEL CAJAMARCA"/>
    <n v="1860"/>
  </r>
  <r>
    <s v="098742"/>
    <s v="[ 0611806 ]"/>
    <s v="[ Primaria ]"/>
    <s v="[ 821069 ]"/>
    <x v="2"/>
    <s v="UGEL CAJAMARCA"/>
    <n v="1980"/>
  </r>
  <r>
    <s v="098756"/>
    <s v="[ 0727537 ]"/>
    <s v="[ Primaria ]"/>
    <s v="[ 821241 ]"/>
    <x v="2"/>
    <s v="UGEL CAJAMARCA"/>
    <n v="1860"/>
  </r>
  <r>
    <s v="098761"/>
    <s v="[ 0727545 ]"/>
    <s v="[ Primaria ]"/>
    <s v="[ 821242 ]"/>
    <x v="2"/>
    <s v="UGEL CAJAMARCA"/>
    <n v="1860"/>
  </r>
  <r>
    <s v="098775"/>
    <s v="[ 0739771 ]"/>
    <s v="[ Primaria ]"/>
    <s v="[ 821279 ]"/>
    <x v="2"/>
    <s v="UGEL CAJAMARCA"/>
    <n v="1860"/>
  </r>
  <r>
    <s v="098799"/>
    <s v="[ 0768424 ]"/>
    <s v="[ Primaria ]"/>
    <s v="[ 821347 ]"/>
    <x v="2"/>
    <s v="UGEL CAJAMARCA"/>
    <n v="1980"/>
  </r>
  <r>
    <s v="098817"/>
    <s v="[ 1108729 ]"/>
    <s v="[ Primaria ]"/>
    <s v="[ 821452 ]"/>
    <x v="2"/>
    <s v="UGEL CAJAMARCA"/>
    <n v="1860"/>
  </r>
  <r>
    <s v="098822"/>
    <s v="[ 0390781 ]"/>
    <s v="[ Secundaria ]"/>
    <s v="[ SANTA MARIA MAGDALENA ]"/>
    <x v="2"/>
    <s v="UGEL CAJAMARCA"/>
    <n v="2880"/>
  </r>
  <r>
    <s v="098836"/>
    <s v="[ 0695890 ]"/>
    <s v="[ Secundaria ]"/>
    <s v="[ JESUS DE NAZARET ]"/>
    <x v="2"/>
    <s v="UGEL CAJAMARCA"/>
    <n v="2880"/>
  </r>
  <r>
    <s v="098841"/>
    <s v="[ 0727479 ]"/>
    <s v="[ Secundaria ]"/>
    <s v="[ CUMBICO ]"/>
    <x v="2"/>
    <s v="UGEL CAJAMARCA"/>
    <n v="1980"/>
  </r>
  <r>
    <s v="098860"/>
    <s v="[ 0443168 ] [ 0739946 ]"/>
    <s v="[ Primaria ] [ Secundaria ]"/>
    <s v="[ 82116 ] [ SAN CRISTOBAL ]"/>
    <x v="2"/>
    <s v="UGEL CAJAMARCA"/>
    <n v="2280"/>
  </r>
  <r>
    <s v="099440"/>
    <s v="[ 0442467 ]"/>
    <s v="[ Inicial - Jardín ]"/>
    <s v="[ 036 ]"/>
    <x v="2"/>
    <s v="UGEL CAJABAMBA"/>
    <n v="2280"/>
  </r>
  <r>
    <s v="099459"/>
    <s v="[ 0606749 ] [ 0444323 ]"/>
    <s v="[ Inicial - Jardín ] [ Primaria ]"/>
    <s v="[ 107 ] [ 82289 ]"/>
    <x v="2"/>
    <s v="UGEL CAJABAMBA"/>
    <n v="2880"/>
  </r>
  <r>
    <s v="099464"/>
    <s v="[ 0606772 ]"/>
    <s v="[ Inicial - Jardín ]"/>
    <s v="[ 108 ]"/>
    <x v="2"/>
    <s v="UGEL CAJABAMBA"/>
    <n v="2880"/>
  </r>
  <r>
    <s v="099478"/>
    <s v="[ 0727271 ]"/>
    <s v="[ Inicial - Jardín ]"/>
    <s v="[ 141 ]"/>
    <x v="2"/>
    <s v="UGEL CAJABAMBA"/>
    <n v="1980"/>
  </r>
  <r>
    <s v="099483"/>
    <s v="[ 0727289 ] [ 0444406 ]"/>
    <s v="[ Inicial - Jardín ] [ Primaria ]"/>
    <s v="[ 142 ] [ 82297 ]"/>
    <x v="2"/>
    <s v="UGEL CAJABAMBA"/>
    <n v="2280"/>
  </r>
  <r>
    <s v="099497"/>
    <s v="[ 0727362 ]"/>
    <s v="[ Inicial - Jardín ]"/>
    <s v="[ 151 ]"/>
    <x v="2"/>
    <s v="UGEL CAJABAMBA"/>
    <n v="1980"/>
  </r>
  <r>
    <s v="099505"/>
    <s v="[ 0740001 ]"/>
    <s v="[ Inicial - Jardín ]"/>
    <s v="[ 162 ]"/>
    <x v="2"/>
    <s v="UGEL CAJABAMBA"/>
    <n v="2280"/>
  </r>
  <r>
    <s v="099510"/>
    <s v="[ 0444448 ]"/>
    <s v="[ Primaria ]"/>
    <s v="[ 82301 ]"/>
    <x v="2"/>
    <s v="UGEL CAJABAMBA"/>
    <n v="2280"/>
  </r>
  <r>
    <s v="099529"/>
    <s v="[ 0444471 ]"/>
    <s v="[ Primaria ]"/>
    <s v="[ 82304 ]"/>
    <x v="2"/>
    <s v="UGEL CAJABAMBA"/>
    <n v="2280"/>
  </r>
  <r>
    <s v="099534"/>
    <s v="[ 0771667 ]"/>
    <s v="[ Inicial - Jardín ]"/>
    <s v="[ 242 ]"/>
    <x v="2"/>
    <s v="UGEL CAJABAMBA"/>
    <n v="1980"/>
  </r>
  <r>
    <s v="099548"/>
    <s v="[ 0442475 ]"/>
    <s v="[ Inicial - Jardín ]"/>
    <s v="[ 312 ]"/>
    <x v="2"/>
    <s v="UGEL CAJABAMBA"/>
    <n v="2880"/>
  </r>
  <r>
    <s v="099553"/>
    <s v="[ 1106731 ]"/>
    <s v="[ Inicial - Jardín ]"/>
    <s v="[ 347 ]"/>
    <x v="2"/>
    <s v="UGEL CAJABAMBA"/>
    <n v="1860"/>
  </r>
  <r>
    <s v="099567"/>
    <s v="[ 1106772 ] [ 1106897 ] [ 0544007 ]"/>
    <s v="[ Inicial - Jardín ] [ Primaria ] [ Secundaria ]"/>
    <s v="[ 352 ] [ 821416 ] [ JOSE A.SABOGAL DIEGUEZ ]"/>
    <x v="2"/>
    <s v="UGEL CAJABAMBA"/>
    <n v="2880"/>
  </r>
  <r>
    <s v="099572"/>
    <s v="[ 1135540 ] [ 0444596 ]"/>
    <s v="[ Inicial - Jardín ] [ Primaria ]"/>
    <s v="[ 82343 ] [ 82343 ]"/>
    <x v="2"/>
    <s v="UGEL CAJABAMBA"/>
    <n v="2280"/>
  </r>
  <r>
    <s v="099586"/>
    <s v="[ 1106814 ]"/>
    <s v="[ Inicial - Jardín ]"/>
    <s v="[ 377 ]"/>
    <x v="2"/>
    <s v="UGEL CAJABAMBA"/>
    <n v="2280"/>
  </r>
  <r>
    <s v="099591"/>
    <s v="[ 0444273 ]"/>
    <s v="[ Primaria ]"/>
    <s v="[ 82284 ]"/>
    <x v="2"/>
    <s v="UGEL CAJABAMBA"/>
    <n v="2880"/>
  </r>
  <r>
    <s v="099609"/>
    <s v="[ 0444281 ]"/>
    <s v="[ Primaria ]"/>
    <s v="[ 82285 ]"/>
    <x v="2"/>
    <s v="UGEL CAJABAMBA"/>
    <n v="2280"/>
  </r>
  <r>
    <s v="099614"/>
    <s v="[ 0444299 ]"/>
    <s v="[ Primaria ]"/>
    <s v="[ 82286 ]"/>
    <x v="2"/>
    <s v="UGEL CAJABAMBA"/>
    <n v="2880"/>
  </r>
  <r>
    <s v="099628"/>
    <s v="[ 1359231 ] [ 0444307 ]"/>
    <s v="[ Inicial - Jardín ] [ Primaria ]"/>
    <s v="[ 82287 ] [ 82287 ]"/>
    <x v="2"/>
    <s v="UGEL CAJABAMBA"/>
    <n v="3480"/>
  </r>
  <r>
    <s v="099633"/>
    <s v="[ 0444315 ]"/>
    <s v="[ Primaria ]"/>
    <s v="[ 82288 ]"/>
    <x v="2"/>
    <s v="UGEL CAJABAMBA"/>
    <n v="2280"/>
  </r>
  <r>
    <s v="099647"/>
    <s v="[ 0642090 ]"/>
    <s v="[ Superior Pedagógica ]"/>
    <s v="[ ANTENOR ORREGO ]"/>
    <x v="2"/>
    <s v="UGEL CAJABAMBA"/>
    <n v="2730"/>
  </r>
  <r>
    <s v="099652"/>
    <s v="[ 0444331 ]"/>
    <s v="[ Primaria ]"/>
    <s v="[ 82290 ]"/>
    <x v="2"/>
    <s v="UGEL CAJABAMBA"/>
    <n v="2280"/>
  </r>
  <r>
    <s v="099666"/>
    <s v="[ 0444349 ]"/>
    <s v="[ Primaria ]"/>
    <s v="[ 82291 ]"/>
    <x v="2"/>
    <s v="UGEL CAJABAMBA"/>
    <n v="1980"/>
  </r>
  <r>
    <s v="099671"/>
    <s v="[ 1568229 ] [ 0444356 ]"/>
    <s v="[ Inicial - Jardín ] [ Primaria ]"/>
    <s v="[ 82292 ] [ 82292 ]"/>
    <x v="2"/>
    <s v="UGEL CAJABAMBA"/>
    <n v="1980"/>
  </r>
  <r>
    <s v="099685"/>
    <s v="[ 1579358 ] [ 0444364 ]"/>
    <s v="[ Inicial - Jardín ] [ Primaria ]"/>
    <s v="[ 82293 ] [ 82293 ]"/>
    <x v="2"/>
    <s v="UGEL CAJABAMBA"/>
    <n v="1860"/>
  </r>
  <r>
    <s v="099690"/>
    <s v="[ 0444372 ] [ 1760875 ]"/>
    <s v="[ Primaria ] [ Secundaria ]"/>
    <s v="[ 82294 ] [ 82294 ]"/>
    <x v="2"/>
    <s v="UGEL CAJABAMBA"/>
    <n v="2880"/>
  </r>
  <r>
    <s v="099708"/>
    <s v="[ 0444380 ]"/>
    <s v="[ Primaria ]"/>
    <s v="[ 82295 ]"/>
    <x v="2"/>
    <s v="UGEL CAJABAMBA"/>
    <n v="1980"/>
  </r>
  <r>
    <s v="099713"/>
    <s v="[ 0444398 ]"/>
    <s v="[ Primaria ]"/>
    <s v="[ 82296 ]"/>
    <x v="2"/>
    <s v="UGEL CAJABAMBA"/>
    <n v="2280"/>
  </r>
  <r>
    <s v="099727"/>
    <s v="[ 0444414 ]"/>
    <s v="[ Primaria ]"/>
    <s v="[ 82298 ]"/>
    <x v="2"/>
    <s v="UGEL CAJABAMBA"/>
    <n v="1980"/>
  </r>
  <r>
    <s v="099732"/>
    <s v="[ 0444422 ]"/>
    <s v="[ Primaria ]"/>
    <s v="[ 82299 ]"/>
    <x v="2"/>
    <s v="UGEL CAJABAMBA"/>
    <n v="1980"/>
  </r>
  <r>
    <s v="099746"/>
    <s v="[ 1655372 ] [ 0444430 ]"/>
    <s v="[ Inicial - Jardín ] [ Primaria ]"/>
    <s v="[ 82300 ] [ 82300 ]"/>
    <x v="2"/>
    <s v="UGEL CAJABAMBA"/>
    <n v="1980"/>
  </r>
  <r>
    <s v="099751"/>
    <s v="[ 0444455 ]"/>
    <s v="[ Primaria ]"/>
    <s v="[ 82302 ]"/>
    <x v="2"/>
    <s v="UGEL CAJABAMBA"/>
    <n v="2280"/>
  </r>
  <r>
    <s v="099765"/>
    <s v="[ 0444463 ]"/>
    <s v="[ Primaria ]"/>
    <s v="[ 82303 ]"/>
    <x v="2"/>
    <s v="UGEL CAJABAMBA"/>
    <n v="1860"/>
  </r>
  <r>
    <s v="099770"/>
    <s v="[ 1568252 ] [ 0444489 ]"/>
    <s v="[ Inicial - Jardín ] [ Primaria ]"/>
    <s v="[ 82305 ] [ 82305 ]"/>
    <x v="2"/>
    <s v="UGEL CAJABAMBA"/>
    <n v="2280"/>
  </r>
  <r>
    <s v="099789"/>
    <s v="[ 1655380 ] [ 0444497 ]"/>
    <s v="[ Inicial - Jardín ] [ Primaria ]"/>
    <s v="[ 82306 ] [ 82306 ]"/>
    <x v="2"/>
    <s v="UGEL CAJABAMBA"/>
    <n v="1980"/>
  </r>
  <r>
    <s v="099794"/>
    <s v="[ 1651017 ] [ 0444604 ]"/>
    <s v="[ Inicial - Jardín ] [ Primaria ]"/>
    <s v="[ 82344 ] [ 82344 ]"/>
    <x v="2"/>
    <s v="UGEL CAJABAMBA"/>
    <n v="1980"/>
  </r>
  <r>
    <s v="099807"/>
    <s v="[ 0444620 ]"/>
    <s v="[ Primaria ]"/>
    <s v="[ 82347 ]"/>
    <x v="2"/>
    <s v="UGEL CAJABAMBA"/>
    <n v="1860"/>
  </r>
  <r>
    <s v="099812"/>
    <s v="[ 0444638 ]"/>
    <s v="[ Primaria ]"/>
    <s v="[ 82348 ]"/>
    <x v="2"/>
    <s v="UGEL CAJABAMBA"/>
    <n v="1980"/>
  </r>
  <r>
    <s v="099826"/>
    <s v="[ 0444646 ]"/>
    <s v="[ Primaria ]"/>
    <s v="[ 82351 ]"/>
    <x v="2"/>
    <s v="UGEL CAJABAMBA"/>
    <n v="1980"/>
  </r>
  <r>
    <s v="099831"/>
    <s v="[ 0444679 ]"/>
    <s v="[ Primaria ]"/>
    <s v="[ 82868 ]"/>
    <x v="2"/>
    <s v="UGEL CAJABAMBA"/>
    <n v="1980"/>
  </r>
  <r>
    <s v="099845"/>
    <s v="[ 1600196 ] [ 0606830 ]"/>
    <s v="[ Inicial - Jardín ] [ Primaria ]"/>
    <s v="[ 821086 ] [ 821086 ]"/>
    <x v="2"/>
    <s v="UGEL CAJABAMBA"/>
    <n v="1980"/>
  </r>
  <r>
    <s v="099850"/>
    <s v="[ 0606863 ]"/>
    <s v="[ Primaria ]"/>
    <s v="[ 821088 ]"/>
    <x v="2"/>
    <s v="UGEL CAJABAMBA"/>
    <n v="1860"/>
  </r>
  <r>
    <s v="099874"/>
    <s v="[ 1523901 ] [ 0740134 ]"/>
    <s v="[ Inicial - Jardín ] [ Primaria ]"/>
    <s v="[ 821301 ] [ 821301 ]"/>
    <x v="2"/>
    <s v="UGEL CAJABAMBA"/>
    <n v="1980"/>
  </r>
  <r>
    <s v="099888"/>
    <s v="[ 1651165 ] [ 0740142 ]"/>
    <s v="[ Inicial - Jardín ] [ Primaria ]"/>
    <s v="[ 821302 ] [ 821302 ]"/>
    <x v="2"/>
    <s v="UGEL CAJABAMBA"/>
    <n v="1980"/>
  </r>
  <r>
    <s v="099893"/>
    <s v="[ 1568260 ] [ 0841437 ]"/>
    <s v="[ Inicial - Jardín ] [ Primaria ]"/>
    <s v="[ 821382 ] [ 821382 ]"/>
    <x v="2"/>
    <s v="UGEL CAJABAMBA"/>
    <n v="2280"/>
  </r>
  <r>
    <s v="099906"/>
    <s v="[ 0841460 ]"/>
    <s v="[ Primaria ]"/>
    <s v="[ 83008 ]"/>
    <x v="2"/>
    <s v="UGEL CAJABAMBA"/>
    <n v="2880"/>
  </r>
  <r>
    <s v="099911"/>
    <s v="[ 0561696 ] [ 0390682 ]"/>
    <s v="[ Primaria ] [ Secundaria ]"/>
    <s v="[ NUESTRA SEÑORA DEL ROSARIO ] [ NUESTRA SEÑORA DEL ROSARIO ]"/>
    <x v="2"/>
    <s v="UGEL CAJABAMBA"/>
    <n v="3480"/>
  </r>
  <r>
    <s v="099925"/>
    <s v="[ 1106855 ]"/>
    <s v="[ Primaria ]"/>
    <s v="[ 821415 ]"/>
    <x v="2"/>
    <s v="UGEL CAJABAMBA"/>
    <n v="1860"/>
  </r>
  <r>
    <s v="099930"/>
    <s v="[ 1568237 ] [ 1211598 ]"/>
    <s v="[ Inicial - Jardín ] [ Primaria ]"/>
    <s v="[ 82009 ] [ 82009 ]"/>
    <x v="2"/>
    <s v="UGEL CAJABAMBA"/>
    <n v="2280"/>
  </r>
  <r>
    <s v="099949"/>
    <s v="[ 1359140 ] [ 0771691 ] [ 0390567 ] [ 0390997 ] [ 0390674 ]"/>
    <s v="[ Inicial - Jardín ] [ Primaria ] [ Básica Alternativa-Inicial e Intermedio ] [ Básica Alternativa-Avanzado ] [ Secundaria ]"/>
    <s v="[ JOSE GALVEZ EGUSQUIZA ] [ 821235 - JOSE GALVEZ ] [ CEBA - JOSE GALVEZ ] [ CEBA - JOSE GALVEZ ] [ JOSE GALVEZ ]"/>
    <x v="2"/>
    <s v="UGEL CAJABAMBA"/>
    <n v="7182"/>
  </r>
  <r>
    <s v="099954"/>
    <s v="[ 1358001 ] [ 0391110 ]"/>
    <s v="[ Básica Alternativa-Avanzado ] [ Secundaria ]"/>
    <s v="[ CEBA - CMDTE.LEONCIO MARTINEZ VEREAU ] [ CMDTE.LEONCIO MARTINEZ VEREAU ]"/>
    <x v="2"/>
    <s v="UGEL CAJABAMBA"/>
    <n v="3480"/>
  </r>
  <r>
    <s v="099968"/>
    <s v="[ 0391102 ]"/>
    <s v="[ Secundaria ]"/>
    <s v="[ MICAELA BASTIDAS ]"/>
    <x v="2"/>
    <s v="UGEL CAJABAMBA"/>
    <n v="3480"/>
  </r>
  <r>
    <s v="099973"/>
    <s v="[ 0696039 ]"/>
    <s v="[ Superior Tecnológica ]"/>
    <s v="[ JOSE ARNALDO SABOGAL DIEGUEZ ]"/>
    <x v="2"/>
    <s v="UGEL CAJABAMBA"/>
    <n v="2730"/>
  </r>
  <r>
    <s v="099987"/>
    <s v="[ 0706713 ]"/>
    <s v="[ Básica Especial-Primaria ]"/>
    <s v="[ CAJABAMBA ]"/>
    <x v="2"/>
    <s v="UGEL CAJABAMBA"/>
    <n v="1860"/>
  </r>
  <r>
    <s v="099992"/>
    <s v="[ 0695999 ]"/>
    <s v="[ TÚcnico Productiva ]"/>
    <s v="[ CAJABAMBA ]"/>
    <x v="2"/>
    <s v="UGEL CAJABAMBA"/>
    <n v="1860"/>
  </r>
  <r>
    <s v="100047"/>
    <s v="[ 0475897 ]"/>
    <s v="[ Inicial - Jardín ]"/>
    <s v="[ 043 ]"/>
    <x v="2"/>
    <s v="UGEL CAJABAMBA"/>
    <n v="1980"/>
  </r>
  <r>
    <s v="100052"/>
    <s v="[ 0511410 ]"/>
    <s v="[ Inicial - Jardín ]"/>
    <s v="[ 051 ]"/>
    <x v="2"/>
    <s v="UGEL CAJABAMBA"/>
    <n v="1980"/>
  </r>
  <r>
    <s v="100066"/>
    <s v="[ 0511519 ]"/>
    <s v="[ Inicial - Jardín ]"/>
    <s v="[ 069 ]"/>
    <x v="2"/>
    <s v="UGEL CAJABAMBA"/>
    <n v="2280"/>
  </r>
  <r>
    <s v="100071"/>
    <s v="[ 0388926 ]"/>
    <s v="[ Primaria ]"/>
    <s v="[ 82319 ]"/>
    <x v="2"/>
    <s v="UGEL CAJABAMBA"/>
    <n v="2880"/>
  </r>
  <r>
    <s v="100085"/>
    <s v="[ 0389304 ]"/>
    <s v="[ Primaria ]"/>
    <s v="[ 82378 ]"/>
    <x v="2"/>
    <s v="UGEL CAJABAMBA"/>
    <n v="1980"/>
  </r>
  <r>
    <s v="100090"/>
    <s v="[ 0740035 ]"/>
    <s v="[ Inicial - Jardín ]"/>
    <s v="[ 203 ]"/>
    <x v="2"/>
    <s v="UGEL CAJABAMBA"/>
    <n v="1860"/>
  </r>
  <r>
    <s v="100108"/>
    <s v="[ 0740043 ]"/>
    <s v="[ Inicial - Jardín ]"/>
    <s v="[ 206 ]"/>
    <x v="2"/>
    <s v="UGEL CAJABAMBA"/>
    <n v="1980"/>
  </r>
  <r>
    <s v="100113"/>
    <s v="[ 1134469 ] [ 0389155 ]"/>
    <s v="[ Inicial - Jardín ] [ Primaria ]"/>
    <s v="[ ASI 82363 ] [ 82363 ]"/>
    <x v="2"/>
    <s v="UGEL CAJABAMBA"/>
    <n v="2880"/>
  </r>
  <r>
    <s v="100127"/>
    <s v="[ 1134501 ] [ 0389445 ]"/>
    <s v="[ Inicial - Jardín ] [ Primaria ]"/>
    <s v="[ 82899 ] [ 82899 ]"/>
    <x v="2"/>
    <s v="UGEL CAJABAMBA"/>
    <n v="2280"/>
  </r>
  <r>
    <s v="100132"/>
    <s v="[ 0388819 ]"/>
    <s v="[ Primaria ]"/>
    <s v="[ 82307 ]"/>
    <x v="2"/>
    <s v="UGEL CAJABAMBA"/>
    <n v="2280"/>
  </r>
  <r>
    <s v="100146"/>
    <s v="[ 0388827 ]"/>
    <s v="[ Primaria ]"/>
    <s v="[ 82309 ]"/>
    <x v="2"/>
    <s v="UGEL CAJABAMBA"/>
    <n v="1860"/>
  </r>
  <r>
    <s v="100151"/>
    <s v="[ 0388835 ]"/>
    <s v="[ Primaria ]"/>
    <s v="[ 82310 ]"/>
    <x v="2"/>
    <s v="UGEL CAJABAMBA"/>
    <n v="1860"/>
  </r>
  <r>
    <s v="100165"/>
    <s v="[ 1600204 ] [ 0388843 ]"/>
    <s v="[ Inicial - Jardín ] [ Primaria ]"/>
    <s v="[ 82311 ] [ 82311 ]"/>
    <x v="2"/>
    <s v="UGEL CAJABAMBA"/>
    <n v="2880"/>
  </r>
  <r>
    <s v="100170"/>
    <s v="[ 0388850 ]"/>
    <s v="[ Primaria ]"/>
    <s v="[ 82312 ]"/>
    <x v="2"/>
    <s v="UGEL CAJABAMBA"/>
    <n v="2280"/>
  </r>
  <r>
    <s v="100189"/>
    <s v="[ 0388868 ]"/>
    <s v="[ Primaria ]"/>
    <s v="[ 82313 ]"/>
    <x v="2"/>
    <s v="UGEL CAJABAMBA"/>
    <n v="2880"/>
  </r>
  <r>
    <s v="100194"/>
    <s v="[ 0388876 ]"/>
    <s v="[ Primaria ]"/>
    <s v="[ 82314 ]"/>
    <x v="2"/>
    <s v="UGEL CAJABAMBA"/>
    <n v="2880"/>
  </r>
  <r>
    <s v="100207"/>
    <s v="[ 1568195 ] [ 0388884 ]"/>
    <s v="[ Inicial - Jardín ] [ Primaria ]"/>
    <s v="[ 82315 ] [ 82315 ]"/>
    <x v="2"/>
    <s v="UGEL CAJABAMBA"/>
    <n v="2280"/>
  </r>
  <r>
    <s v="100212"/>
    <s v="[ 1542687 ] [ 0388892 ]"/>
    <s v="[ Inicial - Jardín ] [ Primaria ]"/>
    <s v="[ 82316 ] [ 82316 ]"/>
    <x v="2"/>
    <s v="UGEL CAJABAMBA"/>
    <n v="2280"/>
  </r>
  <r>
    <s v="100226"/>
    <s v="[ 0388900 ]"/>
    <s v="[ Primaria ]"/>
    <s v="[ 82317 ]"/>
    <x v="2"/>
    <s v="UGEL CAJABAMBA"/>
    <n v="1860"/>
  </r>
  <r>
    <s v="100231"/>
    <s v="[ 1600212 ] [ 0388918 ]"/>
    <s v="[ Inicial - Jardín ] [ Primaria ]"/>
    <s v="[ 82318 ] [ 82318 ]"/>
    <x v="2"/>
    <s v="UGEL CAJABAMBA"/>
    <n v="2280"/>
  </r>
  <r>
    <s v="100245"/>
    <s v="[ 0389049 ]"/>
    <s v="[ Primaria ]"/>
    <s v="[ 82352 ]"/>
    <x v="2"/>
    <s v="UGEL CAJABAMBA"/>
    <n v="1980"/>
  </r>
  <r>
    <s v="100250"/>
    <s v="[ 0389056 ]"/>
    <s v="[ Primaria ]"/>
    <s v="[ 82353 ]"/>
    <x v="2"/>
    <s v="UGEL CAJABAMBA"/>
    <n v="1980"/>
  </r>
  <r>
    <s v="100269"/>
    <s v="[ 0389064 ]"/>
    <s v="[ Primaria ]"/>
    <s v="[ 82354 ]"/>
    <x v="2"/>
    <s v="UGEL CAJABAMBA"/>
    <n v="2067"/>
  </r>
  <r>
    <s v="100274"/>
    <s v="[ 1651173 ] [ 0389072 ]"/>
    <s v="[ Inicial - Jardín ] [ Primaria ]"/>
    <s v="[ 82355 ] [ 82355 ]"/>
    <x v="2"/>
    <s v="UGEL CAJABAMBA"/>
    <n v="2280"/>
  </r>
  <r>
    <s v="100288"/>
    <s v="[ 0389080 ]"/>
    <s v="[ Primaria ]"/>
    <s v="[ 82356 ]"/>
    <x v="2"/>
    <s v="UGEL CAJABAMBA"/>
    <n v="1860"/>
  </r>
  <r>
    <s v="100293"/>
    <s v="[ 0389098 ]"/>
    <s v="[ Primaria ]"/>
    <s v="[ 82357 ]"/>
    <x v="2"/>
    <s v="UGEL CAJABAMBA"/>
    <n v="1980"/>
  </r>
  <r>
    <s v="100306"/>
    <s v="[ 0389106 ]"/>
    <s v="[ Primaria ]"/>
    <s v="[ 82358 ]"/>
    <x v="2"/>
    <s v="UGEL CAJABAMBA"/>
    <n v="1980"/>
  </r>
  <r>
    <s v="100311"/>
    <s v="[ 0389114 ]"/>
    <s v="[ Primaria ]"/>
    <s v="[ 82359 ]"/>
    <x v="2"/>
    <s v="UGEL CAJABAMBA"/>
    <n v="1980"/>
  </r>
  <r>
    <s v="100325"/>
    <s v="[ 1651033 ] [ 0389122 ]"/>
    <s v="[ Inicial - Jardín ] [ Primaria ]"/>
    <s v="[ 82360 ] [ 82360 ]"/>
    <x v="2"/>
    <s v="UGEL CAJABAMBA"/>
    <n v="2070"/>
  </r>
  <r>
    <s v="100330"/>
    <s v="[ 0389130 ]"/>
    <s v="[ Primaria ]"/>
    <s v="[ 82361 ]"/>
    <x v="2"/>
    <s v="UGEL CAJABAMBA"/>
    <n v="2280"/>
  </r>
  <r>
    <s v="100349"/>
    <s v="[ 0389163 ]"/>
    <s v="[ Primaria ]"/>
    <s v="[ 82364 ]"/>
    <x v="2"/>
    <s v="UGEL CAJABAMBA"/>
    <n v="2280"/>
  </r>
  <r>
    <s v="100354"/>
    <s v="[ 0389171 ]"/>
    <s v="[ Primaria ]"/>
    <s v="[ 82365 ]"/>
    <x v="2"/>
    <s v="UGEL CAJABAMBA"/>
    <n v="1980"/>
  </r>
  <r>
    <s v="100368"/>
    <s v="[ 1568203 ] [ 0389189 ]"/>
    <s v="[ Inicial - Jardín ] [ Primaria ]"/>
    <s v="[ 82366 ] [ 82366 ]"/>
    <x v="2"/>
    <s v="UGEL CAJABAMBA"/>
    <n v="2880"/>
  </r>
  <r>
    <s v="100373"/>
    <s v="[ 0389197 ]"/>
    <s v="[ Primaria ]"/>
    <s v="[ 82367 ]"/>
    <x v="2"/>
    <s v="UGEL CAJABAMBA"/>
    <n v="2280"/>
  </r>
  <r>
    <s v="100387"/>
    <s v="[ 0389205 ]"/>
    <s v="[ Primaria ]"/>
    <s v="[ 82368 ]"/>
    <x v="2"/>
    <s v="UGEL CAJABAMBA"/>
    <n v="1980"/>
  </r>
  <r>
    <s v="100392"/>
    <s v="[ 1677525 ] [ 0389213 ]"/>
    <s v="[ Inicial - Jardín ] [ Primaria ]"/>
    <s v="[ 82369 ] [ 82369 ]"/>
    <x v="2"/>
    <s v="UGEL CAJABAMBA"/>
    <n v="2280"/>
  </r>
  <r>
    <s v="100405"/>
    <s v="[ 1677475 ] [ 0389221 ]"/>
    <s v="[ Inicial - Jardín ] [ Primaria ]"/>
    <s v="[ 82370 ] [ 82370 ]"/>
    <x v="2"/>
    <s v="UGEL CAJABAMBA"/>
    <n v="2880"/>
  </r>
  <r>
    <s v="100410"/>
    <s v="[ 0389239 ]"/>
    <s v="[ Primaria ]"/>
    <s v="[ 82371 ]"/>
    <x v="2"/>
    <s v="UGEL CAJABAMBA"/>
    <n v="2280"/>
  </r>
  <r>
    <s v="100429"/>
    <s v="[ 0389247 ]"/>
    <s v="[ Primaria ]"/>
    <s v="[ 82372 ]"/>
    <x v="2"/>
    <s v="UGEL CAJABAMBA"/>
    <n v="1860"/>
  </r>
  <r>
    <s v="100434"/>
    <s v="[ 0389254 ]"/>
    <s v="[ Primaria ]"/>
    <s v="[ 82373 ]"/>
    <x v="2"/>
    <s v="UGEL CAJABAMBA"/>
    <n v="1980"/>
  </r>
  <r>
    <s v="100448"/>
    <s v="[ 1651181 ] [ 0389262 ]"/>
    <s v="[ Inicial - Jardín ] [ Primaria ]"/>
    <s v="[ 1058 ] [ 82374 ]"/>
    <x v="2"/>
    <s v="UGEL CAJABAMBA"/>
    <n v="1980"/>
  </r>
  <r>
    <s v="100453"/>
    <s v="[ 1572122 ] [ 0389270 ]"/>
    <s v="[ Inicial - Jardín ] [ Primaria ]"/>
    <s v="[ 82375 ] [ 82375 ]"/>
    <x v="2"/>
    <s v="UGEL CAJABAMBA"/>
    <n v="2280"/>
  </r>
  <r>
    <s v="100467"/>
    <s v="[ 1542596 ] [ 0389288 ]"/>
    <s v="[ Inicial - Jardín ] [ Primaria ]"/>
    <s v="[ 82376 ] [ 82376 ]"/>
    <x v="2"/>
    <s v="UGEL CAJABAMBA"/>
    <n v="2067"/>
  </r>
  <r>
    <s v="100472"/>
    <s v="[ 1600220 ] [ 0389296 ]"/>
    <s v="[ Inicial - Jardín ] [ Primaria ]"/>
    <s v="[ 82377 ] [ 82377 ]"/>
    <x v="2"/>
    <s v="UGEL CAJABAMBA"/>
    <n v="1980"/>
  </r>
  <r>
    <s v="100486"/>
    <s v="[ 1211481 ]"/>
    <s v="[ Primaria ]"/>
    <s v="[ 821495 ]"/>
    <x v="2"/>
    <s v="UGEL CAJABAMBA"/>
    <n v="1980"/>
  </r>
  <r>
    <s v="100491"/>
    <s v="[ 0389312 ]"/>
    <s v="[ Primaria ]"/>
    <s v="[ 82379 ]"/>
    <x v="2"/>
    <s v="UGEL CAJABAMBA"/>
    <n v="1980"/>
  </r>
  <r>
    <s v="100504"/>
    <s v="[ 0389411 ]"/>
    <s v="[ Primaria ]"/>
    <s v="[ 82887 ]"/>
    <x v="2"/>
    <s v="UGEL CAJABAMBA"/>
    <n v="1980"/>
  </r>
  <r>
    <s v="100518"/>
    <s v="[ 0389452 ]"/>
    <s v="[ Primaria ]"/>
    <s v="[ 82924 ]"/>
    <x v="2"/>
    <s v="UGEL CAJABAMBA"/>
    <n v="2067"/>
  </r>
  <r>
    <s v="100523"/>
    <s v="[ 1651207 ] [ 0519314 ]"/>
    <s v="[ Inicial - Jardín ] [ Primaria ]"/>
    <s v="[ 1059 ] [ 82983 ]"/>
    <x v="2"/>
    <s v="UGEL CAJABAMBA"/>
    <n v="2280"/>
  </r>
  <r>
    <s v="100537"/>
    <s v="[ 1523893 ] [ 0641118 ]"/>
    <s v="[ Inicial - Jardín ] [ Primaria ]"/>
    <s v="[ 821038 ] [ 821038 ]"/>
    <x v="2"/>
    <s v="UGEL CAJABAMBA"/>
    <n v="2880"/>
  </r>
  <r>
    <s v="100542"/>
    <s v="[ 0611418 ]"/>
    <s v="[ Primaria ]"/>
    <s v="[ 821084 ]"/>
    <x v="2"/>
    <s v="UGEL CAJABAMBA"/>
    <n v="1980"/>
  </r>
  <r>
    <s v="100556"/>
    <s v="[ 0611442 ]"/>
    <s v="[ Primaria ]"/>
    <s v="[ 821085 ]"/>
    <x v="2"/>
    <s v="UGEL CAJABAMBA"/>
    <n v="1860"/>
  </r>
  <r>
    <s v="100561"/>
    <s v="[ 0611301 ]"/>
    <s v="[ Primaria ]"/>
    <s v="[ 821087 ]"/>
    <x v="2"/>
    <s v="UGEL CAJABAMBA"/>
    <n v="1860"/>
  </r>
  <r>
    <s v="100575"/>
    <s v="[ 0647404 ]"/>
    <s v="[ Primaria ]"/>
    <s v="[ 821141 ]"/>
    <x v="2"/>
    <s v="UGEL CAJABAMBA"/>
    <n v="1860"/>
  </r>
  <r>
    <s v="100580"/>
    <s v="[ 0647347 ]"/>
    <s v="[ Primaria ]"/>
    <s v="[ 821167 ]"/>
    <x v="2"/>
    <s v="UGEL CAJABAMBA"/>
    <n v="2067"/>
  </r>
  <r>
    <s v="100599"/>
    <s v="[ 1651041 ] [ 0653543 ]"/>
    <s v="[ Inicial - Jardín ] [ Primaria ]"/>
    <s v="[ 821181 ] [ 821181 ]"/>
    <x v="2"/>
    <s v="UGEL CAJABAMBA"/>
    <n v="2067"/>
  </r>
  <r>
    <s v="100603"/>
    <s v="[ 1651140 ] [ 0696260 ]"/>
    <s v="[ Inicial - Jardín ] [ Primaria ]"/>
    <s v="[ 821189 ] [ 821189 ]"/>
    <x v="2"/>
    <s v="UGEL CAJABAMBA"/>
    <n v="1980"/>
  </r>
  <r>
    <s v="100617"/>
    <s v="[ 0696278 ]"/>
    <s v="[ Primaria ]"/>
    <s v="[ 821210 ]"/>
    <x v="2"/>
    <s v="UGEL CAJABAMBA"/>
    <n v="1980"/>
  </r>
  <r>
    <s v="100622"/>
    <s v="[ 0696302 ]"/>
    <s v="[ Primaria ]"/>
    <s v="[ 821222 ]"/>
    <x v="2"/>
    <s v="UGEL CAJABAMBA"/>
    <n v="1860"/>
  </r>
  <r>
    <s v="100636"/>
    <s v="[ 0696310 ]"/>
    <s v="[ Primaria ]"/>
    <s v="[ 821229 ]"/>
    <x v="2"/>
    <s v="UGEL CAJABAMBA"/>
    <n v="1860"/>
  </r>
  <r>
    <s v="100641"/>
    <s v="[ 0727578 ]"/>
    <s v="[ Primaria ]"/>
    <s v="[ 821246 ]"/>
    <x v="2"/>
    <s v="UGEL CAJABAMBA"/>
    <n v="2067"/>
  </r>
  <r>
    <s v="100655"/>
    <s v="[ 0740084 ]"/>
    <s v="[ Primaria ]"/>
    <s v="[ 821274 ]"/>
    <x v="2"/>
    <s v="UGEL CAJABAMBA"/>
    <n v="1860"/>
  </r>
  <r>
    <s v="100660"/>
    <s v="[ 1651009 ] [ 0841403 ]"/>
    <s v="[ Inicial - Jardín ] [ Primaria ]"/>
    <s v="[ 1057 ] [ 821383 ]"/>
    <x v="2"/>
    <s v="UGEL CAJABAMBA"/>
    <n v="1980"/>
  </r>
  <r>
    <s v="100679"/>
    <s v="[ 0841346 ]"/>
    <s v="[ Primaria ]"/>
    <s v="[ 821384 ]"/>
    <x v="2"/>
    <s v="UGEL CAJABAMBA"/>
    <n v="1860"/>
  </r>
  <r>
    <s v="100684"/>
    <s v="[ 1677707 ] [ 1110220 ]"/>
    <s v="[ Inicial - Jardín ] [ Primaria ]"/>
    <s v="[ 821385 ] [ 821385 ]"/>
    <x v="2"/>
    <s v="UGEL CAJABAMBA"/>
    <n v="2157"/>
  </r>
  <r>
    <s v="100698"/>
    <s v="[ 0841379 ]"/>
    <s v="[ Primaria ]"/>
    <s v="[ 821386 ]"/>
    <x v="2"/>
    <s v="UGEL CAJABAMBA"/>
    <n v="2067"/>
  </r>
  <r>
    <s v="100702"/>
    <s v="[ 0522995 ]"/>
    <s v="[ Secundaria ]"/>
    <s v="[ JOSE OLAYA ]"/>
    <x v="2"/>
    <s v="UGEL CAJABAMBA"/>
    <n v="2550"/>
  </r>
  <r>
    <s v="100716"/>
    <s v="[ 0575993 ]"/>
    <s v="[ Secundaria ]"/>
    <s v="[ CESAR VALLEJO ]"/>
    <x v="2"/>
    <s v="UGEL CAJABAMBA"/>
    <n v="2880"/>
  </r>
  <r>
    <s v="100721"/>
    <s v="[ 0611475 ]"/>
    <s v="[ Secundaria ]"/>
    <s v="[ MANUEL SCORZA ]"/>
    <x v="2"/>
    <s v="UGEL CAJABAMBA"/>
    <n v="2280"/>
  </r>
  <r>
    <s v="100735"/>
    <s v="[ 0653477 ]"/>
    <s v="[ Secundaria ]"/>
    <s v="[ CARLOS MANUEL COX ROSSE ]"/>
    <x v="2"/>
    <s v="UGEL CAJABAMBA"/>
    <n v="2880"/>
  </r>
  <r>
    <s v="100740"/>
    <s v="[ 0771717 ]"/>
    <s v="[ Secundaria ]"/>
    <s v="[ LUIS JOSE DE ORBEGOSO ]"/>
    <x v="2"/>
    <s v="UGEL CAJABAMBA"/>
    <n v="2280"/>
  </r>
  <r>
    <s v="100759"/>
    <s v="[ 1107093 ]"/>
    <s v="[ Secundaria ]"/>
    <s v="[ AGROPECUARIO CHUQUIBAMBA ]"/>
    <x v="2"/>
    <s v="UGEL CAJABAMBA"/>
    <n v="2880"/>
  </r>
  <r>
    <s v="100764"/>
    <s v="[ 1107135 ]"/>
    <s v="[ Secundaria ]"/>
    <s v="[ ANDRES AVELINO CACERES ]"/>
    <x v="2"/>
    <s v="UGEL CAJABAMBA"/>
    <n v="2280"/>
  </r>
  <r>
    <s v="101382"/>
    <s v="[ 0442368 ]"/>
    <s v="[ Inicial - Jardín ]"/>
    <s v="[ 007 ]"/>
    <x v="2"/>
    <s v="UGEL CELENDÍN"/>
    <n v="2280"/>
  </r>
  <r>
    <s v="101396"/>
    <s v="[ 0442384 ]"/>
    <s v="[ Inicial - Jardín ]"/>
    <s v="[ 072 ]"/>
    <x v="2"/>
    <s v="UGEL CELENDÍN"/>
    <n v="2550"/>
  </r>
  <r>
    <s v="101400"/>
    <s v="[ 0589002 ]"/>
    <s v="[ Inicial - Jardín ]"/>
    <s v="[ 084 ]"/>
    <x v="2"/>
    <s v="UGEL CELENDÍN"/>
    <n v="2280"/>
  </r>
  <r>
    <s v="101419"/>
    <s v="[ 0606442 ]"/>
    <s v="[ Inicial - Jardín ]"/>
    <s v="[ 111 EL CUMBE ]"/>
    <x v="2"/>
    <s v="UGEL CELENDÍN"/>
    <n v="2280"/>
  </r>
  <r>
    <s v="101424"/>
    <s v="[ 0695767 ]"/>
    <s v="[ Inicial - Jardín ]"/>
    <s v="[ 119 ]"/>
    <x v="2"/>
    <s v="UGEL CELENDÍN"/>
    <n v="2280"/>
  </r>
  <r>
    <s v="101438"/>
    <s v="[ 0700427 ]"/>
    <s v="[ Inicial - Jardín ]"/>
    <s v="[ 130 ]"/>
    <x v="2"/>
    <s v="UGEL CELENDÍN"/>
    <n v="2880"/>
  </r>
  <r>
    <s v="101443"/>
    <s v="[ 0727297 ]"/>
    <s v="[ Inicial - Jardín ]"/>
    <s v="[ 143 ]"/>
    <x v="2"/>
    <s v="UGEL CELENDÍN"/>
    <n v="1860"/>
  </r>
  <r>
    <s v="101457"/>
    <s v="[ 0748020 ]"/>
    <s v="[ Inicial - Jardín ]"/>
    <s v="[ 169 ]"/>
    <x v="2"/>
    <s v="UGEL CELENDÍN"/>
    <n v="1860"/>
  </r>
  <r>
    <s v="101462"/>
    <s v="[ 0748079 ]"/>
    <s v="[ Inicial - Jardín ]"/>
    <s v="[ 187 ]"/>
    <x v="2"/>
    <s v="UGEL CELENDÍN"/>
    <n v="1980"/>
  </r>
  <r>
    <s v="101476"/>
    <s v="[ 0748087 ]"/>
    <s v="[ Inicial - Jardín ]"/>
    <s v="[ 188 ]"/>
    <x v="2"/>
    <s v="UGEL CELENDÍN"/>
    <n v="1860"/>
  </r>
  <r>
    <s v="101481"/>
    <s v="[ 0771758 ]"/>
    <s v="[ Inicial - Jardín ]"/>
    <s v="[ 212 ]"/>
    <x v="2"/>
    <s v="UGEL CELENDÍN"/>
    <n v="1860"/>
  </r>
  <r>
    <s v="101495"/>
    <s v="[ 0748103 ]"/>
    <s v="[ Inicial - Jardín ]"/>
    <s v="[ 213 ]"/>
    <x v="2"/>
    <s v="UGEL CELENDÍN"/>
    <n v="1980"/>
  </r>
  <r>
    <s v="101508"/>
    <s v="[ 0748111 ]"/>
    <s v="[ Inicial - Jardín ]"/>
    <s v="[ 215 ]"/>
    <x v="2"/>
    <s v="UGEL CELENDÍN"/>
    <n v="1980"/>
  </r>
  <r>
    <s v="101513"/>
    <s v="[ 1134691 ]"/>
    <s v="[ Inicial - Jardín ]"/>
    <s v="[ 355 ]"/>
    <x v="2"/>
    <s v="UGEL CELENDÍN"/>
    <n v="1860"/>
  </r>
  <r>
    <s v="101527"/>
    <s v="[ 1108018 ]"/>
    <s v="[ Inicial - Jardín ]"/>
    <s v="[ 361 ]"/>
    <x v="2"/>
    <s v="UGEL CELENDÍN"/>
    <n v="1860"/>
  </r>
  <r>
    <s v="101532"/>
    <s v="[ 0588053 ]"/>
    <s v="[ Primaria ]"/>
    <s v="[ 82118 ]"/>
    <x v="2"/>
    <s v="UGEL CELENDÍN"/>
    <n v="1980"/>
  </r>
  <r>
    <s v="101546"/>
    <s v="[ 0443374 ] [ 1211150 ]"/>
    <s v="[ Primaria ] [ Secundaria ]"/>
    <s v="[ 82390 PEDRO PAULA AUGUSTO GIL ] [ PEDRO PAULA AGUSTO GIL ]"/>
    <x v="2"/>
    <s v="UGEL CELENDÍN"/>
    <n v="3480"/>
  </r>
  <r>
    <s v="101551"/>
    <s v="[ 1664804 ] [ 0443382 ]"/>
    <s v="[ Inicial - Jardín ] [ Primaria ]"/>
    <s v="[ 82391 ] [ 82391 ]"/>
    <x v="2"/>
    <s v="UGEL CELENDÍN"/>
    <n v="2880"/>
  </r>
  <r>
    <s v="101565"/>
    <s v="[ 0443390 ]"/>
    <s v="[ Primaria ]"/>
    <s v="[ 82392 NUESTRA SEÑORA DE FATIMA ]"/>
    <x v="2"/>
    <s v="UGEL CELENDÍN"/>
    <n v="3480"/>
  </r>
  <r>
    <s v="101570"/>
    <s v="[ 0443416 ]"/>
    <s v="[ Primaria ]"/>
    <s v="[ 82394 ]"/>
    <x v="2"/>
    <s v="UGEL CELENDÍN"/>
    <n v="2280"/>
  </r>
  <r>
    <s v="101589"/>
    <s v="[ 0443432 ]"/>
    <s v="[ Primaria ]"/>
    <s v="[ 82397 ]"/>
    <x v="2"/>
    <s v="UGEL CELENDÍN"/>
    <n v="1860"/>
  </r>
  <r>
    <s v="101594"/>
    <s v="[ 0443440 ]"/>
    <s v="[ Primaria ]"/>
    <s v="[ 82398 ]"/>
    <x v="2"/>
    <s v="UGEL CELENDÍN"/>
    <n v="1860"/>
  </r>
  <r>
    <s v="101607"/>
    <s v="[ 0443457 ]"/>
    <s v="[ Primaria ]"/>
    <s v="[ 82399 ]"/>
    <x v="2"/>
    <s v="UGEL CELENDÍN"/>
    <n v="1980"/>
  </r>
  <r>
    <s v="101612"/>
    <s v="[ 0443473 ]"/>
    <s v="[ Primaria ]"/>
    <s v="[ 82401 VIRGEN DE LA CANDELARIA ]"/>
    <x v="2"/>
    <s v="UGEL CELENDÍN"/>
    <n v="2280"/>
  </r>
  <r>
    <s v="101626"/>
    <s v="[ 0443481 ]"/>
    <s v="[ Primaria ]"/>
    <s v="[ 82402 ]"/>
    <x v="2"/>
    <s v="UGEL CELENDÍN"/>
    <n v="2880"/>
  </r>
  <r>
    <s v="101631"/>
    <s v="[ 0443499 ]"/>
    <s v="[ Primaria ]"/>
    <s v="[ 82403 ]"/>
    <x v="2"/>
    <s v="UGEL CELENDÍN"/>
    <n v="1980"/>
  </r>
  <r>
    <s v="101645"/>
    <s v="[ 0443556 ]"/>
    <s v="[ Primaria ]"/>
    <s v="[ 82432 ]"/>
    <x v="2"/>
    <s v="UGEL CELENDÍN"/>
    <n v="1860"/>
  </r>
  <r>
    <s v="101650"/>
    <s v="[ 0443564 ]"/>
    <s v="[ Primaria ]"/>
    <s v="[ 82433 ]"/>
    <x v="2"/>
    <s v="UGEL CELENDÍN"/>
    <n v="1860"/>
  </r>
  <r>
    <s v="101669"/>
    <s v="[ 0443572 ]"/>
    <s v="[ Primaria ]"/>
    <s v="[ 82434 ]"/>
    <x v="2"/>
    <s v="UGEL CELENDÍN"/>
    <n v="1980"/>
  </r>
  <r>
    <s v="101674"/>
    <s v="[ 0443580 ]"/>
    <s v="[ Primaria ]"/>
    <s v="[ 82435 ]"/>
    <x v="2"/>
    <s v="UGEL CELENDÍN"/>
    <n v="1980"/>
  </r>
  <r>
    <s v="101688"/>
    <s v="[ 0443598 ]"/>
    <s v="[ Primaria ]"/>
    <s v="[ 82436 ]"/>
    <x v="2"/>
    <s v="UGEL CELENDÍN"/>
    <n v="1980"/>
  </r>
  <r>
    <s v="101693"/>
    <s v="[ 0443606 ]"/>
    <s v="[ Primaria ]"/>
    <s v="[ 82437 ]"/>
    <x v="2"/>
    <s v="UGEL CELENDÍN"/>
    <n v="1860"/>
  </r>
  <r>
    <s v="101706"/>
    <s v="[ 0443614 ]"/>
    <s v="[ Primaria ]"/>
    <s v="[ 82438 ]"/>
    <x v="2"/>
    <s v="UGEL CELENDÍN"/>
    <n v="1980"/>
  </r>
  <r>
    <s v="101711"/>
    <s v="[ 0443630 ]"/>
    <s v="[ Primaria ]"/>
    <s v="[ 82440 ]"/>
    <x v="2"/>
    <s v="UGEL CELENDÍN"/>
    <n v="1860"/>
  </r>
  <r>
    <s v="101725"/>
    <s v="[ 0443648 ]"/>
    <s v="[ Primaria ]"/>
    <s v="[ 82441 ]"/>
    <x v="2"/>
    <s v="UGEL CELENDÍN"/>
    <n v="1980"/>
  </r>
  <r>
    <s v="101730"/>
    <s v="[ 0443655 ]"/>
    <s v="[ Primaria ]"/>
    <s v="[ 82442 ]"/>
    <x v="2"/>
    <s v="UGEL CELENDÍN"/>
    <n v="1980"/>
  </r>
  <r>
    <s v="101749"/>
    <s v="[ 1360403 ] [ 0443663 ]"/>
    <s v="[ Inicial - Jardín ] [ Primaria ]"/>
    <s v="[ 82443 ] [ 82443 ]"/>
    <x v="2"/>
    <s v="UGEL CELENDÍN"/>
    <n v="1980"/>
  </r>
  <r>
    <s v="101754"/>
    <s v="[ 0443671 ]"/>
    <s v="[ Primaria ]"/>
    <s v="[ 82444 ]"/>
    <x v="2"/>
    <s v="UGEL CELENDÍN"/>
    <n v="1860"/>
  </r>
  <r>
    <s v="101768"/>
    <s v="[ 0443689 ]"/>
    <s v="[ Primaria ]"/>
    <s v="[ 82445 ]"/>
    <x v="2"/>
    <s v="UGEL CELENDÍN"/>
    <n v="1860"/>
  </r>
  <r>
    <s v="101773"/>
    <s v="[ 0443838 ]"/>
    <s v="[ Primaria ]"/>
    <s v="[ 82878 ]"/>
    <x v="2"/>
    <s v="UGEL CELENDÍN"/>
    <n v="1860"/>
  </r>
  <r>
    <s v="101787"/>
    <s v="[ 0476101 ]"/>
    <s v="[ Primaria ]"/>
    <s v="[ 82947 ]"/>
    <x v="2"/>
    <s v="UGEL CELENDÍN"/>
    <n v="1980"/>
  </r>
  <r>
    <s v="101792"/>
    <s v="[ 0771832 ]"/>
    <s v="[ Primaria ]"/>
    <s v="[ 821338 ]"/>
    <x v="2"/>
    <s v="UGEL CELENDÍN"/>
    <n v="1860"/>
  </r>
  <r>
    <s v="101810"/>
    <s v="[ 0443853 ]"/>
    <s v="[ Primaria ]"/>
    <s v="[ 83009 ]"/>
    <x v="2"/>
    <s v="UGEL CELENDÍN"/>
    <n v="2880"/>
  </r>
  <r>
    <s v="101829"/>
    <s v="[ 1108372 ]"/>
    <s v="[ Primaria ]"/>
    <s v="[ 821451 ]"/>
    <x v="2"/>
    <s v="UGEL CELENDÍN"/>
    <n v="1860"/>
  </r>
  <r>
    <s v="101834"/>
    <s v="[ 0390575 ] [ 0390971 ] [ 0390625 ]"/>
    <s v="[ Básica Alternativa-Inicial e Intermedio ] [ Básica Alternativa-Avanzado ] [ Secundaria ]"/>
    <s v="[ CEBA - CORONEL CORTEGANA ] [ CEBA - CORONEL CORTEGANA ] [ CORONEL CORTEGANA ]"/>
    <x v="2"/>
    <s v="UGEL CELENDÍN"/>
    <n v="7182"/>
  </r>
  <r>
    <s v="101848"/>
    <s v="[ 0390633 ]"/>
    <s v="[ Secundaria ]"/>
    <s v="[ NUESTRA SEÑORA DEL CARMEN ]"/>
    <x v="2"/>
    <s v="UGEL CELENDÍN"/>
    <n v="3480"/>
  </r>
  <r>
    <s v="101853"/>
    <s v="[ 0391086 ]"/>
    <s v="[ Secundaria ]"/>
    <s v="[ MANUEL DE PIEROLA CASTRO ]"/>
    <x v="2"/>
    <s v="UGEL CELENDÍN"/>
    <n v="2880"/>
  </r>
  <r>
    <s v="101867"/>
    <s v="[ 1109255 ]"/>
    <s v="[ Secundaria ]"/>
    <s v="[ JOSE CABELLOS ]"/>
    <x v="2"/>
    <s v="UGEL CELENDÍN"/>
    <n v="1980"/>
  </r>
  <r>
    <s v="101872"/>
    <s v="[ 0748194 ]"/>
    <s v="[ Secundaria ]"/>
    <s v="[ JESUS DE NAZARET ]"/>
    <x v="2"/>
    <s v="UGEL CELENDÍN"/>
    <n v="2280"/>
  </r>
  <r>
    <s v="101886"/>
    <s v="[ 1109263 ]"/>
    <s v="[ Secundaria ]"/>
    <s v="[ MOLINOPAMPA ]"/>
    <x v="2"/>
    <s v="UGEL CELENDÍN"/>
    <n v="1980"/>
  </r>
  <r>
    <s v="101891"/>
    <s v="[ 1360759 ] [ 1315704 ] [ 0391169 ]"/>
    <s v="[ Inicial - Cuna-jardín ] [ Primaria ] [ Superior Pedagógica ]"/>
    <s v="[ CENTRO DE APLICACION DEL ISP ARISTIDES MERINO MERINO ] [ CENTRO DE APLICACION DEL ISP ARISTIDES MERINO MERINO ] [ ARISTIDES MERINO MERINO ]"/>
    <x v="2"/>
    <s v="UGEL CELENDÍN"/>
    <n v="3480"/>
  </r>
  <r>
    <s v="101909"/>
    <s v="[ 0606475 ]"/>
    <s v="[ Superior Tecnológica ]"/>
    <s v="[ PEDRO ORTIZ MONTOYA ]"/>
    <x v="2"/>
    <s v="UGEL CELENDÍN"/>
    <n v="2730"/>
  </r>
  <r>
    <s v="102150"/>
    <s v="[ 0748046 ]"/>
    <s v="[ Inicial - Jardín ]"/>
    <s v="[ 171 ]"/>
    <x v="2"/>
    <s v="UGEL CELENDÍN"/>
    <n v="1860"/>
  </r>
  <r>
    <s v="102174"/>
    <s v="[ 0771790 ]"/>
    <s v="[ Inicial - Jardín ]"/>
    <s v="[ 249 ]"/>
    <x v="2"/>
    <s v="UGEL CELENDÍN"/>
    <n v="1980"/>
  </r>
  <r>
    <s v="102188"/>
    <s v="[ 0771774 ] [ 0389460 ]"/>
    <s v="[ Inicial - Jardín ] [ Primaria ]"/>
    <s v="[ 232 ] [ 82404 ]"/>
    <x v="2"/>
    <s v="UGEL CELENDÍN"/>
    <n v="1980"/>
  </r>
  <r>
    <s v="102206"/>
    <s v="[ 1568153 ] [ 0389551 ]"/>
    <s v="[ Inicial - Jardín ] [ Primaria ]"/>
    <s v="[ 82446 ] [ 82446 ]"/>
    <x v="2"/>
    <s v="UGEL CELENDÍN"/>
    <n v="1980"/>
  </r>
  <r>
    <s v="102211"/>
    <s v="[ 0389569 ]"/>
    <s v="[ Primaria ]"/>
    <s v="[ 82447 ]"/>
    <x v="2"/>
    <s v="UGEL CELENDÍN"/>
    <n v="1980"/>
  </r>
  <r>
    <s v="102225"/>
    <s v="[ 0389577 ]"/>
    <s v="[ Primaria ]"/>
    <s v="[ 82448 ]"/>
    <x v="2"/>
    <s v="UGEL CELENDÍN"/>
    <n v="1980"/>
  </r>
  <r>
    <s v="102230"/>
    <s v="[ 0389585 ]"/>
    <s v="[ Primaria ]"/>
    <s v="[ 82449 ]"/>
    <x v="2"/>
    <s v="UGEL CELENDÍN"/>
    <n v="2280"/>
  </r>
  <r>
    <s v="102249"/>
    <s v="[ 0389593 ]"/>
    <s v="[ Primaria ]"/>
    <s v="[ 82450 ]"/>
    <x v="2"/>
    <s v="UGEL CELENDÍN"/>
    <n v="1980"/>
  </r>
  <r>
    <s v="102254"/>
    <s v="[ 1652171 ] [ 0389601 ] [ 1136092 ]"/>
    <s v="[ Inicial - Jardín ] [ Primaria ] [ Secundaria ]"/>
    <s v="[ 82451 ] [ 82451 ] [ JORGE BASADRE ]"/>
    <x v="2"/>
    <s v="UGEL CELENDÍN"/>
    <n v="2880"/>
  </r>
  <r>
    <s v="102268"/>
    <s v="[ 1652007 ] [ 0389619 ]"/>
    <s v="[ Inicial - Jardín ] [ Primaria ]"/>
    <s v="[ 82452 ] [ 82452 ]"/>
    <x v="2"/>
    <s v="UGEL CELENDÍN"/>
    <n v="1980"/>
  </r>
  <r>
    <s v="102273"/>
    <s v="[ 1616978 ] [ 0389627 ]"/>
    <s v="[ Inicial - Jardín ] [ Primaria ]"/>
    <s v="[ 82453 ] [ 82453 ]"/>
    <x v="2"/>
    <s v="UGEL CELENDÍN"/>
    <n v="2280"/>
  </r>
  <r>
    <s v="102287"/>
    <s v="[ 0389635 ]"/>
    <s v="[ Primaria ]"/>
    <s v="[ 82454 ]"/>
    <x v="2"/>
    <s v="UGEL CELENDÍN"/>
    <n v="1860"/>
  </r>
  <r>
    <s v="102292"/>
    <s v="[ 0389643 ]"/>
    <s v="[ Primaria ]"/>
    <s v="[ 82455 ]"/>
    <x v="2"/>
    <s v="UGEL CELENDÍN"/>
    <n v="1980"/>
  </r>
  <r>
    <s v="102305"/>
    <s v="[ 0519611 ]"/>
    <s v="[ Primaria ]"/>
    <s v="[ 82988 ]"/>
    <x v="2"/>
    <s v="UGEL CELENDÍN"/>
    <n v="1860"/>
  </r>
  <r>
    <s v="102310"/>
    <s v="[ 0519710 ]"/>
    <s v="[ Primaria ]"/>
    <s v="[ 82989 ]"/>
    <x v="2"/>
    <s v="UGEL CELENDÍN"/>
    <n v="1860"/>
  </r>
  <r>
    <s v="102329"/>
    <s v="[ 0556795 ]"/>
    <s v="[ Primaria ]"/>
    <s v="[ 821001 ]"/>
    <x v="2"/>
    <s v="UGEL CELENDÍN"/>
    <n v="1860"/>
  </r>
  <r>
    <s v="102334"/>
    <s v="[ 0556829 ]"/>
    <s v="[ Primaria ]"/>
    <s v="[ 821002 ]"/>
    <x v="2"/>
    <s v="UGEL CELENDÍN"/>
    <n v="1980"/>
  </r>
  <r>
    <s v="102348"/>
    <s v="[ 0587139 ]"/>
    <s v="[ Primaria ]"/>
    <s v="[ 821039 ]"/>
    <x v="2"/>
    <s v="UGEL CELENDÍN"/>
    <n v="1860"/>
  </r>
  <r>
    <s v="102353"/>
    <s v="[ 1651983 ] [ 0640789 ]"/>
    <s v="[ Inicial - Jardín ] [ Primaria ]"/>
    <s v="[ 821054 ] [ 821054 ]"/>
    <x v="2"/>
    <s v="UGEL CELENDÍN"/>
    <n v="1980"/>
  </r>
  <r>
    <s v="102367"/>
    <s v="[ 0611509 ]"/>
    <s v="[ Primaria ]"/>
    <s v="[ 821090 ]"/>
    <x v="2"/>
    <s v="UGEL CELENDÍN"/>
    <n v="1860"/>
  </r>
  <r>
    <s v="102372"/>
    <s v="[ 0648550 ]"/>
    <s v="[ Primaria ]"/>
    <s v="[ 821177 ]"/>
    <x v="2"/>
    <s v="UGEL CELENDÍN"/>
    <n v="1860"/>
  </r>
  <r>
    <s v="102386"/>
    <s v="[ 0696054 ]"/>
    <s v="[ Primaria ]"/>
    <s v="[ 821192 ]"/>
    <x v="2"/>
    <s v="UGEL CELENDÍN"/>
    <n v="1860"/>
  </r>
  <r>
    <s v="102391"/>
    <s v="[ 0696377 ]"/>
    <s v="[ Primaria ]"/>
    <s v="[ 821213 ]"/>
    <x v="2"/>
    <s v="UGEL CELENDÍN"/>
    <n v="2280"/>
  </r>
  <r>
    <s v="102409"/>
    <s v="[ 1652015 ] [ 0727586 ]"/>
    <s v="[ Inicial - Jardín ] [ Primaria ]"/>
    <s v="[ 821247 ] [ 821247 ]"/>
    <x v="2"/>
    <s v="UGEL CELENDÍN"/>
    <n v="1860"/>
  </r>
  <r>
    <s v="102414"/>
    <s v="[ 1651991 ] [ 0748145 ]"/>
    <s v="[ Inicial - Jardín ] [ Primaria ]"/>
    <s v="[ 821276 ] [ 821276 ]"/>
    <x v="2"/>
    <s v="UGEL CELENDÍN"/>
    <n v="1860"/>
  </r>
  <r>
    <s v="102428"/>
    <s v="[ 0748152 ]"/>
    <s v="[ Primaria ]"/>
    <s v="[ 821277 ]"/>
    <x v="2"/>
    <s v="UGEL CELENDÍN"/>
    <n v="1860"/>
  </r>
  <r>
    <s v="102433"/>
    <s v="[ 1568138 ] [ 0771915 ]"/>
    <s v="[ Inicial - Jardín ] [ Primaria ]"/>
    <s v="[ 821346 ] [ 821346 ]"/>
    <x v="2"/>
    <s v="UGEL CELENDÍN"/>
    <n v="1980"/>
  </r>
  <r>
    <s v="102447"/>
    <s v="[ 1108414 ]"/>
    <s v="[ Primaria ]"/>
    <s v="[ 821420 ]"/>
    <x v="2"/>
    <s v="UGEL CELENDÍN"/>
    <n v="1860"/>
  </r>
  <r>
    <s v="102452"/>
    <s v="[ 1108455 ]"/>
    <s v="[ Primaria ]"/>
    <s v="[ 821440 ]"/>
    <x v="2"/>
    <s v="UGEL CELENDÍN"/>
    <n v="1860"/>
  </r>
  <r>
    <s v="102466"/>
    <s v="[ 0605873 ]"/>
    <s v="[ Primaria ]"/>
    <s v="[ 88281 ]"/>
    <x v="0"/>
    <s v="UGEL PALLASCA"/>
    <n v="1860"/>
  </r>
  <r>
    <s v="102490"/>
    <s v="[ 0576058 ]"/>
    <s v="[ Secundaria ]"/>
    <s v="[ HIPOLITO UNANUE ]"/>
    <x v="2"/>
    <s v="UGEL CELENDÍN"/>
    <n v="2880"/>
  </r>
  <r>
    <s v="102503"/>
    <s v="[ 0611624 ]"/>
    <s v="[ Secundaria ]"/>
    <s v="[ ABRAHAM VALDELOMAR ]"/>
    <x v="2"/>
    <s v="UGEL CELENDÍN"/>
    <n v="2280"/>
  </r>
  <r>
    <s v="102517"/>
    <s v="[ 0772004 ]"/>
    <s v="[ Secundaria ]"/>
    <s v="[ AGROPECUARIO YAGEN ]"/>
    <x v="2"/>
    <s v="UGEL CELENDÍN"/>
    <n v="2280"/>
  </r>
  <r>
    <s v="102522"/>
    <s v="[ 1109297 ]"/>
    <s v="[ Secundaria ]"/>
    <s v="[ INTERANDINO ]"/>
    <x v="2"/>
    <s v="UGEL CELENDÍN"/>
    <n v="1980"/>
  </r>
  <r>
    <s v="102881"/>
    <s v="[ 0518423 ]"/>
    <s v="[ Primaria ]"/>
    <s v="[ 82990 ]"/>
    <x v="2"/>
    <s v="UGEL CELENDÍN"/>
    <n v="1860"/>
  </r>
  <r>
    <s v="104007"/>
    <s v="[ 0442798 ]"/>
    <s v="[ Inicial - Jardín ]"/>
    <s v="[ 074 ]"/>
    <x v="2"/>
    <s v="UGEL CELENDÍN"/>
    <n v="2280"/>
  </r>
  <r>
    <s v="104012"/>
    <s v="[ 0748038 ]"/>
    <s v="[ Inicial - Jardín ]"/>
    <s v="[ 170 ]"/>
    <x v="2"/>
    <s v="UGEL CELENDÍN"/>
    <n v="1860"/>
  </r>
  <r>
    <s v="104026"/>
    <s v="[ 0748053 ]"/>
    <s v="[ Inicial - Jardín ]"/>
    <s v="[ 185 ]"/>
    <x v="2"/>
    <s v="UGEL CELENDÍN"/>
    <n v="1860"/>
  </r>
  <r>
    <s v="104031"/>
    <s v="[ 0771766 ]"/>
    <s v="[ Inicial - Jardín ]"/>
    <s v="[ 231 ]"/>
    <x v="2"/>
    <s v="UGEL CELENDÍN"/>
    <n v="1860"/>
  </r>
  <r>
    <s v="104045"/>
    <s v="[ 0383497 ]"/>
    <s v="[ Primaria ]"/>
    <s v="[ 82902 ]"/>
    <x v="2"/>
    <s v="UGEL CELENDÍN"/>
    <n v="2067"/>
  </r>
  <r>
    <s v="104050"/>
    <s v="[ 0390005 ]"/>
    <s v="[ Primaria ]"/>
    <s v="[ 82427 ]"/>
    <x v="2"/>
    <s v="UGEL CELENDÍN"/>
    <n v="2280"/>
  </r>
  <r>
    <s v="104069"/>
    <s v="[ 0383075 ]"/>
    <s v="[ Primaria ]"/>
    <s v="[ 82428 ]"/>
    <x v="2"/>
    <s v="UGEL CELENDÍN"/>
    <n v="1860"/>
  </r>
  <r>
    <s v="104074"/>
    <s v="[ 0383083 ]"/>
    <s v="[ Primaria ]"/>
    <s v="[ 82429 ]"/>
    <x v="2"/>
    <s v="UGEL CELENDÍN"/>
    <n v="1860"/>
  </r>
  <r>
    <s v="104088"/>
    <s v="[ 0383091 ]"/>
    <s v="[ Primaria ]"/>
    <s v="[ 82430 ]"/>
    <x v="2"/>
    <s v="UGEL CELENDÍN"/>
    <n v="1980"/>
  </r>
  <r>
    <s v="104093"/>
    <s v="[ 0383398 ]"/>
    <s v="[ Primaria ]"/>
    <s v="[ 82521 ]"/>
    <x v="2"/>
    <s v="UGEL CELENDÍN"/>
    <n v="1980"/>
  </r>
  <r>
    <s v="104106"/>
    <s v="[ 0383406 ]"/>
    <s v="[ Primaria ]"/>
    <s v="[ 82522 ]"/>
    <x v="2"/>
    <s v="UGEL CELENDÍN"/>
    <n v="1860"/>
  </r>
  <r>
    <s v="104111"/>
    <s v="[ 0383414 ]"/>
    <s v="[ Primaria ]"/>
    <s v="[ 82523 ]"/>
    <x v="2"/>
    <s v="UGEL CELENDÍN"/>
    <n v="1860"/>
  </r>
  <r>
    <s v="104125"/>
    <s v="[ 0383422 ]"/>
    <s v="[ Primaria ]"/>
    <s v="[ 82524 ]"/>
    <x v="2"/>
    <s v="UGEL CELENDÍN"/>
    <n v="1980"/>
  </r>
  <r>
    <s v="104130"/>
    <s v="[ 0383430 ]"/>
    <s v="[ Primaria ]"/>
    <s v="[ 82525 ]"/>
    <x v="2"/>
    <s v="UGEL CELENDÍN"/>
    <n v="1860"/>
  </r>
  <r>
    <s v="104149"/>
    <s v="[ 0383448 ]"/>
    <s v="[ Primaria ]"/>
    <s v="[ 82526 ]"/>
    <x v="2"/>
    <s v="UGEL CELENDÍN"/>
    <n v="1980"/>
  </r>
  <r>
    <s v="104154"/>
    <s v="[ 1617059 ] [ 0383455 ]"/>
    <s v="[ Inicial - Jardín ] [ Primaria ]"/>
    <s v="[ 82527 ] [ 82527 ]"/>
    <x v="2"/>
    <s v="UGEL CELENDÍN"/>
    <n v="1860"/>
  </r>
  <r>
    <s v="104168"/>
    <s v="[ 0383463 ]"/>
    <s v="[ Primaria ]"/>
    <s v="[ 82528 ]"/>
    <x v="2"/>
    <s v="UGEL CELENDÍN"/>
    <n v="1860"/>
  </r>
  <r>
    <s v="104173"/>
    <s v="[ 0532077 ]"/>
    <s v="[ Primaria ]"/>
    <s v="[ 82839 ]"/>
    <x v="2"/>
    <s v="UGEL CELENDÍN"/>
    <n v="1860"/>
  </r>
  <r>
    <s v="104187"/>
    <s v="[ 0771923 ]"/>
    <s v="[ Primaria ]"/>
    <s v="[ 82873 ]"/>
    <x v="2"/>
    <s v="UGEL CAJAMARCA"/>
    <n v="1860"/>
  </r>
  <r>
    <s v="104205"/>
    <s v="[ 0587162 ]"/>
    <s v="[ Primaria ]"/>
    <s v="[ 821013 ]"/>
    <x v="2"/>
    <s v="UGEL CELENDÍN"/>
    <n v="1980"/>
  </r>
  <r>
    <s v="104210"/>
    <s v="[ 1315670 ] [ 0587196 ]"/>
    <s v="[ Inicial - Jardín ] [ Primaria ]"/>
    <s v="[ 821055 ] [ 821055 ]"/>
    <x v="2"/>
    <s v="UGEL CELENDÍN"/>
    <n v="1860"/>
  </r>
  <r>
    <s v="104229"/>
    <s v="[ 0635508 ]"/>
    <s v="[ Primaria ]"/>
    <s v="[ 821145 ]"/>
    <x v="2"/>
    <s v="UGEL CELENDÍN"/>
    <n v="1860"/>
  </r>
  <r>
    <s v="104234"/>
    <s v="[ 0701946 ]"/>
    <s v="[ Primaria ]"/>
    <s v="[ 821164 ]"/>
    <x v="2"/>
    <s v="UGEL CELENDÍN"/>
    <n v="1860"/>
  </r>
  <r>
    <s v="104248"/>
    <s v="[ 0653634 ]"/>
    <s v="[ Primaria ]"/>
    <s v="[ 821178 ]"/>
    <x v="2"/>
    <s v="UGEL CELENDÍN"/>
    <n v="1860"/>
  </r>
  <r>
    <s v="104253"/>
    <s v="[ 0390807 ]"/>
    <s v="[ Secundaria ]"/>
    <s v="[ SAN JOSE ]"/>
    <x v="2"/>
    <s v="UGEL CELENDÍN"/>
    <n v="2280"/>
  </r>
  <r>
    <s v="104267"/>
    <s v="[ 0641431 ]"/>
    <s v="[ Secundaria ]"/>
    <s v="[ CESAR VALLEJO ]"/>
    <x v="2"/>
    <s v="UGEL CELENDÍN"/>
    <n v="2280"/>
  </r>
  <r>
    <s v="104272"/>
    <s v="[ 0815118 ]"/>
    <s v="[ Superior Tecnológica ]"/>
    <s v="[ ALFREDO JOSE MARIA ROCHA ZEGARRA ]"/>
    <x v="2"/>
    <s v="UGEL CELENDÍN"/>
    <n v="2130"/>
  </r>
  <r>
    <s v="106558"/>
    <s v="[ 0344507 ]"/>
    <s v="[ Inicial - Jardín ]"/>
    <s v="[ 351 ]"/>
    <x v="2"/>
    <s v="UGEL CHOTA"/>
    <n v="1980"/>
  </r>
  <r>
    <s v="106563"/>
    <s v="[ 0759936 ]"/>
    <s v="[ Inicial - Jardín ]"/>
    <s v="[ 352 ]"/>
    <x v="2"/>
    <s v="UGEL CHOTA"/>
    <n v="1860"/>
  </r>
  <r>
    <s v="106577"/>
    <s v="[ 0759951 ]"/>
    <s v="[ Inicial - Jardín ]"/>
    <s v="[ 353 ]"/>
    <x v="2"/>
    <s v="UGEL CHOTA"/>
    <n v="1860"/>
  </r>
  <r>
    <s v="106582"/>
    <s v="[ 0447508 ]"/>
    <s v="[ Primaria ]"/>
    <s v="[ 10421 ]"/>
    <x v="2"/>
    <s v="UGEL CHOTA"/>
    <n v="2280"/>
  </r>
  <r>
    <s v="106596"/>
    <s v="[ 0678201 ]"/>
    <s v="[ Inicial - Jardín ]"/>
    <s v="[ 355 ]"/>
    <x v="2"/>
    <s v="UGEL CHOTA"/>
    <n v="1860"/>
  </r>
  <r>
    <s v="106600"/>
    <s v="[ 0447490 ]"/>
    <s v="[ Primaria ]"/>
    <s v="[ 10420 ]"/>
    <x v="2"/>
    <s v="UGEL CHOTA"/>
    <n v="2880"/>
  </r>
  <r>
    <s v="106619"/>
    <s v="[ 0447524 ]"/>
    <s v="[ Primaria ]"/>
    <s v="[ 10423 ]"/>
    <x v="2"/>
    <s v="UGEL CHOTA"/>
    <n v="1860"/>
  </r>
  <r>
    <s v="106624"/>
    <s v="[ 0447532 ]"/>
    <s v="[ Primaria ]"/>
    <s v="[ 10424 ]"/>
    <x v="2"/>
    <s v="UGEL CHOTA"/>
    <n v="1860"/>
  </r>
  <r>
    <s v="106638"/>
    <s v="[ 0447557 ]"/>
    <s v="[ Primaria ]"/>
    <s v="[ 10426 ]"/>
    <x v="2"/>
    <s v="UGEL CHOTA"/>
    <n v="1980"/>
  </r>
  <r>
    <s v="106643"/>
    <s v="[ 0447573 ]"/>
    <s v="[ Primaria ]"/>
    <s v="[ 10428 ]"/>
    <x v="2"/>
    <s v="UGEL CHOTA"/>
    <n v="1860"/>
  </r>
  <r>
    <s v="106657"/>
    <s v="[ 0447581 ]"/>
    <s v="[ Primaria ]"/>
    <s v="[ 10429 ]"/>
    <x v="2"/>
    <s v="UGEL CHOTA"/>
    <n v="1860"/>
  </r>
  <r>
    <s v="106662"/>
    <s v="[ 0447599 ]"/>
    <s v="[ Primaria ]"/>
    <s v="[ 10430 ]"/>
    <x v="2"/>
    <s v="UGEL CHOTA"/>
    <n v="1860"/>
  </r>
  <r>
    <s v="106676"/>
    <s v="[ 0447607 ]"/>
    <s v="[ Primaria ]"/>
    <s v="[ 10431 ]"/>
    <x v="2"/>
    <s v="UGEL CHOTA"/>
    <n v="1980"/>
  </r>
  <r>
    <s v="106681"/>
    <s v="[ 0455154 ]"/>
    <s v="[ Primaria ]"/>
    <s v="[ 10725 ]"/>
    <x v="2"/>
    <s v="UGEL CHOTA"/>
    <n v="1980"/>
  </r>
  <r>
    <s v="106695"/>
    <s v="[ 0492819 ]"/>
    <s v="[ Primaria ]"/>
    <s v="[ 10753 ]"/>
    <x v="2"/>
    <s v="UGEL CHOTA"/>
    <n v="1860"/>
  </r>
  <r>
    <s v="106704"/>
    <s v="[ 0556407 ]"/>
    <s v="[ Primaria ]"/>
    <s v="[ 10866 ]"/>
    <x v="2"/>
    <s v="UGEL CHOTA"/>
    <n v="1860"/>
  </r>
  <r>
    <s v="106718"/>
    <s v="[ 0557892 ]"/>
    <s v="[ Primaria ]"/>
    <s v="[ 10917 ]"/>
    <x v="2"/>
    <s v="UGEL CHOTA"/>
    <n v="1860"/>
  </r>
  <r>
    <s v="106723"/>
    <s v="[ 0640557 ]"/>
    <s v="[ Primaria ]"/>
    <s v="[ 101009 ]"/>
    <x v="2"/>
    <s v="UGEL CHOTA"/>
    <n v="1980"/>
  </r>
  <r>
    <s v="106737"/>
    <s v="[ 0714659 ]"/>
    <s v="[ Primaria ]"/>
    <s v="[ 101052 ]"/>
    <x v="2"/>
    <s v="UGEL CHOTA"/>
    <n v="1860"/>
  </r>
  <r>
    <s v="106742"/>
    <s v="[ 0714667 ]"/>
    <s v="[ Primaria ]"/>
    <s v="[ 101053 ]"/>
    <x v="2"/>
    <s v="UGEL CHOTA"/>
    <n v="1860"/>
  </r>
  <r>
    <s v="106756"/>
    <s v="[ 0854687 ]"/>
    <s v="[ Primaria ]"/>
    <s v="[ 101101 ]"/>
    <x v="2"/>
    <s v="UGEL CHOTA"/>
    <n v="1860"/>
  </r>
  <r>
    <s v="106761"/>
    <s v="[ 1110279 ]"/>
    <s v="[ Primaria ]"/>
    <s v="[ 101142 ]"/>
    <x v="2"/>
    <s v="UGEL CHOTA"/>
    <n v="1860"/>
  </r>
  <r>
    <s v="106775"/>
    <s v="[ 0452979 ]"/>
    <s v="[ Secundaria ]"/>
    <s v="[ ANAXIMANDRO VEGA MATEOLA ]"/>
    <x v="2"/>
    <s v="UGEL CHOTA"/>
    <n v="2880"/>
  </r>
  <r>
    <s v="106780"/>
    <s v="[ 0640771 ]"/>
    <s v="[ Secundaria ]"/>
    <s v="[ JORGE BASADRE ]"/>
    <x v="2"/>
    <s v="UGEL CHOTA"/>
    <n v="2880"/>
  </r>
  <r>
    <s v="106799"/>
    <s v="[ 0759977 ]"/>
    <s v="[ Secundaria ]"/>
    <s v="[ LUIS FELIPE DE LAS CASAS ]"/>
    <x v="2"/>
    <s v="UGEL CHOTA"/>
    <n v="1980"/>
  </r>
  <r>
    <s v="106822"/>
    <s v="[ 0842104 ]"/>
    <s v="[ Primaria ]"/>
    <s v="[ 17046 ]"/>
    <x v="2"/>
    <s v="UGEL CUTERVO"/>
    <n v="1860"/>
  </r>
  <r>
    <s v="106836"/>
    <s v="[ 1113307 ]"/>
    <s v="[ Primaria ]"/>
    <s v="[ 101145 ]"/>
    <x v="2"/>
    <s v="UGEL CHOTA"/>
    <n v="1860"/>
  </r>
  <r>
    <s v="107713"/>
    <s v="[ 0344424 ]"/>
    <s v="[ Inicial - Jardín ]"/>
    <s v="[ 496 ]"/>
    <x v="2"/>
    <s v="UGEL CHOTA"/>
    <n v="1980"/>
  </r>
  <r>
    <s v="107727"/>
    <s v="[ 0678367 ]"/>
    <s v="[ Inicial - Jardín ]"/>
    <s v="[ 497 ]"/>
    <x v="2"/>
    <s v="UGEL CHOTA"/>
    <n v="1860"/>
  </r>
  <r>
    <s v="107732"/>
    <s v="[ 0714535 ] [ 0640342 ] [ 0640680 ]"/>
    <s v="[ Inicial - Jardín ] [ Primaria ] [ Secundaria ]"/>
    <s v="[ 498 ] [ 101000 HNO. FELIX MONTENEGRO ZULOETA ] [ SAGRADO CORAZON DE JESUS ]"/>
    <x v="2"/>
    <s v="UGEL CHOTA"/>
    <n v="2880"/>
  </r>
  <r>
    <s v="107746"/>
    <s v="[ 0759985 ]"/>
    <s v="[ Inicial - Jardín ]"/>
    <s v="[ 499 ]"/>
    <x v="2"/>
    <s v="UGEL CHOTA"/>
    <n v="1860"/>
  </r>
  <r>
    <s v="107751"/>
    <s v="[ 0448738 ]"/>
    <s v="[ Primaria ]"/>
    <s v="[ 10544 ]"/>
    <x v="2"/>
    <s v="UGEL CHOTA"/>
    <n v="1980"/>
  </r>
  <r>
    <s v="107765"/>
    <s v="[ 0448654 ]"/>
    <s v="[ Primaria ]"/>
    <s v="[ 10536 ]"/>
    <x v="2"/>
    <s v="UGEL CHOTA"/>
    <n v="2280"/>
  </r>
  <r>
    <s v="107770"/>
    <s v="[ 0448670 ]"/>
    <s v="[ Primaria ]"/>
    <s v="[ 10538 ]"/>
    <x v="2"/>
    <s v="UGEL CHOTA"/>
    <n v="1860"/>
  </r>
  <r>
    <s v="107789"/>
    <s v="[ 0448688 ]"/>
    <s v="[ Primaria ]"/>
    <s v="[ 10539 ]"/>
    <x v="2"/>
    <s v="UGEL CHOTA"/>
    <n v="1860"/>
  </r>
  <r>
    <s v="107807"/>
    <s v="[ 1740810 ] [ 0448712 ]"/>
    <s v="[ Inicial - Jardín ] [ Primaria ]"/>
    <s v="[ 10542 SANTA CLARA DE ASIS ] [ 10542 SANTA CLARA DE ASIS ]"/>
    <x v="2"/>
    <s v="UGEL CHOTA"/>
    <n v="1860"/>
  </r>
  <r>
    <s v="107812"/>
    <s v="[ 0448746 ]"/>
    <s v="[ Primaria ]"/>
    <s v="[ 10545 ]"/>
    <x v="2"/>
    <s v="UGEL CHOTA"/>
    <n v="1860"/>
  </r>
  <r>
    <s v="107826"/>
    <s v="[ 0448753 ]"/>
    <s v="[ Primaria ]"/>
    <s v="[ 10546 ]"/>
    <x v="2"/>
    <s v="UGEL CHOTA"/>
    <n v="1860"/>
  </r>
  <r>
    <s v="107831"/>
    <s v="[ 0448761 ]"/>
    <s v="[ Primaria ]"/>
    <s v="[ 10547 ]"/>
    <x v="2"/>
    <s v="UGEL CHOTA"/>
    <n v="1860"/>
  </r>
  <r>
    <s v="107845"/>
    <s v="[ 0448779 ]"/>
    <s v="[ Primaria ]"/>
    <s v="[ 10548 ]"/>
    <x v="2"/>
    <s v="UGEL CHOTA"/>
    <n v="1980"/>
  </r>
  <r>
    <s v="107869"/>
    <s v="[ 0448795 ]"/>
    <s v="[ Primaria ]"/>
    <s v="[ 10550 ]"/>
    <x v="2"/>
    <s v="UGEL CHOTA"/>
    <n v="1860"/>
  </r>
  <r>
    <s v="107874"/>
    <s v="[ 0697896 ]"/>
    <s v="[ Secundaria ]"/>
    <s v="[ VICTOR RAUL HAYA DE LA TORRE ]"/>
    <x v="2"/>
    <s v="UGEL CHOTA"/>
    <n v="2280"/>
  </r>
  <r>
    <s v="107906"/>
    <s v="[ 0448837 ]"/>
    <s v="[ Primaria ]"/>
    <s v="[ 10554 ]"/>
    <x v="2"/>
    <s v="UGEL CHOTA"/>
    <n v="1860"/>
  </r>
  <r>
    <s v="107911"/>
    <s v="[ 0448845 ]"/>
    <s v="[ Primaria ]"/>
    <s v="[ 10555 ]"/>
    <x v="2"/>
    <s v="UGEL CHOTA"/>
    <n v="1860"/>
  </r>
  <r>
    <s v="107925"/>
    <s v="[ 0448852 ]"/>
    <s v="[ Primaria ]"/>
    <s v="[ 10556 ]"/>
    <x v="2"/>
    <s v="UGEL CHOTA"/>
    <n v="1860"/>
  </r>
  <r>
    <s v="107930"/>
    <s v="[ 0455501 ]"/>
    <s v="[ Primaria ]"/>
    <s v="[ 10762 ]"/>
    <x v="2"/>
    <s v="UGEL CHOTA"/>
    <n v="1860"/>
  </r>
  <r>
    <s v="107949"/>
    <s v="[ 0484808 ]"/>
    <s v="[ Primaria ]"/>
    <s v="[ 10861 ]"/>
    <x v="2"/>
    <s v="UGEL CHOTA"/>
    <n v="1860"/>
  </r>
  <r>
    <s v="107954"/>
    <s v="[ 0446617 ]"/>
    <s v="[ Primaria ]"/>
    <s v="[ 10949 ]"/>
    <x v="2"/>
    <s v="UGEL CHOTA"/>
    <n v="1860"/>
  </r>
  <r>
    <s v="107968"/>
    <s v="[ 0640649 ]"/>
    <s v="[ Primaria ]"/>
    <s v="[ 10999 ]"/>
    <x v="2"/>
    <s v="UGEL CHOTA"/>
    <n v="1860"/>
  </r>
  <r>
    <s v="107973"/>
    <s v="[ 1159128 ]"/>
    <s v="[ Inicial - Jardín ]"/>
    <s v="[ 503 ]"/>
    <x v="2"/>
    <s v="UGEL CHOTA"/>
    <n v="1860"/>
  </r>
  <r>
    <s v="107987"/>
    <s v="[ 0652883 ]"/>
    <s v="[ Primaria ]"/>
    <s v="[ 101021 ]"/>
    <x v="2"/>
    <s v="UGEL CHOTA"/>
    <n v="1860"/>
  </r>
  <r>
    <s v="107992"/>
    <s v="[ 0652891 ]"/>
    <s v="[ Primaria ]"/>
    <s v="[ 101022 ]"/>
    <x v="2"/>
    <s v="UGEL CHOTA"/>
    <n v="1860"/>
  </r>
  <r>
    <s v="108010"/>
    <s v="[ 0760017 ]"/>
    <s v="[ Primaria ]"/>
    <s v="[ 101080 ]"/>
    <x v="2"/>
    <s v="UGEL CHOTA"/>
    <n v="1860"/>
  </r>
  <r>
    <s v="108029"/>
    <s v="[ 0854927 ]"/>
    <s v="[ Primaria ]"/>
    <s v="[ 101098 ]"/>
    <x v="2"/>
    <s v="UGEL CHOTA"/>
    <n v="1980"/>
  </r>
  <r>
    <s v="108034"/>
    <s v="[ 0854950 ]"/>
    <s v="[ Primaria ]"/>
    <s v="[ 101099 ]"/>
    <x v="2"/>
    <s v="UGEL CHOTA"/>
    <n v="1980"/>
  </r>
  <r>
    <s v="108053"/>
    <s v="[ 0453068 ]"/>
    <s v="[ Secundaria ]"/>
    <s v="[ SAN LORENZO ]"/>
    <x v="2"/>
    <s v="UGEL CHOTA"/>
    <n v="2880"/>
  </r>
  <r>
    <s v="108067"/>
    <s v="[ 1159094 ] [ 0448787 ]"/>
    <s v="[ Inicial - Jardín ] [ Primaria ]"/>
    <s v="[ 501 ] [ 10549 ]"/>
    <x v="2"/>
    <s v="UGEL CHOTA"/>
    <n v="2280"/>
  </r>
  <r>
    <s v="108072"/>
    <s v="[ 1159177 ]"/>
    <s v="[ TÚcnico Productiva ]"/>
    <s v="[ NUESTRA SEÑORA DE LA CANDELARIA ]"/>
    <x v="2"/>
    <s v="UGEL CHOTA"/>
    <n v="1860"/>
  </r>
  <r>
    <s v="108086"/>
    <s v="[ 0969519 ]"/>
    <s v="[ Inicial - Jardín ]"/>
    <s v="[ 504 ]"/>
    <x v="2"/>
    <s v="UGEL CHOTA"/>
    <n v="1860"/>
  </r>
  <r>
    <s v="108109"/>
    <s v="[ 1159102 ]"/>
    <s v="[ Inicial - Jardín ]"/>
    <s v="[ 502 ]"/>
    <x v="2"/>
    <s v="UGEL CHOTA"/>
    <n v="1860"/>
  </r>
  <r>
    <s v="108114"/>
    <s v="[ 0611814 ]"/>
    <s v="[ Inicial - Jardín ]"/>
    <s v="[ 505 ]"/>
    <x v="2"/>
    <s v="UGEL CHOTA"/>
    <n v="1860"/>
  </r>
  <r>
    <s v="108128"/>
    <s v="[ 0449041 ]"/>
    <s v="[ Primaria ]"/>
    <s v="[ 10575 ]"/>
    <x v="2"/>
    <s v="UGEL CHOTA"/>
    <n v="1860"/>
  </r>
  <r>
    <s v="108133"/>
    <s v="[ 0449025 ]"/>
    <s v="[ Primaria ]"/>
    <s v="[ 10573 ELEODORO GUEVARA RUFASTO ]"/>
    <x v="2"/>
    <s v="UGEL CHOTA"/>
    <n v="1980"/>
  </r>
  <r>
    <s v="108147"/>
    <s v="[ 0449058 ]"/>
    <s v="[ Primaria ]"/>
    <s v="[ 10576 ]"/>
    <x v="2"/>
    <s v="UGEL CHOTA"/>
    <n v="1860"/>
  </r>
  <r>
    <s v="108152"/>
    <s v="[ 0449066 ]"/>
    <s v="[ Primaria ]"/>
    <s v="[ 10577 ]"/>
    <x v="2"/>
    <s v="UGEL CHOTA"/>
    <n v="1860"/>
  </r>
  <r>
    <s v="108166"/>
    <s v="[ 0449074 ]"/>
    <s v="[ Primaria ]"/>
    <s v="[ 10578 ]"/>
    <x v="2"/>
    <s v="UGEL CHOTA"/>
    <n v="1860"/>
  </r>
  <r>
    <s v="108171"/>
    <s v="[ 1159243 ]"/>
    <s v="[ Secundaria ]"/>
    <s v="[ SAN FRANCISCO DE ASIS ]"/>
    <x v="2"/>
    <s v="UGEL CHOTA"/>
    <n v="1980"/>
  </r>
  <r>
    <s v="108185"/>
    <s v="[ 0449090 ]"/>
    <s v="[ Primaria ]"/>
    <s v="[ 10580 ]"/>
    <x v="2"/>
    <s v="UGEL CHOTA"/>
    <n v="1860"/>
  </r>
  <r>
    <s v="108190"/>
    <s v="[ 0449116 ]"/>
    <s v="[ Primaria ]"/>
    <s v="[ 10582 ]"/>
    <x v="2"/>
    <s v="UGEL CHOTA"/>
    <n v="1860"/>
  </r>
  <r>
    <s v="108213"/>
    <s v="[ 0455444 ]"/>
    <s v="[ Primaria ]"/>
    <s v="[ 10756 ]"/>
    <x v="2"/>
    <s v="UGEL CHOTA"/>
    <n v="1980"/>
  </r>
  <r>
    <s v="108227"/>
    <s v="[ 0455535 ]"/>
    <s v="[ Primaria ]"/>
    <s v="[ 10765 ]"/>
    <x v="2"/>
    <s v="UGEL CHOTA"/>
    <n v="1860"/>
  </r>
  <r>
    <s v="108232"/>
    <s v="[ 0455808 ]"/>
    <s v="[ Primaria ]"/>
    <s v="[ 10792 ]"/>
    <x v="2"/>
    <s v="UGEL CHOTA"/>
    <n v="1980"/>
  </r>
  <r>
    <s v="108246"/>
    <s v="[ 1654698 ] [ 0455923 ]"/>
    <s v="[ Inicial - Jardín ] [ Primaria ]"/>
    <s v="[ 620 ] [ 10804 ]"/>
    <x v="2"/>
    <s v="UGEL CHOTA"/>
    <n v="1860"/>
  </r>
  <r>
    <s v="108265"/>
    <s v="[ 0641381 ]"/>
    <s v="[ Primaria ]"/>
    <s v="[ 10992 ]"/>
    <x v="2"/>
    <s v="UGEL CHOTA"/>
    <n v="1860"/>
  </r>
  <r>
    <s v="108270"/>
    <s v="[ 0641357 ]"/>
    <s v="[ Primaria ]"/>
    <s v="[ 10993 ]"/>
    <x v="2"/>
    <s v="UGEL CHOTA"/>
    <n v="1860"/>
  </r>
  <r>
    <s v="108289"/>
    <s v="[ 0641290 ]"/>
    <s v="[ Primaria ]"/>
    <s v="[ 10994 ]"/>
    <x v="2"/>
    <s v="UGEL CHOTA"/>
    <n v="1860"/>
  </r>
  <r>
    <s v="108294"/>
    <s v="[ 0641449 ]"/>
    <s v="[ Primaria ]"/>
    <s v="[ 101017 ]"/>
    <x v="2"/>
    <s v="UGEL CHOTA"/>
    <n v="1860"/>
  </r>
  <r>
    <s v="108307"/>
    <s v="[ 0678284 ]"/>
    <s v="[ Primaria ]"/>
    <s v="[ 101036 ]"/>
    <x v="2"/>
    <s v="UGEL CHOTA"/>
    <n v="1860"/>
  </r>
  <r>
    <s v="108312"/>
    <s v="[ 0678292 ]"/>
    <s v="[ Primaria ]"/>
    <s v="[ 101037 ]"/>
    <x v="2"/>
    <s v="UGEL CHOTA"/>
    <n v="1860"/>
  </r>
  <r>
    <s v="108326"/>
    <s v="[ 0759779 ]"/>
    <s v="[ Primaria ]"/>
    <s v="[ 101066 ]"/>
    <x v="2"/>
    <s v="UGEL CHOTA"/>
    <n v="1860"/>
  </r>
  <r>
    <s v="108331"/>
    <s v="[ 0759787 ]"/>
    <s v="[ Primaria ]"/>
    <s v="[ 101067 ]"/>
    <x v="2"/>
    <s v="UGEL CHOTA"/>
    <n v="1860"/>
  </r>
  <r>
    <s v="108345"/>
    <s v="[ 0759795 ]"/>
    <s v="[ Primaria ]"/>
    <s v="[ 101085 ]"/>
    <x v="2"/>
    <s v="UGEL CHOTA"/>
    <n v="1860"/>
  </r>
  <r>
    <s v="108350"/>
    <s v="[ 0452821 ]"/>
    <s v="[ Secundaria ]"/>
    <s v="[ MANUEL JOSE BECERRA ]"/>
    <x v="2"/>
    <s v="UGEL CHOTA"/>
    <n v="1980"/>
  </r>
  <r>
    <s v="108369"/>
    <s v="[ 1159219 ]"/>
    <s v="[ Primaria ]"/>
    <s v="[ 11248 ]"/>
    <x v="2"/>
    <s v="UGEL CHOTA"/>
    <n v="1860"/>
  </r>
  <r>
    <s v="108374"/>
    <s v="[ 1159201 ]"/>
    <s v="[ Inicial - Jardín ]"/>
    <s v="[ 507 ]"/>
    <x v="2"/>
    <s v="UGEL CHOTA"/>
    <n v="1860"/>
  </r>
  <r>
    <s v="108576"/>
    <s v="[ 0343897 ]"/>
    <s v="[ Primaria ]"/>
    <s v="[ 88206 ]"/>
    <x v="0"/>
    <s v="UGEL PALLASCA"/>
    <n v="1860"/>
  </r>
  <r>
    <s v="108680"/>
    <s v="[ 0344457 ]"/>
    <s v="[ Inicial - Jardín ]"/>
    <s v="[ 376 ]"/>
    <x v="2"/>
    <s v="UGEL CHOTA"/>
    <n v="1980"/>
  </r>
  <r>
    <s v="108699"/>
    <s v="[ 1108943 ]"/>
    <s v="[ Inicial - Jardín ]"/>
    <s v="[ 377 ]"/>
    <x v="2"/>
    <s v="UGEL CHOTA"/>
    <n v="1860"/>
  </r>
  <r>
    <s v="108703"/>
    <s v="[ 0714501 ]"/>
    <s v="[ Inicial - Jardín ]"/>
    <s v="[ 378 ]"/>
    <x v="2"/>
    <s v="UGEL CHOTA"/>
    <n v="1860"/>
  </r>
  <r>
    <s v="108717"/>
    <s v="[ 1108984 ]"/>
    <s v="[ Inicial - Jardín ]"/>
    <s v="[ 379 ]"/>
    <x v="2"/>
    <s v="UGEL CHOTA"/>
    <n v="1980"/>
  </r>
  <r>
    <s v="108722"/>
    <s v="[ 0759944 ]"/>
    <s v="[ Inicial - Jardín ]"/>
    <s v="[ 380 ]"/>
    <x v="2"/>
    <s v="UGEL CHOTA"/>
    <n v="1860"/>
  </r>
  <r>
    <s v="108736"/>
    <s v="[ 0467027 ]"/>
    <s v="[ Inicial - Jardín ]"/>
    <s v="[ 381 ]"/>
    <x v="2"/>
    <s v="UGEL CHOTA"/>
    <n v="1860"/>
  </r>
  <r>
    <s v="108741"/>
    <s v="[ 0452045 ]"/>
    <s v="[ Primaria ]"/>
    <s v="[ 10397 ]"/>
    <x v="2"/>
    <s v="UGEL CHOTA"/>
    <n v="1860"/>
  </r>
  <r>
    <s v="108755"/>
    <s v="[ 0449132 ]"/>
    <s v="[ Primaria ]"/>
    <s v="[ 10584 ]"/>
    <x v="2"/>
    <s v="UGEL CHOTA"/>
    <n v="2280"/>
  </r>
  <r>
    <s v="108760"/>
    <s v="[ 0449157 ]"/>
    <s v="[ Primaria ]"/>
    <s v="[ 10586 ]"/>
    <x v="2"/>
    <s v="UGEL CHOTA"/>
    <n v="2280"/>
  </r>
  <r>
    <s v="108779"/>
    <s v="[ 0449165 ]"/>
    <s v="[ Primaria ]"/>
    <s v="[ 10587 ]"/>
    <x v="2"/>
    <s v="UGEL CHOTA"/>
    <n v="1860"/>
  </r>
  <r>
    <s v="108784"/>
    <s v="[ 1637081 ] [ 0449173 ]"/>
    <s v="[ Inicial - Jardín ] [ Primaria ]"/>
    <s v="[ 10588 ] [ 10588 ]"/>
    <x v="2"/>
    <s v="UGEL CHOTA"/>
    <n v="1980"/>
  </r>
  <r>
    <s v="108798"/>
    <s v="[ 0449181 ]"/>
    <s v="[ Primaria ]"/>
    <s v="[ 10589 ]"/>
    <x v="2"/>
    <s v="UGEL CHOTA"/>
    <n v="1860"/>
  </r>
  <r>
    <s v="108802"/>
    <s v="[ 0449215 ]"/>
    <s v="[ Primaria ]"/>
    <s v="[ 10592 ]"/>
    <x v="2"/>
    <s v="UGEL CHOTA"/>
    <n v="1980"/>
  </r>
  <r>
    <s v="108816"/>
    <s v="[ 0449223 ]"/>
    <s v="[ Primaria ]"/>
    <s v="[ 10593 ]"/>
    <x v="2"/>
    <s v="UGEL CHOTA"/>
    <n v="1860"/>
  </r>
  <r>
    <s v="108821"/>
    <s v="[ 0449231 ]"/>
    <s v="[ Primaria ]"/>
    <s v="[ 10594 ]"/>
    <x v="2"/>
    <s v="UGEL CHOTA"/>
    <n v="1860"/>
  </r>
  <r>
    <s v="108835"/>
    <s v="[ 1688191 ] [ 0449249 ]"/>
    <s v="[ Inicial - Jardín ] [ Primaria ]"/>
    <s v="[ 10595 ] [ 10595 ]"/>
    <x v="2"/>
    <s v="UGEL CHOTA"/>
    <n v="1980"/>
  </r>
  <r>
    <s v="108840"/>
    <s v="[ 0449256 ]"/>
    <s v="[ Primaria ]"/>
    <s v="[ 10596 ]"/>
    <x v="2"/>
    <s v="UGEL CHOTA"/>
    <n v="1860"/>
  </r>
  <r>
    <s v="108859"/>
    <s v="[ 0449264 ]"/>
    <s v="[ Primaria ]"/>
    <s v="[ 10597 ]"/>
    <x v="2"/>
    <s v="UGEL CHOTA"/>
    <n v="1980"/>
  </r>
  <r>
    <s v="108864"/>
    <s v="[ 0449272 ]"/>
    <s v="[ Primaria ]"/>
    <s v="[ 10598 ]"/>
    <x v="2"/>
    <s v="UGEL CHOTA"/>
    <n v="2280"/>
  </r>
  <r>
    <s v="108878"/>
    <s v="[ 0217018 ]"/>
    <s v="[ Primaria ]"/>
    <s v="[ 10714 ]"/>
    <x v="2"/>
    <s v="UGEL CHOTA"/>
    <n v="1980"/>
  </r>
  <r>
    <s v="108883"/>
    <s v="[ 0455469 ]"/>
    <s v="[ Primaria ]"/>
    <s v="[ 10758 ]"/>
    <x v="2"/>
    <s v="UGEL CHOTA"/>
    <n v="1860"/>
  </r>
  <r>
    <s v="108897"/>
    <s v="[ 0455477 ]"/>
    <s v="[ Primaria ]"/>
    <s v="[ 10759 ]"/>
    <x v="2"/>
    <s v="UGEL CHOTA"/>
    <n v="1860"/>
  </r>
  <r>
    <s v="108901"/>
    <s v="[ 0455527 ]"/>
    <s v="[ Primaria ]"/>
    <s v="[ 10764 ]"/>
    <x v="2"/>
    <s v="UGEL CHOTA"/>
    <n v="1980"/>
  </r>
  <r>
    <s v="108915"/>
    <s v="[ 0491548 ]"/>
    <s v="[ Primaria ]"/>
    <s v="[ 10883 ]"/>
    <x v="2"/>
    <s v="UGEL CHOTA"/>
    <n v="1860"/>
  </r>
  <r>
    <s v="108920"/>
    <s v="[ 0452037 ]"/>
    <s v="[ Primaria ]"/>
    <s v="[ 10915 ]"/>
    <x v="2"/>
    <s v="UGEL CHOTA"/>
    <n v="1860"/>
  </r>
  <r>
    <s v="108939"/>
    <s v="[ 0611343 ]"/>
    <s v="[ Primaria ]"/>
    <s v="[ 101008 ]"/>
    <x v="2"/>
    <s v="UGEL CHOTA"/>
    <n v="1980"/>
  </r>
  <r>
    <s v="108944"/>
    <s v="[ 0640615 ]"/>
    <s v="[ Primaria ]"/>
    <s v="[ 101016 ]"/>
    <x v="2"/>
    <s v="UGEL CHOTA"/>
    <n v="1860"/>
  </r>
  <r>
    <s v="108958"/>
    <s v="[ 0678359 ]"/>
    <s v="[ Primaria ]"/>
    <s v="[ 101051 ]"/>
    <x v="2"/>
    <s v="UGEL CHOTA"/>
    <n v="1860"/>
  </r>
  <r>
    <s v="108963"/>
    <s v="[ 1110030 ]"/>
    <s v="[ Primaria ]"/>
    <s v="[ 101124 ]"/>
    <x v="2"/>
    <s v="UGEL CHOTA"/>
    <n v="1860"/>
  </r>
  <r>
    <s v="108977"/>
    <s v="[ 1110154 ]"/>
    <s v="[ Primaria ]"/>
    <s v="[ 101127 ]"/>
    <x v="2"/>
    <s v="UGEL CHOTA"/>
    <n v="1860"/>
  </r>
  <r>
    <s v="108982"/>
    <s v="[ 0452987 ]"/>
    <s v="[ Secundaria ]"/>
    <s v="[ TUPAC AMARU ]"/>
    <x v="2"/>
    <s v="UGEL CHOTA"/>
    <n v="2880"/>
  </r>
  <r>
    <s v="108996"/>
    <s v="[ 0640862 ]"/>
    <s v="[ Secundaria ]"/>
    <s v="[ ANTENOR ORREGO ]"/>
    <x v="2"/>
    <s v="UGEL CHOTA"/>
    <n v="2880"/>
  </r>
  <r>
    <s v="109000"/>
    <s v="[ 0652719 ]"/>
    <s v="[ Secundaria ]"/>
    <s v="[ CESAR VALLEJO ]"/>
    <x v="2"/>
    <s v="UGEL CHOTA"/>
    <n v="1860"/>
  </r>
  <r>
    <s v="109019"/>
    <s v="[ 1110832 ]"/>
    <s v="[ Secundaria ]"/>
    <s v="[ PAGAYBAMBA ]"/>
    <x v="2"/>
    <s v="UGEL CHOTA"/>
    <n v="2280"/>
  </r>
  <r>
    <s v="109024"/>
    <s v="[ 1110592 ]"/>
    <s v="[ Secundaria ]"/>
    <s v="[ CORONEL FRANCISCO BOLOGNESI ]"/>
    <x v="2"/>
    <s v="UGEL CHOTA"/>
    <n v="2280"/>
  </r>
  <r>
    <s v="109726"/>
    <s v="[ 0344515 ]"/>
    <s v="[ Inicial - Jardín ]"/>
    <s v="[ 508 ]"/>
    <x v="2"/>
    <s v="UGEL CHOTA"/>
    <n v="1860"/>
  </r>
  <r>
    <s v="109731"/>
    <s v="[ 0491472 ]"/>
    <s v="[ Primaria ]"/>
    <s v="[ 10382 ]"/>
    <x v="2"/>
    <s v="UGEL CHOTA"/>
    <n v="1860"/>
  </r>
  <r>
    <s v="109745"/>
    <s v="[ 0449280 ]"/>
    <s v="[ Primaria ]"/>
    <s v="[ 10599 ]"/>
    <x v="2"/>
    <s v="UGEL CHOTA"/>
    <n v="1980"/>
  </r>
  <r>
    <s v="109750"/>
    <s v="[ 0449298 ]"/>
    <s v="[ Primaria ]"/>
    <s v="[ 10600 ]"/>
    <x v="2"/>
    <s v="UGEL CHOTA"/>
    <n v="1860"/>
  </r>
  <r>
    <s v="109774"/>
    <s v="[ 0455485 ]"/>
    <s v="[ Primaria ]"/>
    <s v="[ 10760 ]"/>
    <x v="2"/>
    <s v="UGEL CHOTA"/>
    <n v="1860"/>
  </r>
  <r>
    <s v="109788"/>
    <s v="[ 1159573 ]"/>
    <s v="[ Primaria ]"/>
    <s v="[ 11247 ]"/>
    <x v="2"/>
    <s v="UGEL CHOTA"/>
    <n v="1860"/>
  </r>
  <r>
    <s v="110126"/>
    <s v="[ 0510917 ]"/>
    <s v="[ Inicial - Jardín ]"/>
    <s v="[ 066 ]"/>
    <x v="2"/>
    <s v="UGEL CONTUMAZÁ"/>
    <n v="1860"/>
  </r>
  <r>
    <s v="110145"/>
    <s v="[ 0743005 ]"/>
    <s v="[ Primaria ]"/>
    <s v="[ 821321 ]"/>
    <x v="2"/>
    <s v="UGEL CONTUMAZÁ"/>
    <n v="1860"/>
  </r>
  <r>
    <s v="110150"/>
    <s v="[ 0742874 ]"/>
    <s v="[ Inicial - Jardín ]"/>
    <s v="[ 210 ]"/>
    <x v="2"/>
    <s v="UGEL CONTUMAZÁ"/>
    <n v="2280"/>
  </r>
  <r>
    <s v="110169"/>
    <s v="[ 0438184 ] [ 1666536 ]"/>
    <s v="[ Primaria ] [ Secundaria ]"/>
    <s v="[ 82536 ] [ 82536 ]"/>
    <x v="2"/>
    <s v="UGEL CONTUMAZÁ"/>
    <n v="2280"/>
  </r>
  <r>
    <s v="110174"/>
    <s v="[ 0788653 ]"/>
    <s v="[ Inicial - Jardín ]"/>
    <s v="[ 237 ]"/>
    <x v="2"/>
    <s v="UGEL CONTUMAZÁ"/>
    <n v="1860"/>
  </r>
  <r>
    <s v="110188"/>
    <s v="[ 0788661 ]"/>
    <s v="[ Inicial - Jardín ]"/>
    <s v="[ 337 ]"/>
    <x v="2"/>
    <s v="UGEL CONTUMAZÁ"/>
    <n v="1860"/>
  </r>
  <r>
    <s v="110193"/>
    <s v="[ 1109388 ]"/>
    <s v="[ Inicial - Jardín ]"/>
    <s v="[ 353 ]"/>
    <x v="2"/>
    <s v="UGEL CONTUMAZÁ"/>
    <n v="1860"/>
  </r>
  <r>
    <s v="110206"/>
    <s v="[ 0532176 ]"/>
    <s v="[ Primaria ]"/>
    <s v="[ 82103 ]"/>
    <x v="2"/>
    <s v="UGEL CONTUMAZÁ"/>
    <n v="1860"/>
  </r>
  <r>
    <s v="110211"/>
    <s v="[ 0438135 ]"/>
    <s v="[ Primaria ]"/>
    <s v="[ 82530 ]"/>
    <x v="2"/>
    <s v="UGEL CONTUMAZÁ"/>
    <n v="2880"/>
  </r>
  <r>
    <s v="110225"/>
    <s v="[ 0438143 ]"/>
    <s v="[ Primaria ]"/>
    <s v="[ 82532 - NICOLAS CEDRON CAMACHO ]"/>
    <x v="2"/>
    <s v="UGEL CONTUMAZÁ"/>
    <n v="2880"/>
  </r>
  <r>
    <s v="110230"/>
    <s v="[ 1682582 ] [ 0438150 ]"/>
    <s v="[ Inicial - Jardín ] [ Primaria ]"/>
    <s v="[ 82533 ] [ 82533 ]"/>
    <x v="2"/>
    <s v="UGEL CONTUMAZÁ"/>
    <n v="1860"/>
  </r>
  <r>
    <s v="110249"/>
    <s v="[ 0438168 ]"/>
    <s v="[ Primaria ]"/>
    <s v="[ 82534 ]"/>
    <x v="2"/>
    <s v="UGEL CONTUMAZÁ"/>
    <n v="1860"/>
  </r>
  <r>
    <s v="110254"/>
    <s v="[ 0438176 ]"/>
    <s v="[ Primaria ]"/>
    <s v="[ 82535 ]"/>
    <x v="2"/>
    <s v="UGEL CONTUMAZÁ"/>
    <n v="1860"/>
  </r>
  <r>
    <s v="110268"/>
    <s v="[ 0438192 ]"/>
    <s v="[ Primaria ]"/>
    <s v="[ 82537 ]"/>
    <x v="2"/>
    <s v="UGEL CONTUMAZÁ"/>
    <n v="1860"/>
  </r>
  <r>
    <s v="110273"/>
    <s v="[ 0438234 ]"/>
    <s v="[ Primaria ]"/>
    <s v="[ 82574 ]"/>
    <x v="2"/>
    <s v="UGEL CONTUMAZÁ"/>
    <n v="1860"/>
  </r>
  <r>
    <s v="110287"/>
    <s v="[ 0438242 ]"/>
    <s v="[ Primaria ]"/>
    <s v="[ 82575 ]"/>
    <x v="2"/>
    <s v="UGEL CONTUMAZÁ"/>
    <n v="1860"/>
  </r>
  <r>
    <s v="110292"/>
    <s v="[ 0438259 ]"/>
    <s v="[ Primaria ]"/>
    <s v="[ 82576 ]"/>
    <x v="2"/>
    <s v="UGEL CONTUMAZÁ"/>
    <n v="1980"/>
  </r>
  <r>
    <s v="110305"/>
    <s v="[ 0438267 ]"/>
    <s v="[ Primaria ]"/>
    <s v="[ 82577 ]"/>
    <x v="2"/>
    <s v="UGEL CONTUMAZÁ"/>
    <n v="1860"/>
  </r>
  <r>
    <s v="110310"/>
    <s v="[ 0438275 ]"/>
    <s v="[ Primaria ]"/>
    <s v="[ 82578 ]"/>
    <x v="2"/>
    <s v="UGEL CONTUMAZÁ"/>
    <n v="1860"/>
  </r>
  <r>
    <s v="110329"/>
    <s v="[ 0438283 ]"/>
    <s v="[ Primaria ]"/>
    <s v="[ 82579 ]"/>
    <x v="2"/>
    <s v="UGEL CONTUMAZÁ"/>
    <n v="1860"/>
  </r>
  <r>
    <s v="110348"/>
    <s v="[ 0438309 ]"/>
    <s v="[ Primaria ]"/>
    <s v="[ 82581 ]"/>
    <x v="2"/>
    <s v="UGEL CONTUMAZÁ"/>
    <n v="1860"/>
  </r>
  <r>
    <s v="110353"/>
    <s v="[ 0438317 ]"/>
    <s v="[ Primaria ]"/>
    <s v="[ 82582 ]"/>
    <x v="2"/>
    <s v="UGEL CONTUMAZÁ"/>
    <n v="1860"/>
  </r>
  <r>
    <s v="110367"/>
    <s v="[ 0438325 ]"/>
    <s v="[ Primaria ]"/>
    <s v="[ 82583 ]"/>
    <x v="2"/>
    <s v="UGEL CONTUMAZÁ"/>
    <n v="1860"/>
  </r>
  <r>
    <s v="110372"/>
    <s v="[ 1457670 ] [ 0438333 ] [ 1666528 ]"/>
    <s v="[ Inicial - Jardín ] [ Primaria ] [ Secundaria ]"/>
    <s v="[ 82584 ] [ 82584 ] [ 82584 ]"/>
    <x v="2"/>
    <s v="UGEL CONTUMAZÁ"/>
    <n v="1980"/>
  </r>
  <r>
    <s v="110386"/>
    <s v="[ 0438341 ]"/>
    <s v="[ Primaria ]"/>
    <s v="[ 82586 ]"/>
    <x v="2"/>
    <s v="UGEL CONTUMAZÁ"/>
    <n v="1860"/>
  </r>
  <r>
    <s v="110391"/>
    <s v="[ 0438358 ]"/>
    <s v="[ Primaria ]"/>
    <s v="[ 82587 ]"/>
    <x v="2"/>
    <s v="UGEL CONTUMAZÁ"/>
    <n v="1860"/>
  </r>
  <r>
    <s v="110409"/>
    <s v="[ 0438366 ]"/>
    <s v="[ Primaria ]"/>
    <s v="[ 82588 ]"/>
    <x v="2"/>
    <s v="UGEL CONTUMAZÁ"/>
    <n v="1860"/>
  </r>
  <r>
    <s v="110414"/>
    <s v="[ 0438374 ]"/>
    <s v="[ Primaria ]"/>
    <s v="[ 82589 ]"/>
    <x v="2"/>
    <s v="UGEL CONTUMAZÁ"/>
    <n v="1860"/>
  </r>
  <r>
    <s v="110428"/>
    <s v="[ 0438382 ]"/>
    <s v="[ Primaria ]"/>
    <s v="[ 82590 ]"/>
    <x v="2"/>
    <s v="UGEL CONTUMAZÁ"/>
    <n v="1860"/>
  </r>
  <r>
    <s v="110433"/>
    <s v="[ 0438390 ]"/>
    <s v="[ Primaria ]"/>
    <s v="[ 82591 ]"/>
    <x v="2"/>
    <s v="UGEL CONTUMAZÁ"/>
    <n v="1860"/>
  </r>
  <r>
    <s v="110447"/>
    <s v="[ 0438408 ]"/>
    <s v="[ Primaria ]"/>
    <s v="[ 82592 ]"/>
    <x v="2"/>
    <s v="UGEL CONTUMAZÁ"/>
    <n v="1860"/>
  </r>
  <r>
    <s v="110452"/>
    <s v="[ 0438416 ]"/>
    <s v="[ Primaria ]"/>
    <s v="[ 82593 ]"/>
    <x v="2"/>
    <s v="UGEL CONTUMAZÁ"/>
    <n v="1860"/>
  </r>
  <r>
    <s v="110466"/>
    <s v="[ 0438432 ]"/>
    <s v="[ Primaria ]"/>
    <s v="[ 82595 ]"/>
    <x v="2"/>
    <s v="UGEL CONTUMAZÁ"/>
    <n v="1860"/>
  </r>
  <r>
    <s v="110471"/>
    <s v="[ 0438440 ]"/>
    <s v="[ Primaria ]"/>
    <s v="[ 82596 ]"/>
    <x v="2"/>
    <s v="UGEL CONTUMAZÁ"/>
    <n v="1860"/>
  </r>
  <r>
    <s v="110490"/>
    <s v="[ 1570563 ] [ 0438465 ]"/>
    <s v="[ Inicial - Jardín ] [ Primaria ]"/>
    <s v="[ 82599 ] [ 82599 ]"/>
    <x v="2"/>
    <s v="UGEL CONTUMAZÁ"/>
    <n v="2280"/>
  </r>
  <r>
    <s v="110503"/>
    <s v="[ 0438481 ]"/>
    <s v="[ Primaria ]"/>
    <s v="[ 82601 ]"/>
    <x v="2"/>
    <s v="UGEL CONTUMAZÁ"/>
    <n v="1860"/>
  </r>
  <r>
    <s v="110517"/>
    <s v="[ 1601087 ] [ 0438648 ]"/>
    <s v="[ Inicial - Jardín ] [ Primaria ]"/>
    <s v="[ 82925 ] [ 82925 ]"/>
    <x v="2"/>
    <s v="UGEL CONTUMAZÁ"/>
    <n v="1980"/>
  </r>
  <r>
    <s v="110522"/>
    <s v="[ 0438630 ]"/>
    <s v="[ Primaria ]"/>
    <s v="[ 82926 ]"/>
    <x v="2"/>
    <s v="UGEL CONTUMAZÁ"/>
    <n v="1860"/>
  </r>
  <r>
    <s v="110536"/>
    <s v="[ 0476077 ]"/>
    <s v="[ Primaria ]"/>
    <s v="[ 82942 ]"/>
    <x v="2"/>
    <s v="UGEL CONTUMAZÁ"/>
    <n v="1860"/>
  </r>
  <r>
    <s v="110541"/>
    <s v="[ 0556910 ]"/>
    <s v="[ Primaria ]"/>
    <s v="[ 821011 ]"/>
    <x v="2"/>
    <s v="UGEL CONTUMAZÁ"/>
    <n v="1860"/>
  </r>
  <r>
    <s v="110555"/>
    <s v="[ 1682566 ] [ 0653659 ]"/>
    <s v="[ Inicial - Jardín ] [ Primaria ]"/>
    <s v="[ 821043 ] [ 821043 ]"/>
    <x v="2"/>
    <s v="UGEL CONTUMAZÁ"/>
    <n v="1860"/>
  </r>
  <r>
    <s v="110560"/>
    <s v="[ 0638643 ]"/>
    <s v="[ Primaria ]"/>
    <s v="[ 821051 ]"/>
    <x v="2"/>
    <s v="UGEL CONTUMAZÁ"/>
    <n v="1860"/>
  </r>
  <r>
    <s v="110579"/>
    <s v="[ 0606848 ]"/>
    <s v="[ Primaria ]"/>
    <s v="[ 821099 ]"/>
    <x v="2"/>
    <s v="UGEL CONTUMAZÁ"/>
    <n v="1860"/>
  </r>
  <r>
    <s v="110584"/>
    <s v="[ 0606871 ]"/>
    <s v="[ Primaria ]"/>
    <s v="[ 821100 ]"/>
    <x v="2"/>
    <s v="UGEL CONTUMAZÁ"/>
    <n v="1860"/>
  </r>
  <r>
    <s v="110598"/>
    <s v="[ 0728790 ]"/>
    <s v="[ Primaria ]"/>
    <s v="[ 821248 ]"/>
    <x v="2"/>
    <s v="UGEL CONTUMAZÁ"/>
    <n v="1860"/>
  </r>
  <r>
    <s v="110602"/>
    <s v="[ 0783928 ]"/>
    <s v="[ Primaria ]"/>
    <s v="[ 821360 ]"/>
    <x v="2"/>
    <s v="UGEL CONTUMAZÁ"/>
    <n v="1860"/>
  </r>
  <r>
    <s v="110616"/>
    <s v="[ 1682574 ] [ 1109461 ]"/>
    <s v="[ Inicial - Jardín ] [ Primaria ]"/>
    <s v="[ 821378 ] [ 821378 ]"/>
    <x v="2"/>
    <s v="UGEL CONTUMAZÁ"/>
    <n v="1980"/>
  </r>
  <r>
    <s v="110635"/>
    <s v="[ 0391128 ]"/>
    <s v="[ Secundaria ]"/>
    <s v="[ DAVID LEON ]"/>
    <x v="2"/>
    <s v="UGEL CONTUMAZÁ"/>
    <n v="6642"/>
  </r>
  <r>
    <s v="110640"/>
    <s v="[ 0696047 ]"/>
    <s v="[ Superior Tecnológica ]"/>
    <s v="[ FELIPE ALVA Y ALVA ]"/>
    <x v="2"/>
    <s v="UGEL CONTUMAZÁ"/>
    <n v="2730"/>
  </r>
  <r>
    <s v="110659"/>
    <s v="[ 1735554 ] [ 1109651 ]"/>
    <s v="[ Básica Especial-Inicial ] [ Básica Especial-Primaria ]"/>
    <s v="[ CONTUMAZA ] [ CONTUMAZA ]"/>
    <x v="2"/>
    <s v="UGEL CONTUMAZÁ"/>
    <n v="1860"/>
  </r>
  <r>
    <s v="110664"/>
    <s v="[ 1109586 ]"/>
    <s v="[ TÚcnico Productiva ]"/>
    <s v="[ CONTUMAZA ]"/>
    <x v="2"/>
    <s v="UGEL CONTUMAZÁ"/>
    <n v="1860"/>
  </r>
  <r>
    <s v="110678"/>
    <s v="[ 0653584 ]"/>
    <s v="[ Superior Pedagógica ]"/>
    <s v="[ FIDEL ZARATE PLASENCIA ]"/>
    <x v="2"/>
    <s v="UGEL CONTUMAZÁ"/>
    <n v="2130"/>
  </r>
  <r>
    <s v="111121"/>
    <s v="[ 0442830 ]"/>
    <s v="[ Inicial - Jardín ]"/>
    <s v="[ 080 ]"/>
    <x v="2"/>
    <s v="UGEL CONTUMAZÁ"/>
    <n v="1980"/>
  </r>
  <r>
    <s v="111135"/>
    <s v="[ 0728774 ]"/>
    <s v="[ Inicial - Jardín ]"/>
    <s v="[ 145 ]"/>
    <x v="2"/>
    <s v="UGEL CONTUMAZÁ"/>
    <n v="1860"/>
  </r>
  <r>
    <s v="111140"/>
    <s v="[ 0783886 ]"/>
    <s v="[ Inicial - Jardín ]"/>
    <s v="[ 324 ]"/>
    <x v="2"/>
    <s v="UGEL CONTUMAZÁ"/>
    <n v="1860"/>
  </r>
  <r>
    <s v="111159"/>
    <s v="[ 0783894 ]"/>
    <s v="[ Inicial - Jardín ]"/>
    <s v="[ 338 ]"/>
    <x v="2"/>
    <s v="UGEL CONTUMAZÁ"/>
    <n v="1860"/>
  </r>
  <r>
    <s v="111178"/>
    <s v="[ 0384537 ]"/>
    <s v="[ Primaria ]"/>
    <s v="[ 82559 ]"/>
    <x v="2"/>
    <s v="UGEL CONTUMAZÁ"/>
    <n v="2280"/>
  </r>
  <r>
    <s v="111183"/>
    <s v="[ 0384545 ]"/>
    <s v="[ Primaria ]"/>
    <s v="[ 82560 ]"/>
    <x v="2"/>
    <s v="UGEL CONTUMAZÁ"/>
    <n v="1980"/>
  </r>
  <r>
    <s v="111197"/>
    <s v="[ 1601053 ] [ 0384552 ] [ 1578400 ]"/>
    <s v="[ Inicial - Jardín ] [ Primaria ] [ Secundaria ]"/>
    <s v="[ 82561 ] [ 82561 ] [ YETON ]"/>
    <x v="2"/>
    <s v="UGEL CONTUMAZÁ"/>
    <n v="2280"/>
  </r>
  <r>
    <s v="111201"/>
    <s v="[ 0384677 ]"/>
    <s v="[ Primaria ]"/>
    <s v="[ 82633 ]"/>
    <x v="2"/>
    <s v="UGEL CONTUMAZÁ"/>
    <n v="1860"/>
  </r>
  <r>
    <s v="111215"/>
    <s v="[ 0384685 ]"/>
    <s v="[ Primaria ]"/>
    <s v="[ 82634 ]"/>
    <x v="2"/>
    <s v="UGEL CONTUMAZÁ"/>
    <n v="1860"/>
  </r>
  <r>
    <s v="111220"/>
    <s v="[ 0366468 ]"/>
    <s v="[ Primaria ]"/>
    <s v="[ 82635 ]"/>
    <x v="2"/>
    <s v="UGEL CONTUMAZÁ"/>
    <n v="2280"/>
  </r>
  <r>
    <s v="111239"/>
    <s v="[ 0384693 ]"/>
    <s v="[ Primaria ]"/>
    <s v="[ 82637 ]"/>
    <x v="2"/>
    <s v="UGEL CONTUMAZÁ"/>
    <n v="1860"/>
  </r>
  <r>
    <s v="111244"/>
    <s v="[ 0384701 ]"/>
    <s v="[ Primaria ]"/>
    <s v="[ 82638 ]"/>
    <x v="2"/>
    <s v="UGEL CONTUMAZÁ"/>
    <n v="1860"/>
  </r>
  <r>
    <s v="111258"/>
    <s v="[ 0384727 ]"/>
    <s v="[ Primaria ]"/>
    <s v="[ 82640 ]"/>
    <x v="2"/>
    <s v="UGEL CONTUMAZÁ"/>
    <n v="1860"/>
  </r>
  <r>
    <s v="111263"/>
    <s v="[ 0384743 ]"/>
    <s v="[ Primaria ]"/>
    <s v="[ 82642 ]"/>
    <x v="2"/>
    <s v="UGEL CONTUMAZÁ"/>
    <n v="1860"/>
  </r>
  <r>
    <s v="111277"/>
    <s v="[ 1682616 ] [ 0384750 ]"/>
    <s v="[ Inicial - Jardín ] [ Primaria ]"/>
    <s v="[ 82643 ] [ 82643 ]"/>
    <x v="2"/>
    <s v="UGEL CONTUMAZÁ"/>
    <n v="1980"/>
  </r>
  <r>
    <s v="111282"/>
    <s v="[ 0532374 ]"/>
    <s v="[ Primaria ]"/>
    <s v="[ 82840 ]"/>
    <x v="2"/>
    <s v="UGEL CONTUMAZÁ"/>
    <n v="1980"/>
  </r>
  <r>
    <s v="111296"/>
    <s v="[ 0505172 ]"/>
    <s v="[ Primaria ]"/>
    <s v="[ 82971 ]"/>
    <x v="2"/>
    <s v="UGEL CONTUMAZÁ"/>
    <n v="1980"/>
  </r>
  <r>
    <s v="111300"/>
    <s v="[ 0557009 ]"/>
    <s v="[ Primaria ]"/>
    <s v="[ 821004 ]"/>
    <x v="2"/>
    <s v="UGEL CONTUMAZÁ"/>
    <n v="1860"/>
  </r>
  <r>
    <s v="111319"/>
    <s v="[ 0611186 ]"/>
    <s v="[ Primaria ]"/>
    <s v="[ 821101 ]"/>
    <x v="2"/>
    <s v="UGEL CONTUMAZÁ"/>
    <n v="1860"/>
  </r>
  <r>
    <s v="111324"/>
    <s v="[ 0725564 ]"/>
    <s v="[ Primaria ]"/>
    <s v="[ 821230 ]"/>
    <x v="2"/>
    <s v="UGEL CONTUMAZÁ"/>
    <n v="1860"/>
  </r>
  <r>
    <s v="111338"/>
    <s v="[ 0728808 ]"/>
    <s v="[ Primaria ]"/>
    <s v="[ 821249 ]"/>
    <x v="2"/>
    <s v="UGEL CONTUMAZÁ"/>
    <n v="1860"/>
  </r>
  <r>
    <s v="111343"/>
    <s v="[ 0390898 ]"/>
    <s v="[ Secundaria ]"/>
    <s v="[ SAN BENITO ]"/>
    <x v="2"/>
    <s v="UGEL CONTUMAZÁ"/>
    <n v="1980"/>
  </r>
  <r>
    <s v="111357"/>
    <s v="[ 0641522 ]"/>
    <s v="[ Secundaria ]"/>
    <s v="[ SANTA ROSA DE JAGUEY ]"/>
    <x v="2"/>
    <s v="UGEL CONTUMAZÁ"/>
    <n v="2280"/>
  </r>
  <r>
    <s v="111362"/>
    <s v="[ 0696013 ]"/>
    <s v="[ TÚcnico Productiva ]"/>
    <s v="[ SAN BENITO ]"/>
    <x v="2"/>
    <s v="UGEL CONTUMAZÁ"/>
    <n v="1860"/>
  </r>
  <r>
    <s v="111649"/>
    <s v="[ 0442392 ]"/>
    <s v="[ Inicial - Jardín ]"/>
    <s v="[ 009 ]"/>
    <x v="2"/>
    <s v="UGEL CONTUMAZÁ"/>
    <n v="1860"/>
  </r>
  <r>
    <s v="111654"/>
    <s v="[ 0442418 ]"/>
    <s v="[ Inicial - Jardín ]"/>
    <s v="[ 019 ]"/>
    <x v="2"/>
    <s v="UGEL CONTUMAZÁ"/>
    <n v="2280"/>
  </r>
  <r>
    <s v="111668"/>
    <s v="[ 0442442 ]"/>
    <s v="[ Inicial - Jardín ]"/>
    <s v="[ 079 ]"/>
    <x v="2"/>
    <s v="UGEL CONTUMAZÁ"/>
    <n v="2280"/>
  </r>
  <r>
    <s v="111673"/>
    <s v="[ 0606566 ]"/>
    <s v="[ Inicial - Jardín ]"/>
    <s v="[ 121 ]"/>
    <x v="2"/>
    <s v="UGEL CONTUMAZÁ"/>
    <n v="1980"/>
  </r>
  <r>
    <s v="111687"/>
    <s v="[ 0700450 ]"/>
    <s v="[ Inicial - Jardín ]"/>
    <s v="[ 138 ]"/>
    <x v="2"/>
    <s v="UGEL CONTUMAZÁ"/>
    <n v="1860"/>
  </r>
  <r>
    <s v="111692"/>
    <s v="[ 0783878 ]"/>
    <s v="[ Inicial - Jardín ]"/>
    <s v="[ 326 ]"/>
    <x v="2"/>
    <s v="UGEL CONTUMAZÁ"/>
    <n v="1860"/>
  </r>
  <r>
    <s v="111705"/>
    <s v="[ 0518209 ]"/>
    <s v="[ Primaria ]"/>
    <s v="[ 82659 ]"/>
    <x v="2"/>
    <s v="UGEL CONTUMAZÁ"/>
    <n v="1860"/>
  </r>
  <r>
    <s v="111710"/>
    <s v="[ 1109420 ]"/>
    <s v="[ Inicial - Jardín ]"/>
    <s v="[ 342 ]"/>
    <x v="2"/>
    <s v="UGEL CONTUMAZÁ"/>
    <n v="1860"/>
  </r>
  <r>
    <s v="111729"/>
    <s v="[ 0518100 ]"/>
    <s v="[ Primaria ]"/>
    <s v="[ 82074 ]"/>
    <x v="2"/>
    <s v="UGEL CONTUMAZÁ"/>
    <n v="1860"/>
  </r>
  <r>
    <s v="111734"/>
    <s v="[ 0443861 ] [ 1361849 ]"/>
    <s v="[ Primaria ] [ Secundaria ]"/>
    <s v="[ 82566 CENTENARIO 109 ] [ 82566 CENTENARIO 109 ]"/>
    <x v="2"/>
    <s v="UGEL CONTUMAZÁ"/>
    <n v="2280"/>
  </r>
  <r>
    <s v="111748"/>
    <s v="[ 1576818 ] [ 0443879 ]"/>
    <s v="[ Inicial - Jardín ] [ Primaria ]"/>
    <s v="[ 82567 TORIBIO ALVAREZ REVILLA ] [ 82567 TORIBIO ALVAREZ REVILLA ]"/>
    <x v="2"/>
    <s v="UGEL CONTUMAZÁ"/>
    <n v="2880"/>
  </r>
  <r>
    <s v="111753"/>
    <s v="[ 0443887 ]"/>
    <s v="[ Primaria ]"/>
    <s v="[ 82568 ]"/>
    <x v="2"/>
    <s v="UGEL CONTUMAZÁ"/>
    <n v="2280"/>
  </r>
  <r>
    <s v="111767"/>
    <s v="[ 0443903 ]"/>
    <s v="[ Primaria ]"/>
    <s v="[ 82570 ]"/>
    <x v="2"/>
    <s v="UGEL CONTUMAZÁ"/>
    <n v="1980"/>
  </r>
  <r>
    <s v="111772"/>
    <s v="[ 0443929 ]"/>
    <s v="[ Primaria ]"/>
    <s v="[ 82572 ]"/>
    <x v="2"/>
    <s v="UGEL CONTUMAZÁ"/>
    <n v="1980"/>
  </r>
  <r>
    <s v="111786"/>
    <s v="[ 0443945 ]"/>
    <s v="[ Primaria ]"/>
    <s v="[ 82655 ]"/>
    <x v="2"/>
    <s v="UGEL CONTUMAZÁ"/>
    <n v="1860"/>
  </r>
  <r>
    <s v="111791"/>
    <s v="[ 1682665 ] [ 0476127 ]"/>
    <s v="[ Inicial - Jardín ] [ Primaria ]"/>
    <s v="[ 82656 ] [ 82656 ]"/>
    <x v="2"/>
    <s v="UGEL CONTUMAZÁ"/>
    <n v="1860"/>
  </r>
  <r>
    <s v="111809"/>
    <s v="[ 0443952 ]"/>
    <s v="[ Primaria ]"/>
    <s v="[ 82657 ]"/>
    <x v="2"/>
    <s v="UGEL CONTUMAZÁ"/>
    <n v="1860"/>
  </r>
  <r>
    <s v="111814"/>
    <s v="[ 0443960 ]"/>
    <s v="[ Primaria ]"/>
    <s v="[ 82658 ]"/>
    <x v="2"/>
    <s v="UGEL CONTUMAZÁ"/>
    <n v="2280"/>
  </r>
  <r>
    <s v="111828"/>
    <s v="[ 1682632 ] [ 0443986 ]"/>
    <s v="[ Inicial - Jardín ] [ Primaria ]"/>
    <s v="[ 82660 ] [ 82660 ]"/>
    <x v="2"/>
    <s v="UGEL CONTUMAZÁ"/>
    <n v="1980"/>
  </r>
  <r>
    <s v="111833"/>
    <s v="[ 0635441 ]"/>
    <s v="[ Primaria ]"/>
    <s v="[ 821020 ]"/>
    <x v="2"/>
    <s v="UGEL CONTUMAZÁ"/>
    <n v="2280"/>
  </r>
  <r>
    <s v="111847"/>
    <s v="[ 0695775 ]"/>
    <s v="[ Primaria ]"/>
    <s v="[ 821190 ]"/>
    <x v="2"/>
    <s v="UGEL CONTUMAZÁ"/>
    <n v="1860"/>
  </r>
  <r>
    <s v="111852"/>
    <s v="[ 1682657 ] [ 0742957 ]"/>
    <s v="[ Inicial - Jardín ] [ Primaria ]"/>
    <s v="[ 821312 ] [ 821312 ]"/>
    <x v="2"/>
    <s v="UGEL CONTUMAZÁ"/>
    <n v="1860"/>
  </r>
  <r>
    <s v="111866"/>
    <s v="[ 0702001 ] [ 0390989 ] [ 0390658 ]"/>
    <s v="[ Básica Alternativa-Inicial e Intermedio ] [ Básica Alternativa-Avanzado ] [ Secundaria ]"/>
    <s v="[ CEBA - SAN ISIDRO ] [ CEBA - SAN ISIDRO ] [ SAN ISIDRO ]"/>
    <x v="2"/>
    <s v="UGEL CONTUMAZÁ"/>
    <n v="2880"/>
  </r>
  <r>
    <s v="111871"/>
    <s v="[ 0606681 ]"/>
    <s v="[ Secundaria ]"/>
    <s v="[ DANIEL ALCIDES CARRION ]"/>
    <x v="2"/>
    <s v="UGEL CONTUMAZÁ"/>
    <n v="1980"/>
  </r>
  <r>
    <s v="111885"/>
    <s v="[ 0695932 ] [ 1375088 ]"/>
    <s v="[ Secundaria ] [ TÚcnico Productiva ]"/>
    <s v="[ LUIS EDUARDO VALCARCEL ] [ VENTANILLAS ]"/>
    <x v="2"/>
    <s v="UGEL CONTUMAZÁ"/>
    <n v="2280"/>
  </r>
  <r>
    <s v="111890"/>
    <s v="[ 0702019 ]"/>
    <s v="[ Básica Especial-Primaria ]"/>
    <s v="[ TEMBLADERA ]"/>
    <x v="2"/>
    <s v="UGEL CONTUMAZÁ"/>
    <n v="1860"/>
  </r>
  <r>
    <s v="111908"/>
    <s v="[ 0653717 ]"/>
    <s v="[ TÚcnico Productiva ]"/>
    <s v="[ TEMBLADERA ]"/>
    <x v="2"/>
    <s v="UGEL CONTUMAZÁ"/>
    <n v="1860"/>
  </r>
  <r>
    <s v="111927"/>
    <s v="[ 0815092 ]"/>
    <s v="[ Superior Tecnológica ]"/>
    <s v="[ CARLOS MALPICA RIVAROLA ]"/>
    <x v="2"/>
    <s v="UGEL CONTUMAZÁ"/>
    <n v="1860"/>
  </r>
  <r>
    <s v="111932"/>
    <s v="[ 0443911 ]"/>
    <s v="[ Primaria ]"/>
    <s v="[ 82571 ]"/>
    <x v="2"/>
    <s v="UGEL CONTUMAZÁ"/>
    <n v="1860"/>
  </r>
  <r>
    <s v="111946"/>
    <s v="[ 0743039 ]"/>
    <s v="[ Secundaria ]"/>
    <s v="[ JUAN VELASCO ALVARADO ]"/>
    <x v="2"/>
    <s v="UGEL CONTUMAZÁ"/>
    <n v="2280"/>
  </r>
  <r>
    <s v="113629"/>
    <s v="[ 0655613 ]"/>
    <s v="[ Inicial - Jardín ]"/>
    <s v="[ 319 ]"/>
    <x v="2"/>
    <s v="UGEL CUTERVO"/>
    <n v="1980"/>
  </r>
  <r>
    <s v="113634"/>
    <s v="[ 0655712 ]"/>
    <s v="[ Inicial - Jardín ]"/>
    <s v="[ 320 ]"/>
    <x v="2"/>
    <s v="UGEL CUTERVO"/>
    <n v="1860"/>
  </r>
  <r>
    <s v="113648"/>
    <s v="[ 0347674 ]"/>
    <s v="[ Primaria ]"/>
    <s v="[ 10291 ]"/>
    <x v="2"/>
    <s v="UGEL CUTERVO"/>
    <n v="2280"/>
  </r>
  <r>
    <s v="113653"/>
    <s v="[ 0347690 ]"/>
    <s v="[ Primaria ]"/>
    <s v="[ 10293 ]"/>
    <x v="2"/>
    <s v="UGEL CUTERVO"/>
    <n v="1980"/>
  </r>
  <r>
    <s v="113667"/>
    <s v="[ 0347708 ]"/>
    <s v="[ Primaria ]"/>
    <s v="[ 10294 ]"/>
    <x v="2"/>
    <s v="UGEL CUTERVO"/>
    <n v="1950"/>
  </r>
  <r>
    <s v="113672"/>
    <s v="[ 0347716 ]"/>
    <s v="[ Primaria ]"/>
    <s v="[ 10295 ]"/>
    <x v="2"/>
    <s v="UGEL CUTERVO"/>
    <n v="1860"/>
  </r>
  <r>
    <s v="113686"/>
    <s v="[ 0347724 ]"/>
    <s v="[ Primaria ]"/>
    <s v="[ 10296 ]"/>
    <x v="2"/>
    <s v="UGEL CUTERVO"/>
    <n v="1860"/>
  </r>
  <r>
    <s v="113691"/>
    <s v="[ 0347732 ]"/>
    <s v="[ Primaria ]"/>
    <s v="[ 10297 ]"/>
    <x v="2"/>
    <s v="UGEL CUTERVO"/>
    <n v="1860"/>
  </r>
  <r>
    <s v="113709"/>
    <s v="[ 0347740 ]"/>
    <s v="[ Primaria ]"/>
    <s v="[ 10298 ]"/>
    <x v="2"/>
    <s v="UGEL CUTERVO"/>
    <n v="1860"/>
  </r>
  <r>
    <s v="113714"/>
    <s v="[ 0347757 ]"/>
    <s v="[ Primaria ]"/>
    <s v="[ 10299 ]"/>
    <x v="2"/>
    <s v="UGEL CUTERVO"/>
    <n v="1860"/>
  </r>
  <r>
    <s v="113728"/>
    <s v="[ 0347765 ]"/>
    <s v="[ Primaria ]"/>
    <s v="[ 10300 ]"/>
    <x v="2"/>
    <s v="UGEL CUTERVO"/>
    <n v="1980"/>
  </r>
  <r>
    <s v="113733"/>
    <s v="[ 1552223 ] [ 0347773 ]"/>
    <s v="[ Inicial - Jardín ] [ Primaria ]"/>
    <s v="[ 572 ] [ 10301 ]"/>
    <x v="2"/>
    <s v="UGEL CUTERVO"/>
    <n v="1860"/>
  </r>
  <r>
    <s v="113747"/>
    <s v="[ 0347781 ]"/>
    <s v="[ Primaria ]"/>
    <s v="[ 10302 ]"/>
    <x v="2"/>
    <s v="UGEL CUTERVO"/>
    <n v="1950"/>
  </r>
  <r>
    <s v="113752"/>
    <s v="[ 1688530 ] [ 0347799 ]"/>
    <s v="[ Inicial - Jardín ] [ Primaria ]"/>
    <s v="[ 10303 ] [ 10303 ]"/>
    <x v="2"/>
    <s v="UGEL CUTERVO"/>
    <n v="1860"/>
  </r>
  <r>
    <s v="113766"/>
    <s v="[ 0347807 ]"/>
    <s v="[ Primaria ]"/>
    <s v="[ 10304 ]"/>
    <x v="2"/>
    <s v="UGEL CUTERVO"/>
    <n v="1860"/>
  </r>
  <r>
    <s v="113771"/>
    <s v="[ 0347815 ]"/>
    <s v="[ Primaria ]"/>
    <s v="[ 10305 ]"/>
    <x v="2"/>
    <s v="UGEL CUTERVO"/>
    <n v="1860"/>
  </r>
  <r>
    <s v="113785"/>
    <s v="[ 0347823 ]"/>
    <s v="[ Primaria ]"/>
    <s v="[ 10306 ]"/>
    <x v="2"/>
    <s v="UGEL CUTERVO"/>
    <n v="1980"/>
  </r>
  <r>
    <s v="113790"/>
    <s v="[ 0347831 ]"/>
    <s v="[ Primaria ]"/>
    <s v="[ 10307 ]"/>
    <x v="2"/>
    <s v="UGEL CUTERVO"/>
    <n v="1860"/>
  </r>
  <r>
    <s v="113808"/>
    <s v="[ 0455287 ]"/>
    <s v="[ Primaria ]"/>
    <s v="[ 10739 ]"/>
    <x v="2"/>
    <s v="UGEL CUTERVO"/>
    <n v="1860"/>
  </r>
  <r>
    <s v="113813"/>
    <s v="[ 0455295 ]"/>
    <s v="[ Primaria ]"/>
    <s v="[ 10740 ]"/>
    <x v="2"/>
    <s v="UGEL CUTERVO"/>
    <n v="1860"/>
  </r>
  <r>
    <s v="113827"/>
    <s v="[ 0455303 ]"/>
    <s v="[ Primaria ]"/>
    <s v="[ 10741 ]"/>
    <x v="2"/>
    <s v="UGEL CUTERVO"/>
    <n v="1950"/>
  </r>
  <r>
    <s v="113832"/>
    <s v="[ 0455592 ]"/>
    <s v="[ Primaria ]"/>
    <s v="[ 10771 ]"/>
    <x v="2"/>
    <s v="UGEL CUTERVO"/>
    <n v="1860"/>
  </r>
  <r>
    <s v="113851"/>
    <s v="[ 0455618 ]"/>
    <s v="[ Primaria ]"/>
    <s v="[ 10773 ]"/>
    <x v="2"/>
    <s v="UGEL CUTERVO"/>
    <n v="1860"/>
  </r>
  <r>
    <s v="113865"/>
    <s v="[ 0556209 ]"/>
    <s v="[ Primaria ]"/>
    <s v="[ 10871 ]"/>
    <x v="2"/>
    <s v="UGEL CUTERVO"/>
    <n v="1980"/>
  </r>
  <r>
    <s v="113870"/>
    <s v="[ 0491597 ]"/>
    <s v="[ Primaria ]"/>
    <s v="[ 10872 ]"/>
    <x v="2"/>
    <s v="UGEL CUTERVO"/>
    <n v="1860"/>
  </r>
  <r>
    <s v="113889"/>
    <s v="[ 0491605 ]"/>
    <s v="[ Primaria ]"/>
    <s v="[ 10873 ]"/>
    <x v="2"/>
    <s v="UGEL CUTERVO"/>
    <n v="1860"/>
  </r>
  <r>
    <s v="113894"/>
    <s v="[ 0491613 ]"/>
    <s v="[ Primaria ]"/>
    <s v="[ 10886 ]"/>
    <x v="2"/>
    <s v="UGEL CUTERVO"/>
    <n v="1860"/>
  </r>
  <r>
    <s v="113907"/>
    <s v="[ 0493163 ]"/>
    <s v="[ Primaria ]"/>
    <s v="[ 10910 ]"/>
    <x v="2"/>
    <s v="UGEL CUTERVO"/>
    <n v="1860"/>
  </r>
  <r>
    <s v="113912"/>
    <s v="[ 0526327 ]"/>
    <s v="[ Primaria ]"/>
    <s v="[ 10911 ]"/>
    <x v="2"/>
    <s v="UGEL CUTERVO"/>
    <n v="1860"/>
  </r>
  <r>
    <s v="113926"/>
    <s v="[ 0691493 ]"/>
    <s v="[ Primaria ]"/>
    <s v="[ 16990 ]"/>
    <x v="2"/>
    <s v="UGEL CUTERVO"/>
    <n v="1860"/>
  </r>
  <r>
    <s v="113931"/>
    <s v="[ 0741009 ]"/>
    <s v="[ Primaria ]"/>
    <s v="[ 16999 ]"/>
    <x v="2"/>
    <s v="UGEL CUTERVO"/>
    <n v="1860"/>
  </r>
  <r>
    <s v="113945"/>
    <s v="[ 0741017 ]"/>
    <s v="[ Primaria ]"/>
    <s v="[ 17019 ]"/>
    <x v="2"/>
    <s v="UGEL CUTERVO"/>
    <n v="1860"/>
  </r>
  <r>
    <s v="113950"/>
    <s v="[ 0691543 ]"/>
    <s v="[ Primaria ]"/>
    <s v="[ 17027 ]"/>
    <x v="2"/>
    <s v="UGEL CUTERVO"/>
    <n v="1860"/>
  </r>
  <r>
    <s v="113969"/>
    <s v="[ 0841775 ]"/>
    <s v="[ Primaria ]"/>
    <s v="[ 17054 ]"/>
    <x v="2"/>
    <s v="UGEL CUTERVO"/>
    <n v="1860"/>
  </r>
  <r>
    <s v="113974"/>
    <s v="[ 0841890 ]"/>
    <s v="[ Primaria ]"/>
    <s v="[ 17038 ]"/>
    <x v="2"/>
    <s v="UGEL CUTERVO"/>
    <n v="1860"/>
  </r>
  <r>
    <s v="113988"/>
    <s v="[ 1051333 ]"/>
    <s v="[ Primaria ]"/>
    <s v="[ 17028 ]"/>
    <x v="2"/>
    <s v="UGEL CUTERVO"/>
    <n v="1860"/>
  </r>
  <r>
    <s v="113993"/>
    <s v="[ 0493049 ]"/>
    <s v="[ Secundaria ]"/>
    <s v="[ AMAUTA ]"/>
    <x v="2"/>
    <s v="UGEL CUTERVO"/>
    <n v="2880"/>
  </r>
  <r>
    <s v="114006"/>
    <s v="[ 0741025 ]"/>
    <s v="[ Secundaria ]"/>
    <s v="[ EL CUMBE ]"/>
    <x v="2"/>
    <s v="UGEL CUTERVO"/>
    <n v="2280"/>
  </r>
  <r>
    <s v="114011"/>
    <s v="[ 0580399 ]"/>
    <s v="[ Secundaria ]"/>
    <s v="[ SAN ANDRES ]"/>
    <x v="2"/>
    <s v="UGEL CUTERVO"/>
    <n v="2280"/>
  </r>
  <r>
    <s v="114025"/>
    <s v="[ 0641860 ]"/>
    <s v="[ Secundaria ]"/>
    <s v="[ VICTOR RAUL HAYA DE LA TORRE ]"/>
    <x v="2"/>
    <s v="UGEL CUTERVO"/>
    <n v="1950"/>
  </r>
  <r>
    <s v="114030"/>
    <s v="[ 1051648 ]"/>
    <s v="[ Secundaria ]"/>
    <s v="[ DIVINO MAESTRO ]"/>
    <x v="2"/>
    <s v="UGEL CUTERVO"/>
    <n v="1860"/>
  </r>
  <r>
    <s v="114054"/>
    <s v="[ 0841809 ]"/>
    <s v="[ Primaria ]"/>
    <s v="[ 18018 ]"/>
    <x v="2"/>
    <s v="UGEL CUTERVO"/>
    <n v="1860"/>
  </r>
  <r>
    <s v="114068"/>
    <s v="[ 0841833 ]"/>
    <s v="[ Primaria ]"/>
    <s v="[ 18027 ]"/>
    <x v="2"/>
    <s v="UGEL CUTERVO"/>
    <n v="1860"/>
  </r>
  <r>
    <s v="114073"/>
    <s v="[ 0841866 ]"/>
    <s v="[ Primaria ]"/>
    <s v="[ 18019 ]"/>
    <x v="2"/>
    <s v="UGEL CUTERVO"/>
    <n v="1860"/>
  </r>
  <r>
    <s v="114087"/>
    <s v="[ 1051507 ]"/>
    <s v="[ Primaria ]"/>
    <s v="[ 18026 ]"/>
    <x v="2"/>
    <s v="UGEL CUTERVO"/>
    <n v="1860"/>
  </r>
  <r>
    <s v="114092"/>
    <s v="[ 1763572 ] [ 1051515 ]"/>
    <s v="[ Inicial - Jardín ] [ Primaria ]"/>
    <s v="[ 1565 ] [ 18029 ]"/>
    <x v="2"/>
    <s v="UGEL CUTERVO"/>
    <n v="2070"/>
  </r>
  <r>
    <s v="114110"/>
    <s v="[ 1051754 ]"/>
    <s v="[ Primaria ]"/>
    <s v="[ 18010 ]"/>
    <x v="2"/>
    <s v="UGEL CUTERVO"/>
    <n v="1860"/>
  </r>
  <r>
    <s v="114134"/>
    <s v="[ 1051838 ]"/>
    <s v="[ Secundaria ]"/>
    <s v="[ SECTOR DEL CAMPO ]"/>
    <x v="2"/>
    <s v="UGEL CUTERVO"/>
    <n v="1950"/>
  </r>
  <r>
    <s v="114351"/>
    <s v="[ 0627760 ]"/>
    <s v="[ Inicial - Jardín ]"/>
    <s v="[ 314 ]"/>
    <x v="2"/>
    <s v="UGEL CUTERVO"/>
    <n v="1860"/>
  </r>
  <r>
    <s v="114365"/>
    <s v="[ 0706101 ]"/>
    <s v="[ Inicial - Jardín ]"/>
    <s v="[ 348 ]"/>
    <x v="2"/>
    <s v="UGEL CUTERVO"/>
    <n v="1860"/>
  </r>
  <r>
    <s v="114370"/>
    <s v="[ 0918508 ]"/>
    <s v="[ Inicial - Jardín ]"/>
    <s v="[ 394 ]"/>
    <x v="2"/>
    <s v="UGEL CUTERVO"/>
    <n v="1860"/>
  </r>
  <r>
    <s v="114389"/>
    <s v="[ 0403063 ]"/>
    <s v="[ Primaria ]"/>
    <s v="[ 16397 ]"/>
    <x v="2"/>
    <s v="UGEL CUTERVO"/>
    <n v="1980"/>
  </r>
  <r>
    <s v="114394"/>
    <s v="[ 1552280 ] [ 0403071 ]"/>
    <s v="[ Inicial - Jardín ] [ Primaria ]"/>
    <s v="[ 578 ] [ 16398 ]"/>
    <x v="2"/>
    <s v="UGEL CUTERVO"/>
    <n v="1980"/>
  </r>
  <r>
    <s v="114407"/>
    <s v="[ 0403097 ]"/>
    <s v="[ Primaria ]"/>
    <s v="[ 16400 ]"/>
    <x v="2"/>
    <s v="UGEL CUTERVO"/>
    <n v="1860"/>
  </r>
  <r>
    <s v="114412"/>
    <s v="[ 0403105 ]"/>
    <s v="[ Primaria ]"/>
    <s v="[ 16401 ]"/>
    <x v="2"/>
    <s v="UGEL CUTERVO"/>
    <n v="1860"/>
  </r>
  <r>
    <s v="114426"/>
    <s v="[ 0403113 ]"/>
    <s v="[ Primaria ]"/>
    <s v="[ 16402 ]"/>
    <x v="2"/>
    <s v="UGEL CUTERVO"/>
    <n v="1980"/>
  </r>
  <r>
    <s v="114431"/>
    <s v="[ 0403121 ]"/>
    <s v="[ Primaria ]"/>
    <s v="[ 16403 ]"/>
    <x v="2"/>
    <s v="UGEL CUTERVO"/>
    <n v="1860"/>
  </r>
  <r>
    <s v="114445"/>
    <s v="[ 0262600 ]"/>
    <s v="[ Primaria ]"/>
    <s v="[ 16732 ]"/>
    <x v="2"/>
    <s v="UGEL CUTERVO"/>
    <n v="1860"/>
  </r>
  <r>
    <s v="114450"/>
    <s v="[ 0918532 ]"/>
    <s v="[ Primaria ]"/>
    <s v="[ 17015 ]"/>
    <x v="2"/>
    <s v="UGEL CUTERVO"/>
    <n v="1860"/>
  </r>
  <r>
    <s v="114469"/>
    <s v="[ 0918565 ]"/>
    <s v="[ Primaria ]"/>
    <s v="[ 17020 ]"/>
    <x v="2"/>
    <s v="UGEL CUTERVO"/>
    <n v="1860"/>
  </r>
  <r>
    <s v="114474"/>
    <s v="[ 0916866 ]"/>
    <s v="[ Primaria ]"/>
    <s v="[ 17684 ]"/>
    <x v="2"/>
    <s v="UGEL CUTERVO"/>
    <n v="1860"/>
  </r>
  <r>
    <s v="114488"/>
    <s v="[ 0403089 ]"/>
    <s v="[ Primaria ]"/>
    <s v="[ 16399 ]"/>
    <x v="2"/>
    <s v="UGEL CUTERVO"/>
    <n v="1980"/>
  </r>
  <r>
    <s v="114493"/>
    <s v="[ 0641746 ]"/>
    <s v="[ Secundaria ]"/>
    <s v="[ SAN FERNANDO ]"/>
    <x v="2"/>
    <s v="UGEL CUTERVO"/>
    <n v="1860"/>
  </r>
  <r>
    <s v="114501"/>
    <s v="[ 1105766 ]"/>
    <s v="[ Primaria ]"/>
    <s v="[ 17437 ]"/>
    <x v="2"/>
    <s v="UGEL CUTERVO"/>
    <n v="1860"/>
  </r>
  <r>
    <s v="114515"/>
    <s v="[ 0926204 ]"/>
    <s v="[ Primaria ]"/>
    <s v="[ 18004 ]"/>
    <x v="2"/>
    <s v="UGEL CUTERVO"/>
    <n v="1860"/>
  </r>
  <r>
    <s v="115162"/>
    <s v="[ 0344382 ]"/>
    <s v="[ Inicial - Jardín ]"/>
    <s v="[ 303 ]"/>
    <x v="2"/>
    <s v="UGEL CUTERVO"/>
    <n v="1860"/>
  </r>
  <r>
    <s v="115176"/>
    <s v="[ 0706150 ]"/>
    <s v="[ Inicial - Jardín ]"/>
    <s v="[ 344 ]"/>
    <x v="2"/>
    <s v="UGEL CUTERVO"/>
    <n v="1860"/>
  </r>
  <r>
    <s v="115181"/>
    <s v="[ 0706168 ]"/>
    <s v="[ Inicial - Jardín ]"/>
    <s v="[ 345 ]"/>
    <x v="2"/>
    <s v="UGEL CUTERVO"/>
    <n v="1980"/>
  </r>
  <r>
    <s v="115195"/>
    <s v="[ 0740977 ]"/>
    <s v="[ Inicial - Jardín ]"/>
    <s v="[ 379 ]"/>
    <x v="2"/>
    <s v="UGEL CUTERVO"/>
    <n v="1860"/>
  </r>
  <r>
    <s v="115204"/>
    <s v="[ 0740985 ]"/>
    <s v="[ Inicial - Jardín ]"/>
    <s v="[ 391 ]"/>
    <x v="2"/>
    <s v="UGEL CUTERVO"/>
    <n v="1860"/>
  </r>
  <r>
    <s v="115218"/>
    <s v="[ 1051176 ]"/>
    <s v="[ Inicial - Jardín ]"/>
    <s v="[ 407 ]"/>
    <x v="2"/>
    <s v="UGEL CUTERVO"/>
    <n v="1860"/>
  </r>
  <r>
    <s v="115223"/>
    <s v="[ 0347922 ]"/>
    <s v="[ Primaria ]"/>
    <s v="[ 10316 ]"/>
    <x v="2"/>
    <s v="UGEL CUTERVO"/>
    <n v="2280"/>
  </r>
  <r>
    <s v="115237"/>
    <s v="[ 0347948 ]"/>
    <s v="[ Primaria ]"/>
    <s v="[ 10318 ]"/>
    <x v="2"/>
    <s v="UGEL CUTERVO"/>
    <n v="1860"/>
  </r>
  <r>
    <s v="115242"/>
    <s v="[ 0347955 ]"/>
    <s v="[ Primaria ]"/>
    <s v="[ 10319 ]"/>
    <x v="2"/>
    <s v="UGEL CUTERVO"/>
    <n v="2280"/>
  </r>
  <r>
    <s v="115256"/>
    <s v="[ 0347963 ]"/>
    <s v="[ Primaria ]"/>
    <s v="[ 10320 ]"/>
    <x v="2"/>
    <s v="UGEL CUTERVO"/>
    <n v="1950"/>
  </r>
  <r>
    <s v="115261"/>
    <s v="[ 0347971 ]"/>
    <s v="[ Primaria ]"/>
    <s v="[ 10321 ]"/>
    <x v="2"/>
    <s v="UGEL CUTERVO"/>
    <n v="1860"/>
  </r>
  <r>
    <s v="115275"/>
    <s v="[ 0347989 ]"/>
    <s v="[ Primaria ]"/>
    <s v="[ 10322 ]"/>
    <x v="2"/>
    <s v="UGEL CUTERVO"/>
    <n v="1980"/>
  </r>
  <r>
    <s v="115280"/>
    <s v="[ 0347997 ]"/>
    <s v="[ Primaria ]"/>
    <s v="[ 10323 ]"/>
    <x v="2"/>
    <s v="UGEL CUTERVO"/>
    <n v="1860"/>
  </r>
  <r>
    <s v="115299"/>
    <s v="[ 1626605 ] [ 0348003 ]"/>
    <s v="[ Inicial - Jardín ] [ Primaria ]"/>
    <s v="[ 936 ] [ 10324 ]"/>
    <x v="2"/>
    <s v="UGEL CUTERVO"/>
    <n v="1980"/>
  </r>
  <r>
    <s v="115303"/>
    <s v="[ 1742055 ] [ 0348011 ]"/>
    <s v="[ Inicial - Jardín ] [ Primaria ]"/>
    <s v="[ 1550 ] [ 10325 ]"/>
    <x v="2"/>
    <s v="UGEL CUTERVO"/>
    <n v="1980"/>
  </r>
  <r>
    <s v="115317"/>
    <s v="[ 0348029 ]"/>
    <s v="[ Primaria ]"/>
    <s v="[ 10326 ]"/>
    <x v="2"/>
    <s v="UGEL CUTERVO"/>
    <n v="1980"/>
  </r>
  <r>
    <s v="115322"/>
    <s v="[ 0348037 ]"/>
    <s v="[ Primaria ]"/>
    <s v="[ 10327 ]"/>
    <x v="2"/>
    <s v="UGEL CUTERVO"/>
    <n v="1860"/>
  </r>
  <r>
    <s v="115336"/>
    <s v="[ 1617174 ] [ 0348045 ]"/>
    <s v="[ Inicial - Jardín ] [ Primaria ]"/>
    <s v="[ 10328 ] [ 10328 ]"/>
    <x v="2"/>
    <s v="UGEL CUTERVO"/>
    <n v="1980"/>
  </r>
  <r>
    <s v="115341"/>
    <s v="[ 0348052 ]"/>
    <s v="[ Primaria ]"/>
    <s v="[ 10329 ]"/>
    <x v="2"/>
    <s v="UGEL CUTERVO"/>
    <n v="1980"/>
  </r>
  <r>
    <s v="115355"/>
    <s v="[ 0348060 ]"/>
    <s v="[ Primaria ]"/>
    <s v="[ 10330 ]"/>
    <x v="2"/>
    <s v="UGEL CUTERVO"/>
    <n v="1980"/>
  </r>
  <r>
    <s v="115360"/>
    <s v="[ 1552306 ] [ 0348078 ]"/>
    <s v="[ Inicial - Jardín ] [ Primaria ]"/>
    <s v="[ 580 ] [ 10331 ]"/>
    <x v="2"/>
    <s v="UGEL CUTERVO"/>
    <n v="1980"/>
  </r>
  <r>
    <s v="115379"/>
    <s v="[ 0348086 ]"/>
    <s v="[ Primaria ]"/>
    <s v="[ 10332 ]"/>
    <x v="2"/>
    <s v="UGEL CUTERVO"/>
    <n v="1860"/>
  </r>
  <r>
    <s v="115384"/>
    <s v="[ 1552314 ] [ 0348094 ]"/>
    <s v="[ Inicial - Jardín ] [ Primaria ]"/>
    <s v="[ 581 ] [ 10333 ]"/>
    <x v="2"/>
    <s v="UGEL CUTERVO"/>
    <n v="1980"/>
  </r>
  <r>
    <s v="115398"/>
    <s v="[ 0348102 ]"/>
    <s v="[ Primaria ]"/>
    <s v="[ 10334 ]"/>
    <x v="2"/>
    <s v="UGEL CUTERVO"/>
    <n v="2280"/>
  </r>
  <r>
    <s v="115402"/>
    <s v="[ 0348110 ]"/>
    <s v="[ Primaria ]"/>
    <s v="[ 10335 ]"/>
    <x v="2"/>
    <s v="UGEL CUTERVO"/>
    <n v="1980"/>
  </r>
  <r>
    <s v="115416"/>
    <s v="[ 0348128 ]"/>
    <s v="[ Primaria ]"/>
    <s v="[ 10336 ]"/>
    <x v="2"/>
    <s v="UGEL CUTERVO"/>
    <n v="1950"/>
  </r>
  <r>
    <s v="115421"/>
    <s v="[ 0348136 ]"/>
    <s v="[ Primaria ]"/>
    <s v="[ 10337 ]"/>
    <x v="2"/>
    <s v="UGEL CUTERVO"/>
    <n v="1860"/>
  </r>
  <r>
    <s v="115435"/>
    <s v="[ 1742048 ] [ 0348144 ]"/>
    <s v="[ Inicial - Jardín ] [ Primaria ]"/>
    <s v="[ 1549 ] [ 10338 ]"/>
    <x v="2"/>
    <s v="UGEL CUTERVO"/>
    <n v="1980"/>
  </r>
  <r>
    <s v="115440"/>
    <s v="[ 1626613 ] [ 0348151 ]"/>
    <s v="[ Inicial - Jardín ] [ Primaria ]"/>
    <s v="[ 937 ] [ 10339 ]"/>
    <x v="2"/>
    <s v="UGEL CUTERVO"/>
    <n v="1980"/>
  </r>
  <r>
    <s v="115459"/>
    <s v="[ 0455246 ]"/>
    <s v="[ Primaria ]"/>
    <s v="[ 10735 ]"/>
    <x v="2"/>
    <s v="UGEL CUTERVO"/>
    <n v="1980"/>
  </r>
  <r>
    <s v="115464"/>
    <s v="[ 0455311 ]"/>
    <s v="[ Primaria ]"/>
    <s v="[ 10742 ]"/>
    <x v="2"/>
    <s v="UGEL CUTERVO"/>
    <n v="1860"/>
  </r>
  <r>
    <s v="115478"/>
    <s v="[ 0455329 ]"/>
    <s v="[ Primaria ]"/>
    <s v="[ 10743 ]"/>
    <x v="2"/>
    <s v="UGEL CUTERVO"/>
    <n v="1860"/>
  </r>
  <r>
    <s v="115483"/>
    <s v="[ 0455337 ]"/>
    <s v="[ Primaria ]"/>
    <s v="[ 10744 ]"/>
    <x v="2"/>
    <s v="UGEL CUTERVO"/>
    <n v="1860"/>
  </r>
  <r>
    <s v="115497"/>
    <s v="[ 0455345 ]"/>
    <s v="[ Primaria ]"/>
    <s v="[ 10745 ]"/>
    <x v="2"/>
    <s v="UGEL CUTERVO"/>
    <n v="1860"/>
  </r>
  <r>
    <s v="115505"/>
    <s v="[ 0455352 ]"/>
    <s v="[ Primaria ]"/>
    <s v="[ 10746 ]"/>
    <x v="2"/>
    <s v="UGEL CUTERVO"/>
    <n v="1860"/>
  </r>
  <r>
    <s v="115510"/>
    <s v="[ 0455360 ]"/>
    <s v="[ Primaria ]"/>
    <s v="[ 10747 ]"/>
    <x v="2"/>
    <s v="UGEL CUTERVO"/>
    <n v="1860"/>
  </r>
  <r>
    <s v="115529"/>
    <s v="[ 0455378 ]"/>
    <s v="[ Primaria ]"/>
    <s v="[ 10748 ]"/>
    <x v="2"/>
    <s v="UGEL CUTERVO"/>
    <n v="1860"/>
  </r>
  <r>
    <s v="115534"/>
    <s v="[ 0455543 ]"/>
    <s v="[ Primaria ]"/>
    <s v="[ 10766 ]"/>
    <x v="2"/>
    <s v="UGEL CUTERVO"/>
    <n v="1860"/>
  </r>
  <r>
    <s v="115548"/>
    <s v="[ 0455550 ]"/>
    <s v="[ Primaria ]"/>
    <s v="[ 10767 ]"/>
    <x v="2"/>
    <s v="UGEL CUTERVO"/>
    <n v="1860"/>
  </r>
  <r>
    <s v="115553"/>
    <s v="[ 1626597 ] [ 0455568 ]"/>
    <s v="[ Inicial - Jardín ] [ Primaria ]"/>
    <s v="[ 935 ] [ 10768 ]"/>
    <x v="2"/>
    <s v="UGEL CUTERVO"/>
    <n v="2280"/>
  </r>
  <r>
    <s v="115567"/>
    <s v="[ 0455576 ]"/>
    <s v="[ Primaria ]"/>
    <s v="[ 10769 ]"/>
    <x v="2"/>
    <s v="UGEL CUTERVO"/>
    <n v="1860"/>
  </r>
  <r>
    <s v="115572"/>
    <s v="[ 0455584 ]"/>
    <s v="[ Primaria ]"/>
    <s v="[ 10770 ]"/>
    <x v="2"/>
    <s v="UGEL CUTERVO"/>
    <n v="1980"/>
  </r>
  <r>
    <s v="115586"/>
    <s v="[ 0515353 ]"/>
    <s v="[ Primaria ]"/>
    <s v="[ 10867 ]"/>
    <x v="2"/>
    <s v="UGEL CUTERVO"/>
    <n v="1860"/>
  </r>
  <r>
    <s v="115591"/>
    <s v="[ 0489039 ]"/>
    <s v="[ Primaria ]"/>
    <s v="[ 10868 ]"/>
    <x v="2"/>
    <s v="UGEL CUTERVO"/>
    <n v="1980"/>
  </r>
  <r>
    <s v="115609"/>
    <s v="[ 0489021 ]"/>
    <s v="[ Primaria ]"/>
    <s v="[ 10869 ]"/>
    <x v="2"/>
    <s v="UGEL CUTERVO"/>
    <n v="1860"/>
  </r>
  <r>
    <s v="115614"/>
    <s v="[ 0489013 ]"/>
    <s v="[ Primaria ]"/>
    <s v="[ 10870 ]"/>
    <x v="2"/>
    <s v="UGEL CUTERVO"/>
    <n v="1860"/>
  </r>
  <r>
    <s v="115633"/>
    <s v="[ 1626621 ] [ 0515551 ]"/>
    <s v="[ Inicial - Jardín ] [ Primaria ]"/>
    <s v="[ 938 ] [ 10898 ]"/>
    <x v="2"/>
    <s v="UGEL CUTERVO"/>
    <n v="1980"/>
  </r>
  <r>
    <s v="115647"/>
    <s v="[ 0580241 ]"/>
    <s v="[ Primaria ]"/>
    <s v="[ 10961 ]"/>
    <x v="2"/>
    <s v="UGEL CUTERVO"/>
    <n v="1980"/>
  </r>
  <r>
    <s v="115652"/>
    <s v="[ 1552322 ] [ 0641480 ]"/>
    <s v="[ Inicial - Jardín ] [ Primaria ]"/>
    <s v="[ 582 ] [ 16968 ]"/>
    <x v="2"/>
    <s v="UGEL CUTERVO"/>
    <n v="1980"/>
  </r>
  <r>
    <s v="115666"/>
    <s v="[ 0611731 ]"/>
    <s v="[ Primaria ]"/>
    <s v="[ 16970 ]"/>
    <x v="2"/>
    <s v="UGEL CUTERVO"/>
    <n v="1860"/>
  </r>
  <r>
    <s v="115685"/>
    <s v="[ 0691428 ]"/>
    <s v="[ Primaria ]"/>
    <s v="[ 16983 ]"/>
    <x v="2"/>
    <s v="UGEL CUTERVO"/>
    <n v="1860"/>
  </r>
  <r>
    <s v="115690"/>
    <s v="[ 0691527 ]"/>
    <s v="[ Primaria ]"/>
    <s v="[ 16994 ]"/>
    <x v="2"/>
    <s v="UGEL CUTERVO"/>
    <n v="1860"/>
  </r>
  <r>
    <s v="115708"/>
    <s v="[ 0691535 ]"/>
    <s v="[ Primaria ]"/>
    <s v="[ 16995 ]"/>
    <x v="2"/>
    <s v="UGEL CUTERVO"/>
    <n v="1860"/>
  </r>
  <r>
    <s v="115727"/>
    <s v="[ 0706283 ]"/>
    <s v="[ Primaria ]"/>
    <s v="[ 17002 ]"/>
    <x v="2"/>
    <s v="UGEL CUTERVO"/>
    <n v="1860"/>
  </r>
  <r>
    <s v="115732"/>
    <s v="[ 0706291 ]"/>
    <s v="[ Primaria ]"/>
    <s v="[ 17008 ]"/>
    <x v="2"/>
    <s v="UGEL CUTERVO"/>
    <n v="1980"/>
  </r>
  <r>
    <s v="115746"/>
    <s v="[ 1617182 ] [ 0836643 ]"/>
    <s v="[ Inicial - Jardín ] [ Primaria ]"/>
    <s v="[ 17042 ] [ 17042 ]"/>
    <x v="2"/>
    <s v="UGEL CUTERVO"/>
    <n v="1980"/>
  </r>
  <r>
    <s v="115751"/>
    <s v="[ 1716075 ] [ 1051325 ]"/>
    <s v="[ Inicial - Jardín ] [ Primaria ]"/>
    <s v="[ 17023 ] [ 17023 ]"/>
    <x v="2"/>
    <s v="UGEL CUTERVO"/>
    <n v="1860"/>
  </r>
  <r>
    <s v="115765"/>
    <s v="[ 0453050 ]"/>
    <s v="[ Secundaria ]"/>
    <s v="[ JUAN Z.MONTENEGRO ]"/>
    <x v="2"/>
    <s v="UGEL CUTERVO"/>
    <n v="2880"/>
  </r>
  <r>
    <s v="115770"/>
    <s v="[ 0580274 ]"/>
    <s v="[ Secundaria ]"/>
    <s v="[ SANTA ROSA ]"/>
    <x v="2"/>
    <s v="UGEL CUTERVO"/>
    <n v="1950"/>
  </r>
  <r>
    <s v="115789"/>
    <s v="[ 0611707 ]"/>
    <s v="[ Secundaria ]"/>
    <s v="[ SAN MARCOS ]"/>
    <x v="2"/>
    <s v="UGEL CUTERVO"/>
    <n v="2550"/>
  </r>
  <r>
    <s v="115794"/>
    <s v="[ 0611764 ]"/>
    <s v="[ Secundaria ]"/>
    <s v="[ MARINO ARAUJO SORIANO ]"/>
    <x v="2"/>
    <s v="UGEL CUTERVO"/>
    <n v="1860"/>
  </r>
  <r>
    <s v="115812"/>
    <s v="[ 0706374 ]"/>
    <s v="[ Secundaria ]"/>
    <s v="[ SAN JUAN ]"/>
    <x v="2"/>
    <s v="UGEL CUTERVO"/>
    <n v="1950"/>
  </r>
  <r>
    <s v="115826"/>
    <s v="[ 0740993 ]"/>
    <s v="[ Secundaria ]"/>
    <s v="[ INGUER ]"/>
    <x v="2"/>
    <s v="UGEL CUTERVO"/>
    <n v="1950"/>
  </r>
  <r>
    <s v="115831"/>
    <s v="[ 1051622 ]"/>
    <s v="[ Secundaria ]"/>
    <s v="[ RICARDO PALMA SORIANO ]"/>
    <x v="2"/>
    <s v="UGEL CUTERVO"/>
    <n v="1860"/>
  </r>
  <r>
    <s v="115845"/>
    <s v="[ 1051630 ]"/>
    <s v="[ Secundaria ]"/>
    <s v="[ HORACIO ZEVALLOS GAMEZ ]"/>
    <x v="2"/>
    <s v="UGEL CUTERVO"/>
    <n v="2280"/>
  </r>
  <r>
    <s v="115869"/>
    <s v="[ 1657618 ] [ 0836676 ]"/>
    <s v="[ Inicial - Jardín ] [ Primaria ]"/>
    <s v="[ 18005 ] [ 18005 ]"/>
    <x v="2"/>
    <s v="UGEL CUTERVO"/>
    <n v="1980"/>
  </r>
  <r>
    <s v="116802"/>
    <s v="[ 0263335 ]"/>
    <s v="[ Inicial - Jardín ]"/>
    <s v="[ 310 ]"/>
    <x v="2"/>
    <s v="UGEL CUTERVO"/>
    <n v="1980"/>
  </r>
  <r>
    <s v="116816"/>
    <s v="[ 0655639 ]"/>
    <s v="[ Inicial - Jardín ]"/>
    <s v="[ 318 ]"/>
    <x v="2"/>
    <s v="UGEL CUTERVO"/>
    <n v="1860"/>
  </r>
  <r>
    <s v="116821"/>
    <s v="[ 0677526 ]"/>
    <s v="[ Inicial - Jardín ]"/>
    <s v="[ 321 ]"/>
    <x v="2"/>
    <s v="UGEL CUTERVO"/>
    <n v="1860"/>
  </r>
  <r>
    <s v="116835"/>
    <s v="[ 0706192 ]"/>
    <s v="[ Inicial - Jardín ]"/>
    <s v="[ 351 ]"/>
    <x v="2"/>
    <s v="UGEL CUTERVO"/>
    <n v="1860"/>
  </r>
  <r>
    <s v="116840"/>
    <s v="[ 0741140 ]"/>
    <s v="[ Inicial - Jardín ]"/>
    <s v="[ 366 ]"/>
    <x v="2"/>
    <s v="UGEL CUTERVO"/>
    <n v="1860"/>
  </r>
  <r>
    <s v="116859"/>
    <s v="[ 0741157 ]"/>
    <s v="[ Inicial - Jardín ]"/>
    <s v="[ 371 ]"/>
    <x v="2"/>
    <s v="UGEL CUTERVO"/>
    <n v="1860"/>
  </r>
  <r>
    <s v="116864"/>
    <s v="[ 0741165 ]"/>
    <s v="[ Inicial - Jardín ]"/>
    <s v="[ 372 ]"/>
    <x v="2"/>
    <s v="UGEL CUTERVO"/>
    <n v="1860"/>
  </r>
  <r>
    <s v="116878"/>
    <s v="[ 0741181 ]"/>
    <s v="[ Inicial - Jardín ]"/>
    <s v="[ 385 ]"/>
    <x v="2"/>
    <s v="UGEL CUTERVO"/>
    <n v="1860"/>
  </r>
  <r>
    <s v="116883"/>
    <s v="[ 0741199 ]"/>
    <s v="[ Inicial - Jardín ]"/>
    <s v="[ 386 ]"/>
    <x v="2"/>
    <s v="UGEL CUTERVO"/>
    <n v="1860"/>
  </r>
  <r>
    <s v="116897"/>
    <s v="[ 1051044 ]"/>
    <s v="[ Inicial - Jardín ]"/>
    <s v="[ 393 ]"/>
    <x v="2"/>
    <s v="UGEL CUTERVO"/>
    <n v="1860"/>
  </r>
  <r>
    <s v="116901"/>
    <s v="[ 1051085 ]"/>
    <s v="[ Inicial - Jardín ]"/>
    <s v="[ 398 ]"/>
    <x v="2"/>
    <s v="UGEL CUTERVO"/>
    <n v="1860"/>
  </r>
  <r>
    <s v="116915"/>
    <s v="[ 1051119 ]"/>
    <s v="[ Inicial - Jardín ]"/>
    <s v="[ 401 ]"/>
    <x v="2"/>
    <s v="UGEL CUTERVO"/>
    <n v="1860"/>
  </r>
  <r>
    <s v="116920"/>
    <s v="[ 1051283 ]"/>
    <s v="[ Inicial - Jardín ]"/>
    <s v="[ 418 ]"/>
    <x v="2"/>
    <s v="UGEL CUTERVO"/>
    <n v="1860"/>
  </r>
  <r>
    <s v="116939"/>
    <s v="[ 0402875 ]"/>
    <s v="[ Primaria ]"/>
    <s v="[ 16378 ]"/>
    <x v="2"/>
    <s v="UGEL CUTERVO"/>
    <n v="2550"/>
  </r>
  <r>
    <s v="116944"/>
    <s v="[ 0402891 ]"/>
    <s v="[ Primaria ]"/>
    <s v="[ 16380 ]"/>
    <x v="2"/>
    <s v="UGEL CUTERVO"/>
    <n v="1860"/>
  </r>
  <r>
    <s v="116958"/>
    <s v="[ 0402909 ]"/>
    <s v="[ Primaria ]"/>
    <s v="[ 16381 ]"/>
    <x v="2"/>
    <s v="UGEL CUTERVO"/>
    <n v="1980"/>
  </r>
  <r>
    <s v="116977"/>
    <s v="[ 0402925 ]"/>
    <s v="[ Primaria ]"/>
    <s v="[ 16383 ]"/>
    <x v="2"/>
    <s v="UGEL CUTERVO"/>
    <n v="1860"/>
  </r>
  <r>
    <s v="116982"/>
    <s v="[ 0402933 ]"/>
    <s v="[ Primaria ]"/>
    <s v="[ 16384 ]"/>
    <x v="2"/>
    <s v="UGEL CUTERVO"/>
    <n v="1860"/>
  </r>
  <r>
    <s v="116996"/>
    <s v="[ 0402958 ]"/>
    <s v="[ Primaria ]"/>
    <s v="[ 16386 ]"/>
    <x v="2"/>
    <s v="UGEL CUTERVO"/>
    <n v="1860"/>
  </r>
  <r>
    <s v="117000"/>
    <s v="[ 0402966 ]"/>
    <s v="[ Primaria ]"/>
    <s v="[ 16387 ]"/>
    <x v="2"/>
    <s v="UGEL CUTERVO"/>
    <n v="1860"/>
  </r>
  <r>
    <s v="117043"/>
    <s v="[ 0403014 ]"/>
    <s v="[ Primaria ]"/>
    <s v="[ 16392 ]"/>
    <x v="2"/>
    <s v="UGEL CUTERVO"/>
    <n v="1860"/>
  </r>
  <r>
    <s v="117057"/>
    <s v="[ 0403022 ]"/>
    <s v="[ Primaria ]"/>
    <s v="[ 16393 ]"/>
    <x v="2"/>
    <s v="UGEL CUTERVO"/>
    <n v="1860"/>
  </r>
  <r>
    <s v="117062"/>
    <s v="[ 0403030 ]"/>
    <s v="[ Primaria ]"/>
    <s v="[ 16394 ]"/>
    <x v="2"/>
    <s v="UGEL CUTERVO"/>
    <n v="1860"/>
  </r>
  <r>
    <s v="117076"/>
    <s v="[ 0403048 ]"/>
    <s v="[ Primaria ]"/>
    <s v="[ 16395 ]"/>
    <x v="2"/>
    <s v="UGEL CUTERVO"/>
    <n v="1860"/>
  </r>
  <r>
    <s v="117095"/>
    <s v="[ 0223727 ]"/>
    <s v="[ Primaria ]"/>
    <s v="[ 16618 ]"/>
    <x v="2"/>
    <s v="UGEL CUTERVO"/>
    <n v="1860"/>
  </r>
  <r>
    <s v="117104"/>
    <s v="[ 0224543 ]"/>
    <s v="[ Primaria ]"/>
    <s v="[ 16699 ]"/>
    <x v="2"/>
    <s v="UGEL CUTERVO"/>
    <n v="1980"/>
  </r>
  <r>
    <s v="117118"/>
    <s v="[ 0224550 ]"/>
    <s v="[ Primaria ]"/>
    <s v="[ 16700 ]"/>
    <x v="2"/>
    <s v="UGEL CUTERVO"/>
    <n v="1860"/>
  </r>
  <r>
    <s v="117137"/>
    <s v="[ 0691386 ]"/>
    <s v="[ Primaria ]"/>
    <s v="[ 16979 ]"/>
    <x v="2"/>
    <s v="UGEL CUTERVO"/>
    <n v="1860"/>
  </r>
  <r>
    <s v="117142"/>
    <s v="[ 0691436 ]"/>
    <s v="[ Primaria ]"/>
    <s v="[ 16984 ]"/>
    <x v="2"/>
    <s v="UGEL CUTERVO"/>
    <n v="1980"/>
  </r>
  <r>
    <s v="117156"/>
    <s v="[ 0786632 ]"/>
    <s v="[ Primaria ]"/>
    <s v="[ 17025 ]"/>
    <x v="2"/>
    <s v="UGEL CUTERVO"/>
    <n v="1860"/>
  </r>
  <r>
    <s v="117161"/>
    <s v="[ 0786640 ]"/>
    <s v="[ Primaria ]"/>
    <s v="[ 17034 ]"/>
    <x v="2"/>
    <s v="UGEL CUTERVO"/>
    <n v="1860"/>
  </r>
  <r>
    <s v="117175"/>
    <s v="[ 0835876 ]"/>
    <s v="[ Primaria ]"/>
    <s v="[ 17052 ]"/>
    <x v="2"/>
    <s v="UGEL CUTERVO"/>
    <n v="1860"/>
  </r>
  <r>
    <s v="117180"/>
    <s v="[ 1358621 ] [ 0263038 ]"/>
    <s v="[ Básica Alternativa-Avanzado ] [ Secundaria ]"/>
    <s v="[ CEBA - SANTO TOMAS ] [ SANTO TOMAS ]"/>
    <x v="2"/>
    <s v="UGEL CUTERVO"/>
    <n v="2880"/>
  </r>
  <r>
    <s v="117199"/>
    <s v="[ 0612002 ]"/>
    <s v="[ Secundaria ]"/>
    <s v="[ SAN JOSE OBRERO ]"/>
    <x v="2"/>
    <s v="UGEL CUTERVO"/>
    <n v="1860"/>
  </r>
  <r>
    <s v="117203"/>
    <s v="[ 0619395 ]"/>
    <s v="[ Secundaria ]"/>
    <s v="[ INDOAMERICANO ]"/>
    <x v="2"/>
    <s v="UGEL CUTERVO"/>
    <n v="1950"/>
  </r>
  <r>
    <s v="117217"/>
    <s v="[ 1271410 ] [ 1271618 ] [ 1643246 ]"/>
    <s v="[ Inicial - Jardín ] [ Primaria ] [ Secundaria ]"/>
    <s v="[ CAMINEROS EMPLEADOS ] [ 40694 CENTRO DE INNOVACION PEDAGOGICA ISPPA ] [ 40694 CENTRO DE INNOVACION PEDAGOGICA ISPPA ]"/>
    <x v="5"/>
    <s v="UGEL AREQUIPA NORTE"/>
    <n v="6960"/>
  </r>
  <r>
    <s v="117222"/>
    <s v="[ 1051721 ]"/>
    <s v="[ TÚcnico Productiva ]"/>
    <s v="[ SANTO TOMAS ]"/>
    <x v="2"/>
    <s v="UGEL CUTERVO"/>
    <n v="1860"/>
  </r>
  <r>
    <s v="117241"/>
    <s v="[ 1051861 ]"/>
    <s v="[ Inicial - Jardín ]"/>
    <s v="[ 502 ]"/>
    <x v="2"/>
    <s v="UGEL CUTERVO"/>
    <n v="1980"/>
  </r>
  <r>
    <s v="117750"/>
    <s v="[ 1271451 ]"/>
    <s v="[ Inicial - Jardín ]"/>
    <s v="[ CAMINITOS DE JESUS ]"/>
    <x v="5"/>
    <s v="UGEL AREQUIPA NORTE"/>
    <n v="3960"/>
  </r>
  <r>
    <s v="119297"/>
    <s v="[ 0589036 ]"/>
    <s v="[ Inicial - Jardín ]"/>
    <s v="[ 411 ]"/>
    <x v="2"/>
    <s v="UGEL HUALGAYOC"/>
    <n v="1980"/>
  </r>
  <r>
    <s v="119301"/>
    <s v="[ 1112051 ]"/>
    <s v="[ Inicial - Jardín ]"/>
    <s v="[ 412 ]"/>
    <x v="2"/>
    <s v="UGEL HUALGAYOC"/>
    <n v="1860"/>
  </r>
  <r>
    <s v="119320"/>
    <s v="[ 0445106 ]"/>
    <s v="[ Primaria ]"/>
    <s v="[ 82674 ]"/>
    <x v="2"/>
    <s v="UGEL HUALGAYOC"/>
    <n v="2280"/>
  </r>
  <r>
    <s v="119339"/>
    <s v="[ 0445114 ]"/>
    <s v="[ Primaria ]"/>
    <s v="[ 82675 ]"/>
    <x v="2"/>
    <s v="UGEL HUALGAYOC"/>
    <n v="1980"/>
  </r>
  <r>
    <s v="119344"/>
    <s v="[ 0445130 ]"/>
    <s v="[ Primaria ]"/>
    <s v="[ 82677 ]"/>
    <x v="2"/>
    <s v="UGEL HUALGAYOC"/>
    <n v="1980"/>
  </r>
  <r>
    <s v="119358"/>
    <s v="[ 0445148 ]"/>
    <s v="[ Primaria ]"/>
    <s v="[ 82678 ]"/>
    <x v="2"/>
    <s v="UGEL HUALGAYOC"/>
    <n v="1860"/>
  </r>
  <r>
    <s v="119363"/>
    <s v="[ 0445205 ]"/>
    <s v="[ Primaria ]"/>
    <s v="[ 82719 ]"/>
    <x v="2"/>
    <s v="UGEL HUALGAYOC"/>
    <n v="1860"/>
  </r>
  <r>
    <s v="119377"/>
    <s v="[ 0445213 ]"/>
    <s v="[ Primaria ]"/>
    <s v="[ 82720 ]"/>
    <x v="2"/>
    <s v="UGEL HUALGAYOC"/>
    <n v="1980"/>
  </r>
  <r>
    <s v="119382"/>
    <s v="[ 0445221 ]"/>
    <s v="[ Primaria ]"/>
    <s v="[ 82721 ]"/>
    <x v="2"/>
    <s v="UGEL HUALGAYOC"/>
    <n v="1860"/>
  </r>
  <r>
    <s v="119396"/>
    <s v="[ 0445429 ]"/>
    <s v="[ Primaria ]"/>
    <s v="[ 82909 ]"/>
    <x v="2"/>
    <s v="UGEL HUALGAYOC"/>
    <n v="1860"/>
  </r>
  <r>
    <s v="119400"/>
    <s v="[ 0504175 ]"/>
    <s v="[ Primaria ]"/>
    <s v="[ 82964 ]"/>
    <x v="2"/>
    <s v="UGEL HUALGAYOC"/>
    <n v="1980"/>
  </r>
  <r>
    <s v="119419"/>
    <s v="[ 0521898 ]"/>
    <s v="[ Secundaria ]"/>
    <s v="[ SAN ANTONIO DE PADUA ]"/>
    <x v="2"/>
    <s v="UGEL HUALGAYOC"/>
    <n v="2280"/>
  </r>
  <r>
    <s v="119424"/>
    <s v="[ 0652701 ]"/>
    <s v="[ Secundaria ]"/>
    <s v="[ JOSE DAMMERT BELLIDO ]"/>
    <x v="2"/>
    <s v="UGEL HUALGAYOC"/>
    <n v="2280"/>
  </r>
  <r>
    <s v="119438"/>
    <s v="[ 1113059 ]"/>
    <s v="[ Secundaria ]"/>
    <s v="[ JORGE DIAZ PEREZ ]"/>
    <x v="2"/>
    <s v="UGEL HUALGAYOC"/>
    <n v="1860"/>
  </r>
  <r>
    <s v="120696"/>
    <s v="[ 0223107 ]"/>
    <s v="[ Primaria ]"/>
    <s v="[ 16554 ]"/>
    <x v="2"/>
    <s v="UGEL JAÉN"/>
    <n v="1860"/>
  </r>
  <r>
    <s v="122723"/>
    <s v="[ 0263186 ]"/>
    <s v="[ Inicial - Jardín ]"/>
    <s v="[ 003 ]"/>
    <x v="2"/>
    <s v="UGEL JAÉN"/>
    <n v="1980"/>
  </r>
  <r>
    <s v="122742"/>
    <s v="[ 0680215 ]"/>
    <s v="[ Inicial - Jardín ]"/>
    <s v="[ 026 ]"/>
    <x v="2"/>
    <s v="UGEL JAÉN"/>
    <n v="1860"/>
  </r>
  <r>
    <s v="122756"/>
    <s v="[ 0722389 ]"/>
    <s v="[ Inicial - Jardín ]"/>
    <s v="[ 048 ]"/>
    <x v="2"/>
    <s v="UGEL JAÉN"/>
    <n v="1860"/>
  </r>
  <r>
    <s v="122761"/>
    <s v="[ 0749911 ]"/>
    <s v="[ Inicial - Jardín ]"/>
    <s v="[ 059 ]"/>
    <x v="2"/>
    <s v="UGEL JAÉN"/>
    <n v="1860"/>
  </r>
  <r>
    <s v="122803"/>
    <s v="[ 0264168 ] [ 0263004 ]"/>
    <s v="[ Primaria ] [ Secundaria ]"/>
    <s v="[ 16083 ] [ 16083 TAHUANTINSUYO ]"/>
    <x v="2"/>
    <s v="UGEL JAÉN"/>
    <n v="2280"/>
  </r>
  <r>
    <s v="122817"/>
    <s v="[ 0224717 ]"/>
    <s v="[ Primaria ]"/>
    <s v="[ 16084 ]"/>
    <x v="2"/>
    <s v="UGEL JAÉN"/>
    <n v="1860"/>
  </r>
  <r>
    <s v="122822"/>
    <s v="[ 0257865 ]"/>
    <s v="[ Primaria ]"/>
    <s v="[ 16085 ]"/>
    <x v="2"/>
    <s v="UGEL JAÉN"/>
    <n v="1860"/>
  </r>
  <r>
    <s v="122836"/>
    <s v="[ 0257873 ]"/>
    <s v="[ Primaria ]"/>
    <s v="[ 16086 ]"/>
    <x v="2"/>
    <s v="UGEL JAÉN"/>
    <n v="1860"/>
  </r>
  <r>
    <s v="122841"/>
    <s v="[ 0860635 ]"/>
    <s v="[ Primaria ]"/>
    <s v="[ 16088 ]"/>
    <x v="2"/>
    <s v="UGEL JAÉN"/>
    <n v="1980"/>
  </r>
  <r>
    <s v="122855"/>
    <s v="[ 0257907 ]"/>
    <s v="[ Primaria ]"/>
    <s v="[ 16089 ]"/>
    <x v="2"/>
    <s v="UGEL JAÉN"/>
    <n v="1860"/>
  </r>
  <r>
    <s v="122860"/>
    <s v="[ 0257923 ]"/>
    <s v="[ Primaria ]"/>
    <s v="[ 16091 ]"/>
    <x v="2"/>
    <s v="UGEL JAÉN"/>
    <n v="1860"/>
  </r>
  <r>
    <s v="122879"/>
    <s v="[ 0257956 ]"/>
    <s v="[ Primaria ]"/>
    <s v="[ 16094 ]"/>
    <x v="2"/>
    <s v="UGEL JAÉN"/>
    <n v="1860"/>
  </r>
  <r>
    <s v="122884"/>
    <s v="[ 0257972 ]"/>
    <s v="[ Primaria ]"/>
    <s v="[ 16096 ]"/>
    <x v="2"/>
    <s v="UGEL JAÉN"/>
    <n v="1860"/>
  </r>
  <r>
    <s v="122898"/>
    <s v="[ 1707603 ] [ 0257980 ]"/>
    <s v="[ Inicial - Jardín ] [ Primaria ]"/>
    <s v="[ 16097 ] [ 16097 ]"/>
    <x v="2"/>
    <s v="UGEL JAÉN"/>
    <n v="1860"/>
  </r>
  <r>
    <s v="122916"/>
    <s v="[ 0258012 ]"/>
    <s v="[ Primaria ]"/>
    <s v="[ 16100 ]"/>
    <x v="2"/>
    <s v="UGEL JAÉN"/>
    <n v="1860"/>
  </r>
  <r>
    <s v="122921"/>
    <s v="[ 0258020 ]"/>
    <s v="[ Primaria ]"/>
    <s v="[ 16101 ]"/>
    <x v="2"/>
    <s v="UGEL JAÉN"/>
    <n v="1860"/>
  </r>
  <r>
    <s v="122935"/>
    <s v="[ 0258038 ]"/>
    <s v="[ Primaria ]"/>
    <s v="[ 16102 ]"/>
    <x v="2"/>
    <s v="UGEL JAÉN"/>
    <n v="1860"/>
  </r>
  <r>
    <s v="122940"/>
    <s v="[ 0258046 ]"/>
    <s v="[ Primaria ]"/>
    <s v="[ 16103 ]"/>
    <x v="2"/>
    <s v="UGEL JAÉN"/>
    <n v="1860"/>
  </r>
  <r>
    <s v="122959"/>
    <s v="[ 0258053 ] [ 1331768 ]"/>
    <s v="[ Primaria ] [ Secundaria ]"/>
    <s v="[ 16104 CARLOS GERMAN BELLI DE LA TORRE ] [ 16104 CARLOS GERMAN BELLI DE LA TORRE ]"/>
    <x v="2"/>
    <s v="UGEL JAÉN"/>
    <n v="2280"/>
  </r>
  <r>
    <s v="122978"/>
    <s v="[ 1682731 ] [ 0258079 ]"/>
    <s v="[ Inicial - Jardín ] [ Primaria ]"/>
    <s v="[ 16106 ] [ 16106 ]"/>
    <x v="2"/>
    <s v="UGEL JAÉN"/>
    <n v="1980"/>
  </r>
  <r>
    <s v="122983"/>
    <s v="[ 1615822 ] [ 0224808 ]"/>
    <s v="[ Inicial - Jardín ] [ Primaria ]"/>
    <s v="[ 16138 ] [ 16138 ]"/>
    <x v="2"/>
    <s v="UGEL JAÉN"/>
    <n v="2280"/>
  </r>
  <r>
    <s v="122997"/>
    <s v="[ 0223180 ] [ 1374008 ]"/>
    <s v="[ Primaria ] [ Secundaria ]"/>
    <s v="[ 16563 ] [ COLEGIO 16563 ]"/>
    <x v="2"/>
    <s v="UGEL JAÉN"/>
    <n v="2880"/>
  </r>
  <r>
    <s v="123001"/>
    <s v="[ 0223198 ]"/>
    <s v="[ Primaria ]"/>
    <s v="[ 16564 ]"/>
    <x v="2"/>
    <s v="UGEL JAÉN"/>
    <n v="1860"/>
  </r>
  <r>
    <s v="123015"/>
    <s v="[ 0223206 ]"/>
    <s v="[ Primaria ]"/>
    <s v="[ 16565 ]"/>
    <x v="2"/>
    <s v="UGEL JAÉN"/>
    <n v="1860"/>
  </r>
  <r>
    <s v="123020"/>
    <s v="[ 0223487 ]"/>
    <s v="[ Primaria ]"/>
    <s v="[ 16593 ]"/>
    <x v="2"/>
    <s v="UGEL JAÉN"/>
    <n v="1860"/>
  </r>
  <r>
    <s v="123039"/>
    <s v="[ 0224725 ]"/>
    <s v="[ Primaria ]"/>
    <s v="[ 16822 ]"/>
    <x v="2"/>
    <s v="UGEL JAÉN"/>
    <n v="1860"/>
  </r>
  <r>
    <s v="123044"/>
    <s v="[ 1704550 ] [ 0553644 ]"/>
    <s v="[ Inicial - Jardín ] [ Primaria ]"/>
    <s v="[ 16823 ] [ 16823 ]"/>
    <x v="2"/>
    <s v="UGEL JAÉN"/>
    <n v="1980"/>
  </r>
  <r>
    <s v="123063"/>
    <s v="[ 0585182 ]"/>
    <s v="[ Primaria ]"/>
    <s v="[ 16828 ]"/>
    <x v="2"/>
    <s v="UGEL JAÉN"/>
    <n v="1860"/>
  </r>
  <r>
    <s v="123077"/>
    <s v="[ 0526533 ]"/>
    <s v="[ Primaria ]"/>
    <s v="[ 16830 ]"/>
    <x v="2"/>
    <s v="UGEL JAÉN"/>
    <n v="1860"/>
  </r>
  <r>
    <s v="123082"/>
    <s v="[ 0546481 ]"/>
    <s v="[ Primaria ]"/>
    <s v="[ 16831 ]"/>
    <x v="2"/>
    <s v="UGEL JAÉN"/>
    <n v="1860"/>
  </r>
  <r>
    <s v="123096"/>
    <s v="[ 0478750 ]"/>
    <s v="[ Primaria ]"/>
    <s v="[ 16841 ]"/>
    <x v="2"/>
    <s v="UGEL JAÉN"/>
    <n v="1860"/>
  </r>
  <r>
    <s v="123100"/>
    <s v="[ 1682715 ] [ 0491944 ] [ 1374263 ]"/>
    <s v="[ Inicial - Jardín ] [ Primaria ] [ Secundaria ]"/>
    <s v="[ 16844 ] [ 16844 ] [ 16844 SIMON BOLIVAR ]"/>
    <x v="2"/>
    <s v="UGEL JAÉN"/>
    <n v="2280"/>
  </r>
  <r>
    <s v="123119"/>
    <s v="[ 1682723 ] [ 0491951 ]"/>
    <s v="[ Inicial - Jardín ] [ Primaria ]"/>
    <s v="[ 16846 ] [ 16846 ]"/>
    <x v="2"/>
    <s v="UGEL JAÉN"/>
    <n v="1980"/>
  </r>
  <r>
    <s v="123124"/>
    <s v="[ 0669010 ]"/>
    <s v="[ Primaria ]"/>
    <s v="[ 16867 ]"/>
    <x v="2"/>
    <s v="UGEL JAÉN"/>
    <n v="1860"/>
  </r>
  <r>
    <s v="123138"/>
    <s v="[ 0543694 ]"/>
    <s v="[ Primaria ]"/>
    <s v="[ 16868 ]"/>
    <x v="2"/>
    <s v="UGEL JAÉN"/>
    <n v="1860"/>
  </r>
  <r>
    <s v="123143"/>
    <s v="[ 0860692 ]"/>
    <s v="[ Primaria ]"/>
    <s v="[ 17414 ]"/>
    <x v="2"/>
    <s v="UGEL JAÉN"/>
    <n v="1860"/>
  </r>
  <r>
    <s v="123157"/>
    <s v="[ 0918144 ]"/>
    <s v="[ Primaria ]"/>
    <s v="[ 17418 ]"/>
    <x v="2"/>
    <s v="UGEL JAÉN"/>
    <n v="1860"/>
  </r>
  <r>
    <s v="123162"/>
    <s v="[ 0597310 ]"/>
    <s v="[ Primaria ]"/>
    <s v="[ 17578 ]"/>
    <x v="2"/>
    <s v="UGEL JAÉN"/>
    <n v="1860"/>
  </r>
  <r>
    <s v="123176"/>
    <s v="[ 0668954 ]"/>
    <s v="[ Primaria ]"/>
    <s v="[ 17579 ]"/>
    <x v="2"/>
    <s v="UGEL JAÉN"/>
    <n v="1860"/>
  </r>
  <r>
    <s v="123181"/>
    <s v="[ 0668988 ]"/>
    <s v="[ Primaria ]"/>
    <s v="[ 17580 ]"/>
    <x v="2"/>
    <s v="UGEL JAÉN"/>
    <n v="1860"/>
  </r>
  <r>
    <s v="123195"/>
    <s v="[ 0680397 ]"/>
    <s v="[ Primaria ]"/>
    <s v="[ 17581 ]"/>
    <x v="2"/>
    <s v="UGEL JAÉN"/>
    <n v="1860"/>
  </r>
  <r>
    <s v="123204"/>
    <s v="[ 0680405 ]"/>
    <s v="[ Primaria ]"/>
    <s v="[ 17582 ]"/>
    <x v="2"/>
    <s v="UGEL JAÉN"/>
    <n v="1860"/>
  </r>
  <r>
    <s v="123218"/>
    <s v="[ 0722736 ]"/>
    <s v="[ Primaria ]"/>
    <s v="[ 17583 ]"/>
    <x v="2"/>
    <s v="UGEL JAÉN"/>
    <n v="1860"/>
  </r>
  <r>
    <s v="123223"/>
    <s v="[ 0749887 ]"/>
    <s v="[ Primaria ]"/>
    <s v="[ 17584 ]"/>
    <x v="2"/>
    <s v="UGEL JAÉN"/>
    <n v="1860"/>
  </r>
  <r>
    <s v="123237"/>
    <s v="[ 0749937 ]"/>
    <s v="[ Primaria ]"/>
    <s v="[ 17585 ]"/>
    <x v="2"/>
    <s v="UGEL JAÉN"/>
    <n v="1860"/>
  </r>
  <r>
    <s v="123242"/>
    <s v="[ 0749945 ]"/>
    <s v="[ Primaria ]"/>
    <s v="[ 17586 ]"/>
    <x v="2"/>
    <s v="UGEL JAÉN"/>
    <n v="1860"/>
  </r>
  <r>
    <s v="123256"/>
    <s v="[ 1753029 ] [ 0815704 ] [ 1373885 ]"/>
    <s v="[ Inicial - Jardín ] [ Primaria ] [ Secundaria ]"/>
    <s v="[ 17587 AUGUSTO VARGAS ALZAMORA ] [ 17587 ] [ 17587 AUGUSTO VARGAS ALZAMORA ]"/>
    <x v="2"/>
    <s v="UGEL JAÉN"/>
    <n v="2280"/>
  </r>
  <r>
    <s v="123261"/>
    <s v="[ 0788174 ]"/>
    <s v="[ Primaria ]"/>
    <s v="[ 17644 ]"/>
    <x v="2"/>
    <s v="UGEL JAÉN"/>
    <n v="1860"/>
  </r>
  <r>
    <s v="123275"/>
    <s v="[ 0918110 ]"/>
    <s v="[ Primaria ]"/>
    <s v="[ 17645 ]"/>
    <x v="2"/>
    <s v="UGEL JAÉN"/>
    <n v="1860"/>
  </r>
  <r>
    <s v="123280"/>
    <s v="[ 0860783 ] [ 1222934 ]"/>
    <s v="[ Primaria ] [ Secundaria ]"/>
    <s v="[ 17646 ] [ 17646 ]"/>
    <x v="2"/>
    <s v="UGEL JAÉN"/>
    <n v="2880"/>
  </r>
  <r>
    <s v="123299"/>
    <s v="[ 0860726 ]"/>
    <s v="[ Primaria ]"/>
    <s v="[ 17647 ]"/>
    <x v="2"/>
    <s v="UGEL JAÉN"/>
    <n v="1860"/>
  </r>
  <r>
    <s v="123303"/>
    <s v="[ 0860759 ]"/>
    <s v="[ Primaria ]"/>
    <s v="[ 17648 ]"/>
    <x v="2"/>
    <s v="UGEL JAÉN"/>
    <n v="1860"/>
  </r>
  <r>
    <s v="123317"/>
    <s v="[ 0263970 ] [ 0680686 ]"/>
    <s v="[ Primaria ] [ Secundaria ]"/>
    <s v="[ 16064 ALEJANDRO CASTRO ] [ 16064 ALEJANDRO CASTRO ]"/>
    <x v="2"/>
    <s v="UGEL JAÉN"/>
    <n v="2280"/>
  </r>
  <r>
    <s v="123322"/>
    <s v="[ 0860817 ] [ 0585307 ]"/>
    <s v="[ Primaria ] [ Secundaria ]"/>
    <s v="[ 16090 ] [ 16090 JOSE CARLOS MARIATEGUI ]"/>
    <x v="2"/>
    <s v="UGEL JAÉN"/>
    <n v="2280"/>
  </r>
  <r>
    <s v="123336"/>
    <s v="[ 0257931 ] [ 0641654 ]"/>
    <s v="[ Primaria ] [ Secundaria ]"/>
    <s v="[ 16092 ] [ 16092 DOS DE MAYO 1866 ]"/>
    <x v="2"/>
    <s v="UGEL JAÉN"/>
    <n v="2280"/>
  </r>
  <r>
    <s v="123341"/>
    <s v="[ 0597252 ] [ 0257949 ] [ 0537852 ]"/>
    <s v="[ Inicial - Jardín ] [ Primaria ] [ Secundaria ]"/>
    <s v="[ 16093 ] [ 16093 ] [ 16093 JOSE GALVEZ ]"/>
    <x v="2"/>
    <s v="UGEL JAÉN"/>
    <n v="2880"/>
  </r>
  <r>
    <s v="123355"/>
    <s v="[ 1105527 ]"/>
    <s v="[ Primaria ]"/>
    <s v="[ 17555 ]"/>
    <x v="2"/>
    <s v="UGEL JAÉN"/>
    <n v="1860"/>
  </r>
  <r>
    <s v="123360"/>
    <s v="[ 1374024 ]"/>
    <s v="[ Primaria ]"/>
    <s v="[ 17607 ]"/>
    <x v="2"/>
    <s v="UGEL JAÉN"/>
    <n v="1860"/>
  </r>
  <r>
    <s v="123384"/>
    <s v="[ 0224642 ] [ 0749895 ] [ 0521211 ]"/>
    <s v="[ Primaria ] [ Secundaria ] [ TÚcnico Productiva ]"/>
    <s v="[ EL REYNADO ] [ EL REYNADO ] [ JOSE GRAS Y GRANOLLERS ]"/>
    <x v="2"/>
    <s v="UGEL JAÉN"/>
    <n v="2880"/>
  </r>
  <r>
    <s v="123402"/>
    <s v="[ 1222082 ]"/>
    <s v="[ Primaria ]"/>
    <s v="[ 17432 ]"/>
    <x v="2"/>
    <s v="UGEL JAÉN"/>
    <n v="1860"/>
  </r>
  <r>
    <s v="123973"/>
    <s v="[ 0491985 ]"/>
    <s v="[ Inicial - Jardín ]"/>
    <s v="[ 009 ]"/>
    <x v="2"/>
    <s v="UGEL JAÉN"/>
    <n v="1980"/>
  </r>
  <r>
    <s v="123987"/>
    <s v="[ 0722538 ]"/>
    <s v="[ Inicial - Jardín ]"/>
    <s v="[ 040 ]"/>
    <x v="2"/>
    <s v="UGEL JAÉN"/>
    <n v="1860"/>
  </r>
  <r>
    <s v="123992"/>
    <s v="[ 0749861 ]"/>
    <s v="[ Inicial - Jardín ]"/>
    <s v="[ 069 ]"/>
    <x v="2"/>
    <s v="UGEL JAÉN"/>
    <n v="1860"/>
  </r>
  <r>
    <s v="124005"/>
    <s v="[ 1615814 ] [ 0258236 ] [ 1764430 ]"/>
    <s v="[ Inicial - Jardín ] [ Primaria ] [ Secundaria ]"/>
    <s v="[ 16122 ] [ 16122 ] [ 16122 ]"/>
    <x v="2"/>
    <s v="UGEL JAÉN"/>
    <n v="2880"/>
  </r>
  <r>
    <s v="124010"/>
    <s v="[ 0258251 ]"/>
    <s v="[ Primaria ]"/>
    <s v="[ 16124 ]"/>
    <x v="2"/>
    <s v="UGEL JAÉN"/>
    <n v="1860"/>
  </r>
  <r>
    <s v="124029"/>
    <s v="[ 0258269 ]"/>
    <s v="[ Primaria ]"/>
    <s v="[ 16125 ]"/>
    <x v="2"/>
    <s v="UGEL JAÉN"/>
    <n v="1860"/>
  </r>
  <r>
    <s v="124034"/>
    <s v="[ 0258285 ] [ 1376417 ]"/>
    <s v="[ Primaria ] [ Secundaria ]"/>
    <s v="[ 16127 ] [ 16127 ]"/>
    <x v="2"/>
    <s v="UGEL JAÉN"/>
    <n v="2280"/>
  </r>
  <r>
    <s v="124048"/>
    <s v="[ 0258293 ]"/>
    <s v="[ Primaria ]"/>
    <s v="[ 16128 ]"/>
    <x v="2"/>
    <s v="UGEL JAÉN"/>
    <n v="1860"/>
  </r>
  <r>
    <s v="124053"/>
    <s v="[ 1682798 ] [ 0258301 ]"/>
    <s v="[ Inicial - Jardín ] [ Primaria ]"/>
    <s v="[ 16129 ] [ 16129 ]"/>
    <x v="2"/>
    <s v="UGEL JAÉN"/>
    <n v="1980"/>
  </r>
  <r>
    <s v="124067"/>
    <s v="[ 1707611 ] [ 0258319 ]"/>
    <s v="[ Inicial - Jardín ] [ Primaria ]"/>
    <s v="[ 16130 ] [ 16130 ]"/>
    <x v="2"/>
    <s v="UGEL JAÉN"/>
    <n v="1980"/>
  </r>
  <r>
    <s v="124072"/>
    <s v="[ 0258327 ] [ 1331727 ]"/>
    <s v="[ Primaria ] [ Secundaria ]"/>
    <s v="[ 16131 ] [ 16131 ]"/>
    <x v="2"/>
    <s v="UGEL JAÉN"/>
    <n v="2280"/>
  </r>
  <r>
    <s v="124086"/>
    <s v="[ 0258335 ]"/>
    <s v="[ Primaria ]"/>
    <s v="[ 16132 ]"/>
    <x v="2"/>
    <s v="UGEL JAÉN"/>
    <n v="1860"/>
  </r>
  <r>
    <s v="124091"/>
    <s v="[ 0258343 ]"/>
    <s v="[ Primaria ]"/>
    <s v="[ 16133 ]"/>
    <x v="2"/>
    <s v="UGEL JAÉN"/>
    <n v="1980"/>
  </r>
  <r>
    <s v="124109"/>
    <s v="[ 0258350 ]"/>
    <s v="[ Primaria ]"/>
    <s v="[ 16134 ]"/>
    <x v="2"/>
    <s v="UGEL JAÉN"/>
    <n v="1860"/>
  </r>
  <r>
    <s v="124114"/>
    <s v="[ 1478650 ] [ 0258368 ] [ 1374123 ]"/>
    <s v="[ Inicial - Jardín ] [ Primaria ] [ Secundaria ]"/>
    <s v="[ 16135 ] [ 16135 ] [ 16135 ]"/>
    <x v="2"/>
    <s v="UGEL JAÉN"/>
    <n v="2880"/>
  </r>
  <r>
    <s v="124128"/>
    <s v="[ 0223222 ] [ 1309400 ]"/>
    <s v="[ Primaria ] [ Secundaria ]"/>
    <s v="[ 16567 ] [ 16567 ]"/>
    <x v="2"/>
    <s v="UGEL JAÉN"/>
    <n v="2280"/>
  </r>
  <r>
    <s v="124133"/>
    <s v="[ 0223230 ]"/>
    <s v="[ Primaria ]"/>
    <s v="[ 16568 ]"/>
    <x v="2"/>
    <s v="UGEL JAÉN"/>
    <n v="1860"/>
  </r>
  <r>
    <s v="124147"/>
    <s v="[ 0224170 ]"/>
    <s v="[ Primaria ]"/>
    <s v="[ 16662 ]"/>
    <x v="2"/>
    <s v="UGEL JAÉN"/>
    <n v="1860"/>
  </r>
  <r>
    <s v="124152"/>
    <s v="[ 0478768 ]"/>
    <s v="[ Primaria ]"/>
    <s v="[ 16747 ]"/>
    <x v="2"/>
    <s v="UGEL JAÉN"/>
    <n v="1860"/>
  </r>
  <r>
    <s v="124166"/>
    <s v="[ 0526632 ]"/>
    <s v="[ Primaria ]"/>
    <s v="[ 16827 ]"/>
    <x v="2"/>
    <s v="UGEL JAÉN"/>
    <n v="1860"/>
  </r>
  <r>
    <s v="124171"/>
    <s v="[ 0585240 ]"/>
    <s v="[ Primaria ]"/>
    <s v="[ 16829 ]"/>
    <x v="2"/>
    <s v="UGEL JAÉN"/>
    <n v="1860"/>
  </r>
  <r>
    <s v="124185"/>
    <s v="[ 0491969 ]"/>
    <s v="[ Secundaria ]"/>
    <s v="[ SAN MARTIN DE TOURS ]"/>
    <x v="2"/>
    <s v="UGEL JAÉN"/>
    <n v="2880"/>
  </r>
  <r>
    <s v="124190"/>
    <s v="[ 0528968 ]"/>
    <s v="[ Primaria ]"/>
    <s v="[ 16967 ]"/>
    <x v="2"/>
    <s v="UGEL JAÉN"/>
    <n v="1860"/>
  </r>
  <r>
    <s v="124208"/>
    <s v="[ 0585216 ]"/>
    <s v="[ Primaria ]"/>
    <s v="[ 16968 ]"/>
    <x v="2"/>
    <s v="UGEL JAÉN"/>
    <n v="1860"/>
  </r>
  <r>
    <s v="124213"/>
    <s v="[ 0918086 ] [ 1114420 ]"/>
    <s v="[ Primaria ] [ Secundaria ]"/>
    <s v="[ 17406 SAN IGNACIO DE LOYOLA ] [ 17406 SAN IGNACIO DE LOYOLA ]"/>
    <x v="2"/>
    <s v="UGEL JAÉN"/>
    <n v="2880"/>
  </r>
  <r>
    <s v="124246"/>
    <s v="[ 0680421 ]"/>
    <s v="[ Primaria ]"/>
    <s v="[ 17571 ]"/>
    <x v="2"/>
    <s v="UGEL JAÉN"/>
    <n v="1860"/>
  </r>
  <r>
    <s v="124251"/>
    <s v="[ 1478668 ] [ 0917526 ] [ 1391846 ]"/>
    <s v="[ Inicial - Jardín ] [ Primaria ] [ Secundaria ]"/>
    <s v="[ 17575 ] [ 17575 ] [ 17575 ]"/>
    <x v="2"/>
    <s v="UGEL JAÉN"/>
    <n v="2880"/>
  </r>
  <r>
    <s v="124265"/>
    <s v="[ 0668772 ]"/>
    <s v="[ Primaria ]"/>
    <s v="[ 17588 ]"/>
    <x v="2"/>
    <s v="UGEL JAÉN"/>
    <n v="1860"/>
  </r>
  <r>
    <s v="124270"/>
    <s v="[ 0641068 ]"/>
    <s v="[ Primaria ]"/>
    <s v="[ 17589 ]"/>
    <x v="2"/>
    <s v="UGEL JAÉN"/>
    <n v="1980"/>
  </r>
  <r>
    <s v="124289"/>
    <s v="[ 0668749 ]"/>
    <s v="[ Primaria ]"/>
    <s v="[ 17590 ]"/>
    <x v="2"/>
    <s v="UGEL JAÉN"/>
    <n v="1860"/>
  </r>
  <r>
    <s v="124294"/>
    <s v="[ 0722744 ] [ 1331735 ]"/>
    <s v="[ Primaria ] [ Secundaria ]"/>
    <s v="[ 17591 ] [ 17591 ]"/>
    <x v="2"/>
    <s v="UGEL JAÉN"/>
    <n v="1980"/>
  </r>
  <r>
    <s v="124307"/>
    <s v="[ 1652270 ] [ 0860965 ]"/>
    <s v="[ Inicial - Jardín ] [ Primaria ]"/>
    <s v="[ 17592 ] [ 17592 ]"/>
    <x v="2"/>
    <s v="UGEL JAÉN"/>
    <n v="1980"/>
  </r>
  <r>
    <s v="124312"/>
    <s v="[ 0918052 ]"/>
    <s v="[ Primaria ]"/>
    <s v="[ 17593 ]"/>
    <x v="2"/>
    <s v="UGEL JAÉN"/>
    <n v="1860"/>
  </r>
  <r>
    <s v="124326"/>
    <s v="[ 1222447 ]"/>
    <s v="[ Primaria ]"/>
    <s v="[ 16832 ]"/>
    <x v="2"/>
    <s v="UGEL JAÉN"/>
    <n v="1860"/>
  </r>
  <r>
    <s v="124331"/>
    <s v="[ 1114784 ]"/>
    <s v="[ Primaria ]"/>
    <s v="[ 17562 ]"/>
    <x v="2"/>
    <s v="UGEL JAÉN"/>
    <n v="1860"/>
  </r>
  <r>
    <s v="124345"/>
    <s v="[ 0926170 ]"/>
    <s v="[ Primaria ]"/>
    <s v="[ 17433 ]"/>
    <x v="2"/>
    <s v="UGEL JAÉN"/>
    <n v="1860"/>
  </r>
  <r>
    <s v="124350"/>
    <s v="[ 1114107 ]"/>
    <s v="[ Primaria ]"/>
    <s v="[ 17412 ]"/>
    <x v="2"/>
    <s v="UGEL JAÉN"/>
    <n v="1860"/>
  </r>
  <r>
    <s v="124369"/>
    <s v="[ 1221738 ]"/>
    <s v="[ Primaria ]"/>
    <s v="[ 17594 ]"/>
    <x v="2"/>
    <s v="UGEL JAÉN"/>
    <n v="1860"/>
  </r>
  <r>
    <s v="124374"/>
    <s v="[ 0263202 ]"/>
    <s v="[ Inicial - Jardín ]"/>
    <s v="[ 005 ]"/>
    <x v="2"/>
    <s v="UGEL JAÉN"/>
    <n v="2880"/>
  </r>
  <r>
    <s v="124388"/>
    <s v="[ 0680207 ]"/>
    <s v="[ Inicial - Jardín ]"/>
    <s v="[ 025 ]"/>
    <x v="2"/>
    <s v="UGEL JAÉN"/>
    <n v="1860"/>
  </r>
  <r>
    <s v="124393"/>
    <s v="[ 0680231 ]"/>
    <s v="[ Inicial - Jardín ]"/>
    <s v="[ 031 ]"/>
    <x v="2"/>
    <s v="UGEL JAÉN"/>
    <n v="1980"/>
  </r>
  <r>
    <s v="124406"/>
    <s v="[ 0917401 ]"/>
    <s v="[ Inicial - Jardín ]"/>
    <s v="[ 441 ]"/>
    <x v="2"/>
    <s v="UGEL JAÉN"/>
    <n v="1980"/>
  </r>
  <r>
    <s v="124411"/>
    <s v="[ 0257881 ]"/>
    <s v="[ Primaria ]"/>
    <s v="[ 16087 ]"/>
    <x v="2"/>
    <s v="UGEL JAÉN"/>
    <n v="1860"/>
  </r>
  <r>
    <s v="124425"/>
    <s v="[ 0257964 ]"/>
    <s v="[ Primaria ]"/>
    <s v="[ 16095 ]"/>
    <x v="2"/>
    <s v="UGEL JAÉN"/>
    <n v="1860"/>
  </r>
  <r>
    <s v="124430"/>
    <s v="[ 0257998 ]"/>
    <s v="[ Primaria ]"/>
    <s v="[ 16098 ]"/>
    <x v="2"/>
    <s v="UGEL JAÉN"/>
    <n v="1860"/>
  </r>
  <r>
    <s v="124449"/>
    <s v="[ 1764422 ] [ 0258376 ]"/>
    <s v="[ Inicial - Jardín ] [ Primaria ]"/>
    <s v="[ 16136 ] [ 16136 ]"/>
    <x v="2"/>
    <s v="UGEL JAÉN"/>
    <n v="1860"/>
  </r>
  <r>
    <s v="124454"/>
    <s v="[ 0258384 ]"/>
    <s v="[ Primaria ]"/>
    <s v="[ 16137 ]"/>
    <x v="2"/>
    <s v="UGEL JAÉN"/>
    <n v="1860"/>
  </r>
  <r>
    <s v="124468"/>
    <s v="[ 0223248 ]"/>
    <s v="[ Primaria ]"/>
    <s v="[ 16569 ]"/>
    <x v="2"/>
    <s v="UGEL JAÉN"/>
    <n v="1860"/>
  </r>
  <r>
    <s v="124473"/>
    <s v="[ 0223255 ]"/>
    <s v="[ Primaria ]"/>
    <s v="[ 16570 ]"/>
    <x v="2"/>
    <s v="UGEL JAÉN"/>
    <n v="1860"/>
  </r>
  <r>
    <s v="124487"/>
    <s v="[ 0516302 ] [ 1374255 ]"/>
    <s v="[ Primaria ] [ Secundaria ]"/>
    <s v="[ 16825 ] [ 16825 ]"/>
    <x v="2"/>
    <s v="UGEL JAÉN"/>
    <n v="2280"/>
  </r>
  <r>
    <s v="124492"/>
    <s v="[ 1707561 ] [ 0516401 ]"/>
    <s v="[ Inicial - Jardín ] [ Primaria ]"/>
    <s v="[ 16826 ] [ 16826 ]"/>
    <x v="2"/>
    <s v="UGEL JAÉN"/>
    <n v="2070"/>
  </r>
  <r>
    <s v="124500"/>
    <s v="[ 1358589 ] [ 0597286 ] [ 0262980 ]"/>
    <s v="[ Básica Alternativa-Inicial e Intermedio ] [ Básica Alternativa-Avanzado ] [ Secundaria ]"/>
    <s v="[ CEBA - ALFONSO VILLANUEVA PINILLOS ] [ CEBA - ALFONSO VILLANUEVA PINILLOS ] [ ALFONSO VILLANUEVA PINILLOS ]"/>
    <x v="2"/>
    <s v="UGEL JAÉN"/>
    <n v="3480"/>
  </r>
  <r>
    <s v="124519"/>
    <s v="[ 0917021 ]"/>
    <s v="[ Primaria ]"/>
    <s v="[ 17417 ]"/>
    <x v="2"/>
    <s v="UGEL JAÉN"/>
    <n v="1860"/>
  </r>
  <r>
    <s v="124524"/>
    <s v="[ 0641092 ]"/>
    <s v="[ Primaria ]"/>
    <s v="[ 17568 ]"/>
    <x v="2"/>
    <s v="UGEL JAÉN"/>
    <n v="1860"/>
  </r>
  <r>
    <s v="124538"/>
    <s v="[ 1682780 ] [ 0641126 ]"/>
    <s v="[ Inicial - Jardín ] [ Primaria ]"/>
    <s v="[ 17569 ] [ 17569 ]"/>
    <x v="2"/>
    <s v="UGEL JAÉN"/>
    <n v="1980"/>
  </r>
  <r>
    <s v="124543"/>
    <s v="[ 0680439 ]"/>
    <s v="[ Primaria ]"/>
    <s v="[ 17570 ]"/>
    <x v="2"/>
    <s v="UGEL JAÉN"/>
    <n v="1980"/>
  </r>
  <r>
    <s v="124557"/>
    <s v="[ 0668814 ]"/>
    <s v="[ Primaria ]"/>
    <s v="[ 17572 ]"/>
    <x v="2"/>
    <s v="UGEL JAÉN"/>
    <n v="1980"/>
  </r>
  <r>
    <s v="124562"/>
    <s v="[ 0262915 ]"/>
    <s v="[ Primaria ]"/>
    <s v="[ 17002 ]"/>
    <x v="2"/>
    <s v="UGEL JAÉN"/>
    <n v="2880"/>
  </r>
  <r>
    <s v="124595"/>
    <s v="[ 0224634 ] [ 0262998 ]"/>
    <s v="[ Primaria ] [ Secundaria ]"/>
    <s v="[ MARIA INMACULADA - FE Y ALEGRIA 78 ] [ MARIA INMACULADA - FE Y ALEGRIA 78 ]"/>
    <x v="2"/>
    <s v="UGEL JAÉN"/>
    <n v="3480"/>
  </r>
  <r>
    <s v="124618"/>
    <s v="[ 0680223 ]"/>
    <s v="[ Inicial - Jardín ]"/>
    <s v="[ 027 ]"/>
    <x v="2"/>
    <s v="UGEL JAÉN"/>
    <n v="1980"/>
  </r>
  <r>
    <s v="124623"/>
    <s v="[ 0258426 ]"/>
    <s v="[ Primaria ]"/>
    <s v="[ 16141 ]"/>
    <x v="2"/>
    <s v="UGEL JAÉN"/>
    <n v="1980"/>
  </r>
  <r>
    <s v="124637"/>
    <s v="[ 0258434 ] [ 1223171 ]"/>
    <s v="[ Primaria ] [ Secundaria ]"/>
    <s v="[ 16142 ] [ 16142 SEÑOR CAUTIVO ]"/>
    <x v="2"/>
    <s v="UGEL JAÉN"/>
    <n v="2280"/>
  </r>
  <r>
    <s v="124642"/>
    <s v="[ 0258442 ] [ 1374016 ]"/>
    <s v="[ Primaria ] [ Secundaria ]"/>
    <s v="[ 16143 ] [ 16143 TORIBIO RODRIGUEZ DE MENDOZA ]"/>
    <x v="2"/>
    <s v="UGEL JAÉN"/>
    <n v="2280"/>
  </r>
  <r>
    <s v="124656"/>
    <s v="[ 0258459 ] [ 1449891 ]"/>
    <s v="[ Primaria ] [ Secundaria ]"/>
    <s v="[ 16144 ] [ TABACAL ]"/>
    <x v="2"/>
    <s v="UGEL JAÉN"/>
    <n v="2280"/>
  </r>
  <r>
    <s v="124661"/>
    <s v="[ 0258475 ] [ 1222538 ]"/>
    <s v="[ Primaria ] [ Secundaria ]"/>
    <s v="[ 16146 ] [ 16146 JOSE CARLOS MARIATEGUI ]"/>
    <x v="2"/>
    <s v="UGEL JAÉN"/>
    <n v="2880"/>
  </r>
  <r>
    <s v="124675"/>
    <s v="[ 0258483 ]"/>
    <s v="[ Primaria ]"/>
    <s v="[ 16147 ]"/>
    <x v="2"/>
    <s v="UGEL JAÉN"/>
    <n v="1860"/>
  </r>
  <r>
    <s v="124699"/>
    <s v="[ 0224758 ]"/>
    <s v="[ Primaria ]"/>
    <s v="[ 16369 ]"/>
    <x v="2"/>
    <s v="UGEL JAÉN"/>
    <n v="1980"/>
  </r>
  <r>
    <s v="124703"/>
    <s v="[ 0224188 ]"/>
    <s v="[ Primaria ]"/>
    <s v="[ 16663 ]"/>
    <x v="2"/>
    <s v="UGEL JAÉN"/>
    <n v="1860"/>
  </r>
  <r>
    <s v="124722"/>
    <s v="[ 0478776 ] [ 1331750 ]"/>
    <s v="[ Primaria ] [ Secundaria ]"/>
    <s v="[ 16835 ] [ 16835 ]"/>
    <x v="2"/>
    <s v="UGEL JAÉN"/>
    <n v="2280"/>
  </r>
  <r>
    <s v="124736"/>
    <s v="[ 1682806 ] [ 0597344 ]"/>
    <s v="[ Inicial - Jardín ] [ Primaria ]"/>
    <s v="[ 16840 ] [ 16840 ]"/>
    <x v="2"/>
    <s v="UGEL JAÉN"/>
    <n v="1860"/>
  </r>
  <r>
    <s v="124741"/>
    <s v="[ 1682814 ] [ 0669101 ]"/>
    <s v="[ Inicial - Jardín ] [ Primaria ]"/>
    <s v="[ 17609 ] [ 17609 ]"/>
    <x v="2"/>
    <s v="UGEL JAÉN"/>
    <n v="1980"/>
  </r>
  <r>
    <s v="124755"/>
    <s v="[ 0680454 ]"/>
    <s v="[ Primaria ]"/>
    <s v="[ 17610 ]"/>
    <x v="2"/>
    <s v="UGEL JAÉN"/>
    <n v="1860"/>
  </r>
  <r>
    <s v="124760"/>
    <s v="[ 0680462 ]"/>
    <s v="[ Primaria ]"/>
    <s v="[ 17611 ]"/>
    <x v="2"/>
    <s v="UGEL JAÉN"/>
    <n v="1860"/>
  </r>
  <r>
    <s v="124779"/>
    <s v="[ 0722769 ]"/>
    <s v="[ Primaria ]"/>
    <s v="[ 17612 ]"/>
    <x v="2"/>
    <s v="UGEL JAÉN"/>
    <n v="1860"/>
  </r>
  <r>
    <s v="124784"/>
    <s v="[ 0680470 ]"/>
    <s v="[ Primaria ]"/>
    <s v="[ 17613 ]"/>
    <x v="2"/>
    <s v="UGEL JAÉN"/>
    <n v="1860"/>
  </r>
  <r>
    <s v="124798"/>
    <s v="[ 0722751 ] [ 1374198 ]"/>
    <s v="[ Primaria ] [ Secundaria ]"/>
    <s v="[ 17614 ] [ 17614 NIÑO JESUS ]"/>
    <x v="2"/>
    <s v="UGEL JAÉN"/>
    <n v="2280"/>
  </r>
  <r>
    <s v="124802"/>
    <s v="[ 0788190 ]"/>
    <s v="[ Primaria ]"/>
    <s v="[ 17615 ]"/>
    <x v="2"/>
    <s v="UGEL JAÉN"/>
    <n v="1860"/>
  </r>
  <r>
    <s v="124816"/>
    <s v="[ 0788281 ]"/>
    <s v="[ Primaria ]"/>
    <s v="[ 17616 ]"/>
    <x v="2"/>
    <s v="UGEL JAÉN"/>
    <n v="1860"/>
  </r>
  <r>
    <s v="124821"/>
    <s v="[ 1740919 ] [ 0918177 ]"/>
    <s v="[ Inicial - Jardín ] [ Primaria ]"/>
    <s v="[ 17617 ] [ 17617 ]"/>
    <x v="2"/>
    <s v="UGEL JAÉN"/>
    <n v="2070"/>
  </r>
  <r>
    <s v="124835"/>
    <s v="[ 0258400 ]"/>
    <s v="[ Primaria ]"/>
    <s v="[ 16139 ]"/>
    <x v="2"/>
    <s v="UGEL JAÉN"/>
    <n v="2280"/>
  </r>
  <r>
    <s v="124840"/>
    <s v="[ 0258467 ] [ 0788208 ]"/>
    <s v="[ Primaria ] [ Secundaria ]"/>
    <s v="[ 16145 ] [ 16145 SEÑOR DE LA HUMILDAD ]"/>
    <x v="2"/>
    <s v="UGEL JAÉN"/>
    <n v="2280"/>
  </r>
  <r>
    <s v="124859"/>
    <s v="[ 1105683 ]"/>
    <s v="[ Primaria ]"/>
    <s v="[ 17421 ]"/>
    <x v="2"/>
    <s v="UGEL JAÉN"/>
    <n v="1860"/>
  </r>
  <r>
    <s v="124864"/>
    <s v="[ 1105600 ]"/>
    <s v="[ Primaria ]"/>
    <s v="[ 17422 ]"/>
    <x v="2"/>
    <s v="UGEL JAÉN"/>
    <n v="1860"/>
  </r>
  <r>
    <s v="124878"/>
    <s v="[ 0586305 ]"/>
    <s v="[ Primaria ]"/>
    <s v="[ 17439 ]"/>
    <x v="2"/>
    <s v="UGEL JAÉN"/>
    <n v="1860"/>
  </r>
  <r>
    <s v="124883"/>
    <s v="[ 1105642 ]"/>
    <s v="[ Primaria ]"/>
    <s v="[ 17440 ]"/>
    <x v="2"/>
    <s v="UGEL JAÉN"/>
    <n v="1860"/>
  </r>
  <r>
    <s v="124897"/>
    <s v="[ 1114149 ]"/>
    <s v="[ Primaria ]"/>
    <s v="[ 17434 ]"/>
    <x v="2"/>
    <s v="UGEL JAÉN"/>
    <n v="1860"/>
  </r>
  <r>
    <s v="124901"/>
    <s v="[ 1114180 ]"/>
    <s v="[ Primaria ]"/>
    <s v="[ 17442 ]"/>
    <x v="2"/>
    <s v="UGEL JAÉN"/>
    <n v="1860"/>
  </r>
  <r>
    <s v="124915"/>
    <s v="[ 1221332 ]"/>
    <s v="[ Primaria ]"/>
    <s v="[ 17441 ]"/>
    <x v="2"/>
    <s v="UGEL JAÉN"/>
    <n v="1860"/>
  </r>
  <r>
    <s v="124920"/>
    <s v="[ 0509240 ]"/>
    <s v="[ Inicial - Jardín ]"/>
    <s v="[ 015 ]"/>
    <x v="2"/>
    <s v="UGEL JAÉN"/>
    <n v="1980"/>
  </r>
  <r>
    <s v="124939"/>
    <s v="[ 0788059 ]"/>
    <s v="[ Inicial - Jardín ]"/>
    <s v="[ 078 ]"/>
    <x v="2"/>
    <s v="UGEL JAÉN"/>
    <n v="1860"/>
  </r>
  <r>
    <s v="124944"/>
    <s v="[ 0258509 ]"/>
    <s v="[ Primaria ]"/>
    <s v="[ 16149 ]"/>
    <x v="2"/>
    <s v="UGEL JAÉN"/>
    <n v="2280"/>
  </r>
  <r>
    <s v="124958"/>
    <s v="[ 1682822 ] [ 0258541 ] [ 1379965 ]"/>
    <s v="[ Inicial - Jardín ] [ Primaria ] [ Secundaria ]"/>
    <s v="[ 16152 ] [ 16152 ] [ CPED - 16152 ]"/>
    <x v="2"/>
    <s v="UGEL JAÉN"/>
    <n v="2880"/>
  </r>
  <r>
    <s v="124963"/>
    <s v="[ 1707629 ] [ 0258533 ]"/>
    <s v="[ Inicial - Jardín ] [ Primaria ]"/>
    <s v="[ 16153 ] [ 16153 ]"/>
    <x v="2"/>
    <s v="UGEL JAÉN"/>
    <n v="2070"/>
  </r>
  <r>
    <s v="124977"/>
    <s v="[ 0258558 ]"/>
    <s v="[ Primaria ]"/>
    <s v="[ 16154 ]"/>
    <x v="2"/>
    <s v="UGEL JAÉN"/>
    <n v="1860"/>
  </r>
  <r>
    <s v="124982"/>
    <s v="[ 0258566 ] [ 1222561 ]"/>
    <s v="[ Primaria ] [ Secundaria ]"/>
    <s v="[ 16155 ] [ SAN JUAN BAUTISTA ]"/>
    <x v="2"/>
    <s v="UGEL JAÉN"/>
    <n v="2280"/>
  </r>
  <r>
    <s v="124996"/>
    <s v="[ 0258574 ]"/>
    <s v="[ Primaria ]"/>
    <s v="[ 16156 ]"/>
    <x v="2"/>
    <s v="UGEL JAÉN"/>
    <n v="1860"/>
  </r>
  <r>
    <s v="125000"/>
    <s v="[ 0258582 ]"/>
    <s v="[ Primaria ]"/>
    <s v="[ 16157 ]"/>
    <x v="2"/>
    <s v="UGEL JAÉN"/>
    <n v="1980"/>
  </r>
  <r>
    <s v="125019"/>
    <s v="[ 0258590 ]"/>
    <s v="[ Primaria ]"/>
    <s v="[ 16158 ]"/>
    <x v="2"/>
    <s v="UGEL JAÉN"/>
    <n v="1860"/>
  </r>
  <r>
    <s v="125038"/>
    <s v="[ 0489492 ]"/>
    <s v="[ Primaria ]"/>
    <s v="[ 16833 ]"/>
    <x v="2"/>
    <s v="UGEL JAÉN"/>
    <n v="1860"/>
  </r>
  <r>
    <s v="125043"/>
    <s v="[ 0489427 ]"/>
    <s v="[ Primaria ]"/>
    <s v="[ 16834 ]"/>
    <x v="2"/>
    <s v="UGEL JAÉN"/>
    <n v="1860"/>
  </r>
  <r>
    <s v="125057"/>
    <s v="[ 0597401 ]"/>
    <s v="[ Primaria ]"/>
    <s v="[ 16837 ]"/>
    <x v="2"/>
    <s v="UGEL JAÉN"/>
    <n v="1980"/>
  </r>
  <r>
    <s v="125062"/>
    <s v="[ 0491993 ]"/>
    <s v="[ Primaria ]"/>
    <s v="[ 16838 ]"/>
    <x v="2"/>
    <s v="UGEL JAÉN"/>
    <n v="1980"/>
  </r>
  <r>
    <s v="125076"/>
    <s v="[ 0515148 ]"/>
    <s v="[ Primaria ]"/>
    <s v="[ 16839 ]"/>
    <x v="2"/>
    <s v="UGEL JAÉN"/>
    <n v="1980"/>
  </r>
  <r>
    <s v="125081"/>
    <s v="[ 1740950 ] [ 0918029 ]"/>
    <s v="[ Inicial - Jardín ] [ Primaria ]"/>
    <s v="[ 17407 ] [ 17407 ]"/>
    <x v="2"/>
    <s v="UGEL JAÉN"/>
    <n v="1980"/>
  </r>
  <r>
    <s v="125095"/>
    <s v="[ 0917112 ]"/>
    <s v="[ Primaria ]"/>
    <s v="[ 17419 ]"/>
    <x v="2"/>
    <s v="UGEL JAÉN"/>
    <n v="1860"/>
  </r>
  <r>
    <s v="125104"/>
    <s v="[ 0668806 ]"/>
    <s v="[ Primaria ]"/>
    <s v="[ 17598 ]"/>
    <x v="2"/>
    <s v="UGEL JAÉN"/>
    <n v="1860"/>
  </r>
  <r>
    <s v="125118"/>
    <s v="[ 0668863 ]"/>
    <s v="[ Primaria ]"/>
    <s v="[ 17599 ]"/>
    <x v="2"/>
    <s v="UGEL JAÉN"/>
    <n v="1860"/>
  </r>
  <r>
    <s v="125123"/>
    <s v="[ 0641217 ]"/>
    <s v="[ Primaria ]"/>
    <s v="[ 17600 ]"/>
    <x v="2"/>
    <s v="UGEL JAÉN"/>
    <n v="1860"/>
  </r>
  <r>
    <s v="125137"/>
    <s v="[ 0680447 ]"/>
    <s v="[ Primaria ]"/>
    <s v="[ 17601 ]"/>
    <x v="2"/>
    <s v="UGEL JAÉN"/>
    <n v="1860"/>
  </r>
  <r>
    <s v="125142"/>
    <s v="[ 0860841 ]"/>
    <s v="[ Primaria ]"/>
    <s v="[ 17602 ]"/>
    <x v="2"/>
    <s v="UGEL JAÉN"/>
    <n v="1860"/>
  </r>
  <r>
    <s v="125161"/>
    <s v="[ 0860874 ]"/>
    <s v="[ Primaria ]"/>
    <s v="[ 17604 ]"/>
    <x v="2"/>
    <s v="UGEL JAÉN"/>
    <n v="1860"/>
  </r>
  <r>
    <s v="125175"/>
    <s v="[ 0258525 ]"/>
    <s v="[ Primaria ]"/>
    <s v="[ 16151 ]"/>
    <x v="2"/>
    <s v="UGEL JAÉN"/>
    <n v="2280"/>
  </r>
  <r>
    <s v="125180"/>
    <s v="[ 0917088 ]"/>
    <s v="[ Primaria ]"/>
    <s v="[ 17563 ]"/>
    <x v="2"/>
    <s v="UGEL JAÉN"/>
    <n v="1860"/>
  </r>
  <r>
    <s v="125199"/>
    <s v="[ 0520916 ]"/>
    <s v="[ Secundaria ]"/>
    <s v="[ SAN FELIPE SANTIAGO ]"/>
    <x v="2"/>
    <s v="UGEL JAÉN"/>
    <n v="2880"/>
  </r>
  <r>
    <s v="125203"/>
    <s v="[ 1222009 ]"/>
    <s v="[ Inicial - Jardín ]"/>
    <s v="[ 096 ]"/>
    <x v="2"/>
    <s v="UGEL JAÉN"/>
    <n v="1860"/>
  </r>
  <r>
    <s v="125217"/>
    <s v="[ 0917146 ]"/>
    <s v="[ Primaria ]"/>
    <s v="[ 17445 ]"/>
    <x v="2"/>
    <s v="UGEL JAÉN"/>
    <n v="1860"/>
  </r>
  <r>
    <s v="125222"/>
    <s v="[ 1105568 ]"/>
    <s v="[ Primaria ]"/>
    <s v="[ 17446 ]"/>
    <x v="2"/>
    <s v="UGEL JAÉN"/>
    <n v="1860"/>
  </r>
  <r>
    <s v="125255"/>
    <s v="[ 0722512 ]"/>
    <s v="[ Inicial - Jardín ]"/>
    <s v="[ 050 ]"/>
    <x v="2"/>
    <s v="UGEL JAÉN"/>
    <n v="1860"/>
  </r>
  <r>
    <s v="125279"/>
    <s v="[ 0788034 ]"/>
    <s v="[ Inicial - Jardín ]"/>
    <s v="[ 079 ]"/>
    <x v="2"/>
    <s v="UGEL JAÉN"/>
    <n v="1860"/>
  </r>
  <r>
    <s v="125298"/>
    <s v="[ 0258640 ]"/>
    <s v="[ Primaria ]"/>
    <s v="[ 16163 ]"/>
    <x v="2"/>
    <s v="UGEL JAÉN"/>
    <n v="1860"/>
  </r>
  <r>
    <s v="125302"/>
    <s v="[ 0258665 ] [ 1764448 ]"/>
    <s v="[ Primaria ] [ Secundaria ]"/>
    <s v="[ 16165 ] [ 16165 ]"/>
    <x v="2"/>
    <s v="UGEL JAÉN"/>
    <n v="2280"/>
  </r>
  <r>
    <s v="125316"/>
    <s v="[ 0258673 ]"/>
    <s v="[ Primaria ]"/>
    <s v="[ 16166 ]"/>
    <x v="2"/>
    <s v="UGEL JAÉN"/>
    <n v="1860"/>
  </r>
  <r>
    <s v="125321"/>
    <s v="[ 0258699 ]"/>
    <s v="[ Primaria ]"/>
    <s v="[ 16168 ]"/>
    <x v="2"/>
    <s v="UGEL JAÉN"/>
    <n v="1860"/>
  </r>
  <r>
    <s v="125335"/>
    <s v="[ 0258707 ]"/>
    <s v="[ Primaria ]"/>
    <s v="[ 16169 ]"/>
    <x v="2"/>
    <s v="UGEL JAÉN"/>
    <n v="1860"/>
  </r>
  <r>
    <s v="125340"/>
    <s v="[ 0258715 ] [ 1309517 ]"/>
    <s v="[ Primaria ] [ Secundaria ]"/>
    <s v="[ 16170 ] [ 16170 ]"/>
    <x v="2"/>
    <s v="UGEL JAÉN"/>
    <n v="2880"/>
  </r>
  <r>
    <s v="125359"/>
    <s v="[ 1682848 ] [ 0258723 ]"/>
    <s v="[ Inicial - Jardín ] [ Primaria ]"/>
    <s v="[ 16171 ] [ 16171 ]"/>
    <x v="2"/>
    <s v="UGEL JAÉN"/>
    <n v="1980"/>
  </r>
  <r>
    <s v="125364"/>
    <s v="[ 1707652 ] [ 0223271 ]"/>
    <s v="[ Inicial - Jardín ] [ Primaria ]"/>
    <s v="[ 16572 ] [ 16572 ]"/>
    <x v="2"/>
    <s v="UGEL JAÉN"/>
    <n v="1860"/>
  </r>
  <r>
    <s v="125378"/>
    <s v="[ 0223297 ]"/>
    <s v="[ Primaria ]"/>
    <s v="[ 16574 ]"/>
    <x v="2"/>
    <s v="UGEL JAÉN"/>
    <n v="1860"/>
  </r>
  <r>
    <s v="125383"/>
    <s v="[ 1615863 ] [ 0224782 ]"/>
    <s v="[ Inicial - Jardín ] [ Primaria ]"/>
    <s v="[ 16757 ] [ 16757 ]"/>
    <x v="2"/>
    <s v="UGEL JAÉN"/>
    <n v="2070"/>
  </r>
  <r>
    <s v="125397"/>
    <s v="[ 1740968 ] [ 0224790 ]"/>
    <s v="[ Inicial - Jardín ] [ Primaria ]"/>
    <s v="[ 16849 ] [ 16849 ]"/>
    <x v="2"/>
    <s v="UGEL JAÉN"/>
    <n v="2070"/>
  </r>
  <r>
    <s v="125401"/>
    <s v="[ 0492017 ]"/>
    <s v="[ Primaria ]"/>
    <s v="[ 16850 ]"/>
    <x v="2"/>
    <s v="UGEL JAÉN"/>
    <n v="1980"/>
  </r>
  <r>
    <s v="125415"/>
    <s v="[ 0489401 ]"/>
    <s v="[ Primaria ]"/>
    <s v="[ 16852 ]"/>
    <x v="2"/>
    <s v="UGEL JAÉN"/>
    <n v="1860"/>
  </r>
  <r>
    <s v="125420"/>
    <s v="[ 1682855 ] [ 0544296 ]"/>
    <s v="[ Inicial - Jardín ] [ Primaria ]"/>
    <s v="[ 16859 ] [ 16859 ]"/>
    <x v="2"/>
    <s v="UGEL JAÉN"/>
    <n v="1980"/>
  </r>
  <r>
    <s v="125439"/>
    <s v="[ 1615871 ] [ 0585398 ] [ 1314087 ]"/>
    <s v="[ Inicial - Jardín ] [ Primaria ] [ Secundaria ]"/>
    <s v="[ 16955 MARIO VARGAS LLOSA ] [ 16955 MARIO VARGAS LLOSA ] [ 16955 MARIO VARGAS LLOSA ]"/>
    <x v="2"/>
    <s v="UGEL JAÉN"/>
    <n v="2880"/>
  </r>
  <r>
    <s v="125458"/>
    <s v="[ 0917781 ]"/>
    <s v="[ Primaria ]"/>
    <s v="[ 17405 ]"/>
    <x v="2"/>
    <s v="UGEL JAÉN"/>
    <n v="1860"/>
  </r>
  <r>
    <s v="125477"/>
    <s v="[ 1707637 ] [ 0597492 ] [ 1331719 ]"/>
    <s v="[ Inicial - Jardín ] [ Primaria ] [ Secundaria ]"/>
    <s v="[ 17532 VALENTIN PANIAGUA ] [ 17532 VALENTIN PANIAGUA ] [ 17532 VALENTIN PANIAGUA ]"/>
    <x v="2"/>
    <s v="UGEL JAÉN"/>
    <n v="2280"/>
  </r>
  <r>
    <s v="125482"/>
    <s v="[ 0585422 ]"/>
    <s v="[ Primaria ]"/>
    <s v="[ 17533 ]"/>
    <x v="2"/>
    <s v="UGEL JAÉN"/>
    <n v="1860"/>
  </r>
  <r>
    <s v="125509"/>
    <s v="[ 0668723 ]"/>
    <s v="[ Primaria ]"/>
    <s v="[ 17535 ANA JARVIS ]"/>
    <x v="2"/>
    <s v="UGEL JAÉN"/>
    <n v="1860"/>
  </r>
  <r>
    <s v="125514"/>
    <s v="[ 0492009 ]"/>
    <s v="[ Primaria ]"/>
    <s v="[ 17537 ]"/>
    <x v="2"/>
    <s v="UGEL JAÉN"/>
    <n v="1860"/>
  </r>
  <r>
    <s v="125528"/>
    <s v="[ 1707546 ] [ 0749820 ]"/>
    <s v="[ Inicial - Jardín ] [ Primaria ]"/>
    <s v="[ 17538 ] [ 17538 ]"/>
    <x v="2"/>
    <s v="UGEL JAÉN"/>
    <n v="1860"/>
  </r>
  <r>
    <s v="125533"/>
    <s v="[ 1682830 ] [ 0917633 ]"/>
    <s v="[ Inicial - Jardín ] [ Primaria ]"/>
    <s v="[ 17539 ] [ 17539 ]"/>
    <x v="2"/>
    <s v="UGEL JAÉN"/>
    <n v="2070"/>
  </r>
  <r>
    <s v="125547"/>
    <s v="[ 1707645 ] [ 0917666 ]"/>
    <s v="[ Inicial - Jardín ] [ Primaria ]"/>
    <s v="[ 17540 ] [ 17540 ]"/>
    <x v="2"/>
    <s v="UGEL JAÉN"/>
    <n v="1860"/>
  </r>
  <r>
    <s v="125552"/>
    <s v="[ 0917690 ]"/>
    <s v="[ Primaria ]"/>
    <s v="[ 17541 ]"/>
    <x v="2"/>
    <s v="UGEL JAÉN"/>
    <n v="1860"/>
  </r>
  <r>
    <s v="125566"/>
    <s v="[ 0917724 ]"/>
    <s v="[ Primaria ]"/>
    <s v="[ 17727 ]"/>
    <x v="2"/>
    <s v="UGEL JAÉN"/>
    <n v="1860"/>
  </r>
  <r>
    <s v="125571"/>
    <s v="[ 0917757 ]"/>
    <s v="[ Primaria ]"/>
    <s v="[ 17728 ]"/>
    <x v="2"/>
    <s v="UGEL JAÉN"/>
    <n v="1860"/>
  </r>
  <r>
    <s v="125585"/>
    <s v="[ 0258616 ] [ 0552943 ]"/>
    <s v="[ Primaria ] [ Secundaria ]"/>
    <s v="[ 16160 ] [ 16160 TUPAC AMARU II ]"/>
    <x v="2"/>
    <s v="UGEL JAÉN"/>
    <n v="2280"/>
  </r>
  <r>
    <s v="125590"/>
    <s v="[ 1615830 ] [ 0258632 ]"/>
    <s v="[ Inicial - Jardín ] [ Primaria ]"/>
    <s v="[ 16162 ] [ 16162 ]"/>
    <x v="2"/>
    <s v="UGEL JAÉN"/>
    <n v="1980"/>
  </r>
  <r>
    <s v="125608"/>
    <s v="[ 0223263 ]"/>
    <s v="[ Primaria ]"/>
    <s v="[ 16571 ]"/>
    <x v="2"/>
    <s v="UGEL JAÉN"/>
    <n v="2280"/>
  </r>
  <r>
    <s v="125613"/>
    <s v="[ 0223289 ] [ 0722934 ]"/>
    <s v="[ Primaria ] [ Secundaria ]"/>
    <s v="[ 16573 ] [ 16573 ]"/>
    <x v="2"/>
    <s v="UGEL JAÉN"/>
    <n v="2880"/>
  </r>
  <r>
    <s v="125627"/>
    <s v="[ 0478784 ] [ 0722926 ]"/>
    <s v="[ Primaria ] [ Secundaria ]"/>
    <s v="[ 16851 ] [ 16851-DIVINO MAESTRO ]"/>
    <x v="2"/>
    <s v="UGEL JAÉN"/>
    <n v="2880"/>
  </r>
  <r>
    <s v="125632"/>
    <s v="[ 0917062 ]"/>
    <s v="[ Primaria ]"/>
    <s v="[ 17457 ]"/>
    <x v="2"/>
    <s v="UGEL JAÉN"/>
    <n v="1860"/>
  </r>
  <r>
    <s v="125651"/>
    <s v="[ 1115906 ]"/>
    <s v="[ Primaria ]"/>
    <s v="[ 17449 ]"/>
    <x v="2"/>
    <s v="UGEL JAÉN"/>
    <n v="1860"/>
  </r>
  <r>
    <s v="125665"/>
    <s v="[ 1222686 ]"/>
    <s v="[ Primaria ]"/>
    <s v="[ 17458 ]"/>
    <x v="2"/>
    <s v="UGEL JAÉN"/>
    <n v="1980"/>
  </r>
  <r>
    <s v="125670"/>
    <s v="[ 1221290 ]"/>
    <s v="[ Primaria ]"/>
    <s v="[ 17448 ]"/>
    <x v="2"/>
    <s v="UGEL JAÉN"/>
    <n v="1860"/>
  </r>
  <r>
    <s v="125694"/>
    <s v="[ 1221654 ]"/>
    <s v="[ Inicial - Jardín ]"/>
    <s v="[ 443 ]"/>
    <x v="2"/>
    <s v="UGEL JAÉN"/>
    <n v="1980"/>
  </r>
  <r>
    <s v="127754"/>
    <s v="[ 1615640 ]"/>
    <s v="[ Inicial - Jardín ]"/>
    <s v="[ 40350 ]"/>
    <x v="5"/>
    <s v="UGEL CASTILLA"/>
    <n v="2700"/>
  </r>
  <r>
    <s v="129239"/>
    <s v="[ 0393835 ]"/>
    <s v="[ TÚcnico Productiva ]"/>
    <s v="[ NUESTRA SEÑORA DE ALTA GRACIA ]"/>
    <x v="3"/>
    <s v="UGEL SÁNCHEZ CARRIËN"/>
    <n v="2730"/>
  </r>
  <r>
    <s v="129296"/>
    <s v="[ 0478958 ]"/>
    <s v="[ Inicial - Jardín ]"/>
    <s v="[ 103 ]"/>
    <x v="2"/>
    <s v="UGEL SAN IGNACIO"/>
    <n v="2625"/>
  </r>
  <r>
    <s v="129300"/>
    <s v="[ 0586271 ]"/>
    <s v="[ Inicial - Jardín ]"/>
    <s v="[ 112 ]"/>
    <x v="2"/>
    <s v="UGEL SAN IGNACIO"/>
    <n v="2325"/>
  </r>
  <r>
    <s v="129319"/>
    <s v="[ 0722603 ]"/>
    <s v="[ Inicial - Jardín ]"/>
    <s v="[ 129 ]"/>
    <x v="2"/>
    <s v="UGEL SAN IGNACIO"/>
    <n v="2025"/>
  </r>
  <r>
    <s v="129324"/>
    <s v="[ 0917583 ]"/>
    <s v="[ Inicial - Jardín ]"/>
    <s v="[ 142 ]"/>
    <x v="2"/>
    <s v="UGEL SAN IGNACIO"/>
    <n v="2025"/>
  </r>
  <r>
    <s v="129338"/>
    <s v="[ 0926998 ]"/>
    <s v="[ Inicial - Jardín ]"/>
    <s v="[ 146 ]"/>
    <x v="2"/>
    <s v="UGEL SAN IGNACIO"/>
    <n v="2025"/>
  </r>
  <r>
    <s v="129343"/>
    <s v="[ 0222661 ]"/>
    <s v="[ Primaria ]"/>
    <s v="[ 16510 MIGUEL GRAU SEMINARIO ]"/>
    <x v="2"/>
    <s v="UGEL SAN IGNACIO"/>
    <n v="2325"/>
  </r>
  <r>
    <s v="129357"/>
    <s v="[ 0222679 ]"/>
    <s v="[ Primaria ]"/>
    <s v="[ 16511 ]"/>
    <x v="2"/>
    <s v="UGEL SAN IGNACIO"/>
    <n v="2115"/>
  </r>
  <r>
    <s v="129362"/>
    <s v="[ 0222695 ]"/>
    <s v="[ Primaria ]"/>
    <s v="[ 16513 ]"/>
    <x v="2"/>
    <s v="UGEL SAN IGNACIO"/>
    <n v="2115"/>
  </r>
  <r>
    <s v="129376"/>
    <s v="[ 0222703 ]"/>
    <s v="[ Primaria ]"/>
    <s v="[ 16514 ]"/>
    <x v="2"/>
    <s v="UGEL SAN IGNACIO"/>
    <n v="2325"/>
  </r>
  <r>
    <s v="129381"/>
    <s v="[ 0222729 ]"/>
    <s v="[ Primaria ]"/>
    <s v="[ 16516 ]"/>
    <x v="2"/>
    <s v="UGEL SAN IGNACIO"/>
    <n v="2325"/>
  </r>
  <r>
    <s v="129404"/>
    <s v="[ 0224006 ]"/>
    <s v="[ Primaria ]"/>
    <s v="[ 16645 ]"/>
    <x v="2"/>
    <s v="UGEL SAN IGNACIO"/>
    <n v="2115"/>
  </r>
  <r>
    <s v="129418"/>
    <s v="[ 0224014 ] [ 1378009 ]"/>
    <s v="[ Primaria ] [ Secundaria ]"/>
    <s v="[ 16646 ] [ 16646 ]"/>
    <x v="2"/>
    <s v="UGEL SAN IGNACIO"/>
    <n v="3225"/>
  </r>
  <r>
    <s v="129423"/>
    <s v="[ 0224279 ] [ 1493956 ]"/>
    <s v="[ Primaria ] [ Secundaria ]"/>
    <s v="[ 16672 ] [ 16672 ]"/>
    <x v="2"/>
    <s v="UGEL SAN IGNACIO"/>
    <n v="2625"/>
  </r>
  <r>
    <s v="129437"/>
    <s v="[ 0492165 ]"/>
    <s v="[ Primaria ]"/>
    <s v="[ 16766 ]"/>
    <x v="2"/>
    <s v="UGEL SAN IGNACIO"/>
    <n v="2325"/>
  </r>
  <r>
    <s v="129442"/>
    <s v="[ 0489682 ]"/>
    <s v="[ Primaria ]"/>
    <s v="[ 16767 ]"/>
    <x v="2"/>
    <s v="UGEL SAN IGNACIO"/>
    <n v="2325"/>
  </r>
  <r>
    <s v="129456"/>
    <s v="[ 1657915 ] [ 0489674 ]"/>
    <s v="[ Inicial - Jardín ] [ Primaria ]"/>
    <s v="[ 16939 ] [ 16939 ]"/>
    <x v="2"/>
    <s v="UGEL SAN IGNACIO"/>
    <n v="2325"/>
  </r>
  <r>
    <s v="129461"/>
    <s v="[ 0516005 ] [ 1378017 ]"/>
    <s v="[ Primaria ] [ Secundaria ]"/>
    <s v="[ 16940 JOSE ANTONIO ENCINAS FRANCO ] [ 16940 JOSE ANTONIO ENCINAS FRANCO ]"/>
    <x v="2"/>
    <s v="UGEL SAN IGNACIO"/>
    <n v="3225"/>
  </r>
  <r>
    <s v="129475"/>
    <s v="[ 0527044 ]"/>
    <s v="[ Primaria ]"/>
    <s v="[ 16941 VIRGEN DEL CARMEN ]"/>
    <x v="2"/>
    <s v="UGEL SAN IGNACIO"/>
    <n v="2325"/>
  </r>
  <r>
    <s v="129480"/>
    <s v="[ 1652429 ] [ 0516104 ]"/>
    <s v="[ Inicial - Jardín ] [ Primaria ]"/>
    <s v="[ 16942 ] [ 16942 ]"/>
    <x v="2"/>
    <s v="UGEL SAN IGNACIO"/>
    <n v="2325"/>
  </r>
  <r>
    <s v="129499"/>
    <s v="[ 1608553 ] [ 0836460 ]"/>
    <s v="[ Inicial - Jardín ] [ Primaria ]"/>
    <s v="[ 17352 ] [ 17352 ]"/>
    <x v="2"/>
    <s v="UGEL SAN IGNACIO"/>
    <n v="2325"/>
  </r>
  <r>
    <s v="129507"/>
    <s v="[ 0836437 ]"/>
    <s v="[ Primaria ]"/>
    <s v="[ 17361 ]"/>
    <x v="2"/>
    <s v="UGEL SAN IGNACIO"/>
    <n v="2115"/>
  </r>
  <r>
    <s v="129512"/>
    <s v="[ 0836379 ]"/>
    <s v="[ Primaria ]"/>
    <s v="[ 17363 ]"/>
    <x v="2"/>
    <s v="UGEL SAN IGNACIO"/>
    <n v="2115"/>
  </r>
  <r>
    <s v="129526"/>
    <s v="[ 1652437 ] [ 0836403 ]"/>
    <s v="[ Inicial - Jardín ] [ Primaria ]"/>
    <s v="[ 17364 ] [ 17364 ]"/>
    <x v="2"/>
    <s v="UGEL SAN IGNACIO"/>
    <n v="2325"/>
  </r>
  <r>
    <s v="129531"/>
    <s v="[ 0917971 ]"/>
    <s v="[ Primaria ]"/>
    <s v="[ 17367 ]"/>
    <x v="2"/>
    <s v="UGEL SAN IGNACIO"/>
    <n v="2115"/>
  </r>
  <r>
    <s v="129545"/>
    <s v="[ 0641365 ]"/>
    <s v="[ Primaria ]"/>
    <s v="[ 17639 ]"/>
    <x v="2"/>
    <s v="UGEL SAN IGNACIO"/>
    <n v="2025"/>
  </r>
  <r>
    <s v="129550"/>
    <s v="[ 0597880 ]"/>
    <s v="[ Primaria ]"/>
    <s v="[ 17640 ]"/>
    <x v="2"/>
    <s v="UGEL SAN IGNACIO"/>
    <n v="2115"/>
  </r>
  <r>
    <s v="129569"/>
    <s v="[ 1493790 ] [ 0680538 ] [ 1377928 ]"/>
    <s v="[ Inicial - Jardín ] [ Primaria ] [ Secundaria ]"/>
    <s v="[ 17641 ] [ 17641 ] [ 17641 ]"/>
    <x v="2"/>
    <s v="UGEL SAN IGNACIO"/>
    <n v="3225"/>
  </r>
  <r>
    <s v="129574"/>
    <s v="[ 1652478 ] [ 0680546 ]"/>
    <s v="[ Inicial - Jardín ] [ Primaria ]"/>
    <s v="[ 17642 ] [ 17642 ]"/>
    <x v="2"/>
    <s v="UGEL SAN IGNACIO"/>
    <n v="2325"/>
  </r>
  <r>
    <s v="129588"/>
    <s v="[ 0747238 ]"/>
    <s v="[ Primaria ]"/>
    <s v="[ 17643 ]"/>
    <x v="2"/>
    <s v="UGEL SAN IGNACIO"/>
    <n v="2115"/>
  </r>
  <r>
    <s v="129593"/>
    <s v="[ 1657410 ] [ 0771204 ]"/>
    <s v="[ Inicial - Jardín ] [ Primaria ]"/>
    <s v="[ 17644 ] [ 17644 ]"/>
    <x v="2"/>
    <s v="UGEL SAN IGNACIO"/>
    <n v="2625"/>
  </r>
  <r>
    <s v="129606"/>
    <s v="[ 0771220 ]"/>
    <s v="[ Primaria ]"/>
    <s v="[ 17645 ]"/>
    <x v="2"/>
    <s v="UGEL SAN IGNACIO"/>
    <n v="2115"/>
  </r>
  <r>
    <s v="129611"/>
    <s v="[ 0836346 ]"/>
    <s v="[ Primaria ]"/>
    <s v="[ 17672 ]"/>
    <x v="2"/>
    <s v="UGEL SAN IGNACIO"/>
    <n v="2115"/>
  </r>
  <r>
    <s v="129625"/>
    <s v="[ 0222653 ] [ 0495804 ]"/>
    <s v="[ Primaria ] [ Secundaria ]"/>
    <s v="[ 16509 JOSE CARLOS MARIATEGUI ] [ 16509 JOSE CARLOS MARIATEGUI ]"/>
    <x v="2"/>
    <s v="UGEL SAN IGNACIO"/>
    <n v="3225"/>
  </r>
  <r>
    <s v="129630"/>
    <s v="[ 0222687 ] [ 0537019 ]"/>
    <s v="[ Primaria ] [ Secundaria ]"/>
    <s v="[ 16512 ALMIRANTE MIGUEL GRAU ] [ 16512 ALMIRANTE MIGUEL GRAU ]"/>
    <x v="2"/>
    <s v="UGEL SAN IGNACIO"/>
    <n v="3225"/>
  </r>
  <r>
    <s v="129649"/>
    <s v="[ 0222711 ] [ 0525733 ]"/>
    <s v="[ Primaria ] [ Secundaria ]"/>
    <s v="[ 16515 ] [ 16515 ]"/>
    <x v="2"/>
    <s v="UGEL SAN IGNACIO"/>
    <n v="3225"/>
  </r>
  <r>
    <s v="129654"/>
    <s v="[ 0918003 ]"/>
    <s v="[ Primaria ]"/>
    <s v="[ 17362 ]"/>
    <x v="2"/>
    <s v="UGEL SAN IGNACIO"/>
    <n v="2115"/>
  </r>
  <r>
    <s v="129668"/>
    <s v="[ 1221720 ]"/>
    <s v="[ Primaria ]"/>
    <s v="[ 17385 ]"/>
    <x v="2"/>
    <s v="UGEL SAN IGNACIO"/>
    <n v="2115"/>
  </r>
  <r>
    <s v="129673"/>
    <s v="[ 1221365 ]"/>
    <s v="[ Primaria ]"/>
    <s v="[ 17384 ]"/>
    <x v="2"/>
    <s v="UGEL SAN IGNACIO"/>
    <n v="2115"/>
  </r>
  <r>
    <s v="129687"/>
    <s v="[ 0222737 ] [ 1221613 ]"/>
    <s v="[ Primaria ] [ Secundaria ]"/>
    <s v="[ 16517 MANUEL GONZALES PRADA ] [ 16517 MANUEL GONZALES PRADA ]"/>
    <x v="2"/>
    <s v="UGEL SAN IGNACIO"/>
    <n v="2625"/>
  </r>
  <r>
    <s v="129692"/>
    <s v="[ 0478941 ]"/>
    <s v="[ Inicial - Jardín ]"/>
    <s v="[ 104 ]"/>
    <x v="2"/>
    <s v="UGEL SAN IGNACIO"/>
    <n v="2625"/>
  </r>
  <r>
    <s v="129705"/>
    <s v="[ 0562348 ]"/>
    <s v="[ Inicial - Jardín ]"/>
    <s v="[ 111 ]"/>
    <x v="2"/>
    <s v="UGEL SAN IGNACIO"/>
    <n v="2325"/>
  </r>
  <r>
    <s v="129729"/>
    <s v="[ 0680249 ]"/>
    <s v="[ Inicial - Jardín ]"/>
    <s v="[ 121 ]"/>
    <x v="2"/>
    <s v="UGEL SAN IGNACIO"/>
    <n v="2025"/>
  </r>
  <r>
    <s v="129748"/>
    <s v="[ 0722587 ]"/>
    <s v="[ Inicial - Jardín ]"/>
    <s v="[ 127 ]"/>
    <x v="2"/>
    <s v="UGEL SAN IGNACIO"/>
    <n v="2025"/>
  </r>
  <r>
    <s v="129753"/>
    <s v="[ 0722595 ]"/>
    <s v="[ Inicial - Jardín ]"/>
    <s v="[ 130 ]"/>
    <x v="2"/>
    <s v="UGEL SAN IGNACIO"/>
    <n v="2025"/>
  </r>
  <r>
    <s v="129767"/>
    <s v="[ 0917641 ]"/>
    <s v="[ Inicial - Jardín ]"/>
    <s v="[ 143 ]"/>
    <x v="2"/>
    <s v="UGEL SAN IGNACIO"/>
    <n v="2025"/>
  </r>
  <r>
    <s v="129772"/>
    <s v="[ 0917674 ]"/>
    <s v="[ Inicial - Jardín ]"/>
    <s v="[ 145 ]"/>
    <x v="2"/>
    <s v="UGEL SAN IGNACIO"/>
    <n v="2025"/>
  </r>
  <r>
    <s v="129786"/>
    <s v="[ 0262717 ]"/>
    <s v="[ Primaria ]"/>
    <s v="[ 16056 ]"/>
    <x v="2"/>
    <s v="UGEL SAN IGNACIO"/>
    <n v="2325"/>
  </r>
  <r>
    <s v="129791"/>
    <s v="[ 0262709 ]"/>
    <s v="[ Primaria ]"/>
    <s v="[ 16366 ]"/>
    <x v="2"/>
    <s v="UGEL SAN IGNACIO"/>
    <n v="2115"/>
  </r>
  <r>
    <s v="129809"/>
    <s v="[ 0222745 ]"/>
    <s v="[ Primaria ]"/>
    <s v="[ 16518 ]"/>
    <x v="2"/>
    <s v="UGEL SAN IGNACIO"/>
    <n v="2325"/>
  </r>
  <r>
    <s v="129814"/>
    <s v="[ 0222786 ]"/>
    <s v="[ Primaria ]"/>
    <s v="[ 16522 ]"/>
    <x v="2"/>
    <s v="UGEL SAN IGNACIO"/>
    <n v="2115"/>
  </r>
  <r>
    <s v="129828"/>
    <s v="[ 0222794 ] [ 1327113 ]"/>
    <s v="[ Primaria ] [ Secundaria ]"/>
    <s v="[ 16523 ] [ 16523 ]"/>
    <x v="2"/>
    <s v="UGEL SAN IGNACIO"/>
    <n v="2625"/>
  </r>
  <r>
    <s v="129833"/>
    <s v="[ 1493766 ] [ 0222802 ] [ 1343102 ]"/>
    <s v="[ Inicial - Jardín ] [ Primaria ] [ Secundaria ]"/>
    <s v="[ 16524 ] [ 16524 ] [ 16524 ]"/>
    <x v="2"/>
    <s v="UGEL SAN IGNACIO"/>
    <n v="2625"/>
  </r>
  <r>
    <s v="129847"/>
    <s v="[ 0222810 ]"/>
    <s v="[ Primaria ]"/>
    <s v="[ 16525 ]"/>
    <x v="2"/>
    <s v="UGEL SAN IGNACIO"/>
    <n v="2115"/>
  </r>
  <r>
    <s v="129852"/>
    <s v="[ 0222836 ] [ 1739010 ]"/>
    <s v="[ Primaria ] [ Secundaria ]"/>
    <s v="[ 16527 ] [ 16527 ]"/>
    <x v="2"/>
    <s v="UGEL SAN IGNACIO"/>
    <n v="2625"/>
  </r>
  <r>
    <s v="129866"/>
    <s v="[ 0222844 ]"/>
    <s v="[ Primaria ]"/>
    <s v="[ 16528 ]"/>
    <x v="2"/>
    <s v="UGEL SAN IGNACIO"/>
    <n v="2115"/>
  </r>
  <r>
    <s v="129871"/>
    <s v="[ 0222851 ]"/>
    <s v="[ Primaria ]"/>
    <s v="[ 16529 ]"/>
    <x v="2"/>
    <s v="UGEL SAN IGNACIO"/>
    <n v="2115"/>
  </r>
  <r>
    <s v="129885"/>
    <s v="[ 0222869 ]"/>
    <s v="[ Primaria ]"/>
    <s v="[ 16530 ]"/>
    <x v="2"/>
    <s v="UGEL SAN IGNACIO"/>
    <n v="2025"/>
  </r>
  <r>
    <s v="129890"/>
    <s v="[ 0222885 ]"/>
    <s v="[ Primaria ]"/>
    <s v="[ 16532 ]"/>
    <x v="2"/>
    <s v="UGEL SAN IGNACIO"/>
    <n v="2325"/>
  </r>
  <r>
    <s v="129908"/>
    <s v="[ 0223834 ]"/>
    <s v="[ Primaria ]"/>
    <s v="[ 16628 ]"/>
    <x v="2"/>
    <s v="UGEL SAN IGNACIO"/>
    <n v="2325"/>
  </r>
  <r>
    <s v="129913"/>
    <s v="[ 0224022 ] [ 1260892 ]"/>
    <s v="[ Primaria ] [ Secundaria ]"/>
    <s v="[ 16647 HUMBERTO ALDAZ PEZANTES ] [ 16647 HUMBERTO ALDAZ PEZANTES ]"/>
    <x v="2"/>
    <s v="UGEL SAN IGNACIO"/>
    <n v="3225"/>
  </r>
  <r>
    <s v="129927"/>
    <s v="[ 0224469 ]"/>
    <s v="[ Primaria ]"/>
    <s v="[ 16691 ]"/>
    <x v="2"/>
    <s v="UGEL SAN IGNACIO"/>
    <n v="2325"/>
  </r>
  <r>
    <s v="129932"/>
    <s v="[ 1657451 ] [ 0224501 ]"/>
    <s v="[ Inicial - Jardín ] [ Primaria ]"/>
    <s v="[ 16695 ] [ 16695 ]"/>
    <x v="2"/>
    <s v="UGEL SAN IGNACIO"/>
    <n v="2325"/>
  </r>
  <r>
    <s v="129946"/>
    <s v="[ 0224584 ] [ 1223288 ]"/>
    <s v="[ Primaria ] [ Secundaria ]"/>
    <s v="[ 16704 ] [ 16704 ]"/>
    <x v="2"/>
    <s v="UGEL SAN IGNACIO"/>
    <n v="3225"/>
  </r>
  <r>
    <s v="129951"/>
    <s v="[ 0478933 ]"/>
    <s v="[ Primaria ]"/>
    <s v="[ 16765 ]"/>
    <x v="2"/>
    <s v="UGEL SAN IGNACIO"/>
    <n v="2325"/>
  </r>
  <r>
    <s v="129965"/>
    <s v="[ 0492157 ]"/>
    <s v="[ Primaria ]"/>
    <s v="[ 16929 ]"/>
    <x v="2"/>
    <s v="UGEL SAN IGNACIO"/>
    <n v="2115"/>
  </r>
  <r>
    <s v="129970"/>
    <s v="[ 1657469 ] [ 0515601 ]"/>
    <s v="[ Inicial - Jardín ] [ Primaria ]"/>
    <s v="[ 16930 ] [ 16930 ]"/>
    <x v="2"/>
    <s v="UGEL SAN IGNACIO"/>
    <n v="2415"/>
  </r>
  <r>
    <s v="129989"/>
    <s v="[ 0515700 ] [ 1377944 ]"/>
    <s v="[ Primaria ] [ Secundaria ]"/>
    <s v="[ 16931 CRISTO REY ] [ 16931 CRISTO REY ]"/>
    <x v="2"/>
    <s v="UGEL SAN IGNACIO"/>
    <n v="2625"/>
  </r>
  <r>
    <s v="129994"/>
    <s v="[ 1657477 ] [ 0515809 ]"/>
    <s v="[ Inicial - Jardín ] [ Primaria ]"/>
    <s v="[ 16932 ] [ 16932 ]"/>
    <x v="2"/>
    <s v="UGEL SAN IGNACIO"/>
    <n v="2325"/>
  </r>
  <r>
    <s v="130006"/>
    <s v="[ 0526541 ]"/>
    <s v="[ Primaria ]"/>
    <s v="[ 16936 ]"/>
    <x v="2"/>
    <s v="UGEL SAN IGNACIO"/>
    <n v="2115"/>
  </r>
  <r>
    <s v="130011"/>
    <s v="[ 1709476 ] [ 0526442 ] [ 1115583 ]"/>
    <s v="[ Inicial - Jardín ] [ Primaria ] [ Secundaria ]"/>
    <s v="[ 16937 ] [ 16937 ] [ 16937 ]"/>
    <x v="2"/>
    <s v="UGEL SAN IGNACIO"/>
    <n v="2625"/>
  </r>
  <r>
    <s v="130025"/>
    <s v="[ 0722785 ] [ 1327097 ]"/>
    <s v="[ Primaria ] [ Secundaria ]"/>
    <s v="[ 16969 ] [ 16969 ]"/>
    <x v="2"/>
    <s v="UGEL SAN IGNACIO"/>
    <n v="3225"/>
  </r>
  <r>
    <s v="130030"/>
    <s v="[ 0680504 ]"/>
    <s v="[ Primaria ]"/>
    <s v="[ 16970 ]"/>
    <x v="2"/>
    <s v="UGEL SAN IGNACIO"/>
    <n v="2025"/>
  </r>
  <r>
    <s v="130049"/>
    <s v="[ 0680512 ]"/>
    <s v="[ Primaria ]"/>
    <s v="[ 16971 ]"/>
    <x v="2"/>
    <s v="UGEL SAN IGNACIO"/>
    <n v="2325"/>
  </r>
  <r>
    <s v="130054"/>
    <s v="[ 1608546 ] [ 0747170 ]"/>
    <s v="[ Inicial - Jardín ] [ Primaria ]"/>
    <s v="[ 16972 ] [ 16972 ]"/>
    <x v="2"/>
    <s v="UGEL SAN IGNACIO"/>
    <n v="2325"/>
  </r>
  <r>
    <s v="130068"/>
    <s v="[ 1557131 ] [ 0747188 ] [ 1436963 ]"/>
    <s v="[ Inicial - Jardín ] [ Primaria ] [ Secundaria ]"/>
    <s v="[ 16973 ] [ 16973 ] [ 16973 ]"/>
    <x v="2"/>
    <s v="UGEL SAN IGNACIO"/>
    <n v="2625"/>
  </r>
  <r>
    <s v="130073"/>
    <s v="[ 0747196 ]"/>
    <s v="[ Primaria ]"/>
    <s v="[ 16974 ]"/>
    <x v="2"/>
    <s v="UGEL SAN IGNACIO"/>
    <n v="2115"/>
  </r>
  <r>
    <s v="130087"/>
    <s v="[ 0641241 ] [ 1380005 ]"/>
    <s v="[ Primaria ] [ Secundaria ]"/>
    <s v="[ 16976 ] [ CPED - 16976 ]"/>
    <x v="2"/>
    <s v="UGEL SAN IGNACIO"/>
    <n v="3225"/>
  </r>
  <r>
    <s v="130092"/>
    <s v="[ 0586248 ]"/>
    <s v="[ Primaria ]"/>
    <s v="[ 16978 ]"/>
    <x v="2"/>
    <s v="UGEL SAN IGNACIO"/>
    <n v="2115"/>
  </r>
  <r>
    <s v="130105"/>
    <s v="[ 0641308 ] [ 1377993 ]"/>
    <s v="[ Primaria ] [ Secundaria ]"/>
    <s v="[ 16979 ] [ 16979 ]"/>
    <x v="2"/>
    <s v="UGEL SAN IGNACIO"/>
    <n v="2625"/>
  </r>
  <r>
    <s v="130110"/>
    <s v="[ 0668905 ]"/>
    <s v="[ Primaria ]"/>
    <s v="[ 16980 ]"/>
    <x v="2"/>
    <s v="UGEL SAN IGNACIO"/>
    <n v="2325"/>
  </r>
  <r>
    <s v="130134"/>
    <s v="[ 0668939 ]"/>
    <s v="[ Primaria ]"/>
    <s v="[ 16982 ]"/>
    <x v="2"/>
    <s v="UGEL SAN IGNACIO"/>
    <n v="2115"/>
  </r>
  <r>
    <s v="130148"/>
    <s v="[ 0680520 ] [ 1113828 ]"/>
    <s v="[ Primaria ] [ Secundaria ]"/>
    <s v="[ 16983 FRANCISCO DE ZELA ] [ 16983 FRANCISCO DE ZELA ]"/>
    <x v="2"/>
    <s v="UGEL SAN IGNACIO"/>
    <n v="3225"/>
  </r>
  <r>
    <s v="130153"/>
    <s v="[ 0641332 ]"/>
    <s v="[ Primaria ]"/>
    <s v="[ 16984 ]"/>
    <x v="2"/>
    <s v="UGEL SAN IGNACIO"/>
    <n v="2115"/>
  </r>
  <r>
    <s v="130167"/>
    <s v="[ 0840835 ]"/>
    <s v="[ Primaria ]"/>
    <s v="[ 17279 ]"/>
    <x v="2"/>
    <s v="UGEL SAN IGNACIO"/>
    <n v="2115"/>
  </r>
  <r>
    <s v="130172"/>
    <s v="[ 0836072 ]"/>
    <s v="[ Primaria ]"/>
    <s v="[ 17354 ]"/>
    <x v="2"/>
    <s v="UGEL SAN IGNACIO"/>
    <n v="2415"/>
  </r>
  <r>
    <s v="130186"/>
    <s v="[ 0917799 ]"/>
    <s v="[ Primaria ]"/>
    <s v="[ 17355 ]"/>
    <x v="2"/>
    <s v="UGEL SAN IGNACIO"/>
    <n v="2325"/>
  </r>
  <r>
    <s v="130191"/>
    <s v="[ 0925651 ]"/>
    <s v="[ Primaria ]"/>
    <s v="[ 17357 ]"/>
    <x v="2"/>
    <s v="UGEL SAN IGNACIO"/>
    <n v="2115"/>
  </r>
  <r>
    <s v="130209"/>
    <s v="[ 0836163 ]"/>
    <s v="[ Primaria ]"/>
    <s v="[ 17358 ]"/>
    <x v="2"/>
    <s v="UGEL SAN IGNACIO"/>
    <n v="2325"/>
  </r>
  <r>
    <s v="130214"/>
    <s v="[ 1657444 ] [ 0918185 ] [ 1436948 ]"/>
    <s v="[ Inicial - Jardín ] [ Primaria ] [ Secundaria ]"/>
    <s v="[ 17359 ] [ 17359 ] [ 17359 ]"/>
    <x v="2"/>
    <s v="UGEL SAN IGNACIO"/>
    <n v="2625"/>
  </r>
  <r>
    <s v="130228"/>
    <s v="[ 0918128 ]"/>
    <s v="[ Primaria ]"/>
    <s v="[ 17360 ]"/>
    <x v="2"/>
    <s v="UGEL SAN IGNACIO"/>
    <n v="2115"/>
  </r>
  <r>
    <s v="130233"/>
    <s v="[ 0918037 ]"/>
    <s v="[ Primaria ]"/>
    <s v="[ 17368 ]"/>
    <x v="2"/>
    <s v="UGEL SAN IGNACIO"/>
    <n v="2025"/>
  </r>
  <r>
    <s v="130247"/>
    <s v="[ 0771253 ]"/>
    <s v="[ Primaria ]"/>
    <s v="[ 17686 ]"/>
    <x v="2"/>
    <s v="UGEL SAN IGNACIO"/>
    <n v="2025"/>
  </r>
  <r>
    <s v="130252"/>
    <s v="[ 0747246 ]"/>
    <s v="[ Primaria ]"/>
    <s v="[ 17735 ]"/>
    <x v="2"/>
    <s v="UGEL SAN IGNACIO"/>
    <n v="2025"/>
  </r>
  <r>
    <s v="130266"/>
    <s v="[ 1657436 ] [ 0747253 ]"/>
    <s v="[ Inicial - Jardín ] [ Primaria ]"/>
    <s v="[ 17736 ] [ 17736 ]"/>
    <x v="2"/>
    <s v="UGEL SAN IGNACIO"/>
    <n v="2325"/>
  </r>
  <r>
    <s v="130271"/>
    <s v="[ 0836106 ]"/>
    <s v="[ Primaria ]"/>
    <s v="[ 17941 ]"/>
    <x v="2"/>
    <s v="UGEL SAN IGNACIO"/>
    <n v="2115"/>
  </r>
  <r>
    <s v="130285"/>
    <s v="[ 0836130 ]"/>
    <s v="[ Primaria ]"/>
    <s v="[ 17942 ]"/>
    <x v="2"/>
    <s v="UGEL SAN IGNACIO"/>
    <n v="2115"/>
  </r>
  <r>
    <s v="130290"/>
    <s v="[ 0917823 ]"/>
    <s v="[ Primaria ]"/>
    <s v="[ 17944 ]"/>
    <x v="2"/>
    <s v="UGEL SAN IGNACIO"/>
    <n v="2115"/>
  </r>
  <r>
    <s v="130308"/>
    <s v="[ 0612291 ] [ 1659101 ]"/>
    <s v="[ Primaria ] [ Secundaria ]"/>
    <s v="[ 40429 JOSE GABRIEL CONDORCANQUI ] [ 40429 JOSE GABRIEL CONDORCANQUI ]"/>
    <x v="5"/>
    <s v="UGEL CAYLLOMA"/>
    <n v="5124"/>
  </r>
  <r>
    <s v="130313"/>
    <s v="[ 0836049 ]"/>
    <s v="[ Primaria ]"/>
    <s v="[ 17950 ]"/>
    <x v="2"/>
    <s v="UGEL SAN IGNACIO"/>
    <n v="2325"/>
  </r>
  <r>
    <s v="130327"/>
    <s v="[ 0917880 ]"/>
    <s v="[ Primaria ]"/>
    <s v="[ 17951 ]"/>
    <x v="2"/>
    <s v="UGEL SAN IGNACIO"/>
    <n v="2115"/>
  </r>
  <r>
    <s v="130332"/>
    <s v="[ 0262691 ]"/>
    <s v="[ Primaria ]"/>
    <s v="[ 16385 ]"/>
    <x v="2"/>
    <s v="UGEL SAN IGNACIO"/>
    <n v="2325"/>
  </r>
  <r>
    <s v="130346"/>
    <s v="[ 0222752 ] [ 0535468 ]"/>
    <s v="[ Primaria ] [ Secundaria ]"/>
    <s v="[ 16519 JOSE CARLOS MARIATEGUI ] [ 16519 JOSE CARLOS MARIATEGUI ]"/>
    <x v="2"/>
    <s v="UGEL SAN IGNACIO"/>
    <n v="3225"/>
  </r>
  <r>
    <s v="130351"/>
    <s v="[ 0222828 ] [ 0668962 ]"/>
    <s v="[ Primaria ] [ Secundaria ]"/>
    <s v="[ 16526 ANDRES AVELINO CACERES ] [ 16526 ANDRES AVELINO CACERES ]"/>
    <x v="2"/>
    <s v="UGEL SAN IGNACIO"/>
    <n v="2625"/>
  </r>
  <r>
    <s v="130365"/>
    <s v="[ 0222877 ] [ 0917948 ]"/>
    <s v="[ Primaria ] [ Secundaria ]"/>
    <s v="[ 16531 NUESTRO SEÑOR DE LOS MILAGROS ] [ 16531 NUESTRO SEÑOR DE LOS MILAGROS ]"/>
    <x v="2"/>
    <s v="UGEL SAN IGNACIO"/>
    <n v="2625"/>
  </r>
  <r>
    <s v="130370"/>
    <s v="[ 0586214 ] [ 0747279 ]"/>
    <s v="[ Primaria ] [ Secundaria ]"/>
    <s v="[ 16934 LUIS FELIPE DE LAS CASAS ] [ 16934 LUIS FELIPE DE LAS CASAS ]"/>
    <x v="2"/>
    <s v="UGEL SAN IGNACIO"/>
    <n v="3225"/>
  </r>
  <r>
    <s v="130389"/>
    <s v="[ 0641274 ] [ 0722967 ]"/>
    <s v="[ Primaria ] [ Secundaria ]"/>
    <s v="[ 16977 ] [ 16977 ]"/>
    <x v="2"/>
    <s v="UGEL SAN IGNACIO"/>
    <n v="2625"/>
  </r>
  <r>
    <s v="130394"/>
    <s v="[ 0926295 ]"/>
    <s v="[ Primaria ]"/>
    <s v="[ 17369 ]"/>
    <x v="2"/>
    <s v="UGEL SAN IGNACIO"/>
    <n v="2115"/>
  </r>
  <r>
    <s v="130407"/>
    <s v="[ 0926238 ]"/>
    <s v="[ Primaria ]"/>
    <s v="[ 17740 ]"/>
    <x v="2"/>
    <s v="UGEL SAN IGNACIO"/>
    <n v="2115"/>
  </r>
  <r>
    <s v="130412"/>
    <s v="[ 1105840 ]"/>
    <s v="[ Primaria ]"/>
    <s v="[ 17734 ]"/>
    <x v="2"/>
    <s v="UGEL SAN IGNACIO"/>
    <n v="2115"/>
  </r>
  <r>
    <s v="130445"/>
    <s v="[ 1221480 ]"/>
    <s v="[ Primaria ]"/>
    <s v="[ 17739 ]"/>
    <x v="2"/>
    <s v="UGEL SAN IGNACIO"/>
    <n v="2115"/>
  </r>
  <r>
    <s v="130450"/>
    <s v="[ 1221563 ]"/>
    <s v="[ Primaria ]"/>
    <s v="[ 17738 ]"/>
    <x v="2"/>
    <s v="UGEL SAN IGNACIO"/>
    <n v="2115"/>
  </r>
  <r>
    <s v="130469"/>
    <s v="[ 1222728 ]"/>
    <s v="[ Primaria ]"/>
    <s v="[ 821570 ]"/>
    <x v="2"/>
    <s v="UGEL SAN IGNACIO"/>
    <n v="2115"/>
  </r>
  <r>
    <s v="130474"/>
    <s v="[ 0843649 ] [ 0582783 ]"/>
    <s v="[ Primaria ] [ Secundaria ]"/>
    <s v="[ 16520 ] [ 16520 RICARDO PALMA ]"/>
    <x v="2"/>
    <s v="UGEL SAN IGNACIO"/>
    <n v="3533"/>
  </r>
  <r>
    <s v="130493"/>
    <s v="[ 0927103 ]"/>
    <s v="[ Primaria ]"/>
    <s v="[ 17737 ]"/>
    <x v="2"/>
    <s v="UGEL SAN IGNACIO"/>
    <n v="2115"/>
  </r>
  <r>
    <s v="130501"/>
    <s v="[ 0927285 ]"/>
    <s v="[ Primaria ]"/>
    <s v="[ 16981 ]"/>
    <x v="2"/>
    <s v="UGEL SAN IGNACIO"/>
    <n v="2025"/>
  </r>
  <r>
    <s v="131261"/>
    <s v="[ 0388157 ]"/>
    <s v="[ Primaria ]"/>
    <s v="[ 82088 ]"/>
    <x v="2"/>
    <s v="UGEL SAN MARCOS"/>
    <n v="2280"/>
  </r>
  <r>
    <s v="131275"/>
    <s v="[ 1107176 ]"/>
    <s v="[ Inicial - Jardín ]"/>
    <s v="[ 012 ]"/>
    <x v="2"/>
    <s v="UGEL SAN MARCOS"/>
    <n v="2280"/>
  </r>
  <r>
    <s v="131280"/>
    <s v="[ 0388108 ]"/>
    <s v="[ Primaria ]"/>
    <s v="[ 82083 ]"/>
    <x v="2"/>
    <s v="UGEL SAN MARCOS"/>
    <n v="1860"/>
  </r>
  <r>
    <s v="131299"/>
    <s v="[ 0611244 ]"/>
    <s v="[ Inicial - Jardín ]"/>
    <s v="[ 102 ]"/>
    <x v="2"/>
    <s v="UGEL SAN MARCOS"/>
    <n v="1860"/>
  </r>
  <r>
    <s v="131317"/>
    <s v="[ 0748228 ]"/>
    <s v="[ Inicial - Jardín ]"/>
    <s v="[ 163 LA PRIMAVERA ]"/>
    <x v="2"/>
    <s v="UGEL SAN MARCOS"/>
    <n v="2280"/>
  </r>
  <r>
    <s v="131322"/>
    <s v="[ 0748210 ]"/>
    <s v="[ Inicial - Jardín ]"/>
    <s v="[ 166 ]"/>
    <x v="2"/>
    <s v="UGEL SAN MARCOS"/>
    <n v="1860"/>
  </r>
  <r>
    <s v="131336"/>
    <s v="[ 0748236 ]"/>
    <s v="[ Inicial - Jardín ]"/>
    <s v="[ 190 ]"/>
    <x v="2"/>
    <s v="UGEL SAN MARCOS"/>
    <n v="2280"/>
  </r>
  <r>
    <s v="131341"/>
    <s v="[ 0748244 ]"/>
    <s v="[ Inicial - Jardín ]"/>
    <s v="[ 191 ]"/>
    <x v="2"/>
    <s v="UGEL SAN MARCOS"/>
    <n v="1860"/>
  </r>
  <r>
    <s v="131355"/>
    <s v="[ 0788364 ]"/>
    <s v="[ Inicial - Jardín ]"/>
    <s v="[ 230 ]"/>
    <x v="2"/>
    <s v="UGEL SAN MARCOS"/>
    <n v="1980"/>
  </r>
  <r>
    <s v="131360"/>
    <s v="[ 0788356 ]"/>
    <s v="[ Inicial - Jardín ]"/>
    <s v="[ 255 ]"/>
    <x v="2"/>
    <s v="UGEL SAN MARCOS"/>
    <n v="1860"/>
  </r>
  <r>
    <s v="131379"/>
    <s v="[ 0627232 ]"/>
    <s v="[ Inicial - Jardín ]"/>
    <s v="[ 316 ]"/>
    <x v="2"/>
    <s v="UGEL SAN MARCOS"/>
    <n v="1860"/>
  </r>
  <r>
    <s v="131384"/>
    <s v="[ 0519116 ]"/>
    <s v="[ Primaria ]"/>
    <s v="[ 82034 ]"/>
    <x v="2"/>
    <s v="UGEL SAN MARCOS"/>
    <n v="1860"/>
  </r>
  <r>
    <s v="131398"/>
    <s v="[ 0519215 ]"/>
    <s v="[ Primaria ]"/>
    <s v="[ 82053 ]"/>
    <x v="2"/>
    <s v="UGEL SAN MARCOS"/>
    <n v="1860"/>
  </r>
  <r>
    <s v="131402"/>
    <s v="[ 0388082 ]"/>
    <s v="[ Primaria ]"/>
    <s v="[ 82081 SAGRADO CORAZON DE JESUS ]"/>
    <x v="2"/>
    <s v="UGEL SAN MARCOS"/>
    <n v="6642"/>
  </r>
  <r>
    <s v="131416"/>
    <s v="[ 0388165 ]"/>
    <s v="[ Primaria ]"/>
    <s v="[ 82089 ]"/>
    <x v="2"/>
    <s v="UGEL SAN MARCOS"/>
    <n v="2280"/>
  </r>
  <r>
    <s v="131421"/>
    <s v="[ 1620152 ] [ 0388181 ]"/>
    <s v="[ Inicial - Jardín ] [ Primaria ]"/>
    <s v="[ 82091 ] [ 82091 ]"/>
    <x v="2"/>
    <s v="UGEL SAN MARCOS"/>
    <n v="1980"/>
  </r>
  <r>
    <s v="131435"/>
    <s v="[ 0388199 ]"/>
    <s v="[ Primaria ]"/>
    <s v="[ 82092 ]"/>
    <x v="2"/>
    <s v="UGEL SAN MARCOS"/>
    <n v="1980"/>
  </r>
  <r>
    <s v="131440"/>
    <s v="[ 0388207 ]"/>
    <s v="[ Primaria ]"/>
    <s v="[ 82093 ]"/>
    <x v="2"/>
    <s v="UGEL SAN MARCOS"/>
    <n v="1980"/>
  </r>
  <r>
    <s v="131464"/>
    <s v="[ 0388223 ]"/>
    <s v="[ Primaria ]"/>
    <s v="[ 82095 ]"/>
    <x v="2"/>
    <s v="UGEL SAN MARCOS"/>
    <n v="1860"/>
  </r>
  <r>
    <s v="131478"/>
    <s v="[ 0388231 ]"/>
    <s v="[ Primaria ]"/>
    <s v="[ 82096 ]"/>
    <x v="2"/>
    <s v="UGEL SAN MARCOS"/>
    <n v="1860"/>
  </r>
  <r>
    <s v="131483"/>
    <s v="[ 0388520 ]"/>
    <s v="[ Primaria ]"/>
    <s v="[ 82235 ]"/>
    <x v="2"/>
    <s v="UGEL SAN MARCOS"/>
    <n v="2280"/>
  </r>
  <r>
    <s v="131497"/>
    <s v="[ 0388538 ]"/>
    <s v="[ Primaria ]"/>
    <s v="[ 82236 ]"/>
    <x v="2"/>
    <s v="UGEL SAN MARCOS"/>
    <n v="1980"/>
  </r>
  <r>
    <s v="131505"/>
    <s v="[ 0388546 ]"/>
    <s v="[ Primaria ]"/>
    <s v="[ 82237 ]"/>
    <x v="2"/>
    <s v="UGEL SAN MARCOS"/>
    <n v="1860"/>
  </r>
  <r>
    <s v="131510"/>
    <s v="[ 0388553 ]"/>
    <s v="[ Primaria ]"/>
    <s v="[ 82238 ]"/>
    <x v="2"/>
    <s v="UGEL SAN MARCOS"/>
    <n v="1980"/>
  </r>
  <r>
    <s v="131529"/>
    <s v="[ 0388561 ]"/>
    <s v="[ Primaria ]"/>
    <s v="[ 82239 ]"/>
    <x v="2"/>
    <s v="UGEL SAN MARCOS"/>
    <n v="1860"/>
  </r>
  <r>
    <s v="131534"/>
    <s v="[ 0388579 ]"/>
    <s v="[ Primaria ]"/>
    <s v="[ 82240 ]"/>
    <x v="2"/>
    <s v="UGEL SAN MARCOS"/>
    <n v="1980"/>
  </r>
  <r>
    <s v="131548"/>
    <s v="[ 0388587 ]"/>
    <s v="[ Primaria ]"/>
    <s v="[ 82241 ]"/>
    <x v="2"/>
    <s v="UGEL SAN MARCOS"/>
    <n v="1860"/>
  </r>
  <r>
    <s v="131553"/>
    <s v="[ 0388611 ]"/>
    <s v="[ Primaria ]"/>
    <s v="[ 82244 ]"/>
    <x v="2"/>
    <s v="UGEL SAN MARCOS"/>
    <n v="1860"/>
  </r>
  <r>
    <s v="131567"/>
    <s v="[ 0388637 ]"/>
    <s v="[ Primaria ]"/>
    <s v="[ 82246 ]"/>
    <x v="2"/>
    <s v="UGEL SAN MARCOS"/>
    <n v="1860"/>
  </r>
  <r>
    <s v="131572"/>
    <s v="[ 0388660 ]"/>
    <s v="[ Primaria ]"/>
    <s v="[ 82249 ]"/>
    <x v="2"/>
    <s v="UGEL SAN MARCOS"/>
    <n v="1860"/>
  </r>
  <r>
    <s v="131586"/>
    <s v="[ 1568435 ] [ 0388678 ] [ 1354430 ]"/>
    <s v="[ Inicial - Jardín ] [ Primaria ] [ Secundaria ]"/>
    <s v="[ 82250 ] [ 82250 ] [ EDELMIRA ]"/>
    <x v="2"/>
    <s v="UGEL SAN MARCOS"/>
    <n v="2280"/>
  </r>
  <r>
    <s v="131609"/>
    <s v="[ 0518712 ]"/>
    <s v="[ Primaria ]"/>
    <s v="[ 82332 ]"/>
    <x v="2"/>
    <s v="UGEL SAN MARCOS"/>
    <n v="1860"/>
  </r>
  <r>
    <s v="131614"/>
    <s v="[ 0389403 ]"/>
    <s v="[ Primaria ]"/>
    <s v="[ 82867 ]"/>
    <x v="2"/>
    <s v="UGEL SAN MARCOS"/>
    <n v="1860"/>
  </r>
  <r>
    <s v="131628"/>
    <s v="[ 0388777 ]"/>
    <s v="[ Primaria ]"/>
    <s v="[ 82917 ]"/>
    <x v="2"/>
    <s v="UGEL SAN MARCOS"/>
    <n v="1980"/>
  </r>
  <r>
    <s v="131633"/>
    <s v="[ 0388793 ]"/>
    <s v="[ Primaria ]"/>
    <s v="[ 82919 ]"/>
    <x v="2"/>
    <s v="UGEL SAN MARCOS"/>
    <n v="1860"/>
  </r>
  <r>
    <s v="131647"/>
    <s v="[ 0475970 ]"/>
    <s v="[ Primaria ]"/>
    <s v="[ 82930 ]"/>
    <x v="2"/>
    <s v="UGEL SAN MARCOS"/>
    <n v="1860"/>
  </r>
  <r>
    <s v="131652"/>
    <s v="[ 0504373 ]"/>
    <s v="[ Primaria ]"/>
    <s v="[ 82952 DIVINO MAESTRO ]"/>
    <x v="2"/>
    <s v="UGEL SAN MARCOS"/>
    <n v="2880"/>
  </r>
  <r>
    <s v="131666"/>
    <s v="[ 0519017 ]"/>
    <s v="[ Primaria ]"/>
    <s v="[ 82978 ]"/>
    <x v="2"/>
    <s v="UGEL SAN MARCOS"/>
    <n v="1980"/>
  </r>
  <r>
    <s v="131671"/>
    <s v="[ 0866368 ]"/>
    <s v="[ Primaria ]"/>
    <s v="[ 82984 ]"/>
    <x v="2"/>
    <s v="UGEL SAN MARCOS"/>
    <n v="1980"/>
  </r>
  <r>
    <s v="131685"/>
    <s v="[ 0587014 ]"/>
    <s v="[ Primaria ]"/>
    <s v="[ 821034 ]"/>
    <x v="2"/>
    <s v="UGEL SAN MARCOS"/>
    <n v="1860"/>
  </r>
  <r>
    <s v="131690"/>
    <s v="[ 0611236 ]"/>
    <s v="[ Primaria ]"/>
    <s v="[ 821075 ]"/>
    <x v="2"/>
    <s v="UGEL SAN MARCOS"/>
    <n v="2280"/>
  </r>
  <r>
    <s v="131708"/>
    <s v="[ 0695585 ]"/>
    <s v="[ Primaria ]"/>
    <s v="[ 821197 ]"/>
    <x v="2"/>
    <s v="UGEL SAN MARCOS"/>
    <n v="1860"/>
  </r>
  <r>
    <s v="131713"/>
    <s v="[ 0695593 ]"/>
    <s v="[ Primaria ]"/>
    <s v="[ 821198 ]"/>
    <x v="2"/>
    <s v="UGEL SAN MARCOS"/>
    <n v="1860"/>
  </r>
  <r>
    <s v="131727"/>
    <s v="[ 0702027 ]"/>
    <s v="[ Primaria ]"/>
    <s v="[ 821218 ]"/>
    <x v="2"/>
    <s v="UGEL SAN MARCOS"/>
    <n v="1860"/>
  </r>
  <r>
    <s v="131732"/>
    <s v="[ 0702035 ]"/>
    <s v="[ Primaria ]"/>
    <s v="[ 821219 ]"/>
    <x v="2"/>
    <s v="UGEL SAN MARCOS"/>
    <n v="1860"/>
  </r>
  <r>
    <s v="131746"/>
    <s v="[ 0867465 ]"/>
    <s v="[ Primaria ]"/>
    <s v="[ 821258 ]"/>
    <x v="2"/>
    <s v="UGEL SAN MARCOS"/>
    <n v="1860"/>
  </r>
  <r>
    <s v="131751"/>
    <s v="[ 0748293 ]"/>
    <s v="[ Primaria ]"/>
    <s v="[ 821291 ]"/>
    <x v="2"/>
    <s v="UGEL SAN MARCOS"/>
    <n v="1860"/>
  </r>
  <r>
    <s v="131770"/>
    <s v="[ 1541101 ] [ 0388801 ]"/>
    <s v="[ Inicial - Jardín ] [ Primaria ]"/>
    <s v="[ 83007 ] [ 83007 ]"/>
    <x v="2"/>
    <s v="UGEL SAN MARCOS"/>
    <n v="2880"/>
  </r>
  <r>
    <s v="131789"/>
    <s v="[ 1107770 ] [ 0491019 ] [ 0390765 ]"/>
    <s v="[ Básica Alternativa-Inicial e Intermedio ] [ Básica Alternativa-Avanzado ] [ Secundaria ]"/>
    <s v="[ CEBA - SAN MARCOS ] [ CEBA - SAN MARCOS ] [ SAN MARCOS ]"/>
    <x v="2"/>
    <s v="UGEL SAN MARCOS"/>
    <n v="7182"/>
  </r>
  <r>
    <s v="131794"/>
    <s v="[ 0641282 ]"/>
    <s v="[ Secundaria ]"/>
    <s v="[ INCA GARCILAZO DE LA VEGA ]"/>
    <x v="2"/>
    <s v="UGEL SAN MARCOS"/>
    <n v="2280"/>
  </r>
  <r>
    <s v="131807"/>
    <s v="[ 0788414 ]"/>
    <s v="[ Secundaria ]"/>
    <s v="[ EVA ALBINA CRUZADO DE MENDOZA ]"/>
    <x v="2"/>
    <s v="UGEL SAN MARCOS"/>
    <n v="1980"/>
  </r>
  <r>
    <s v="131812"/>
    <s v="[ 0727842 ]"/>
    <s v="[ Secundaria ]"/>
    <s v="[ CHUCO ]"/>
    <x v="2"/>
    <s v="UGEL SAN MARCOS"/>
    <n v="2280"/>
  </r>
  <r>
    <s v="131826"/>
    <s v="[ 1107812 ]"/>
    <s v="[ Secundaria ]"/>
    <s v="[ 24 DE JUNIO ]"/>
    <x v="2"/>
    <s v="UGEL SAN MARCOS"/>
    <n v="2880"/>
  </r>
  <r>
    <s v="131831"/>
    <s v="[ 0815084 ]"/>
    <s v="[ Superior Pedagógica ]"/>
    <s v="[ SAN MARCOS ]"/>
    <x v="2"/>
    <s v="UGEL SAN MARCOS"/>
    <n v="2730"/>
  </r>
  <r>
    <s v="131845"/>
    <s v="[ 0653493 ]"/>
    <s v="[ Superior Tecnológica ]"/>
    <s v="[ SAN MARCOS ]"/>
    <x v="2"/>
    <s v="UGEL SAN MARCOS"/>
    <n v="2730"/>
  </r>
  <r>
    <s v="136372"/>
    <s v="[ 0742635 ]"/>
    <s v="[ Inicial - Jardín ]"/>
    <s v="[ 220 ]"/>
    <x v="2"/>
    <s v="UGEL SAN PABLO"/>
    <n v="1860"/>
  </r>
  <r>
    <s v="136386"/>
    <s v="[ 0742643 ]"/>
    <s v="[ Inicial - Jardín ]"/>
    <s v="[ 221 ]"/>
    <x v="2"/>
    <s v="UGEL SAN PABLO"/>
    <n v="1860"/>
  </r>
  <r>
    <s v="136391"/>
    <s v="[ 0742650 ]"/>
    <s v="[ Inicial - Jardín ]"/>
    <s v="[ 222 ]"/>
    <x v="2"/>
    <s v="UGEL SAN PABLO"/>
    <n v="1860"/>
  </r>
  <r>
    <s v="136409"/>
    <s v="[ 0742676 ]"/>
    <s v="[ Inicial - Jardín ]"/>
    <s v="[ 238 ]"/>
    <x v="2"/>
    <s v="UGEL SAN PABLO"/>
    <n v="1860"/>
  </r>
  <r>
    <s v="136414"/>
    <s v="[ 0439703 ]"/>
    <s v="[ Primaria ]"/>
    <s v="[ 82256 ]"/>
    <x v="2"/>
    <s v="UGEL SAN PABLO"/>
    <n v="1860"/>
  </r>
  <r>
    <s v="136428"/>
    <s v="[ 0439711 ]"/>
    <s v="[ Primaria ]"/>
    <s v="[ 82257 ]"/>
    <x v="2"/>
    <s v="UGEL SAN PABLO"/>
    <n v="1980"/>
  </r>
  <r>
    <s v="136433"/>
    <s v="[ 0439729 ]"/>
    <s v="[ Primaria ]"/>
    <s v="[ 82258 ]"/>
    <x v="2"/>
    <s v="UGEL SAN PABLO"/>
    <n v="2280"/>
  </r>
  <r>
    <s v="136447"/>
    <s v="[ 0439737 ]"/>
    <s v="[ Primaria ]"/>
    <s v="[ 82259 ]"/>
    <x v="2"/>
    <s v="UGEL SAN PABLO"/>
    <n v="1980"/>
  </r>
  <r>
    <s v="136452"/>
    <s v="[ 0439745 ]"/>
    <s v="[ Primaria ]"/>
    <s v="[ 82260 ]"/>
    <x v="2"/>
    <s v="UGEL SAN PABLO"/>
    <n v="1980"/>
  </r>
  <r>
    <s v="136466"/>
    <s v="[ 0439919 ]"/>
    <s v="[ Primaria ]"/>
    <s v="[ 82279 ]"/>
    <x v="2"/>
    <s v="UGEL SAN PABLO"/>
    <n v="1980"/>
  </r>
  <r>
    <s v="136471"/>
    <s v="[ 0383257 ]"/>
    <s v="[ Primaria ]"/>
    <s v="[ 82507 ]"/>
    <x v="2"/>
    <s v="UGEL SAN PABLO"/>
    <n v="1860"/>
  </r>
  <r>
    <s v="136485"/>
    <s v="[ 0439968 ]"/>
    <s v="[ Primaria ]"/>
    <s v="[ 82842 ]"/>
    <x v="2"/>
    <s v="UGEL SAN PABLO"/>
    <n v="2280"/>
  </r>
  <r>
    <s v="136490"/>
    <s v="[ 0606939 ]"/>
    <s v="[ Primaria ]"/>
    <s v="[ 821064 ]"/>
    <x v="2"/>
    <s v="UGEL SAN PABLO"/>
    <n v="1860"/>
  </r>
  <r>
    <s v="136503"/>
    <s v="[ 1617067 ] [ 0607051 ]"/>
    <s v="[ Inicial - Jardín ] [ Primaria ]"/>
    <s v="[ 821076 ] [ 821076 ]"/>
    <x v="2"/>
    <s v="UGEL SAN PABLO"/>
    <n v="1980"/>
  </r>
  <r>
    <s v="136517"/>
    <s v="[ 0638767 ]"/>
    <s v="[ Primaria ]"/>
    <s v="[ 821134 ]"/>
    <x v="2"/>
    <s v="UGEL SAN PABLO"/>
    <n v="1860"/>
  </r>
  <r>
    <s v="136522"/>
    <s v="[ 0635565 ]"/>
    <s v="[ Primaria ]"/>
    <s v="[ 821154 ]"/>
    <x v="2"/>
    <s v="UGEL SAN PABLO"/>
    <n v="1860"/>
  </r>
  <r>
    <s v="136541"/>
    <s v="[ 0696393 ]"/>
    <s v="[ Primaria ]"/>
    <s v="[ 821199 ]"/>
    <x v="2"/>
    <s v="UGEL SAN PABLO"/>
    <n v="1860"/>
  </r>
  <r>
    <s v="136555"/>
    <s v="[ 0727610 ]"/>
    <s v="[ Primaria ]"/>
    <s v="[ 821255 ]"/>
    <x v="2"/>
    <s v="UGEL SAN PABLO"/>
    <n v="1860"/>
  </r>
  <r>
    <s v="136560"/>
    <s v="[ 0727701 ]"/>
    <s v="[ Primaria ]"/>
    <s v="[ 821264 ]"/>
    <x v="2"/>
    <s v="UGEL SAN PABLO"/>
    <n v="1860"/>
  </r>
  <r>
    <s v="136579"/>
    <s v="[ 0742759 ]"/>
    <s v="[ Primaria ]"/>
    <s v="[ 821303 ]"/>
    <x v="2"/>
    <s v="UGEL SAN PABLO"/>
    <n v="1860"/>
  </r>
  <r>
    <s v="136584"/>
    <s v="[ 0788521 ]"/>
    <s v="[ Primaria ]"/>
    <s v="[ 821358 ]"/>
    <x v="2"/>
    <s v="UGEL SAN PABLO"/>
    <n v="1860"/>
  </r>
  <r>
    <s v="136598"/>
    <s v="[ 0788547 ]"/>
    <s v="[ Primaria ]"/>
    <s v="[ 821378 ]"/>
    <x v="2"/>
    <s v="UGEL SAN PABLO"/>
    <n v="1860"/>
  </r>
  <r>
    <s v="136602"/>
    <s v="[ 0788554 ]"/>
    <s v="[ Primaria ]"/>
    <s v="[ 821379 ]"/>
    <x v="2"/>
    <s v="UGEL SAN PABLO"/>
    <n v="1860"/>
  </r>
  <r>
    <s v="136616"/>
    <s v="[ 0653469 ]"/>
    <s v="[ Secundaria ]"/>
    <s v="[ SAN BERNARDINO ]"/>
    <x v="2"/>
    <s v="UGEL SAN PABLO"/>
    <n v="1980"/>
  </r>
  <r>
    <s v="136621"/>
    <s v="[ 0727909 ]"/>
    <s v="[ Secundaria ]"/>
    <s v="[ POLAN ]"/>
    <x v="2"/>
    <s v="UGEL SAN PABLO"/>
    <n v="1980"/>
  </r>
  <r>
    <s v="136635"/>
    <s v="[ 0742783 ]"/>
    <s v="[ Secundaria ]"/>
    <s v="[ JOSE CARLOS MARIATEGUI ]"/>
    <x v="2"/>
    <s v="UGEL SAN PABLO"/>
    <n v="1860"/>
  </r>
  <r>
    <s v="136640"/>
    <s v="[ 0742668 ]"/>
    <s v="[ Inicial - Jardín ]"/>
    <s v="[ 228 ]"/>
    <x v="2"/>
    <s v="UGEL SAN PABLO"/>
    <n v="1860"/>
  </r>
  <r>
    <s v="136659"/>
    <s v="[ 0788463 ]"/>
    <s v="[ Inicial - Jardín ]"/>
    <s v="[ 258 ]"/>
    <x v="2"/>
    <s v="UGEL SAN PABLO"/>
    <n v="1860"/>
  </r>
  <r>
    <s v="136678"/>
    <s v="[ 0439752 ]"/>
    <s v="[ Primaria ]"/>
    <s v="[ 82263 ]"/>
    <x v="2"/>
    <s v="UGEL SAN PABLO"/>
    <n v="1860"/>
  </r>
  <r>
    <s v="136683"/>
    <s v="[ 0439760 ]"/>
    <s v="[ Primaria ]"/>
    <s v="[ 82264 ]"/>
    <x v="2"/>
    <s v="UGEL SAN PABLO"/>
    <n v="1860"/>
  </r>
  <r>
    <s v="136697"/>
    <s v="[ 0439794 ]"/>
    <s v="[ Primaria ]"/>
    <s v="[ 82267 ]"/>
    <x v="2"/>
    <s v="UGEL SAN PABLO"/>
    <n v="1860"/>
  </r>
  <r>
    <s v="136701"/>
    <s v="[ 0788489 ] [ 0533083 ]"/>
    <s v="[ Inicial - Jardín ] [ Primaria ]"/>
    <s v="[ 327 ] [ 82680 ]"/>
    <x v="2"/>
    <s v="UGEL SAN PABLO"/>
    <n v="1860"/>
  </r>
  <r>
    <s v="136715"/>
    <s v="[ 1652700 ] [ 0504084 ]"/>
    <s v="[ Inicial - Jardín ] [ Primaria ]"/>
    <s v="[ 82957 ] [ 82957 ]"/>
    <x v="2"/>
    <s v="UGEL SAN PABLO"/>
    <n v="1980"/>
  </r>
  <r>
    <s v="136720"/>
    <s v="[ 0556704 ]"/>
    <s v="[ Primaria ]"/>
    <s v="[ 821065 ]"/>
    <x v="2"/>
    <s v="UGEL SAN PABLO"/>
    <n v="1860"/>
  </r>
  <r>
    <s v="136739"/>
    <s v="[ 0742619 ]"/>
    <s v="[ Secundaria ]"/>
    <s v="[ SAN LUIS GRANDE ]"/>
    <x v="2"/>
    <s v="UGEL SAN PABLO"/>
    <n v="1980"/>
  </r>
  <r>
    <s v="148737"/>
    <s v="[ 0567776 ]"/>
    <s v="[ Inicial - Jardín ]"/>
    <s v="[ 163 ]"/>
    <x v="8"/>
    <s v="UGEL MARISCAL NIETO"/>
    <n v="3360"/>
  </r>
  <r>
    <s v="162549"/>
    <s v="[ 0657163 ]"/>
    <s v="[ Inicial - Jardín ]"/>
    <s v="[ 312 ]"/>
    <x v="12"/>
    <s v="UGEL LA CONVENCIËN"/>
    <n v="2700"/>
  </r>
  <r>
    <s v="162554"/>
    <s v="[ 0750299 ]"/>
    <s v="[ Inicial - Jardín ]"/>
    <s v="[ 314 ]"/>
    <x v="12"/>
    <s v="UGEL LA CONVENCIËN"/>
    <n v="2700"/>
  </r>
  <r>
    <s v="162568"/>
    <s v="[ 0750307 ]"/>
    <s v="[ Inicial - Jardín ]"/>
    <s v="[ 315 ]"/>
    <x v="12"/>
    <s v="UGEL LA CONVENCIËN"/>
    <n v="2700"/>
  </r>
  <r>
    <s v="162573"/>
    <s v="[ 0782797 ]"/>
    <s v="[ Inicial - Jardín ]"/>
    <s v="[ 385 ]"/>
    <x v="12"/>
    <s v="UGEL LA CONVENCIËN"/>
    <n v="2700"/>
  </r>
  <r>
    <s v="162587"/>
    <s v="[ 0404004 ]"/>
    <s v="[ Inicial - Jardín ]"/>
    <s v="[ 688 ]"/>
    <x v="12"/>
    <s v="UGEL LA CONVENCIËN"/>
    <n v="3300"/>
  </r>
  <r>
    <s v="162592"/>
    <s v="[ 0510347 ]"/>
    <s v="[ Inicial - Jardín ]"/>
    <s v="[ 689 ]"/>
    <x v="12"/>
    <s v="UGEL LA CONVENCIËN"/>
    <n v="2700"/>
  </r>
  <r>
    <s v="162605"/>
    <s v="[ 0672121 ]"/>
    <s v="[ Inicial - Jardín ]"/>
    <s v="[ 690 ]"/>
    <x v="12"/>
    <s v="UGEL LA CONVENCIËN"/>
    <n v="3300"/>
  </r>
  <r>
    <s v="162610"/>
    <s v="[ 0407452 ] [ 0621367 ]"/>
    <s v="[ Primaria ] [ Secundaria ]"/>
    <s v="[ 50259 ] [ LEONCIO PRADO ]"/>
    <x v="12"/>
    <s v="UGEL LA CONVENCIËN"/>
    <n v="3900"/>
  </r>
  <r>
    <s v="162629"/>
    <s v="[ 0407460 ]"/>
    <s v="[ Primaria ]"/>
    <s v="[ 50260 ]"/>
    <x v="12"/>
    <s v="UGEL LA CONVENCIËN"/>
    <n v="2880"/>
  </r>
  <r>
    <s v="162634"/>
    <s v="[ 0407478 ]"/>
    <s v="[ Primaria ]"/>
    <s v="[ 50261 ]"/>
    <x v="12"/>
    <s v="UGEL LA CONVENCIËN"/>
    <n v="2880"/>
  </r>
  <r>
    <s v="162648"/>
    <s v="[ 0407601 ]"/>
    <s v="[ Primaria ]"/>
    <s v="[ 50274 ]"/>
    <x v="12"/>
    <s v="UGEL LA CONVENCIËN"/>
    <n v="2700"/>
  </r>
  <r>
    <s v="162653"/>
    <s v="[ 0407619 ]"/>
    <s v="[ Primaria ]"/>
    <s v="[ 50275 ]"/>
    <x v="12"/>
    <s v="UGEL LA CONVENCIËN"/>
    <n v="5100"/>
  </r>
  <r>
    <s v="162686"/>
    <s v="[ 0205229 ]"/>
    <s v="[ Primaria ]"/>
    <s v="[ 50748 ]"/>
    <x v="12"/>
    <s v="UGEL LA CONVENCIËN"/>
    <n v="2700"/>
  </r>
  <r>
    <s v="162691"/>
    <s v="[ 0205252 ]"/>
    <s v="[ Primaria ]"/>
    <s v="[ 50751 ]"/>
    <x v="12"/>
    <s v="UGEL LA CONVENCIËN"/>
    <n v="3300"/>
  </r>
  <r>
    <s v="162709"/>
    <s v="[ 0592089 ]"/>
    <s v="[ Primaria ]"/>
    <s v="[ 50972 ]"/>
    <x v="12"/>
    <s v="UGEL LA CONVENCIËN"/>
    <n v="2700"/>
  </r>
  <r>
    <s v="162714"/>
    <s v="[ 0615377 ]"/>
    <s v="[ Primaria ]"/>
    <s v="[ 501093 ]"/>
    <x v="12"/>
    <s v="UGEL LA CONVENCIËN"/>
    <n v="2880"/>
  </r>
  <r>
    <s v="162733"/>
    <s v="[ 0817734 ]"/>
    <s v="[ Primaria ]"/>
    <s v="[ 501283 ]"/>
    <x v="12"/>
    <s v="UGEL LA CONVENCIËN"/>
    <n v="2874"/>
  </r>
  <r>
    <s v="162747"/>
    <s v="[ 1361047 ] [ 0236380 ]"/>
    <s v="[ Básica Alternativa-Avanzado ] [ Secundaria ]"/>
    <s v="[ CEBA - JOSE CARLOS MARIATEGUI ] [ JOSE CARLOS MARIATEGUI ]"/>
    <x v="12"/>
    <s v="UGEL LA CONVENCIËN"/>
    <n v="5100"/>
  </r>
  <r>
    <s v="162752"/>
    <s v="[ 0699678 ]"/>
    <s v="[ Secundaria ]"/>
    <s v="[ CORONEL FRANCISCO BOLOGNESI ]"/>
    <x v="12"/>
    <s v="UGEL LA CONVENCIËN"/>
    <n v="3300"/>
  </r>
  <r>
    <s v="163431"/>
    <s v="[ 0935379 ]"/>
    <s v="[ Inicial - Jardín ]"/>
    <s v="[ 377 ]"/>
    <x v="12"/>
    <s v="UGEL PICHARI-KIMBIRI"/>
    <n v="5790"/>
  </r>
  <r>
    <s v="163445"/>
    <s v="[ 0932624 ]"/>
    <s v="[ Primaria ]"/>
    <s v="[ 38994-B ]"/>
    <x v="12"/>
    <s v="UGEL PICHARI-KIMBIRI"/>
    <n v="3990"/>
  </r>
  <r>
    <s v="163450"/>
    <s v="[ 0935924 ]"/>
    <s v="[ Primaria ]"/>
    <s v="[ 38945 ]"/>
    <x v="12"/>
    <s v="UGEL PICHARI-KIMBIRI"/>
    <n v="3570"/>
  </r>
  <r>
    <s v="163469"/>
    <s v="[ 0932566 ]"/>
    <s v="[ Primaria ]"/>
    <s v="[ 38993 ]"/>
    <x v="12"/>
    <s v="UGEL PICHARI-KIMBIRI"/>
    <n v="3990"/>
  </r>
  <r>
    <s v="163488"/>
    <s v="[ 0935742 ]"/>
    <s v="[ Primaria ]"/>
    <s v="[ 38896 ]"/>
    <x v="12"/>
    <s v="UGEL PICHARI-KIMBIRI"/>
    <n v="3990"/>
  </r>
  <r>
    <s v="163493"/>
    <s v="[ 1347020 ] [ 0935387 ] [ 1347137 ]"/>
    <s v="[ Inicial - Jardín ] [ Primaria ] [ Secundaria ]"/>
    <s v="[ 38820-A ] [ 38820-A ] [ 38820-A SAMANIATO ]"/>
    <x v="12"/>
    <s v="UGEL PICHARI-KIMBIRI"/>
    <n v="5790"/>
  </r>
  <r>
    <s v="163501"/>
    <s v="[ 0935833 ]"/>
    <s v="[ Primaria ]"/>
    <s v="[ 38920 ]"/>
    <x v="12"/>
    <s v="UGEL PICHARI-KIMBIRI"/>
    <n v="5790"/>
  </r>
  <r>
    <s v="163515"/>
    <s v="[ 1347079 ] [ 0935643 ]"/>
    <s v="[ Inicial - Jardín ] [ Primaria ]"/>
    <s v="[ SAMPANTUARI ] [ 38449 ]"/>
    <x v="12"/>
    <s v="UGEL PICHARI-KIMBIRI"/>
    <n v="5640"/>
  </r>
  <r>
    <s v="163520"/>
    <s v="[ 0935460 ]"/>
    <s v="[ Primaria ]"/>
    <s v="[ 38451 ]"/>
    <x v="12"/>
    <s v="UGEL PICHARI-KIMBIRI"/>
    <n v="5040"/>
  </r>
  <r>
    <s v="163539"/>
    <s v="[ 1347061 ] [ 0935593 ] [ 1323864 ]"/>
    <s v="[ Inicial - Jardín ] [ Primaria ] [ Secundaria ]"/>
    <s v="[ 38868 KIMBIRI ALTO ] [ 38868 ] [ 38868 ]"/>
    <x v="12"/>
    <s v="UGEL PICHARI-KIMBIRI"/>
    <n v="5790"/>
  </r>
  <r>
    <s v="163544"/>
    <s v="[ 1347038 ] [ 0935916 ] [ 1062553 ]"/>
    <s v="[ Inicial - Jardín ] [ Primaria ] [ Secundaria ]"/>
    <s v="[ TAHUANTINSUYO LOBO ] [ 38704 ] [ 38704 ]"/>
    <x v="12"/>
    <s v="UGEL PICHARI-KIMBIRI"/>
    <n v="6990"/>
  </r>
  <r>
    <s v="163558"/>
    <s v="[ 0935700 ] [ 1347103 ]"/>
    <s v="[ Primaria ] [ Secundaria ]"/>
    <s v="[ 38615 ] [ 38615 ]"/>
    <x v="12"/>
    <s v="UGEL PICHARI-KIMBIRI"/>
    <n v="4590"/>
  </r>
  <r>
    <s v="163563"/>
    <s v="[ 0935734 ] [ 1347129 ]"/>
    <s v="[ Primaria ] [ Secundaria ]"/>
    <s v="[ 38622 ] [ 38622 QUIMBIRI ]"/>
    <x v="12"/>
    <s v="UGEL PICHARI-KIMBIRI"/>
    <n v="6990"/>
  </r>
  <r>
    <s v="163577"/>
    <s v="[ 0935650 ]"/>
    <s v="[ Primaria ]"/>
    <s v="[ 38870 ]"/>
    <x v="12"/>
    <s v="UGEL PICHARI-KIMBIRI"/>
    <n v="5040"/>
  </r>
  <r>
    <s v="163582"/>
    <s v="[ 0935858 ]"/>
    <s v="[ Primaria ]"/>
    <s v="[ 38662 ]"/>
    <x v="12"/>
    <s v="UGEL PICHARI-KIMBIRI"/>
    <n v="3990"/>
  </r>
  <r>
    <s v="163596"/>
    <s v="[ 0932590 ]"/>
    <s v="[ Primaria ]"/>
    <s v="[ 38994-A ]"/>
    <x v="12"/>
    <s v="UGEL PICHARI-KIMBIRI"/>
    <n v="4440"/>
  </r>
  <r>
    <s v="163600"/>
    <s v="[ 0932954 ]"/>
    <s v="[ Secundaria ]"/>
    <s v="[ SAN JOSE ]"/>
    <x v="12"/>
    <s v="UGEL PICHARI-KIMBIRI"/>
    <n v="5790"/>
  </r>
  <r>
    <s v="163619"/>
    <s v="[ 1761253 ] [ 0933077 ]"/>
    <s v="[ Primaria ] [ Secundaria ]"/>
    <s v="[ DIVINO MAESTRO ] [ DIVINO MAESTRO ]"/>
    <x v="12"/>
    <s v="UGEL PICHARI-KIMBIRI"/>
    <n v="5790"/>
  </r>
  <r>
    <s v="163624"/>
    <s v="[ 1061688 ]"/>
    <s v="[ Primaria ]"/>
    <s v="[ 501347 ]"/>
    <x v="12"/>
    <s v="UGEL PICHARI-KIMBIRI"/>
    <n v="4620"/>
  </r>
  <r>
    <s v="163638"/>
    <s v="[ 1347046 ] [ 1062611 ] [ 1347111 ]"/>
    <s v="[ Inicial - Jardín ] [ Primaria ] [ Secundaria ]"/>
    <s v="[ PROGRESO ] [ 501349 ] [ 501349 PROGRESO ]"/>
    <x v="12"/>
    <s v="UGEL PICHARI-KIMBIRI"/>
    <n v="6840"/>
  </r>
  <r>
    <s v="163657"/>
    <s v="[ 1200872 ]"/>
    <s v="[ Primaria ]"/>
    <s v="[ 501382 ]"/>
    <x v="12"/>
    <s v="UGEL PICHARI-KIMBIRI"/>
    <n v="3390"/>
  </r>
  <r>
    <s v="163662"/>
    <s v="[ 0932681 ] [ 1733930 ]"/>
    <s v="[ Primaria ] [ Secundaria ]"/>
    <s v="[ 501383 ] [ 501383 ]"/>
    <x v="12"/>
    <s v="UGEL PICHARI-KIMBIRI"/>
    <n v="4590"/>
  </r>
  <r>
    <s v="163676"/>
    <s v="[ 0932806 ]"/>
    <s v="[ Primaria ]"/>
    <s v="[ 501381 ]"/>
    <x v="12"/>
    <s v="UGEL PICHARI-KIMBIRI"/>
    <n v="3570"/>
  </r>
  <r>
    <s v="164567"/>
    <s v="[ 0932657 ]"/>
    <s v="[ Primaria ]"/>
    <s v="[ 501238 ]"/>
    <x v="12"/>
    <s v="UGEL PICHARI-KIMBIRI"/>
    <n v="3990"/>
  </r>
  <r>
    <s v="164812"/>
    <s v="[ 1347087 ] [ 0935718 ]"/>
    <s v="[ Inicial - Jardín ] [ Primaria ]"/>
    <s v="[ 38894 ] [ 38894 ]"/>
    <x v="12"/>
    <s v="UGEL PICHARI-KIMBIRI"/>
    <n v="4590"/>
  </r>
  <r>
    <s v="164874"/>
    <s v="[ 0935882 ]"/>
    <s v="[ Primaria ]"/>
    <s v="[ 38687 ]"/>
    <x v="12"/>
    <s v="UGEL PICHARI-KIMBIRI"/>
    <n v="3570"/>
  </r>
  <r>
    <s v="164888"/>
    <s v="[ 0935437 ]"/>
    <s v="[ Inicial - Jardín ]"/>
    <s v="[ 402 ]"/>
    <x v="12"/>
    <s v="UGEL PICHARI-KIMBIRI"/>
    <n v="4590"/>
  </r>
  <r>
    <s v="172015"/>
    <s v="[ 1224567 ]"/>
    <s v="[ Primaria ]"/>
    <s v="[ 11267 ]"/>
    <x v="1"/>
    <s v="UGEL FERREÐAFE"/>
    <n v="2070"/>
  </r>
  <r>
    <s v="174514"/>
    <s v="[ 1308352 ]"/>
    <s v="[ Secundaria ]"/>
    <s v="[ TEODORO DURAN FLORES ]"/>
    <x v="9"/>
    <s v="UGEL PASCO"/>
    <n v="1860"/>
  </r>
  <r>
    <s v="174528"/>
    <s v="[ 1547744 ]"/>
    <s v="[ Primaria ]"/>
    <s v="[ 34621 VAQUERIA ]"/>
    <x v="9"/>
    <s v="UGEL DANIEL ALCIDES CARRIËN"/>
    <n v="3054"/>
  </r>
  <r>
    <s v="174811"/>
    <s v="[ 1308147 ]"/>
    <s v="[ Primaria ]"/>
    <s v="[ 34680 ]"/>
    <x v="9"/>
    <s v="UGEL DANIEL ALCIDES CARRIËN"/>
    <n v="3054"/>
  </r>
  <r>
    <s v="174849"/>
    <s v="[ 1308139 ]"/>
    <s v="[ Primaria ]"/>
    <s v="[ 34681 ]"/>
    <x v="9"/>
    <s v="UGEL DANIEL ALCIDES CARRIËN"/>
    <n v="2874"/>
  </r>
  <r>
    <s v="175085"/>
    <s v="[ 1308121 ]"/>
    <s v="[ Secundaria ]"/>
    <s v="[ VILLA CORAZON DE JESUS ]"/>
    <x v="9"/>
    <s v="UGEL DANIEL ALCIDES CARRIËN"/>
    <n v="1860"/>
  </r>
  <r>
    <s v="175194"/>
    <s v="[ 1160365 ]"/>
    <s v="[ Secundaria ]"/>
    <s v="[ RABI ]"/>
    <x v="9"/>
    <s v="UGEL DANIEL ALCIDES CARRIËN"/>
    <n v="2874"/>
  </r>
  <r>
    <s v="175434"/>
    <s v="[ 1308014 ]"/>
    <s v="[ Primaria ]"/>
    <s v="[ 20501 ]"/>
    <x v="10"/>
    <s v="UGEL HUARMACA"/>
    <n v="1860"/>
  </r>
  <r>
    <s v="175759"/>
    <s v="[ 1308006 ]"/>
    <s v="[ Primaria ]"/>
    <s v="[ 20500 ]"/>
    <x v="10"/>
    <s v="UGEL MORROPËN"/>
    <n v="1860"/>
  </r>
  <r>
    <s v="182745"/>
    <s v="[ 0384834 ]"/>
    <s v="[ Primaria ]"/>
    <s v="[ 86296 JUANA GARCIA VEGA ]"/>
    <x v="0"/>
    <s v="UGEL CARHUÁZ"/>
    <n v="1860"/>
  </r>
  <r>
    <s v="182788"/>
    <s v="[ 0735738 ]"/>
    <s v="[ Inicial - Jardín ]"/>
    <s v="[ 363 ]"/>
    <x v="0"/>
    <s v="UGEL CARHUÁZ"/>
    <n v="1860"/>
  </r>
  <r>
    <s v="190934"/>
    <s v="[ 0362905 ]"/>
    <s v="[ Inicial - Jardín ]"/>
    <s v="[ 011 ]"/>
    <x v="13"/>
    <s v="UGEL HUÁNUCO"/>
    <n v="3900"/>
  </r>
  <r>
    <s v="190953"/>
    <s v="[ 0363028 ]"/>
    <s v="[ Inicial - Jardín ]"/>
    <s v="[ 014 ]"/>
    <x v="13"/>
    <s v="UGEL HUÁNUCO"/>
    <n v="3900"/>
  </r>
  <r>
    <s v="190967"/>
    <s v="[ 0470922 ]"/>
    <s v="[ Inicial - Jardín ]"/>
    <s v="[ 015 ]"/>
    <x v="13"/>
    <s v="UGEL HUÁNUCO"/>
    <n v="3900"/>
  </r>
  <r>
    <s v="190972"/>
    <s v="[ 0540732 ]"/>
    <s v="[ Inicial - Jardín ]"/>
    <s v="[ 073 ]"/>
    <x v="13"/>
    <s v="UGEL HUÁNUCO"/>
    <n v="3900"/>
  </r>
  <r>
    <s v="190986"/>
    <s v="[ 0610543 ]"/>
    <s v="[ Inicial - Jardín ]"/>
    <s v="[ 095 ]"/>
    <x v="13"/>
    <s v="UGEL HUÁNUCO"/>
    <n v="2700"/>
  </r>
  <r>
    <s v="190991"/>
    <s v="[ 0624221 ]"/>
    <s v="[ Inicial - Jardín ]"/>
    <s v="[ 104 ]"/>
    <x v="13"/>
    <s v="UGEL HUÁNUCO"/>
    <n v="5100"/>
  </r>
  <r>
    <s v="191009"/>
    <s v="[ 0739581 ]"/>
    <s v="[ Inicial - Jardín ]"/>
    <s v="[ 145 ]"/>
    <x v="13"/>
    <s v="UGEL HUÁNUCO"/>
    <n v="3900"/>
  </r>
  <r>
    <s v="191014"/>
    <s v="[ 0739599 ]"/>
    <s v="[ Inicial - Jardín ]"/>
    <s v="[ 182 ]"/>
    <x v="13"/>
    <s v="UGEL HUÁNUCO"/>
    <n v="3300"/>
  </r>
  <r>
    <s v="191033"/>
    <s v="[ 1112721 ]"/>
    <s v="[ Inicial - Jardín ]"/>
    <s v="[ 186 ]"/>
    <x v="13"/>
    <s v="UGEL HUÁNUCO"/>
    <n v="2700"/>
  </r>
  <r>
    <s v="191047"/>
    <s v="[ 0807396 ]"/>
    <s v="[ Inicial - Jardín ]"/>
    <s v="[ 188 ]"/>
    <x v="13"/>
    <s v="UGEL HUÁNUCO"/>
    <n v="3300"/>
  </r>
  <r>
    <s v="191066"/>
    <s v="[ 0807545 ]"/>
    <s v="[ Inicial - Jardín ]"/>
    <s v="[ 246 ]"/>
    <x v="13"/>
    <s v="UGEL HUÁNUCO"/>
    <n v="2700"/>
  </r>
  <r>
    <s v="191071"/>
    <s v="[ 0807578 ]"/>
    <s v="[ Inicial - Jardín ]"/>
    <s v="[ 252 ]"/>
    <x v="13"/>
    <s v="UGEL HUÁNUCO"/>
    <n v="3300"/>
  </r>
  <r>
    <s v="191085"/>
    <s v="[ 1112762 ]"/>
    <s v="[ Inicial - Jardín ]"/>
    <s v="[ 311 ]"/>
    <x v="13"/>
    <s v="UGEL HUÁNUCO"/>
    <n v="3300"/>
  </r>
  <r>
    <s v="191090"/>
    <s v="[ 1304781 ] [ 0288639 ]"/>
    <s v="[ Inicial - Jardín ] [ Primaria ]"/>
    <s v="[ 32005 ESTEBAN PAVLETICH ] [ 32005 ESTEBAN PAVLETICH ]"/>
    <x v="13"/>
    <s v="UGEL HUÁNUCO"/>
    <n v="5100"/>
  </r>
  <r>
    <s v="191108"/>
    <s v="[ 0288795 ]"/>
    <s v="[ Primaria ]"/>
    <s v="[ 32012 JOSE DE SAN MARTIN ]"/>
    <x v="13"/>
    <s v="UGEL HUÁNUCO"/>
    <n v="3300"/>
  </r>
  <r>
    <s v="191113"/>
    <s v="[ 1224815 ] [ 0288431 ] [ 0535559 ] [ 1724277 ] [ 1248004 ]"/>
    <s v="[ Inicial - Jardín ] [ Primaria ] [ Básica Alternativa-Inicial e Intermedio ] [ Básica Alternativa-Avanzado ] [ Secundaria ]"/>
    <s v="[ 32014 JULIO ARMANDO RUIZ VASQUEZ ] [ 32014 JULIO ARMANDO RUIZ VASQUEZ ] [ CEBA - 32014 JULIO ARMANDO RUIZ VASQUEZ ] [ CEBA - 32014 JULIO ARMANDO RUIZ VASQUEZ ] [ 32014 JULIO ARMANDO RUIZ VASQUEZ ]"/>
    <x v="13"/>
    <s v="UGEL HUÁNUCO"/>
    <n v="6300"/>
  </r>
  <r>
    <s v="191127"/>
    <s v="[ 0288696 ] [ 1248129 ]"/>
    <s v="[ Primaria ] [ Secundaria ]"/>
    <s v="[ 32043 ] [ 32043 ]"/>
    <x v="13"/>
    <s v="UGEL HUÁNUCO"/>
    <n v="3900"/>
  </r>
  <r>
    <s v="191132"/>
    <s v="[ 0289009 ] [ 1470053 ]"/>
    <s v="[ Primaria ] [ Secundaria ]"/>
    <s v="[ 32044 ] [ 32044 ]"/>
    <x v="13"/>
    <s v="UGEL HUÁNUCO"/>
    <n v="3300"/>
  </r>
  <r>
    <s v="191146"/>
    <s v="[ 0288704 ]"/>
    <s v="[ Primaria ]"/>
    <s v="[ 32045 ]"/>
    <x v="13"/>
    <s v="UGEL HUÁNUCO"/>
    <n v="2700"/>
  </r>
  <r>
    <s v="191151"/>
    <s v="[ 1112804 ]"/>
    <s v="[ Inicial - Jardín ]"/>
    <s v="[ 321 ]"/>
    <x v="13"/>
    <s v="UGEL HUÁNUCO"/>
    <n v="2700"/>
  </r>
  <r>
    <s v="191165"/>
    <s v="[ 0288712 ]"/>
    <s v="[ Primaria ]"/>
    <s v="[ 32125 ]"/>
    <x v="13"/>
    <s v="UGEL HUÁNUCO"/>
    <n v="2700"/>
  </r>
  <r>
    <s v="191170"/>
    <s v="[ 0288720 ] [ 1574649 ]"/>
    <s v="[ Primaria ] [ Secundaria ]"/>
    <s v="[ 32126 ] [ 32126 ]"/>
    <x v="13"/>
    <s v="UGEL HUÁNUCO"/>
    <n v="5100"/>
  </r>
  <r>
    <s v="191189"/>
    <s v="[ 0288738 ]"/>
    <s v="[ Primaria ]"/>
    <s v="[ 32129 ]"/>
    <x v="13"/>
    <s v="UGEL HUÁNUCO"/>
    <n v="3300"/>
  </r>
  <r>
    <s v="191194"/>
    <s v="[ 1112846 ]"/>
    <s v="[ Inicial - Jardín ]"/>
    <s v="[ 322 ]"/>
    <x v="13"/>
    <s v="UGEL HUÁNUCO"/>
    <n v="2700"/>
  </r>
  <r>
    <s v="191207"/>
    <s v="[ 1219526 ] [ 0288605 ] [ 1470061 ]"/>
    <s v="[ Inicial - Jardín ] [ Primaria ] [ Secundaria ]"/>
    <s v="[ 361 MARIANO DAMAZO BERAUN ] [ 32223 MARIANO DAMASO BERAUN ] [ 32223 MARIANO DAMASO BERAUN ]"/>
    <x v="13"/>
    <s v="UGEL HUÁNUCO"/>
    <n v="6300"/>
  </r>
  <r>
    <s v="191212"/>
    <s v="[ 1410174 ] [ 0848341 ]"/>
    <s v="[ Inicial - Jardín ] [ Primaria ]"/>
    <s v="[ 400 ] [ 32639 ]"/>
    <x v="13"/>
    <s v="UGEL HUÁNUCO"/>
    <n v="3300"/>
  </r>
  <r>
    <s v="191226"/>
    <s v="[ 0288555 ]"/>
    <s v="[ Primaria ]"/>
    <s v="[ 32678 ]"/>
    <x v="13"/>
    <s v="UGEL HUÁNUCO"/>
    <n v="3300"/>
  </r>
  <r>
    <s v="191231"/>
    <s v="[ 0288753 ]"/>
    <s v="[ Primaria ]"/>
    <s v="[ 32679 ]"/>
    <x v="13"/>
    <s v="UGEL HUÁNUCO"/>
    <n v="2880"/>
  </r>
  <r>
    <s v="191245"/>
    <s v="[ 0514992 ]"/>
    <s v="[ Primaria ]"/>
    <s v="[ 32765 ]"/>
    <x v="13"/>
    <s v="UGEL HUÁNUCO"/>
    <n v="3300"/>
  </r>
  <r>
    <s v="191250"/>
    <s v="[ 1329382 ] [ 0543413 ] [ 1470079 ]"/>
    <s v="[ Inicial - Jardín ] [ Primaria ] [ Secundaria ]"/>
    <s v="[ 418 JAVIER ROLANDO TELLO ] [ 32794 JAVIER ROLANDO TELLO ] [ 32794 JAVIER ROLANDO TELLO ]"/>
    <x v="13"/>
    <s v="UGEL HUÁNUCO"/>
    <n v="3900"/>
  </r>
  <r>
    <s v="191269"/>
    <s v="[ 0591958 ] [ 1220409 ]"/>
    <s v="[ Primaria ] [ Secundaria ]"/>
    <s v="[ 32837 COLEGIO NACIONAL ] [ COLEGIO NACIONAL ]"/>
    <x v="13"/>
    <s v="UGEL HUÁNUCO"/>
    <n v="3900"/>
  </r>
  <r>
    <s v="191274"/>
    <s v="[ 0807487 ] [ 0609529 ]"/>
    <s v="[ Inicial - Jardín ] [ Primaria ]"/>
    <s v="[ 226 ] [ 32859 ]"/>
    <x v="13"/>
    <s v="UGEL HUÁNUCO"/>
    <n v="3900"/>
  </r>
  <r>
    <s v="191288"/>
    <s v="[ 1303866 ] [ 0610162 ]"/>
    <s v="[ Inicial - Jardín ] [ Primaria ]"/>
    <s v="[ 32896 ALEJANDRO SANCHES ARTEAGA ] [ 32896 ALEJANDRO SANCHEZ ARTEAGA ]"/>
    <x v="13"/>
    <s v="UGEL HUÁNUCO"/>
    <n v="5100"/>
  </r>
  <r>
    <s v="191293"/>
    <s v="[ 0807370 ] [ 0624239 ]"/>
    <s v="[ Inicial - Jardín ] [ Primaria ]"/>
    <s v="[ 32925 RENE EUSEBIA GUARDIAN RAMIREZ ] [ 32925 RENE EUSEBIA GUARDIAN RAMIREZ ]"/>
    <x v="13"/>
    <s v="UGEL HUÁNUCO"/>
    <n v="6300"/>
  </r>
  <r>
    <s v="191306"/>
    <s v="[ 1470087 ] [ 0650218 ] [ 1470095 ]"/>
    <s v="[ Inicial - Jardín ] [ Primaria ] [ Secundaria ]"/>
    <s v="[ 32962 ROSULO SOTO CARRILLO ] [ 32962 ROSULO SOTO CARRILLO ] [ 32962 ROSULO SOTO CARRILLO ]"/>
    <x v="13"/>
    <s v="UGEL HUÁNUCO"/>
    <n v="5100"/>
  </r>
  <r>
    <s v="191311"/>
    <s v="[ 0712588 ]"/>
    <s v="[ Primaria ]"/>
    <s v="[ 33067 ]"/>
    <x v="13"/>
    <s v="UGEL HUÁNUCO"/>
    <n v="2880"/>
  </r>
  <r>
    <s v="191325"/>
    <s v="[ 0739623 ]"/>
    <s v="[ Primaria ]"/>
    <s v="[ 33079 JAVIER HERAUD PEREZ ]"/>
    <x v="13"/>
    <s v="UGEL HUÁNUCO"/>
    <n v="5100"/>
  </r>
  <r>
    <s v="191349"/>
    <s v="[ 1647635 ] [ 0866467 ]"/>
    <s v="[ Inicial - Jardín ] [ Primaria ]"/>
    <s v="[ 685 ] [ 33248 ]"/>
    <x v="13"/>
    <s v="UGEL HUÁNUCO"/>
    <n v="3300"/>
  </r>
  <r>
    <s v="191354"/>
    <s v="[ 0848580 ]"/>
    <s v="[ Primaria ]"/>
    <s v="[ 33257 ]"/>
    <x v="13"/>
    <s v="UGEL HUÁNUCO"/>
    <n v="2880"/>
  </r>
  <r>
    <s v="191373"/>
    <s v="[ 0586628 ]"/>
    <s v="[ Superior Tecnológica ]"/>
    <s v="[ APARICIO POMARES ]"/>
    <x v="13"/>
    <s v="DRE HUÁNUCO"/>
    <n v="6000"/>
  </r>
  <r>
    <s v="191387"/>
    <s v="[ 0625095 ]"/>
    <s v="[ TÚcnico Productiva ]"/>
    <s v="[ ARSENIO MENDOZA FLOR ]"/>
    <x v="13"/>
    <s v="UGEL HUÁNUCO"/>
    <n v="4800"/>
  </r>
  <r>
    <s v="191392"/>
    <s v="[ 0625103 ]"/>
    <s v="[ TÚcnico Productiva ]"/>
    <s v="[ NISSEL ]"/>
    <x v="13"/>
    <s v="UGEL HUÁNUCO"/>
    <n v="3000"/>
  </r>
  <r>
    <s v="191405"/>
    <s v="[ 0712885 ]"/>
    <s v="[ Secundaria ]"/>
    <s v="[ CESAR VALLEJO ]"/>
    <x v="13"/>
    <s v="UGEL HUÁNUCO"/>
    <n v="6300"/>
  </r>
  <r>
    <s v="191410"/>
    <s v="[ 0288621 ] [ 0712976 ]"/>
    <s v="[ Primaria ] [ Secundaria ]"/>
    <s v="[ JAVIER PULGAR VIDAL ] [ JAVIER PULGAR VIDAL ]"/>
    <x v="13"/>
    <s v="UGEL HUÁNUCO"/>
    <n v="6300"/>
  </r>
  <r>
    <s v="191429"/>
    <s v="[ 1647643 ] [ 0624247 ] [ 1189638 ]"/>
    <s v="[ Inicial - Jardín ] [ Primaria ] [ Secundaria ]"/>
    <s v="[ MARISCAL CACERES ] [ MARISCAL CACERES ] [ MARISCAL CACERES ]"/>
    <x v="13"/>
    <s v="UGEL HUÁNUCO"/>
    <n v="6300"/>
  </r>
  <r>
    <s v="191434"/>
    <s v="[ 1189596 ] [ 0624304 ] [ 0535450 ] [ 0290619 ]"/>
    <s v="[ Primaria ] [ Básica Alternativa-Inicial e Intermedio ] [ Básica Alternativa-Avanzado ] [ Secundaria ]"/>
    <s v="[ EL AMAUTA JOSE CARLOS MARIATEGUI ] [ CEBA - EL AMAUTA JOSE CARLOS MARIATEGUI ] [ CEBA - EL AMAUTA JOSE CARLOS MARIATEGUI ] [ EL AMAUTA JOSE CARLOS MARIATEGUI ]"/>
    <x v="13"/>
    <s v="UGEL HUÁNUCO"/>
    <n v="6300"/>
  </r>
  <r>
    <s v="191453"/>
    <s v="[ 0739631 ]"/>
    <s v="[ Primaria ]"/>
    <s v="[ 33080 JUAN ANTONIO PONCE VIDAL ]"/>
    <x v="13"/>
    <s v="UGEL HUÁNUCO"/>
    <n v="3900"/>
  </r>
  <r>
    <s v="191467"/>
    <s v="[ 0848374 ] [ 0807297 ]"/>
    <s v="[ Primaria ] [ Secundaria ]"/>
    <s v="[ MARCOS DURAN MARTEL ] [ MARCOS DURAN MARTEL ]"/>
    <x v="13"/>
    <s v="UGEL HUÁNUCO"/>
    <n v="6300"/>
  </r>
  <r>
    <s v="191472"/>
    <s v="[ 1224690 ] [ 1224732 ] [ 0677609 ]"/>
    <s v="[ Básica Alternativa-Inicial e Intermedio ] [ Básica Alternativa-Avanzado ] [ Secundaria ]"/>
    <s v="[ CEBA - MARINO ADRIAN MEZA ROSALES ] [ CEBA - MARINO ADRIAN MEZA ROSALES ] [ MARINO ADRIAN MEZA ROSALES ]"/>
    <x v="13"/>
    <s v="UGEL HUÁNUCO"/>
    <n v="6300"/>
  </r>
  <r>
    <s v="191486"/>
    <s v="[ 0739664 ] [ 0811000 ]"/>
    <s v="[ Primaria ] [ Secundaria ]"/>
    <s v="[ SARIAPAMPA ] [ SARIAPAMPA ]"/>
    <x v="13"/>
    <s v="UGEL HUÁNUCO"/>
    <n v="3900"/>
  </r>
  <r>
    <s v="191491"/>
    <s v="[ 1246727 ] [ 0624254 ] [ 1673318 ]"/>
    <s v="[ Inicial - Jardín ] [ Primaria ] [ Básica Especial ]"/>
    <s v="[ 378 MIRKO A. VALVERDE ALMEIDA ] [ 32927 MIRKO A. VALVERDE ALMEIDA ] [ PRITE SAN JUAN DE DIOS ]"/>
    <x v="13"/>
    <s v="UGEL HUÁNUCO"/>
    <n v="5100"/>
  </r>
  <r>
    <s v="191518"/>
    <s v="[ 1219922 ]"/>
    <s v="[ Primaria ]"/>
    <s v="[ 33313 ]"/>
    <x v="13"/>
    <s v="UGEL HUÁNUCO"/>
    <n v="3300"/>
  </r>
  <r>
    <s v="191523"/>
    <s v="[ 1220243 ]"/>
    <s v="[ Primaria ]"/>
    <s v="[ 33317 ]"/>
    <x v="13"/>
    <s v="UGEL HUÁNUCO"/>
    <n v="2700"/>
  </r>
  <r>
    <s v="191537"/>
    <s v="[ 1248046 ]"/>
    <s v="[ Primaria ]"/>
    <s v="[ 33354 ]"/>
    <x v="13"/>
    <s v="UGEL HUÁNUCO"/>
    <n v="2880"/>
  </r>
  <r>
    <s v="192396"/>
    <s v="[ 1220532 ]"/>
    <s v="[ Inicial - Jardín ]"/>
    <s v="[ SANTA ANITA ]"/>
    <x v="9"/>
    <s v="UGEL DANIEL ALCIDES CARRIËN"/>
    <n v="1860"/>
  </r>
  <r>
    <s v="195371"/>
    <s v="[ 0294041 ]"/>
    <s v="[ Primaria ]"/>
    <s v="[ 32166 ]"/>
    <x v="13"/>
    <s v="UGEL AMBO"/>
    <n v="2880"/>
  </r>
  <r>
    <s v="196304"/>
    <s v="[ 0363069 ]"/>
    <s v="[ Inicial - Jardín ]"/>
    <s v="[ 044 SANTA ROSA ]"/>
    <x v="13"/>
    <s v="UGEL AMBO"/>
    <n v="3900"/>
  </r>
  <r>
    <s v="196318"/>
    <s v="[ 1178565 ]"/>
    <s v="[ Inicial - Jardín ]"/>
    <s v="[ 199 ]"/>
    <x v="13"/>
    <s v="UGEL AMBO"/>
    <n v="2700"/>
  </r>
  <r>
    <s v="196323"/>
    <s v="[ 1178607 ]"/>
    <s v="[ Inicial - Jardín ]"/>
    <s v="[ 258 ]"/>
    <x v="13"/>
    <s v="UGEL AMBO"/>
    <n v="3300"/>
  </r>
  <r>
    <s v="196342"/>
    <s v="[ 0293746 ] [ 1575752 ]"/>
    <s v="[ Primaria ] [ Secundaria ]"/>
    <s v="[ 32202 ] [ 32202 ]"/>
    <x v="13"/>
    <s v="UGEL AMBO"/>
    <n v="3900"/>
  </r>
  <r>
    <s v="196356"/>
    <s v="[ 0293753 ]"/>
    <s v="[ Primaria ]"/>
    <s v="[ 32203 ]"/>
    <x v="13"/>
    <s v="UGEL AMBO"/>
    <n v="3300"/>
  </r>
  <r>
    <s v="196361"/>
    <s v="[ 0293761 ]"/>
    <s v="[ Primaria ]"/>
    <s v="[ 32204 ]"/>
    <x v="13"/>
    <s v="UGEL AMBO"/>
    <n v="2880"/>
  </r>
  <r>
    <s v="196375"/>
    <s v="[ 1534429 ] [ 0517516 ]"/>
    <s v="[ Inicial - Jardín ] [ Primaria ]"/>
    <s v="[ 32771 ] [ 32771 ]"/>
    <x v="13"/>
    <s v="UGEL AMBO"/>
    <n v="3300"/>
  </r>
  <r>
    <s v="196380"/>
    <s v="[ 0866343 ] [ 0576157 ]"/>
    <s v="[ Primaria ] [ Secundaria ]"/>
    <s v="[ RICARDO FLORES GUTIERREZ ] [ RICARDO FLORES GUTIERREZ ]"/>
    <x v="13"/>
    <s v="UGEL AMBO"/>
    <n v="6300"/>
  </r>
  <r>
    <s v="196399"/>
    <s v="[ 0515221 ]"/>
    <s v="[ TÚcnico Productiva ]"/>
    <s v="[ TOMAYAQUICHUA ]"/>
    <x v="13"/>
    <s v="UGEL AMBO"/>
    <n v="3000"/>
  </r>
  <r>
    <s v="196403"/>
    <s v="[ 1178839 ]"/>
    <s v="[ Primaria ]"/>
    <s v="[ 33388 LUISA MARIA CUCULIZA TORRE ]"/>
    <x v="13"/>
    <s v="UGEL AMBO"/>
    <n v="3300"/>
  </r>
  <r>
    <s v="196417"/>
    <s v="[ 0363101 ]"/>
    <s v="[ Inicial - Jardín ]"/>
    <s v="[ 025 ]"/>
    <x v="13"/>
    <s v="UGEL DOS DE MAYO"/>
    <n v="3900"/>
  </r>
  <r>
    <s v="196422"/>
    <s v="[ 0538041 ]"/>
    <s v="[ Inicial - Jardín ]"/>
    <s v="[ 072 ]"/>
    <x v="13"/>
    <s v="UGEL DOS DE MAYO"/>
    <n v="3300"/>
  </r>
  <r>
    <s v="196436"/>
    <s v="[ 1324722 ] [ 0295378 ] [ 1413434 ]"/>
    <s v="[ Inicial - Jardín ] [ Primaria ] [ Secundaria ]"/>
    <s v="[ SEÑOR DE LA UNIDAD ] [ SEÑOR DE LA UNIDAD ] [ SEÑOR DE LA UNIDAD ]"/>
    <x v="13"/>
    <s v="UGEL DOS DE MAYO"/>
    <n v="6300"/>
  </r>
  <r>
    <s v="196441"/>
    <s v="[ 0295410 ] [ 1413525 ]"/>
    <s v="[ Primaria ] [ Secundaria ]"/>
    <s v="[ 32209 ] [ COLEGIO NACIONAL ]"/>
    <x v="13"/>
    <s v="UGEL DOS DE MAYO"/>
    <n v="4074"/>
  </r>
  <r>
    <s v="196455"/>
    <s v="[ 0499624 ]"/>
    <s v="[ Primaria ]"/>
    <s v="[ 32756 ]"/>
    <x v="13"/>
    <s v="UGEL DOS DE MAYO"/>
    <n v="2880"/>
  </r>
  <r>
    <s v="196460"/>
    <s v="[ 1406958 ] [ 0592774 ]"/>
    <s v="[ Inicial - Jardín ] [ Primaria ]"/>
    <s v="[ 478 ] [ 32849 ]"/>
    <x v="13"/>
    <s v="UGEL DOS DE MAYO"/>
    <n v="3474"/>
  </r>
  <r>
    <s v="196479"/>
    <s v="[ 0751909 ]"/>
    <s v="[ Primaria ]"/>
    <s v="[ 33112 ]"/>
    <x v="13"/>
    <s v="UGEL DOS DE MAYO"/>
    <n v="2880"/>
  </r>
  <r>
    <s v="196484"/>
    <s v="[ 0290577 ]"/>
    <s v="[ Secundaria ]"/>
    <s v="[ AURELIO CARDENAS PACHAS ]"/>
    <x v="13"/>
    <s v="UGEL DOS DE MAYO"/>
    <n v="7500"/>
  </r>
  <r>
    <s v="196498"/>
    <s v="[ 0295402 ]"/>
    <s v="[ Primaria ]"/>
    <s v="[ HERMILIO VALDIZAN ]"/>
    <x v="13"/>
    <s v="UGEL DOS DE MAYO"/>
    <n v="5100"/>
  </r>
  <r>
    <s v="196506"/>
    <s v="[ 0698167 ]"/>
    <s v="[ Superior Tecnológica ]"/>
    <s v="[ FELIPE HUAMAN POMA DE AYALA ]"/>
    <x v="13"/>
    <s v="DRE HUÁNUCO"/>
    <n v="4800"/>
  </r>
  <r>
    <s v="196511"/>
    <s v="[ 0295386 ] [ 0527309 ] [ 0471193 ]"/>
    <s v="[ Primaria ] [ Básica Alternativa-Inicial e Intermedio ] [ Básica Alternativa-Avanzado ]"/>
    <s v="[ YAROWILCA ] [ CEBA - YAROWILCA ] [ CEBA - YAROWILCA ]"/>
    <x v="13"/>
    <s v="UGEL DOS DE MAYO"/>
    <n v="6300"/>
  </r>
  <r>
    <s v="196525"/>
    <s v="[ 1178334 ]"/>
    <s v="[ Primaria ]"/>
    <s v="[ 33264 ]"/>
    <x v="13"/>
    <s v="UGEL DOS DE MAYO"/>
    <n v="3054"/>
  </r>
  <r>
    <s v="196530"/>
    <s v="[ 1176346 ]"/>
    <s v="[ TÚcnico Productiva ]"/>
    <s v="[ LA UNION ]"/>
    <x v="13"/>
    <s v="UGEL DOS DE MAYO"/>
    <n v="3600"/>
  </r>
  <r>
    <s v="196549"/>
    <s v="[ 1178375 ] [ 1176387 ]"/>
    <s v="[ Primaria ] [ Secundaria ]"/>
    <s v="[ NACIONAL DE MUJERES ] [ COLEGIO NACIONAL ]"/>
    <x v="13"/>
    <s v="UGEL DOS DE MAYO"/>
    <n v="5100"/>
  </r>
  <r>
    <s v="197346"/>
    <s v="[ 0470948 ]"/>
    <s v="[ Inicial - Jardín ]"/>
    <s v="[ 028 ]"/>
    <x v="13"/>
    <s v="UGEL DOS DE MAYO"/>
    <n v="3900"/>
  </r>
  <r>
    <s v="197351"/>
    <s v="[ 0295469 ]"/>
    <s v="[ Primaria ]"/>
    <s v="[ 32243 ]"/>
    <x v="13"/>
    <s v="UGEL DOS DE MAYO"/>
    <n v="3474"/>
  </r>
  <r>
    <s v="197365"/>
    <s v="[ 0295485 ] [ 1220870 ]"/>
    <s v="[ Primaria ] [ Secundaria ]"/>
    <s v="[ SAN PEDRO ] [ SAN PEDRO ]"/>
    <x v="13"/>
    <s v="UGEL DOS DE MAYO"/>
    <n v="5274"/>
  </r>
  <r>
    <s v="197389"/>
    <s v="[ 1406974 ] [ 0294223 ]"/>
    <s v="[ Inicial - Jardín ] [ Primaria ]"/>
    <s v="[ 493 ] [ 32339 ]"/>
    <x v="13"/>
    <s v="UGEL DOS DE MAYO"/>
    <n v="3474"/>
  </r>
  <r>
    <s v="197394"/>
    <s v="[ 1558170 ] [ 0294249 ] [ 1388289 ]"/>
    <s v="[ Inicial - Jardín ] [ Primaria ] [ Secundaria ]"/>
    <s v="[ PEDRO GALVEZ EGUSQUIZA ] [ PEDRO GALVEZ EGUSQUIZA ] [ PEDRO GALVEZ EGUSQUIZA ]"/>
    <x v="13"/>
    <s v="UGEL DOS DE MAYO"/>
    <n v="3474"/>
  </r>
  <r>
    <s v="197407"/>
    <s v="[ 0294256 ]"/>
    <s v="[ Primaria ]"/>
    <s v="[ 32342 ]"/>
    <x v="13"/>
    <s v="UGEL DOS DE MAYO"/>
    <n v="3474"/>
  </r>
  <r>
    <s v="197412"/>
    <s v="[ 0294363 ]"/>
    <s v="[ Primaria ]"/>
    <s v="[ 32673 ]"/>
    <x v="13"/>
    <s v="UGEL DOS DE MAYO"/>
    <n v="2880"/>
  </r>
  <r>
    <s v="197426"/>
    <s v="[ 1558212 ] [ 0295600 ]"/>
    <s v="[ Inicial - Jardín ] [ Primaria ]"/>
    <s v="[ 32719 ] [ 32719 ]"/>
    <x v="13"/>
    <s v="UGEL DOS DE MAYO"/>
    <n v="3054"/>
  </r>
  <r>
    <s v="197431"/>
    <s v="[ 0590174 ]"/>
    <s v="[ Primaria ]"/>
    <s v="[ 32827 ]"/>
    <x v="13"/>
    <s v="UGEL DOS DE MAYO"/>
    <n v="2874"/>
  </r>
  <r>
    <s v="197445"/>
    <s v="[ 0592832 ]"/>
    <s v="[ Primaria ]"/>
    <s v="[ 32851 ]"/>
    <x v="13"/>
    <s v="UGEL DOS DE MAYO"/>
    <n v="2880"/>
  </r>
  <r>
    <s v="197450"/>
    <s v="[ 0751917 ]"/>
    <s v="[ Primaria ]"/>
    <s v="[ 33113 ]"/>
    <x v="13"/>
    <s v="UGEL DOS DE MAYO"/>
    <n v="3054"/>
  </r>
  <r>
    <s v="197469"/>
    <s v="[ 1666338 ] [ 0610519 ]"/>
    <s v="[ Inicial - Jardín ] [ Superior Pedagógica ]"/>
    <s v="[ HERMILIO VALDIZAN ] [ HERMILIO VALDIZAN ]"/>
    <x v="13"/>
    <s v="DRE HUÁNUCO"/>
    <n v="5100"/>
  </r>
  <r>
    <s v="197474"/>
    <s v="[ 0295477 ] [ 0751982 ]"/>
    <s v="[ Primaria ] [ Secundaria ]"/>
    <s v="[ SEÑOR DE LOS MILAGROS ] [ SEÑOR DE LOS MILAGROS ]"/>
    <x v="13"/>
    <s v="UGEL DOS DE MAYO"/>
    <n v="5274"/>
  </r>
  <r>
    <s v="197488"/>
    <s v="[ 1219757 ] [ 0295493 ] [ 1178532 ]"/>
    <s v="[ Inicial - Jardín ] [ Primaria ] [ Secundaria ]"/>
    <s v="[ 298 VIRGEN DEL CARMEN ] [ 32246 VIRGEN DEL CARME ] [ VIRGEN DEL CARMEN ]"/>
    <x v="13"/>
    <s v="UGEL DOS DE MAYO"/>
    <n v="5100"/>
  </r>
  <r>
    <s v="197493"/>
    <s v="[ 1176817 ]"/>
    <s v="[ Inicial - Jardín ]"/>
    <s v="[ 257 ]"/>
    <x v="13"/>
    <s v="UGEL DOS DE MAYO"/>
    <n v="3474"/>
  </r>
  <r>
    <s v="197501"/>
    <s v="[ 1178698 ]"/>
    <s v="[ Primaria ]"/>
    <s v="[ 33299 ]"/>
    <x v="13"/>
    <s v="UGEL DOS DE MAYO"/>
    <n v="3054"/>
  </r>
  <r>
    <s v="197515"/>
    <s v="[ 1558246 ] [ 1189950 ]"/>
    <s v="[ Inicial - Jardín ] [ Primaria ]"/>
    <s v="[ 33088 ] [ 33088 ]"/>
    <x v="13"/>
    <s v="UGEL DOS DE MAYO"/>
    <n v="3474"/>
  </r>
  <r>
    <s v="201409"/>
    <s v="[ 0441642 ]"/>
    <s v="[ Primaria ]"/>
    <s v="[ 38308 ]"/>
    <x v="4"/>
    <s v="UGEL HUANTA"/>
    <n v="5040"/>
  </r>
  <r>
    <s v="202654"/>
    <s v="[ 0441675 ]"/>
    <s v="[ Primaria ]"/>
    <s v="[ 38313 SAN MIGUEL DE ARCANGEL ]"/>
    <x v="4"/>
    <s v="UGEL HUANTA"/>
    <n v="5040"/>
  </r>
  <r>
    <s v="203314"/>
    <s v="[ 1223809 ]"/>
    <s v="[ Primaria ]"/>
    <s v="[ 10256 ]"/>
    <x v="1"/>
    <s v="UGEL FERREÐAFE"/>
    <n v="1860"/>
  </r>
  <r>
    <s v="210140"/>
    <s v="[ 0468058 ]"/>
    <s v="[ Inicial - Cuna ]"/>
    <s v="[ CUNA MATERNAL MUNICIPAL ]"/>
    <x v="7"/>
    <s v="UGEL ICA"/>
    <n v="1860"/>
  </r>
  <r>
    <s v="210159"/>
    <s v="[ 0752097 ]"/>
    <s v="[ Inicial - Cuna-jardín ]"/>
    <s v="[ 52 SEÑOR DE LUREN ]"/>
    <x v="7"/>
    <s v="UGEL ICA"/>
    <n v="2280"/>
  </r>
  <r>
    <s v="210164"/>
    <s v="[ 0279117 ]"/>
    <s v="[ Inicial - Jardín ]"/>
    <s v="[ 01 ]"/>
    <x v="7"/>
    <s v="UGEL ICA"/>
    <n v="2880"/>
  </r>
  <r>
    <s v="210178"/>
    <s v="[ 0279125 ]"/>
    <s v="[ Inicial - Jardín ]"/>
    <s v="[ 02 SEÑOR DE LA ESPERANZA ]"/>
    <x v="7"/>
    <s v="UGEL ICA"/>
    <n v="2280"/>
  </r>
  <r>
    <s v="210183"/>
    <s v="[ 0279067 ]"/>
    <s v="[ Inicial - Jardín ]"/>
    <s v="[ 03 ]"/>
    <x v="7"/>
    <s v="UGEL ICA"/>
    <n v="2280"/>
  </r>
  <r>
    <s v="210197"/>
    <s v="[ 0468009 ] [ 0276659 ] [ 0580803 ]"/>
    <s v="[ Inicial - Jardín ] [ Primaria ] [ Secundaria ]"/>
    <s v="[ 05 ] [ JOSE MATIAS MANZANILLA ] [ JOSE MATIAS MANZANILLA ]"/>
    <x v="7"/>
    <s v="UGEL ICA"/>
    <n v="2880"/>
  </r>
  <r>
    <s v="210201"/>
    <s v="[ 0279059 ]"/>
    <s v="[ Inicial - Jardín ]"/>
    <s v="[ 08 FLORA TRISTAN ]"/>
    <x v="7"/>
    <s v="UGEL ICA"/>
    <n v="2880"/>
  </r>
  <r>
    <s v="210215"/>
    <s v="[ 0278994 ]"/>
    <s v="[ Inicial - Jardín ]"/>
    <s v="[ 14 MERCEDES DIBOS DE CAMINO ]"/>
    <x v="7"/>
    <s v="UGEL ICA"/>
    <n v="3480"/>
  </r>
  <r>
    <s v="210220"/>
    <s v="[ 0468041 ]"/>
    <s v="[ Inicial - Jardín ]"/>
    <s v="[ 15 ]"/>
    <x v="7"/>
    <s v="UGEL ICA"/>
    <n v="2280"/>
  </r>
  <r>
    <s v="210239"/>
    <s v="[ 0468033 ]"/>
    <s v="[ Inicial - Jardín ]"/>
    <s v="[ 16 ]"/>
    <x v="7"/>
    <s v="UGEL ICA"/>
    <n v="2880"/>
  </r>
  <r>
    <s v="210244"/>
    <s v="[ 1418631 ] [ 0277574 ]"/>
    <s v="[ Inicial - Jardín ] [ Primaria ]"/>
    <s v="[ 147 ] [ 22495 MICAELA GALINDO DE CACERES ]"/>
    <x v="7"/>
    <s v="UGEL ICA"/>
    <n v="3480"/>
  </r>
  <r>
    <s v="210258"/>
    <s v="[ 0563205 ]"/>
    <s v="[ Inicial - Jardín ]"/>
    <s v="[ 22 ]"/>
    <x v="7"/>
    <s v="UGEL ICA"/>
    <n v="2880"/>
  </r>
  <r>
    <s v="210263"/>
    <s v="[ 0608398 ]"/>
    <s v="[ Inicial - Jardín ]"/>
    <s v="[ 25 EMILIA BARCIA BONIFFATTI ]"/>
    <x v="7"/>
    <s v="UGEL ICA"/>
    <n v="2280"/>
  </r>
  <r>
    <s v="210277"/>
    <s v="[ 0276675 ]"/>
    <s v="[ Primaria ]"/>
    <s v="[ 22303 SANTA ROSA DE LIMA ]"/>
    <x v="7"/>
    <s v="UGEL ICA"/>
    <n v="3480"/>
  </r>
  <r>
    <s v="210282"/>
    <s v="[ 0608224 ]"/>
    <s v="[ Inicial - Jardín ]"/>
    <s v="[ 34 ]"/>
    <x v="7"/>
    <s v="UGEL ICA"/>
    <n v="2880"/>
  </r>
  <r>
    <s v="210296"/>
    <s v="[ 0630475 ]"/>
    <s v="[ Inicial - Jardín ]"/>
    <s v="[ 36 ]"/>
    <x v="7"/>
    <s v="UGEL ICA"/>
    <n v="2280"/>
  </r>
  <r>
    <s v="210300"/>
    <s v="[ 0630772 ]"/>
    <s v="[ Inicial - Jardín ]"/>
    <s v="[ 40 VIRGEN DEL CARMEN ]"/>
    <x v="7"/>
    <s v="UGEL ICA"/>
    <n v="2280"/>
  </r>
  <r>
    <s v="210319"/>
    <s v="[ 0752089 ]"/>
    <s v="[ Inicial - Jardín ]"/>
    <s v="[ 51 SANTA RITA DE CASIA ]"/>
    <x v="7"/>
    <s v="UGEL ICA"/>
    <n v="2280"/>
  </r>
  <r>
    <s v="210324"/>
    <s v="[ 0784363 ]"/>
    <s v="[ Inicial - Jardín ]"/>
    <s v="[ 59 SEÑOR DE LOS MILAGROS ]"/>
    <x v="7"/>
    <s v="UGEL ICA"/>
    <n v="2880"/>
  </r>
  <r>
    <s v="210338"/>
    <s v="[ 0885533 ]"/>
    <s v="[ Inicial - Jardín ]"/>
    <s v="[ 63 ]"/>
    <x v="7"/>
    <s v="UGEL ICA"/>
    <n v="2280"/>
  </r>
  <r>
    <s v="210343"/>
    <s v="[ 0885616 ]"/>
    <s v="[ Inicial - Jardín ]"/>
    <s v="[ 71 ]"/>
    <x v="7"/>
    <s v="UGEL ICA"/>
    <n v="2880"/>
  </r>
  <r>
    <s v="210357"/>
    <s v="[ 0885632 ]"/>
    <s v="[ Inicial - Jardín ]"/>
    <s v="[ 73 ]"/>
    <x v="7"/>
    <s v="UGEL ICA"/>
    <n v="2280"/>
  </r>
  <r>
    <s v="210376"/>
    <s v="[ 0279018 ]"/>
    <s v="[ Inicial - Jardín ]"/>
    <s v="[ 132 SAGRADO CORAZON DEL NIÑO JESUS ]"/>
    <x v="7"/>
    <s v="UGEL ICA"/>
    <n v="2880"/>
  </r>
  <r>
    <s v="210395"/>
    <s v="[ 0563619 ]"/>
    <s v="[ Superior Tecnológica ]"/>
    <s v="[ CATALINA BUENDIA DE PECHO ]"/>
    <x v="7"/>
    <s v="UGEL ICA"/>
    <n v="3330"/>
  </r>
  <r>
    <s v="210404"/>
    <s v="[ 0276550 ]"/>
    <s v="[ Primaria ]"/>
    <s v="[ 22291 MARIA BOZA MALATESTA ]"/>
    <x v="7"/>
    <s v="UGEL ICA"/>
    <n v="2880"/>
  </r>
  <r>
    <s v="210418"/>
    <s v="[ 0276592 ]"/>
    <s v="[ Primaria ]"/>
    <s v="[ 22295 ]"/>
    <x v="7"/>
    <s v="UGEL ICA"/>
    <n v="3480"/>
  </r>
  <r>
    <s v="210423"/>
    <s v="[ 1272103 ] [ 0276600 ]"/>
    <s v="[ Inicial - Jardín ] [ Primaria ]"/>
    <s v="[ 22296 OLINDA MALDONADO LLOSA ] [ 22296 OLINDA MALDONADO LLOSA ]"/>
    <x v="7"/>
    <s v="UGEL ICA"/>
    <n v="2880"/>
  </r>
  <r>
    <s v="210437"/>
    <s v="[ 0276220 ]"/>
    <s v="[ TÚcnico Productiva ]"/>
    <s v="[ ICA ]"/>
    <x v="7"/>
    <s v="UGEL ICA"/>
    <n v="3330"/>
  </r>
  <r>
    <s v="210442"/>
    <s v="[ 0276667 ]"/>
    <s v="[ Primaria ]"/>
    <s v="[ 22302 MARIA REICHE NEWMAN ]"/>
    <x v="7"/>
    <s v="UGEL ICA"/>
    <n v="2880"/>
  </r>
  <r>
    <s v="210456"/>
    <s v="[ 1719087 ]"/>
    <s v="[ TÚcnico Productiva ]"/>
    <s v="[ SINFONICA ]"/>
    <x v="7"/>
    <s v="UGEL ICA"/>
    <n v="2880"/>
  </r>
  <r>
    <s v="210461"/>
    <s v="[ 0277566 ]"/>
    <s v="[ Primaria ]"/>
    <s v="[ 22494 JUAN XXIII ]"/>
    <x v="7"/>
    <s v="UGEL ICA"/>
    <n v="3480"/>
  </r>
  <r>
    <s v="210475"/>
    <s v="[ 0467894 ] [ 1550573 ]"/>
    <s v="[ Primaria ] [ Secundaria ]"/>
    <s v="[ 22521 FRANCISCO FLORES CHINARRO ] [ 22521 FRANCISCO FLORES CHINARRO ]"/>
    <x v="7"/>
    <s v="UGEL ICA"/>
    <n v="3480"/>
  </r>
  <r>
    <s v="210480"/>
    <s v="[ 0553826 ]"/>
    <s v="[ Primaria ]"/>
    <s v="[ 22533 ANTONIA MORENO DE CACERES ]"/>
    <x v="7"/>
    <s v="UGEL ICA"/>
    <n v="2880"/>
  </r>
  <r>
    <s v="210499"/>
    <s v="[ 0542340 ] [ 1426006 ]"/>
    <s v="[ Primaria ] [ Secundaria ]"/>
    <s v="[ 22570 ] [ 22570 ]"/>
    <x v="7"/>
    <s v="UGEL ICA"/>
    <n v="2880"/>
  </r>
  <r>
    <s v="210507"/>
    <s v="[ 0286211 ]"/>
    <s v="[ Primaria ]"/>
    <s v="[ 22626 SAN ANTONIO DE PADUA ]"/>
    <x v="7"/>
    <s v="UGEL ICA"/>
    <n v="2880"/>
  </r>
  <r>
    <s v="210512"/>
    <s v="[ 0275479 ]"/>
    <s v="[ Secundaria ]"/>
    <s v="[ JOSE TORIBIO POLO ]"/>
    <x v="7"/>
    <s v="UGEL ICA"/>
    <n v="3480"/>
  </r>
  <r>
    <s v="210526"/>
    <s v="[ 1093046 ]"/>
    <s v="[ TÚcnico Productiva ]"/>
    <s v="[ PERUANO JAPONES ]"/>
    <x v="7"/>
    <s v="UGEL ICA"/>
    <n v="1860"/>
  </r>
  <r>
    <s v="210545"/>
    <s v="[ 0886044 ]"/>
    <s v="[ Primaria ]"/>
    <s v="[ 22727 CIRCULO DE PERIODISTAS DEPORTIVOS ]"/>
    <x v="7"/>
    <s v="UGEL ICA"/>
    <n v="2280"/>
  </r>
  <r>
    <s v="210550"/>
    <s v="[ 1604099 ] [ 0886689 ]"/>
    <s v="[ Inicial - Jardín ] [ Primaria ]"/>
    <s v="[ 514 ] [ 22733 - REPUBLICA DE CANADA ]"/>
    <x v="7"/>
    <s v="UGEL ICA"/>
    <n v="2880"/>
  </r>
  <r>
    <s v="210569"/>
    <s v="[ 0821272 ]"/>
    <s v="[ Primaria ]"/>
    <s v="[ 23007 JUDITH AYBAR DE GRANADOS ]"/>
    <x v="7"/>
    <s v="UGEL ICA"/>
    <n v="3480"/>
  </r>
  <r>
    <s v="210574"/>
    <s v="[ 1418664 ] [ 0277715 ]"/>
    <s v="[ Inicial - Jardín ] [ Primaria ]"/>
    <s v="[ 150 ] [ 23009 ]"/>
    <x v="7"/>
    <s v="UGEL ICA"/>
    <n v="3480"/>
  </r>
  <r>
    <s v="210588"/>
    <s v="[ 0277541 ]"/>
    <s v="[ Primaria ]"/>
    <s v="[ 22487 HORACIO ZEBALLOS GAMEZ ]"/>
    <x v="7"/>
    <s v="UGEL ICA"/>
    <n v="3480"/>
  </r>
  <r>
    <s v="210593"/>
    <s v="[ 0277699 ] [ 1729235 ] [ 1397348 ] [ 0679670 ]"/>
    <s v="[ Primaria ] [ Básica Alternativa-Inicial e Intermedio ] [ Básica Alternativa-Avanzado ] [ Secundaria ]"/>
    <s v="[ 23008 EZEQUIEL SANCHEZ GUERRERO ] [ CEBA - FE Y ALEGRIA ] [ CEBA - FE Y ALEGRIA ] [ 23008 EZEQUIEL SANCHEZ GUERRERO ]"/>
    <x v="7"/>
    <s v="UGEL ICA"/>
    <n v="3480"/>
  </r>
  <r>
    <s v="210606"/>
    <s v="[ 0679415 ] [ 0564252 ]"/>
    <s v="[ Primaria ] [ Secundaria ]"/>
    <s v="[ FERMIN TANGUIS ] [ FERMIN TANGUIS ]"/>
    <x v="7"/>
    <s v="UGEL ICA"/>
    <n v="3480"/>
  </r>
  <r>
    <s v="210611"/>
    <s v="[ 0276626 ] [ 0580746 ]"/>
    <s v="[ Primaria ] [ Secundaria ]"/>
    <s v="[ JOSE DE LA TORRE UGARTE ] [ JOSE DE LA TORRE UGARTE ]"/>
    <x v="7"/>
    <s v="UGEL ICA"/>
    <n v="3480"/>
  </r>
  <r>
    <s v="210625"/>
    <s v="[ 0276568 ] [ 0580837 ]"/>
    <s v="[ Primaria ] [ Secundaria ]"/>
    <s v="[ 22292 JOSE OLAYA BALANDRA ] [ 22292 JOSE OLAYA BALANDRA ]"/>
    <x v="7"/>
    <s v="UGEL ICA"/>
    <n v="3480"/>
  </r>
  <r>
    <s v="210630"/>
    <s v="[ 0277657 ] [ 0275255 ] [ 0784520 ] [ 0580779 ]"/>
    <s v="[ Primaria ] [ Básica Alternativa-Inicial e Intermedio ] [ Básica Alternativa-Avanzado ] [ Secundaria ]"/>
    <s v="[ MARGARITA SANTA ANA DE BENAVIDES ] [ CEBA - MARGARITA SANTA ANA DE BENAVIDES ] [ CEBA - MARGARITA SANTA ANA DE BENAVIDES ] [ MARGARITA SANTA ANA DE BENAVIDES ]"/>
    <x v="7"/>
    <s v="UGEL ICA"/>
    <n v="3480"/>
  </r>
  <r>
    <s v="210649"/>
    <s v="[ 0275313 ] [ 0552430 ] [ 0275552 ]"/>
    <s v="[ Básica Alternativa-Inicial e Intermedio ] [ Básica Alternativa-Avanzado ] [ Secundaria ]"/>
    <s v="[ CEBA - NUESTRA SEÑORA DE LAS MERCEDES ] [ CEBA - NUESTRA SEÑORA DE LAS MERCEDES ] [ NUESTRA SEÑORA DE LAS MERCEDES ]"/>
    <x v="7"/>
    <s v="UGEL ICA"/>
    <n v="3480"/>
  </r>
  <r>
    <s v="210654"/>
    <s v="[ 0752105 ] [ 0275883 ] [ 0275438 ]"/>
    <s v="[ Básica Alternativa-Inicial e Intermedio ] [ Básica Alternativa-Avanzado ] [ Secundaria ]"/>
    <s v="[ CEBA - SAN LUIS GONZAGA ] [ CEBA - SAN LUIS GONZAGA ] [ SAN LUIS GONZAGA ]"/>
    <x v="7"/>
    <s v="UGEL ICA"/>
    <n v="7182"/>
  </r>
  <r>
    <s v="210692"/>
    <s v="[ 0276188 ]"/>
    <s v="[ Superior Pedagógica ]"/>
    <s v="[ JUAN XXIII ]"/>
    <x v="7"/>
    <s v="UGEL ICA"/>
    <n v="2730"/>
  </r>
  <r>
    <s v="210705"/>
    <s v="[ 0275545 ]"/>
    <s v="[ Secundaria ]"/>
    <s v="[ ANTONIA MORENO DE CACERES ]"/>
    <x v="7"/>
    <s v="UGEL ICA"/>
    <n v="3480"/>
  </r>
  <r>
    <s v="210710"/>
    <s v="[ 0679746 ]"/>
    <s v="[ Superior Artística ]"/>
    <s v="[ SERVULO GUTIERREZ ALARCON ]"/>
    <x v="7"/>
    <s v="UGEL ICA"/>
    <n v="2130"/>
  </r>
  <r>
    <s v="210729"/>
    <s v="[ 0886549 ]"/>
    <s v="[ Superior Artística ]"/>
    <s v="[ FRANCISCO PEREZ ANAMPA (ERM) ]"/>
    <x v="7"/>
    <s v="UGEL ICA"/>
    <n v="2730"/>
  </r>
  <r>
    <s v="210734"/>
    <s v="[ 1736487 ] [ 0553628 ]"/>
    <s v="[ Básica Especial-Inicial ] [ Básica Especial-Primaria ]"/>
    <s v="[ DIVINO NIÑO JESUS ] [ DIVINO NIÑO JESUS ]"/>
    <x v="7"/>
    <s v="UGEL ICA"/>
    <n v="1980"/>
  </r>
  <r>
    <s v="210748"/>
    <s v="[ 0698886 ]"/>
    <s v="[ TÚcnico Productiva ]"/>
    <s v="[ JULIO CESAR TELLO ]"/>
    <x v="7"/>
    <s v="UGEL ICA"/>
    <n v="2880"/>
  </r>
  <r>
    <s v="210753"/>
    <s v="[ 0886630 ] [ 0784470 ]"/>
    <s v="[ Inicial - Jardín ] [ Primaria ]"/>
    <s v="[ 83 ] [ 22688 ]"/>
    <x v="7"/>
    <s v="UGEL ICA"/>
    <n v="2070"/>
  </r>
  <r>
    <s v="210767"/>
    <s v="[ 1117753 ]"/>
    <s v="[ Inicial - Jardín ]"/>
    <s v="[ 89 ]"/>
    <x v="7"/>
    <s v="UGEL ICA"/>
    <n v="2880"/>
  </r>
  <r>
    <s v="210772"/>
    <s v="[ 1117795 ]"/>
    <s v="[ Inicial - Cuna-jardín ]"/>
    <s v="[ 90 SOFIA CUSTODIO MITAC ]"/>
    <x v="7"/>
    <s v="UGEL ICA"/>
    <n v="2280"/>
  </r>
  <r>
    <s v="210786"/>
    <s v="[ 0277244 ]"/>
    <s v="[ Primaria ]"/>
    <s v="[ 22363 ]"/>
    <x v="7"/>
    <s v="UGEL ICA"/>
    <n v="1860"/>
  </r>
  <r>
    <s v="210791"/>
    <s v="[ 0467811 ]"/>
    <s v="[ Inicial - Jardín ]"/>
    <s v="[ 17 SANTISIMA MADRE DEL CIELO ]"/>
    <x v="7"/>
    <s v="UGEL ICA"/>
    <n v="2280"/>
  </r>
  <r>
    <s v="210814"/>
    <s v="[ 1118157 ]"/>
    <s v="[ Inicial - Jardín ]"/>
    <s v="[ 91 SANTISIMO CORAZON DE JESUS ]"/>
    <x v="7"/>
    <s v="UGEL ICA"/>
    <n v="2280"/>
  </r>
  <r>
    <s v="210828"/>
    <s v="[ 0608216 ]"/>
    <s v="[ Inicial - Jardín ]"/>
    <s v="[ 26 ]"/>
    <x v="7"/>
    <s v="UGEL ICA"/>
    <n v="2280"/>
  </r>
  <r>
    <s v="211804"/>
    <s v="[ 0608463 ]"/>
    <s v="[ Inicial - Jardín ]"/>
    <s v="[ 23 ]"/>
    <x v="7"/>
    <s v="UGEL ICA"/>
    <n v="1860"/>
  </r>
  <r>
    <s v="211818"/>
    <s v="[ 0608471 ] [ 0277590 ]"/>
    <s v="[ Inicial - Jardín ] [ Primaria ]"/>
    <s v="[ 24 ] [ 22505 ]"/>
    <x v="7"/>
    <s v="UGEL ICA"/>
    <n v="2880"/>
  </r>
  <r>
    <s v="211823"/>
    <s v="[ 0608497 ]"/>
    <s v="[ Inicial - Jardín ]"/>
    <s v="[ 33 CORAZON DEL NIÑO JESUS ]"/>
    <x v="7"/>
    <s v="UGEL ICA"/>
    <n v="2880"/>
  </r>
  <r>
    <s v="211837"/>
    <s v="[ 0784371 ]"/>
    <s v="[ Inicial - Jardín ]"/>
    <s v="[ 61 ]"/>
    <x v="7"/>
    <s v="UGEL ICA"/>
    <n v="2880"/>
  </r>
  <r>
    <s v="211842"/>
    <s v="[ 0886648 ]"/>
    <s v="[ Inicial - Jardín ]"/>
    <s v="[ 84 ]"/>
    <x v="7"/>
    <s v="UGEL ICA"/>
    <n v="1860"/>
  </r>
  <r>
    <s v="211856"/>
    <s v="[ 0279091 ]"/>
    <s v="[ Inicial - Jardín ]"/>
    <s v="[ 137 ]"/>
    <x v="7"/>
    <s v="UGEL ICA"/>
    <n v="2880"/>
  </r>
  <r>
    <s v="211861"/>
    <s v="[ 1604107 ] [ 0276725 ]"/>
    <s v="[ Inicial - Jardín ] [ Primaria ]"/>
    <s v="[ 515 ] [ 22308 ]"/>
    <x v="7"/>
    <s v="UGEL ICA"/>
    <n v="1980"/>
  </r>
  <r>
    <s v="211875"/>
    <s v="[ 0276733 ]"/>
    <s v="[ Primaria ]"/>
    <s v="[ 22309 ]"/>
    <x v="7"/>
    <s v="UGEL ICA"/>
    <n v="3480"/>
  </r>
  <r>
    <s v="211880"/>
    <s v="[ 0277251 ]"/>
    <s v="[ Primaria ]"/>
    <s v="[ 22364 ]"/>
    <x v="7"/>
    <s v="UGEL ICA"/>
    <n v="1980"/>
  </r>
  <r>
    <s v="211899"/>
    <s v="[ 0784462 ]"/>
    <s v="[ Primaria ]"/>
    <s v="[ 22681 ]"/>
    <x v="7"/>
    <s v="UGEL ICA"/>
    <n v="1980"/>
  </r>
  <r>
    <s v="211903"/>
    <s v="[ 0277558 ] [ 0886226 ]"/>
    <s v="[ Primaria ] [ Secundaria ]"/>
    <s v="[ 22491 MICAELA BASTIDAS PUYUCAWA ] [ 22491 MICAELA BASTIDAS PUYUCAWA ]"/>
    <x v="7"/>
    <s v="UGEL ICA"/>
    <n v="3480"/>
  </r>
  <r>
    <s v="211917"/>
    <s v="[ 0276741 ] [ 0554824 ]"/>
    <s v="[ Primaria ] [ Secundaria ]"/>
    <s v="[ DANIEL MERINO RUIZ ] [ DANIEL MERINO RUIZ ]"/>
    <x v="7"/>
    <s v="UGEL ICA"/>
    <n v="3480"/>
  </r>
  <r>
    <s v="211922"/>
    <s v="[ 1604115 ] [ 0292003 ]"/>
    <s v="[ Inicial - Jardín ] [ Primaria ]"/>
    <s v="[ 516 ] [ 22764 ]"/>
    <x v="7"/>
    <s v="UGEL ICA"/>
    <n v="1980"/>
  </r>
  <r>
    <s v="211936"/>
    <s v="[ 0699751 ]"/>
    <s v="[ TÚcnico Productiva ]"/>
    <s v="[ CARLOS LUNA VICTORIA QUEVEDO ]"/>
    <x v="7"/>
    <s v="UGEL ICA"/>
    <n v="3330"/>
  </r>
  <r>
    <s v="211941"/>
    <s v="[ 0886499 ]"/>
    <s v="[ Superior Tecnológica ]"/>
    <s v="[ FERNANDO LEON DE VIVERO ]"/>
    <x v="7"/>
    <s v="UGEL ICA"/>
    <n v="2730"/>
  </r>
  <r>
    <s v="211955"/>
    <s v="[ 1236579 ]"/>
    <s v="[ Inicial - Jardín ]"/>
    <s v="[ 93 ]"/>
    <x v="7"/>
    <s v="UGEL ICA"/>
    <n v="1860"/>
  </r>
  <r>
    <s v="212021"/>
    <s v="[ 0476614 ]"/>
    <s v="[ Inicial - Jardín ]"/>
    <s v="[ 09 ]"/>
    <x v="7"/>
    <s v="UGEL ICA"/>
    <n v="2280"/>
  </r>
  <r>
    <s v="212035"/>
    <s v="[ 0468082 ]"/>
    <s v="[ Inicial - Jardín ]"/>
    <s v="[ 10 ]"/>
    <x v="7"/>
    <s v="UGEL ICA"/>
    <n v="2280"/>
  </r>
  <r>
    <s v="212040"/>
    <s v="[ 0608489 ]"/>
    <s v="[ Inicial - Jardín ]"/>
    <s v="[ 31 ]"/>
    <x v="7"/>
    <s v="UGEL ICA"/>
    <n v="2880"/>
  </r>
  <r>
    <s v="212059"/>
    <s v="[ 0630509 ] [ 0277269 ]"/>
    <s v="[ Inicial - Jardín ] [ Primaria ]"/>
    <s v="[ 37 ] [ 22365 ]"/>
    <x v="7"/>
    <s v="UGEL ICA"/>
    <n v="2280"/>
  </r>
  <r>
    <s v="212064"/>
    <s v="[ 0630517 ]"/>
    <s v="[ Inicial - Jardín ]"/>
    <s v="[ 39 ]"/>
    <x v="7"/>
    <s v="UGEL ICA"/>
    <n v="1980"/>
  </r>
  <r>
    <s v="212078"/>
    <s v="[ 0713933 ]"/>
    <s v="[ Inicial - Jardín ]"/>
    <s v="[ 48 ]"/>
    <x v="7"/>
    <s v="UGEL ICA"/>
    <n v="1860"/>
  </r>
  <r>
    <s v="212083"/>
    <s v="[ 0784298 ]"/>
    <s v="[ Inicial - Jardín ]"/>
    <s v="[ 54 ]"/>
    <x v="7"/>
    <s v="UGEL ICA"/>
    <n v="1860"/>
  </r>
  <r>
    <s v="212101"/>
    <s v="[ 0277285 ]"/>
    <s v="[ Primaria ]"/>
    <s v="[ 22367 ]"/>
    <x v="7"/>
    <s v="UGEL ICA"/>
    <n v="1860"/>
  </r>
  <r>
    <s v="212115"/>
    <s v="[ 0885681 ]"/>
    <s v="[ Inicial - Jardín ]"/>
    <s v="[ 78 ]"/>
    <x v="7"/>
    <s v="UGEL ICA"/>
    <n v="2280"/>
  </r>
  <r>
    <s v="212120"/>
    <s v="[ 0276774 ]"/>
    <s v="[ Primaria ]"/>
    <s v="[ 22313 ]"/>
    <x v="7"/>
    <s v="UGEL ICA"/>
    <n v="3480"/>
  </r>
  <r>
    <s v="212139"/>
    <s v="[ 0276782 ]"/>
    <s v="[ Primaria ]"/>
    <s v="[ 22314 VICENTA AQUIJE DE HUAMAN ]"/>
    <x v="7"/>
    <s v="UGEL ICA"/>
    <n v="2880"/>
  </r>
  <r>
    <s v="212144"/>
    <s v="[ 0885541 ] [ 0277277 ]"/>
    <s v="[ Inicial - Jardín ] [ Primaria ]"/>
    <s v="[ 64 ] [ 22366 SANTA GERTRUDIS ]"/>
    <x v="7"/>
    <s v="UGEL ICA"/>
    <n v="2280"/>
  </r>
  <r>
    <s v="212158"/>
    <s v="[ 0784546 ]"/>
    <s v="[ TÚcnico Productiva ]"/>
    <s v="[ LOS AQUIJES ]"/>
    <x v="7"/>
    <s v="UGEL ICA"/>
    <n v="2280"/>
  </r>
  <r>
    <s v="212163"/>
    <s v="[ 0277301 ]"/>
    <s v="[ Primaria ]"/>
    <s v="[ 22369 ]"/>
    <x v="7"/>
    <s v="UGEL ICA"/>
    <n v="1980"/>
  </r>
  <r>
    <s v="212182"/>
    <s v="[ 0276808 ] [ 0886218 ]"/>
    <s v="[ Primaria ] [ Secundaria ]"/>
    <s v="[ 22316 IRMA MENDOZA DE CORDOVA ] [ 22316 IRMA MENDOZA DE CORDOVA ]"/>
    <x v="7"/>
    <s v="UGEL ICA"/>
    <n v="2880"/>
  </r>
  <r>
    <s v="212196"/>
    <s v="[ 0277525 ] [ 0886234 ]"/>
    <s v="[ Primaria ] [ Secundaria ]"/>
    <s v="[ 22485 ] [ 22485 ]"/>
    <x v="7"/>
    <s v="UGEL ICA"/>
    <n v="2880"/>
  </r>
  <r>
    <s v="212200"/>
    <s v="[ 0277616 ] [ 0886242 ]"/>
    <s v="[ Primaria ] [ Secundaria ]"/>
    <s v="[ 22511 ] [ 22511 ]"/>
    <x v="7"/>
    <s v="UGEL ICA"/>
    <n v="3480"/>
  </r>
  <r>
    <s v="212219"/>
    <s v="[ 0553529 ]"/>
    <s v="[ Secundaria ]"/>
    <s v="[ JOSE GREGORIO HUAMAN GIRAO ]"/>
    <x v="7"/>
    <s v="UGEL ICA"/>
    <n v="2880"/>
  </r>
  <r>
    <s v="212224"/>
    <s v="[ 0553420 ]"/>
    <s v="[ Secundaria ]"/>
    <s v="[ GABRIEL RAMOS ]"/>
    <x v="7"/>
    <s v="UGEL ICA"/>
    <n v="2880"/>
  </r>
  <r>
    <s v="212243"/>
    <s v="[ 0608877 ]"/>
    <s v="[ Inicial - Cuna-jardín ]"/>
    <s v="[ 32 ]"/>
    <x v="7"/>
    <s v="UGEL ICA"/>
    <n v="2280"/>
  </r>
  <r>
    <s v="212257"/>
    <s v="[ 0885707 ]"/>
    <s v="[ Inicial - Cuna-jardín ]"/>
    <s v="[ 80 ]"/>
    <x v="7"/>
    <s v="UGEL ICA"/>
    <n v="1980"/>
  </r>
  <r>
    <s v="212262"/>
    <s v="[ 0825612 ]"/>
    <s v="[ Primaria ]"/>
    <s v="[ 22347 ]"/>
    <x v="7"/>
    <s v="UGEL ICA"/>
    <n v="1860"/>
  </r>
  <r>
    <s v="212276"/>
    <s v="[ 0277152 ]"/>
    <s v="[ Primaria ]"/>
    <s v="[ 22354 ]"/>
    <x v="7"/>
    <s v="UGEL ICA"/>
    <n v="2280"/>
  </r>
  <r>
    <s v="212295"/>
    <s v="[ 0679365 ]"/>
    <s v="[ Primaria ]"/>
    <s v="[ 22641 ]"/>
    <x v="7"/>
    <s v="UGEL ICA"/>
    <n v="1860"/>
  </r>
  <r>
    <s v="212318"/>
    <s v="[ 1604131 ] [ 0277103 ] [ 0714360 ]"/>
    <s v="[ Inicial - Jardín ] [ Primaria ] [ Secundaria ]"/>
    <s v="[ 518 LOS MILAGRITOS DE SAN FELIPE ] [ 22348 SANTIAGO BARRIOS TORREALVA ] [ 22348 SANTIAGO BARRIOS TORREALVA ]"/>
    <x v="7"/>
    <s v="UGEL ICA"/>
    <n v="2280"/>
  </r>
  <r>
    <s v="212323"/>
    <s v="[ 0821694 ] [ 0494187 ]"/>
    <s v="[ Primaria ] [ Secundaria ]"/>
    <s v="[ 22526 MEDARDO JESUS APARCANA HERNANDEZ ] [ 22526 MEDARDO JESUS APARCANA HERNANDEZ ]"/>
    <x v="7"/>
    <s v="UGEL ICA"/>
    <n v="2880"/>
  </r>
  <r>
    <s v="212403"/>
    <s v="[ 0467977 ] [ 0277624 ]"/>
    <s v="[ Inicial - Jardín ] [ Primaria ]"/>
    <s v="[ 11 ] [ 22525 ]"/>
    <x v="7"/>
    <s v="UGEL ICA"/>
    <n v="2880"/>
  </r>
  <r>
    <s v="212417"/>
    <s v="[ 0467993 ]"/>
    <s v="[ Inicial - Jardín ]"/>
    <s v="[ 12 ]"/>
    <x v="7"/>
    <s v="UGEL ICA"/>
    <n v="2280"/>
  </r>
  <r>
    <s v="212422"/>
    <s v="[ 0554923 ]"/>
    <s v="[ Inicial - Cuna-jardín ]"/>
    <s v="[ 18 MARIA INMACULADA ]"/>
    <x v="7"/>
    <s v="UGEL ICA"/>
    <n v="2880"/>
  </r>
  <r>
    <s v="212436"/>
    <s v="[ 0784314 ]"/>
    <s v="[ Inicial - Jardín ]"/>
    <s v="[ 56 MARIA MONTESSORI ]"/>
    <x v="7"/>
    <s v="UGEL ICA"/>
    <n v="2280"/>
  </r>
  <r>
    <s v="212441"/>
    <s v="[ 0784348 ]"/>
    <s v="[ Inicial - Jardín ]"/>
    <s v="[ 60 ]"/>
    <x v="7"/>
    <s v="UGEL ICA"/>
    <n v="2280"/>
  </r>
  <r>
    <s v="212455"/>
    <s v="[ 0885558 ]"/>
    <s v="[ Inicial - Jardín ]"/>
    <s v="[ 65 ]"/>
    <x v="7"/>
    <s v="UGEL ICA"/>
    <n v="2280"/>
  </r>
  <r>
    <s v="212460"/>
    <s v="[ 0885566 ]"/>
    <s v="[ Inicial - Cuna-jardín ]"/>
    <s v="[ 66 VIRGEN DE LA ASUNCION ]"/>
    <x v="7"/>
    <s v="UGEL ICA"/>
    <n v="2880"/>
  </r>
  <r>
    <s v="212479"/>
    <s v="[ 0885574 ]"/>
    <s v="[ Inicial - Jardín ]"/>
    <s v="[ 67 ]"/>
    <x v="7"/>
    <s v="UGEL ICA"/>
    <n v="1860"/>
  </r>
  <r>
    <s v="212484"/>
    <s v="[ 0885715 ]"/>
    <s v="[ Inicial - Jardín ]"/>
    <s v="[ 81 ]"/>
    <x v="7"/>
    <s v="UGEL ICA"/>
    <n v="2880"/>
  </r>
  <r>
    <s v="212498"/>
    <s v="[ 0279083 ]"/>
    <s v="[ Inicial - Jardín ]"/>
    <s v="[ 136 SANTISIMA VIRGEN MARIA AUXILIADORA ]"/>
    <x v="7"/>
    <s v="UGEL ICA"/>
    <n v="2880"/>
  </r>
  <r>
    <s v="212506"/>
    <s v="[ 1419464 ] [ 0276832 ]"/>
    <s v="[ Inicial - Jardín ] [ Primaria ]"/>
    <s v="[ 173 ] [ 22319 ]"/>
    <x v="7"/>
    <s v="UGEL ICA"/>
    <n v="3480"/>
  </r>
  <r>
    <s v="212511"/>
    <s v="[ 0276840 ]"/>
    <s v="[ Primaria ]"/>
    <s v="[ 22320 ]"/>
    <x v="7"/>
    <s v="UGEL ICA"/>
    <n v="2880"/>
  </r>
  <r>
    <s v="212525"/>
    <s v="[ 0276865 ]"/>
    <s v="[ Primaria ]"/>
    <s v="[ 22322 ]"/>
    <x v="7"/>
    <s v="UGEL ICA"/>
    <n v="1980"/>
  </r>
  <r>
    <s v="212549"/>
    <s v="[ 0564351 ]"/>
    <s v="[ Primaria ]"/>
    <s v="[ 22542 ]"/>
    <x v="7"/>
    <s v="UGEL ICA"/>
    <n v="2880"/>
  </r>
  <r>
    <s v="212554"/>
    <s v="[ 0841882 ] [ 1422203 ]"/>
    <s v="[ Primaria ] [ Secundaria ]"/>
    <s v="[ 22718 LUIS ABRAHAM ELIAS GHEZZI ] [ 22718 LUIS ABRAHAM ELIAS GHEZZI ]"/>
    <x v="7"/>
    <s v="UGEL ICA"/>
    <n v="3480"/>
  </r>
  <r>
    <s v="212568"/>
    <s v="[ 0276857 ] [ 0679621 ]"/>
    <s v="[ Primaria ] [ Secundaria ]"/>
    <s v="[ 22321 ALBERTO CASAVILCA CURACCA ] [ 22321 ALBERTO CASAVILCA CURACCA ]"/>
    <x v="7"/>
    <s v="UGEL ICA"/>
    <n v="2880"/>
  </r>
  <r>
    <s v="212573"/>
    <s v="[ 0276873 ] [ 0784512 ]"/>
    <s v="[ Primaria ] [ Secundaria ]"/>
    <s v="[ JOSE MARIA ARGUEDAS ] [ JOSE MARIA ARGUEDAS ]"/>
    <x v="7"/>
    <s v="UGEL ICA"/>
    <n v="3480"/>
  </r>
  <r>
    <s v="212587"/>
    <s v="[ 0275404 ] [ 0508887 ] [ 0275719 ]"/>
    <s v="[ Básica Alternativa-Inicial e Intermedio ] [ Básica Alternativa-Avanzado ] [ Secundaria ]"/>
    <s v="[ CEBA - VICTOR MANUEL MAURTUA ] [ CEBA - VICTOR MANUEL MAURTUA ] [ VICTOR MANUEL MAURTUA ]"/>
    <x v="7"/>
    <s v="UGEL ICA"/>
    <n v="3480"/>
  </r>
  <r>
    <s v="212592"/>
    <s v="[ 0275487 ]"/>
    <s v="[ Secundaria ]"/>
    <s v="[ ABRAHAM VALDELOMAR ]"/>
    <x v="7"/>
    <s v="UGEL ICA"/>
    <n v="2880"/>
  </r>
  <r>
    <s v="212610"/>
    <s v="[ 1236694 ]"/>
    <s v="[ Inicial - Cuna-jardín ]"/>
    <s v="[ 95 ]"/>
    <x v="7"/>
    <s v="UGEL ICA"/>
    <n v="2280"/>
  </r>
  <r>
    <s v="212733"/>
    <s v="[ 0276899 ]"/>
    <s v="[ Primaria ]"/>
    <s v="[ 22325 VIRGEN DE FATIMA ]"/>
    <x v="7"/>
    <s v="UGEL ICA"/>
    <n v="1860"/>
  </r>
  <r>
    <s v="212747"/>
    <s v="[ 0279000 ]"/>
    <s v="[ Inicial - Jardín ]"/>
    <s v="[ 131 NUESTRA SEÑORA DE FATIMA ]"/>
    <x v="7"/>
    <s v="UGEL ICA"/>
    <n v="1950"/>
  </r>
  <r>
    <s v="212752"/>
    <s v="[ 1603885 ] [ 0276881 ]"/>
    <s v="[ Inicial - Jardín ] [ Primaria ]"/>
    <s v="[ 501 ] [ 22324 ]"/>
    <x v="7"/>
    <s v="UGEL ICA"/>
    <n v="1950"/>
  </r>
  <r>
    <s v="212766"/>
    <s v="[ 1397389 ] [ 0277335 ]"/>
    <s v="[ Inicial - Jardín ] [ Primaria ]"/>
    <s v="[ 172 ] [ 22372 ]"/>
    <x v="7"/>
    <s v="UGEL ICA"/>
    <n v="1860"/>
  </r>
  <r>
    <s v="212771"/>
    <s v="[ 0277343 ]"/>
    <s v="[ Primaria ]"/>
    <s v="[ 22373 ]"/>
    <x v="7"/>
    <s v="UGEL ICA"/>
    <n v="1860"/>
  </r>
  <r>
    <s v="212785"/>
    <s v="[ 0784421 ]"/>
    <s v="[ Primaria ]"/>
    <s v="[ 22671 ]"/>
    <x v="7"/>
    <s v="UGEL ICA"/>
    <n v="1860"/>
  </r>
  <r>
    <s v="212790"/>
    <s v="[ 0276907 ] [ 0553321 ]"/>
    <s v="[ Primaria ] [ Secundaria ]"/>
    <s v="[ GABINO CHACALTANA HERNANDEZ ] [ GABINO CHACALTANA HERNANDEZ ]"/>
    <x v="7"/>
    <s v="UGEL ICA"/>
    <n v="3150"/>
  </r>
  <r>
    <s v="212969"/>
    <s v="[ 0535849 ]"/>
    <s v="[ Inicial - Jardín ]"/>
    <s v="[ 21 LOS QUERUBINES DE JESUCRISTO ]"/>
    <x v="7"/>
    <s v="UGEL ICA"/>
    <n v="2880"/>
  </r>
  <r>
    <s v="212974"/>
    <s v="[ 0713941 ]"/>
    <s v="[ Inicial - Jardín ]"/>
    <s v="[ 49 ]"/>
    <x v="7"/>
    <s v="UGEL ICA"/>
    <n v="2280"/>
  </r>
  <r>
    <s v="212988"/>
    <s v="[ 0784306 ]"/>
    <s v="[ Inicial - Jardín ]"/>
    <s v="[ 55 ]"/>
    <x v="7"/>
    <s v="UGEL ICA"/>
    <n v="2280"/>
  </r>
  <r>
    <s v="213006"/>
    <s v="[ 0276980 ]"/>
    <s v="[ Primaria ]"/>
    <s v="[ 22335 ]"/>
    <x v="7"/>
    <s v="UGEL ICA"/>
    <n v="1860"/>
  </r>
  <r>
    <s v="213011"/>
    <s v="[ 0276998 ]"/>
    <s v="[ Primaria ]"/>
    <s v="[ 22336 ]"/>
    <x v="7"/>
    <s v="UGEL ICA"/>
    <n v="2880"/>
  </r>
  <r>
    <s v="213049"/>
    <s v="[ 0697789 ]"/>
    <s v="[ Primaria ]"/>
    <s v="[ 22644 ]"/>
    <x v="7"/>
    <s v="UGEL ICA"/>
    <n v="1860"/>
  </r>
  <r>
    <s v="213054"/>
    <s v="[ 0714188 ]"/>
    <s v="[ Primaria ]"/>
    <s v="[ 22660 ]"/>
    <x v="7"/>
    <s v="UGEL ICA"/>
    <n v="1860"/>
  </r>
  <r>
    <s v="213073"/>
    <s v="[ 1677996 ] [ 0886036 ]"/>
    <s v="[ Inicial - Jardín ] [ Primaria ]"/>
    <s v="[ 530 ] [ 22726 ]"/>
    <x v="7"/>
    <s v="UGEL ICA"/>
    <n v="1980"/>
  </r>
  <r>
    <s v="213087"/>
    <s v="[ 0886994 ] [ 0291898 ]"/>
    <s v="[ Inicial - Jardín ] [ Primaria ]"/>
    <s v="[ 86 ] [ 22734 ]"/>
    <x v="7"/>
    <s v="UGEL ICA"/>
    <n v="1860"/>
  </r>
  <r>
    <s v="213092"/>
    <s v="[ 0277368 ] [ 0554725 ]"/>
    <s v="[ Primaria ] [ Secundaria ]"/>
    <s v="[ 22375 ] [ 22375 ]"/>
    <x v="7"/>
    <s v="UGEL ICA"/>
    <n v="2880"/>
  </r>
  <r>
    <s v="213105"/>
    <s v="[ 0275735 ]"/>
    <s v="[ Secundaria ]"/>
    <s v="[ CATALINA BUENDIA DE PECHO ]"/>
    <x v="7"/>
    <s v="UGEL ICA"/>
    <n v="2880"/>
  </r>
  <r>
    <s v="213247"/>
    <s v="[ 0279042 ]"/>
    <s v="[ Inicial - Jardín ]"/>
    <s v="[ 07 DIVINO NIÑO JESUS ]"/>
    <x v="7"/>
    <s v="UGEL ICA"/>
    <n v="2550"/>
  </r>
  <r>
    <s v="213252"/>
    <s v="[ 0522144 ] [ 0821488 ] [ 0581017 ]"/>
    <s v="[ Inicial - Jardín ] [ Primaria ] [ Secundaria ]"/>
    <s v="[ 19 SANTA MARGARITA ] [ 22346 SAN MARTIN DE PORRAS ] [ 22346 SAN MARTIN DE PORRAS ]"/>
    <x v="7"/>
    <s v="UGEL ICA"/>
    <n v="3150"/>
  </r>
  <r>
    <s v="213266"/>
    <s v="[ 0713917 ]"/>
    <s v="[ Inicial - Cuna-jardín ]"/>
    <s v="[ 47 VIRGEN DE CHAPI ]"/>
    <x v="7"/>
    <s v="UGEL ICA"/>
    <n v="2550"/>
  </r>
  <r>
    <s v="213271"/>
    <s v="[ 0713883 ]"/>
    <s v="[ Inicial - Jardín ]"/>
    <s v="[ 46 SEMILLITAS DE JESUS ]"/>
    <x v="7"/>
    <s v="UGEL ICA"/>
    <n v="1860"/>
  </r>
  <r>
    <s v="213285"/>
    <s v="[ 0784330 ]"/>
    <s v="[ Inicial - Jardín ]"/>
    <s v="[ 58 ]"/>
    <x v="7"/>
    <s v="UGEL ICA"/>
    <n v="1860"/>
  </r>
  <r>
    <s v="213290"/>
    <s v="[ 0784389 ]"/>
    <s v="[ Inicial - Cuna-jardín ]"/>
    <s v="[ 62 ]"/>
    <x v="7"/>
    <s v="UGEL ICA"/>
    <n v="1950"/>
  </r>
  <r>
    <s v="213308"/>
    <s v="[ 0885582 ]"/>
    <s v="[ Inicial - Jardín ]"/>
    <s v="[ 68 ]"/>
    <x v="7"/>
    <s v="UGEL ICA"/>
    <n v="1860"/>
  </r>
  <r>
    <s v="213313"/>
    <s v="[ 0885590 ]"/>
    <s v="[ Inicial - Jardín ]"/>
    <s v="[ 69 ]"/>
    <x v="7"/>
    <s v="UGEL ICA"/>
    <n v="1950"/>
  </r>
  <r>
    <s v="213327"/>
    <s v="[ 0885624 ]"/>
    <s v="[ Inicial - Jardín ]"/>
    <s v="[ 72 ]"/>
    <x v="7"/>
    <s v="UGEL ICA"/>
    <n v="1860"/>
  </r>
  <r>
    <s v="213332"/>
    <s v="[ 0885657 ]"/>
    <s v="[ Inicial - Jardín ]"/>
    <s v="[ 75 ]"/>
    <x v="7"/>
    <s v="UGEL ICA"/>
    <n v="1860"/>
  </r>
  <r>
    <s v="213346"/>
    <s v="[ 0885673 ]"/>
    <s v="[ Inicial - Jardín ]"/>
    <s v="[ 82 ]"/>
    <x v="7"/>
    <s v="UGEL ICA"/>
    <n v="1860"/>
  </r>
  <r>
    <s v="213351"/>
    <s v="[ 0277111 ]"/>
    <s v="[ Primaria ]"/>
    <s v="[ 22349 ]"/>
    <x v="7"/>
    <s v="UGEL ICA"/>
    <n v="1950"/>
  </r>
  <r>
    <s v="213370"/>
    <s v="[ 0277145 ]"/>
    <s v="[ Primaria ]"/>
    <s v="[ 22353 ANTONIO RAIMONDI DELL'ACQUA ]"/>
    <x v="7"/>
    <s v="UGEL ICA"/>
    <n v="1860"/>
  </r>
  <r>
    <s v="213389"/>
    <s v="[ 0277160 ]"/>
    <s v="[ Primaria ]"/>
    <s v="[ 22355 MARIA DARQUEA DE CABRERA ]"/>
    <x v="7"/>
    <s v="UGEL ICA"/>
    <n v="3150"/>
  </r>
  <r>
    <s v="213394"/>
    <s v="[ 0277178 ]"/>
    <s v="[ Primaria ]"/>
    <s v="[ 22356 EDMUNDO ZAMBRANO CARDENAS ]"/>
    <x v="7"/>
    <s v="UGEL ICA"/>
    <n v="2550"/>
  </r>
  <r>
    <s v="213407"/>
    <s v="[ 1419308 ] [ 0277384 ]"/>
    <s v="[ Inicial - Jardín ] [ Primaria ]"/>
    <s v="[ 170 ] [ 22377 SANTA ROSA ]"/>
    <x v="7"/>
    <s v="UGEL ICA"/>
    <n v="1950"/>
  </r>
  <r>
    <s v="213412"/>
    <s v="[ 1603935 ]"/>
    <s v="[ Inicial - Jardín ]"/>
    <s v="[ 506 ]"/>
    <x v="7"/>
    <s v="UGEL ICA"/>
    <n v="1860"/>
  </r>
  <r>
    <s v="213426"/>
    <s v="[ 0277418 ]"/>
    <s v="[ Primaria ]"/>
    <s v="[ 22380 SEÑOR DE LUREN ]"/>
    <x v="7"/>
    <s v="UGEL ICA"/>
    <n v="1860"/>
  </r>
  <r>
    <s v="213431"/>
    <s v="[ 0277533 ]"/>
    <s v="[ Primaria ]"/>
    <s v="[ 22486 ]"/>
    <x v="7"/>
    <s v="UGEL ICA"/>
    <n v="1860"/>
  </r>
  <r>
    <s v="213445"/>
    <s v="[ 0277582 ]"/>
    <s v="[ Primaria ]"/>
    <s v="[ 22499 ]"/>
    <x v="7"/>
    <s v="UGEL ICA"/>
    <n v="1860"/>
  </r>
  <r>
    <s v="213450"/>
    <s v="[ 0543652 ] [ 1421379 ]"/>
    <s v="[ Primaria ] [ Secundaria ]"/>
    <s v="[ 22577 HECTOR FRANCISCO CORTEZ CABRERA ] [ 22577 HECTOR FRANCISCO CORTEZ CABRERA ]"/>
    <x v="7"/>
    <s v="UGEL ICA"/>
    <n v="1950"/>
  </r>
  <r>
    <s v="213469"/>
    <s v="[ 1419217 ]"/>
    <s v="[ Inicial - Jardín ]"/>
    <s v="[ 166 ]"/>
    <x v="7"/>
    <s v="UGEL ICA"/>
    <n v="1860"/>
  </r>
  <r>
    <s v="213474"/>
    <s v="[ 1604156 ] [ 0821546 ]"/>
    <s v="[ Inicial - Jardín ] [ Primaria ]"/>
    <s v="[ 520 ] [ 22705 ]"/>
    <x v="7"/>
    <s v="UGEL ICA"/>
    <n v="1860"/>
  </r>
  <r>
    <s v="213488"/>
    <s v="[ 1677970 ] [ 0821637 ]"/>
    <s v="[ Inicial - Jardín ] [ Primaria ]"/>
    <s v="[ 532 ] [ 22712 ]"/>
    <x v="7"/>
    <s v="UGEL ICA"/>
    <n v="1860"/>
  </r>
  <r>
    <s v="213493"/>
    <s v="[ 0886069 ]"/>
    <s v="[ Primaria ]"/>
    <s v="[ 22732 ]"/>
    <x v="7"/>
    <s v="UGEL ICA"/>
    <n v="1950"/>
  </r>
  <r>
    <s v="213501"/>
    <s v="[ 1419191 ] [ 1092923 ]"/>
    <s v="[ Inicial - Jardín ] [ Primaria ]"/>
    <s v="[ 164 ] [ 22739 ]"/>
    <x v="7"/>
    <s v="UGEL ICA"/>
    <n v="1860"/>
  </r>
  <r>
    <s v="213515"/>
    <s v="[ 0580985 ]"/>
    <s v="[ Secundaria ]"/>
    <s v="[ ADELA LENGUA DE CALDERON ]"/>
    <x v="7"/>
    <s v="UGEL ICA"/>
    <n v="3150"/>
  </r>
  <r>
    <s v="213520"/>
    <s v="[ 0275560 ]"/>
    <s v="[ Secundaria ]"/>
    <s v="[ FRAY RAMON ROJAS ]"/>
    <x v="7"/>
    <s v="UGEL ICA"/>
    <n v="3150"/>
  </r>
  <r>
    <s v="213539"/>
    <s v="[ 1359470 ] [ 0275495 ]"/>
    <s v="[ Básica Alternativa-Avanzado ] [ Secundaria ]"/>
    <s v="[ CEBA - SEBASTIAN BARRANCA ] [ SEBASTIAN BARRANCA ]"/>
    <x v="7"/>
    <s v="UGEL ICA"/>
    <n v="3150"/>
  </r>
  <r>
    <s v="213544"/>
    <s v="[ 0821603 ]"/>
    <s v="[ Primaria ]"/>
    <s v="[ 22708 ]"/>
    <x v="7"/>
    <s v="UGEL ICA"/>
    <n v="1860"/>
  </r>
  <r>
    <s v="213799"/>
    <s v="[ 0697763 ]"/>
    <s v="[ Inicial - Jardín ]"/>
    <s v="[ 43 ]"/>
    <x v="7"/>
    <s v="UGEL ICA"/>
    <n v="1860"/>
  </r>
  <r>
    <s v="213822"/>
    <s v="[ 0509786 ]"/>
    <s v="[ Primaria ]"/>
    <s v="[ 22383 ]"/>
    <x v="7"/>
    <s v="UGEL ICA"/>
    <n v="1860"/>
  </r>
  <r>
    <s v="213836"/>
    <s v="[ 0277459 ]"/>
    <s v="[ Primaria ]"/>
    <s v="[ 22384 ]"/>
    <x v="7"/>
    <s v="UGEL ICA"/>
    <n v="1860"/>
  </r>
  <r>
    <s v="213860"/>
    <s v="[ 0277475 ]"/>
    <s v="[ Primaria ]"/>
    <s v="[ 22387 ]"/>
    <x v="7"/>
    <s v="UGEL ICA"/>
    <n v="1860"/>
  </r>
  <r>
    <s v="213884"/>
    <s v="[ 1677988 ] [ 0277483 ]"/>
    <s v="[ Inicial - Jardín ] [ Primaria ]"/>
    <s v="[ 533 ] [ 22389 ]"/>
    <x v="7"/>
    <s v="UGEL ICA"/>
    <n v="1860"/>
  </r>
  <r>
    <s v="213902"/>
    <s v="[ 0281733 ] [ 1253491 ]"/>
    <s v="[ Primaria ] [ Secundaria ]"/>
    <s v="[ 22391 ] [ 22391 ]"/>
    <x v="7"/>
    <s v="UGEL ICA"/>
    <n v="1860"/>
  </r>
  <r>
    <s v="213935"/>
    <s v="[ 0821397 ]"/>
    <s v="[ Primaria ]"/>
    <s v="[ 22694 ]"/>
    <x v="7"/>
    <s v="UGEL ICA"/>
    <n v="1860"/>
  </r>
  <r>
    <s v="213940"/>
    <s v="[ 0821421 ]"/>
    <s v="[ Primaria ]"/>
    <s v="[ 22701 ]"/>
    <x v="7"/>
    <s v="UGEL ICA"/>
    <n v="1860"/>
  </r>
  <r>
    <s v="213959"/>
    <s v="[ 0821454 ]"/>
    <s v="[ Primaria ]"/>
    <s v="[ 22720 ]"/>
    <x v="7"/>
    <s v="UGEL ICA"/>
    <n v="1860"/>
  </r>
  <r>
    <s v="213964"/>
    <s v="[ 0277228 ] [ 0714386 ]"/>
    <s v="[ Primaria ] [ Secundaria ]"/>
    <s v="[ 22361 MANUEL PABLO OLAECHEA ] [ 22361 MANUEL PABLO OLAECHEA ]"/>
    <x v="7"/>
    <s v="UGEL ICA"/>
    <n v="2280"/>
  </r>
  <r>
    <s v="213978"/>
    <s v="[ 1063197 ] [ 0281907 ] [ 1359488 ] [ 0276048 ]"/>
    <s v="[ Inicial - Jardín ] [ Primaria ] [ Básica Alternativa-Avanzado ] [ Secundaria ]"/>
    <s v="[ ANDRES AVELINO CACERES ] [ ANDRES AVELINO CACERES ] [ CEBA - ANDRES AVELINO CACERES ] [ ANDRES AVELINO CACERES ]"/>
    <x v="7"/>
    <s v="UGEL CHINCHA"/>
    <n v="7182"/>
  </r>
  <r>
    <s v="213983"/>
    <s v="[ 0679704 ] [ 0752261 ] [ 0276089 ]"/>
    <s v="[ Básica Alternativa-Inicial e Intermedio ] [ Básica Alternativa-Avanzado ] [ Secundaria ]"/>
    <s v="[ CEBA - JOHN F. KENNEDY ] [ CEBA - JOHN F. KENNEDY ] [ JOHN F. KENNEDY ]"/>
    <x v="7"/>
    <s v="UGEL CHINCHA"/>
    <n v="3480"/>
  </r>
  <r>
    <s v="213997"/>
    <s v="[ 0275933 ] [ 0275529 ]"/>
    <s v="[ Básica Alternativa-Avanzado ] [ Secundaria ]"/>
    <s v="[ CEBA - SANTA ANA ] [ SANTA ANA ]"/>
    <x v="7"/>
    <s v="UGEL CHINCHA"/>
    <n v="7182"/>
  </r>
  <r>
    <s v="214001"/>
    <s v="[ 1063247 ] [ 1063833 ] [ 1064179 ]"/>
    <s v="[ Inicial - Jardín ] [ Primaria ] [ Secundaria ]"/>
    <s v="[ SAN AGUSTIN ] [ SAN AGUSTIN ] [ SAN AGUSTIN ]"/>
    <x v="7"/>
    <s v="UGEL CHINCHA"/>
    <n v="3480"/>
  </r>
  <r>
    <s v="214015"/>
    <s v="[ 1141845 ] [ 0494278 ] [ 0275453 ]"/>
    <s v="[ Inicial - Jardín ] [ Primaria ] [ Secundaria ]"/>
    <s v="[ JOSE PARDO Y BARREDA ] [ JOSE PARDO Y BARREDA ] [ JOSE PARDO Y BARREDA ]"/>
    <x v="7"/>
    <s v="UGEL CHINCHA"/>
    <n v="7182"/>
  </r>
  <r>
    <s v="214020"/>
    <s v="[ 1062918 ] [ 0281840 ]"/>
    <s v="[ Inicial - Jardín ] [ Primaria ]"/>
    <s v="[ 22233 PAULINO REATEGUI AGUILAR ] [ 22233 PAULINO REATEGUI AGUILAR ]"/>
    <x v="7"/>
    <s v="UGEL CHINCHA"/>
    <n v="2880"/>
  </r>
  <r>
    <s v="214039"/>
    <s v="[ 1062926 ] [ 0281949 ]"/>
    <s v="[ Inicial - Jardín ] [ Primaria ]"/>
    <s v="[ 22243 EX - 430 ] [ 22243 ]"/>
    <x v="7"/>
    <s v="UGEL CHINCHA"/>
    <n v="1980"/>
  </r>
  <r>
    <s v="214044"/>
    <s v="[ 1063130 ] [ 0282442 ]"/>
    <s v="[ Inicial - Jardín ] [ Primaria ]"/>
    <s v="[ 23001 SEBASTIAN BARRANCA ] [ 23001 SEBASTIAN BARRANCA ]"/>
    <x v="7"/>
    <s v="UGEL CHINCHA"/>
    <n v="3480"/>
  </r>
  <r>
    <s v="214058"/>
    <s v="[ 1063056 ] [ 0554527 ]"/>
    <s v="[ Inicial - Jardín ] [ Primaria ]"/>
    <s v="[ 22528 ] [ 22528 ]"/>
    <x v="7"/>
    <s v="UGEL CHINCHA"/>
    <n v="2880"/>
  </r>
  <r>
    <s v="214063"/>
    <s v="[ 1238013 ] [ 0281824 ] [ 0275537 ]"/>
    <s v="[ Inicial - Jardín ] [ Primaria ] [ Secundaria ]"/>
    <s v="[ CHINCHAYSUYO ] [ CHINCHAYSUYO ] [ CHINCHAYSUYO ]"/>
    <x v="7"/>
    <s v="UGEL CHINCHA"/>
    <n v="3480"/>
  </r>
  <r>
    <s v="214077"/>
    <s v="[ 0752220 ] [ 0281956 ] [ 0275461 ]"/>
    <s v="[ Inicial - Jardín ] [ Primaria ] [ Secundaria ]"/>
    <s v="[ PROCERES DE LA INDEPENDENCIA ] [ PROCERES DE LA INDEPENDENCIA ] [ PROCERES DE LA INDEPENDENCIA ]"/>
    <x v="7"/>
    <s v="UGEL CHINCHA"/>
    <n v="3480"/>
  </r>
  <r>
    <s v="214096"/>
    <s v="[ 0538595 ]"/>
    <s v="[ Inicial - Jardín ]"/>
    <s v="[ 225 EMILIA BARCIA BONIFFATTI ]"/>
    <x v="7"/>
    <s v="UGEL CHINCHA"/>
    <n v="2880"/>
  </r>
  <r>
    <s v="214119"/>
    <s v="[ 0630541 ]"/>
    <s v="[ Inicial - Jardín ]"/>
    <s v="[ 235 ]"/>
    <x v="7"/>
    <s v="UGEL CHINCHA"/>
    <n v="1860"/>
  </r>
  <r>
    <s v="214124"/>
    <s v="[ 0278895 ]"/>
    <s v="[ Inicial - Jardín ]"/>
    <s v="[ 243 ESPERANZA CARRILLO DE PESCHIERA ]"/>
    <x v="7"/>
    <s v="UGEL CHINCHA"/>
    <n v="2880"/>
  </r>
  <r>
    <s v="214138"/>
    <s v="[ 0752238 ]"/>
    <s v="[ Inicial - Jardín ]"/>
    <s v="[ 260 ]"/>
    <x v="7"/>
    <s v="UGEL CHINCHA"/>
    <n v="2280"/>
  </r>
  <r>
    <s v="214143"/>
    <s v="[ 1062843 ]"/>
    <s v="[ Inicial - Jardín ]"/>
    <s v="[ 429 ]"/>
    <x v="7"/>
    <s v="UGEL CHINCHA"/>
    <n v="1860"/>
  </r>
  <r>
    <s v="214157"/>
    <s v="[ 0467928 ]"/>
    <s v="[ Inicial - Jardín ]"/>
    <s v="[ 222 ]"/>
    <x v="7"/>
    <s v="UGEL CHINCHA"/>
    <n v="2280"/>
  </r>
  <r>
    <s v="214162"/>
    <s v="[ 0608240 ] [ 0281816 ]"/>
    <s v="[ Inicial - Jardín ] [ Primaria ]"/>
    <s v="[ 22230- EX 229 ELADIO SARAVIA TASAYCO ] [ 22230 ELADIO SARAVIA TASAYCO ]"/>
    <x v="7"/>
    <s v="UGEL CHINCHA"/>
    <n v="3480"/>
  </r>
  <r>
    <s v="214176"/>
    <s v="[ 0281857 ] [ 1392760 ]"/>
    <s v="[ Primaria ] [ Secundaria ]"/>
    <s v="[ 22234 ] [ 22234 ]"/>
    <x v="7"/>
    <s v="UGEL CHINCHA"/>
    <n v="2880"/>
  </r>
  <r>
    <s v="214181"/>
    <s v="[ 1357821 ] [ 0281873 ]"/>
    <s v="[ Inicial - Jardín ] [ Primaria ]"/>
    <s v="[ 22236 MAGDALENA BARBETTA AGUILAR ] [ 22236 MAGDALENA BARBETTA AGUILAR ]"/>
    <x v="7"/>
    <s v="UGEL CHINCHA"/>
    <n v="3480"/>
  </r>
  <r>
    <s v="214195"/>
    <s v="[ 1560606 ] [ 0281881 ]"/>
    <s v="[ Inicial - Jardín ] [ Primaria ]"/>
    <s v="[ 22237 AURELIO MOISES FLORES GONZALES ] [ 22237 AURELIO MOISES FLORES GONZALES ]"/>
    <x v="7"/>
    <s v="UGEL CHINCHA"/>
    <n v="3480"/>
  </r>
  <r>
    <s v="214204"/>
    <s v="[ 1393420 ] [ 0281899 ]"/>
    <s v="[ Inicial - Jardín ] [ Primaria ]"/>
    <s v="[ 22238 SAN MARTIN DE PORRES ] [ 22238 SAN MARTIN DE PORRES ]"/>
    <x v="7"/>
    <s v="UGEL CHINCHA"/>
    <n v="3480"/>
  </r>
  <r>
    <s v="214218"/>
    <s v="[ 1388941 ] [ 0281915 ]"/>
    <s v="[ Inicial - Jardín ] [ Primaria ]"/>
    <s v="[ 22240 FRANCISCO CORBETTO ROCCA ] [ 22240 FRANCISCO CORBETTO ROCCA ]"/>
    <x v="7"/>
    <s v="UGEL CHINCHA"/>
    <n v="3480"/>
  </r>
  <r>
    <s v="214223"/>
    <s v="[ 0281931 ]"/>
    <s v="[ Primaria ]"/>
    <s v="[ 22242 JOAQUIN ORMEÑO CABRERA ]"/>
    <x v="7"/>
    <s v="UGEL CHINCHA"/>
    <n v="2280"/>
  </r>
  <r>
    <s v="214237"/>
    <s v="[ 1560614 ] [ 0282293 ]"/>
    <s v="[ Inicial - Jardín ] [ Primaria ]"/>
    <s v="[ 22278 ] [ 22278 ]"/>
    <x v="7"/>
    <s v="UGEL CHINCHA"/>
    <n v="2280"/>
  </r>
  <r>
    <s v="214242"/>
    <s v="[ 0636662 ]"/>
    <s v="[ Primaria ]"/>
    <s v="[ 22628 ]"/>
    <x v="7"/>
    <s v="UGEL CHINCHA"/>
    <n v="1980"/>
  </r>
  <r>
    <s v="214256"/>
    <s v="[ 1736495 ] [ 0275875 ]"/>
    <s v="[ Básica Especial-Inicial ] [ Básica Especial-Primaria ]"/>
    <s v="[ CHINCHA ] [ CHINCHA ]"/>
    <x v="7"/>
    <s v="UGEL CHINCHA"/>
    <n v="1980"/>
  </r>
  <r>
    <s v="214261"/>
    <s v="[ 0608307 ]"/>
    <s v="[ TÚcnico Productiva ]"/>
    <s v="[ PEDRO RONCEROS CALDERON ]"/>
    <x v="7"/>
    <s v="UGEL CHINCHA"/>
    <n v="2730"/>
  </r>
  <r>
    <s v="214275"/>
    <s v="[ 0752246 ]"/>
    <s v="[ Inicial - Jardín ]"/>
    <s v="[ 403 ]"/>
    <x v="7"/>
    <s v="UGEL CHINCHA"/>
    <n v="1860"/>
  </r>
  <r>
    <s v="214416"/>
    <s v="[ 0608299 ]"/>
    <s v="[ Superior Pedagógica ]"/>
    <s v="[ SAN FRANCISCO DE ASIS ]"/>
    <x v="7"/>
    <s v="UGEL CHINCHA"/>
    <n v="2730"/>
  </r>
  <r>
    <s v="214794"/>
    <s v="[ 0510487 ]"/>
    <s v="[ Primaria ]"/>
    <s v="[ 10879 ]"/>
    <x v="2"/>
    <s v="UGEL CUTERVO"/>
    <n v="1860"/>
  </r>
  <r>
    <s v="214831"/>
    <s v="[ 1736503 ] [ 1219666 ]"/>
    <s v="[ Básica Especial-Inicial ] [ Básica Especial-Primaria ]"/>
    <s v="[ SANTA CECILIA ] [ SANTA CECILIA ]"/>
    <x v="7"/>
    <s v="UGEL CHINCHA"/>
    <n v="1980"/>
  </r>
  <r>
    <s v="214845"/>
    <s v="[ 0538298 ]"/>
    <s v="[ Inicial - Jardín ]"/>
    <s v="[ 224 ]"/>
    <x v="7"/>
    <s v="UGEL CHINCHA"/>
    <n v="2280"/>
  </r>
  <r>
    <s v="214850"/>
    <s v="[ 0630608 ]"/>
    <s v="[ Inicial - Jardín ]"/>
    <s v="[ 230 ]"/>
    <x v="7"/>
    <s v="UGEL CHINCHA"/>
    <n v="1860"/>
  </r>
  <r>
    <s v="214869"/>
    <s v="[ 0679258 ]"/>
    <s v="[ Inicial - Jardín ]"/>
    <s v="[ 247 ]"/>
    <x v="7"/>
    <s v="UGEL CHINCHA"/>
    <n v="1860"/>
  </r>
  <r>
    <s v="214874"/>
    <s v="[ 1062686 ]"/>
    <s v="[ Inicial - Jardín ]"/>
    <s v="[ 408 ]"/>
    <x v="7"/>
    <s v="UGEL CHINCHA"/>
    <n v="2280"/>
  </r>
  <r>
    <s v="214888"/>
    <s v="[ 1062694 ]"/>
    <s v="[ Inicial - Jardín ]"/>
    <s v="[ 410 ]"/>
    <x v="7"/>
    <s v="UGEL CHINCHA"/>
    <n v="1860"/>
  </r>
  <r>
    <s v="214893"/>
    <s v="[ 1062736 ]"/>
    <s v="[ Inicial - Jardín ]"/>
    <s v="[ 417 ]"/>
    <x v="7"/>
    <s v="UGEL CHINCHA"/>
    <n v="1860"/>
  </r>
  <r>
    <s v="214906"/>
    <s v="[ 0281774 ]"/>
    <s v="[ Primaria ]"/>
    <s v="[ 22226 NUESTRA SEÑORA DE FATIMA ]"/>
    <x v="7"/>
    <s v="UGEL CHINCHA"/>
    <n v="3480"/>
  </r>
  <r>
    <s v="214911"/>
    <s v="[ 0282228 ]"/>
    <s v="[ Primaria ]"/>
    <s v="[ 22271 ]"/>
    <x v="7"/>
    <s v="UGEL CHINCHA"/>
    <n v="1860"/>
  </r>
  <r>
    <s v="214925"/>
    <s v="[ 0282236 ]"/>
    <s v="[ Primaria ]"/>
    <s v="[ 22272 ]"/>
    <x v="7"/>
    <s v="UGEL CHINCHA"/>
    <n v="1860"/>
  </r>
  <r>
    <s v="214930"/>
    <s v="[ 0608968 ]"/>
    <s v="[ Primaria ]"/>
    <s v="[ 22613 ]"/>
    <x v="7"/>
    <s v="UGEL CHINCHA"/>
    <n v="1860"/>
  </r>
  <r>
    <s v="214949"/>
    <s v="[ 0636837 ]"/>
    <s v="[ Primaria ]"/>
    <s v="[ 22636 ]"/>
    <x v="7"/>
    <s v="UGEL CHINCHA"/>
    <n v="1860"/>
  </r>
  <r>
    <s v="214954"/>
    <s v="[ 0553909 ]"/>
    <s v="[ Secundaria ]"/>
    <s v="[ CIRO ALEGRIA ]"/>
    <x v="7"/>
    <s v="UGEL CHINCHA"/>
    <n v="2880"/>
  </r>
  <r>
    <s v="214968"/>
    <s v="[ 1611482 ] [ 0291740 ]"/>
    <s v="[ Inicial - Jardín ] [ Primaria ]"/>
    <s v="[ 444 ] [ 22760 ]"/>
    <x v="7"/>
    <s v="UGEL CHINCHA"/>
    <n v="1980"/>
  </r>
  <r>
    <s v="214973"/>
    <s v="[ 0282244 ] [ 0679613 ]"/>
    <s v="[ Primaria ] [ Secundaria ]"/>
    <s v="[ 22273 ] [ 22273 ]"/>
    <x v="7"/>
    <s v="UGEL CHINCHA"/>
    <n v="2070"/>
  </r>
  <r>
    <s v="214987"/>
    <s v="[ 0282251 ]"/>
    <s v="[ Primaria ]"/>
    <s v="[ 22274 ]"/>
    <x v="7"/>
    <s v="UGEL CHINCHA"/>
    <n v="1860"/>
  </r>
  <r>
    <s v="214992"/>
    <s v="[ 0282269 ]"/>
    <s v="[ Primaria ]"/>
    <s v="[ 22275 ]"/>
    <x v="7"/>
    <s v="UGEL CHINCHA"/>
    <n v="1860"/>
  </r>
  <r>
    <s v="215005"/>
    <s v="[ 0282277 ]"/>
    <s v="[ Primaria ]"/>
    <s v="[ 22276 ]"/>
    <x v="7"/>
    <s v="UGEL CHINCHA"/>
    <n v="1860"/>
  </r>
  <r>
    <s v="215010"/>
    <s v="[ 0282285 ]"/>
    <s v="[ Primaria ]"/>
    <s v="[ 22277 ]"/>
    <x v="7"/>
    <s v="UGEL CHINCHA"/>
    <n v="1860"/>
  </r>
  <r>
    <s v="215029"/>
    <s v="[ 0564302 ]"/>
    <s v="[ Primaria ]"/>
    <s v="[ 22580 ]"/>
    <x v="7"/>
    <s v="UGEL CHINCHA"/>
    <n v="1860"/>
  </r>
  <r>
    <s v="215034"/>
    <s v="[ 0714170 ]"/>
    <s v="[ Primaria ]"/>
    <s v="[ 22659 ]"/>
    <x v="7"/>
    <s v="UGEL CHINCHA"/>
    <n v="1860"/>
  </r>
  <r>
    <s v="215048"/>
    <s v="[ 1063791 ]"/>
    <s v="[ Primaria ]"/>
    <s v="[ 22753 ]"/>
    <x v="7"/>
    <s v="UGEL CHINCHA"/>
    <n v="1860"/>
  </r>
  <r>
    <s v="215053"/>
    <s v="[ 0553800 ]"/>
    <s v="[ Secundaria ]"/>
    <s v="[ JUAN C. DE MORA ]"/>
    <x v="7"/>
    <s v="UGEL CHINCHA"/>
    <n v="2880"/>
  </r>
  <r>
    <s v="215067"/>
    <s v="[ 0630665 ] [ 1063858 ] [ 1064120 ]"/>
    <s v="[ Inicial - Jardín ] [ Primaria ] [ Secundaria ]"/>
    <s v="[ TUPAC AMARU ] [ TUPAC AMARU ] [ TUPAC AMARU ]"/>
    <x v="7"/>
    <s v="UGEL CHINCHA"/>
    <n v="2880"/>
  </r>
  <r>
    <s v="215072"/>
    <s v="[ 1063205 ] [ 0281964 ] [ 1064203 ]"/>
    <s v="[ Inicial - Jardín ] [ Primaria ] [ Secundaria ]"/>
    <s v="[ ABRAHAM VALDELOMAR PINTO EX - 414 ] [ ABRAHAM VALDELOMAR PINTO EX- 22245 ] [ ABRAHAM VALDELOMAR PINTO ]"/>
    <x v="7"/>
    <s v="UGEL CHINCHA"/>
    <n v="2280"/>
  </r>
  <r>
    <s v="215086"/>
    <s v="[ 1062793 ] [ 0291799 ] [ 1064161 ]"/>
    <s v="[ Inicial - Jardín ] [ Primaria ] [ Secundaria ]"/>
    <s v="[ SAN ANTONIO ] [ SAN ANTONIO ] [ SAN ANTONIO ]"/>
    <x v="7"/>
    <s v="UGEL CHINCHA"/>
    <n v="2880"/>
  </r>
  <r>
    <s v="215091"/>
    <s v="[ 0630624 ]"/>
    <s v="[ Inicial - Jardín ]"/>
    <s v="[ 231 ]"/>
    <x v="7"/>
    <s v="UGEL CHINCHA"/>
    <n v="1980"/>
  </r>
  <r>
    <s v="215109"/>
    <s v="[ 0630632 ]"/>
    <s v="[ Inicial - Jardín ]"/>
    <s v="[ 232 ]"/>
    <x v="7"/>
    <s v="UGEL CHINCHA"/>
    <n v="1980"/>
  </r>
  <r>
    <s v="215114"/>
    <s v="[ 0752279 ] [ 1695519 ]"/>
    <s v="[ Inicial - Jardín ] [ Primaria ]"/>
    <s v="[ 259 ] [ 259 ]"/>
    <x v="7"/>
    <s v="UGEL CHINCHA"/>
    <n v="2280"/>
  </r>
  <r>
    <s v="215128"/>
    <s v="[ 0630681 ]"/>
    <s v="[ Inicial - Jardín ]"/>
    <s v="[ 22655 ]"/>
    <x v="7"/>
    <s v="UGEL CHINCHA"/>
    <n v="1980"/>
  </r>
  <r>
    <s v="215133"/>
    <s v="[ 0278903 ]"/>
    <s v="[ Inicial - Jardín ]"/>
    <s v="[ 244 ]"/>
    <x v="7"/>
    <s v="UGEL CHINCHA"/>
    <n v="2880"/>
  </r>
  <r>
    <s v="215147"/>
    <s v="[ 0714006 ]"/>
    <s v="[ Inicial - Jardín ]"/>
    <s v="[ 253 ]"/>
    <x v="7"/>
    <s v="UGEL CHINCHA"/>
    <n v="1980"/>
  </r>
  <r>
    <s v="215152"/>
    <s v="[ 1062769 ]"/>
    <s v="[ Inicial - Jardín ]"/>
    <s v="[ 421 ]"/>
    <x v="7"/>
    <s v="UGEL CHINCHA"/>
    <n v="1980"/>
  </r>
  <r>
    <s v="215171"/>
    <s v="[ 0281972 ]"/>
    <s v="[ Primaria ]"/>
    <s v="[ 22246 ]"/>
    <x v="7"/>
    <s v="UGEL CHINCHA"/>
    <n v="2880"/>
  </r>
  <r>
    <s v="215185"/>
    <s v="[ 1425891 ] [ 0281980 ]"/>
    <s v="[ Inicial - Jardín ] [ Primaria ]"/>
    <s v="[ 22247 ] [ 22247 JUAN XXIII ]"/>
    <x v="7"/>
    <s v="UGEL CHINCHA"/>
    <n v="2880"/>
  </r>
  <r>
    <s v="215190"/>
    <s v="[ 0282004 ]"/>
    <s v="[ Primaria ]"/>
    <s v="[ 22249 ]"/>
    <x v="7"/>
    <s v="UGEL CHINCHA"/>
    <n v="2280"/>
  </r>
  <r>
    <s v="215208"/>
    <s v="[ 0282301 ]"/>
    <s v="[ Primaria ]"/>
    <s v="[ 22279 ]"/>
    <x v="7"/>
    <s v="UGEL CHINCHA"/>
    <n v="1980"/>
  </r>
  <r>
    <s v="215213"/>
    <s v="[ 1062777 ] [ 0292516 ]"/>
    <s v="[ Inicial - Jardín ] [ Primaria ]"/>
    <s v="[ 22531 ] [ 22531 ]"/>
    <x v="7"/>
    <s v="UGEL CHINCHA"/>
    <n v="2280"/>
  </r>
  <r>
    <s v="215227"/>
    <s v="[ 0714113 ]"/>
    <s v="[ Primaria ]"/>
    <s v="[ 22655 ]"/>
    <x v="7"/>
    <s v="UGEL CHINCHA"/>
    <n v="2280"/>
  </r>
  <r>
    <s v="215232"/>
    <s v="[ 0608992 ]"/>
    <s v="[ TÚcnico Productiva ]"/>
    <s v="[ GREGORIO CONDE ]"/>
    <x v="7"/>
    <s v="UGEL CHINCHA"/>
    <n v="2400"/>
  </r>
  <r>
    <s v="215246"/>
    <s v="[ 0608976 ]"/>
    <s v="[ Secundaria ]"/>
    <s v="[ PEDRO RONCEROS CALDERON ]"/>
    <x v="7"/>
    <s v="UGEL CHINCHA"/>
    <n v="2280"/>
  </r>
  <r>
    <s v="215251"/>
    <s v="[ 0291765 ]"/>
    <s v="[ Primaria ]"/>
    <s v="[ 22761 ]"/>
    <x v="7"/>
    <s v="UGEL CHINCHA"/>
    <n v="1980"/>
  </r>
  <r>
    <s v="215265"/>
    <s v="[ 1664531 ] [ 1063775 ]"/>
    <s v="[ Inicial - Jardín ] [ Primaria ]"/>
    <s v="[ 22752 ] [ 22752 ]"/>
    <x v="7"/>
    <s v="UGEL CHINCHA"/>
    <n v="1980"/>
  </r>
  <r>
    <s v="215294"/>
    <s v="[ 1063213 ] [ 1063841 ]"/>
    <s v="[ Inicial - Jardín ] [ Primaria ]"/>
    <s v="[ JUAN VELASCO ALVARADO ] [ JUAN VELASCO ALVARADO ]"/>
    <x v="7"/>
    <s v="UGEL CHINCHA"/>
    <n v="2280"/>
  </r>
  <r>
    <s v="215307"/>
    <s v="[ 1062801 ] [ 0868166 ]"/>
    <s v="[ Inicial - Jardín ] [ Primaria ]"/>
    <s v="[ 22685 ] [ 22685 ]"/>
    <x v="7"/>
    <s v="UGEL CHINCHA"/>
    <n v="1980"/>
  </r>
  <r>
    <s v="215312"/>
    <s v="[ 0275701 ]"/>
    <s v="[ Secundaria ]"/>
    <s v="[ NUESTRA SEÑORA DEL CARMEN ]"/>
    <x v="7"/>
    <s v="UGEL CHINCHA"/>
    <n v="2880"/>
  </r>
  <r>
    <s v="215326"/>
    <s v="[ 0679209 ]"/>
    <s v="[ Inicial - Jardín ]"/>
    <s v="[ 240 ]"/>
    <x v="7"/>
    <s v="UGEL CHINCHA"/>
    <n v="2280"/>
  </r>
  <r>
    <s v="215331"/>
    <s v="[ 0679217 ]"/>
    <s v="[ Inicial - Jardín ]"/>
    <s v="[ 241 ]"/>
    <x v="7"/>
    <s v="UGEL CHINCHA"/>
    <n v="1860"/>
  </r>
  <r>
    <s v="215345"/>
    <s v="[ 0278937 ]"/>
    <s v="[ Inicial - Jardín ]"/>
    <s v="[ 256 ]"/>
    <x v="7"/>
    <s v="UGEL CHINCHA"/>
    <n v="2280"/>
  </r>
  <r>
    <s v="215350"/>
    <s v="[ 1062678 ]"/>
    <s v="[ Inicial - Jardín ]"/>
    <s v="[ 407 ]"/>
    <x v="7"/>
    <s v="UGEL CHINCHA"/>
    <n v="1980"/>
  </r>
  <r>
    <s v="215369"/>
    <s v="[ 1062728 ]"/>
    <s v="[ Inicial - Jardín ]"/>
    <s v="[ 412 ]"/>
    <x v="7"/>
    <s v="UGEL CHINCHA"/>
    <n v="2280"/>
  </r>
  <r>
    <s v="215374"/>
    <s v="[ 0641514 ]"/>
    <s v="[ Primaria ]"/>
    <s v="[ 16971 ]"/>
    <x v="2"/>
    <s v="UGEL CUTERVO"/>
    <n v="1860"/>
  </r>
  <r>
    <s v="215388"/>
    <s v="[ 1425883 ] [ 0282012 ]"/>
    <s v="[ Inicial - Jardín ] [ Primaria ]"/>
    <s v="[ 22250 ] [ 22250 ]"/>
    <x v="7"/>
    <s v="UGEL CHINCHA"/>
    <n v="3480"/>
  </r>
  <r>
    <s v="215393"/>
    <s v="[ 0528471 ]"/>
    <s v="[ Primaria ]"/>
    <s v="[ 22565 ]"/>
    <x v="7"/>
    <s v="UGEL CHINCHA"/>
    <n v="1860"/>
  </r>
  <r>
    <s v="215406"/>
    <s v="[ 0714154 ]"/>
    <s v="[ Primaria ]"/>
    <s v="[ 22658 ]"/>
    <x v="7"/>
    <s v="UGEL CHINCHA"/>
    <n v="1980"/>
  </r>
  <r>
    <s v="215411"/>
    <s v="[ 1063767 ]"/>
    <s v="[ Primaria ]"/>
    <s v="[ 22751 ]"/>
    <x v="7"/>
    <s v="UGEL CHINCHA"/>
    <n v="2880"/>
  </r>
  <r>
    <s v="215425"/>
    <s v="[ 0291815 ] [ 1219542 ]"/>
    <s v="[ Primaria ] [ Secundaria ]"/>
    <s v="[ 22754 ] [ 22754 ]"/>
    <x v="7"/>
    <s v="UGEL CHINCHA"/>
    <n v="2880"/>
  </r>
  <r>
    <s v="215430"/>
    <s v="[ 0679720 ]"/>
    <s v="[ TÚcnico Productiva ]"/>
    <s v="[ ALEJANDRO HERNANDEZ BONILLA ]"/>
    <x v="7"/>
    <s v="UGEL CHINCHA"/>
    <n v="2130"/>
  </r>
  <r>
    <s v="215449"/>
    <s v="[ 1611508 ] [ 0291955 ]"/>
    <s v="[ Inicial - Jardín ] [ Primaria ]"/>
    <s v="[ 445 ] [ 22756 ]"/>
    <x v="7"/>
    <s v="UGEL CHINCHA"/>
    <n v="1860"/>
  </r>
  <r>
    <s v="215454"/>
    <s v="[ 0291831 ]"/>
    <s v="[ Primaria ]"/>
    <s v="[ 22757 ]"/>
    <x v="7"/>
    <s v="UGEL CHINCHA"/>
    <n v="1980"/>
  </r>
  <r>
    <s v="215468"/>
    <s v="[ 0291849 ]"/>
    <s v="[ Primaria ]"/>
    <s v="[ 22758 ]"/>
    <x v="7"/>
    <s v="UGEL CHINCHA"/>
    <n v="2280"/>
  </r>
  <r>
    <s v="215473"/>
    <s v="[ 1062819 ] [ 1064575 ]"/>
    <s v="[ Inicial - Jardín ] [ Primaria ]"/>
    <s v="[ 22759 EX - 426 ] [ 22759 ]"/>
    <x v="7"/>
    <s v="UGEL CHINCHA"/>
    <n v="1860"/>
  </r>
  <r>
    <s v="215487"/>
    <s v="[ 0714030 ]"/>
    <s v="[ Inicial - Jardín ]"/>
    <s v="[ 251 ]"/>
    <x v="7"/>
    <s v="UGEL CHINCHA"/>
    <n v="1860"/>
  </r>
  <r>
    <s v="215492"/>
    <s v="[ 0291823 ]"/>
    <s v="[ Primaria ]"/>
    <s v="[ 23516 ]"/>
    <x v="7"/>
    <s v="UGEL CHINCHA"/>
    <n v="1860"/>
  </r>
  <r>
    <s v="215500"/>
    <s v="[ 1695493 ] [ 1425834 ]"/>
    <s v="[ Inicial - Jardín ] [ Primaria ]"/>
    <s v="[ 22771 ] [ 22771 ]"/>
    <x v="7"/>
    <s v="UGEL CHINCHA"/>
    <n v="1860"/>
  </r>
  <r>
    <s v="215736"/>
    <s v="[ 1063239 ] [ 0467837 ] [ 0679654 ]"/>
    <s v="[ Inicial - Jardín ] [ Primaria ] [ Secundaria ]"/>
    <s v="[ HORACIO ZEBALLOS GAMEZ ] [ HORACIO ZEBALLOS GAMEZ ] [ HORACIO ZEBALLOS GAMEZ ]"/>
    <x v="7"/>
    <s v="UGEL CHINCHA"/>
    <n v="3480"/>
  </r>
  <r>
    <s v="215741"/>
    <s v="[ 1063171 ] [ 0334813 ] [ 1064195 ]"/>
    <s v="[ Inicial - Jardín ] [ Primaria ] [ Secundaria ]"/>
    <s v="[ DOS DE MAYO ] [ DOS DE MAYO ] [ DOS DE MAYO ]"/>
    <x v="7"/>
    <s v="UGEL CHINCHA"/>
    <n v="3480"/>
  </r>
  <r>
    <s v="215755"/>
    <s v="[ 1063874 ] [ 1064153 ]"/>
    <s v="[ Primaria ] [ Secundaria ]"/>
    <s v="[ JOSE YATACO PACHAS ] [ JOSE YATACO PACHAS ]"/>
    <x v="7"/>
    <s v="UGEL CHINCHA"/>
    <n v="3480"/>
  </r>
  <r>
    <s v="215760"/>
    <s v="[ 1062934 ] [ 0282061 ]"/>
    <s v="[ Inicial - Jardín ] [ Primaria ]"/>
    <s v="[ 22255 ROLANDO ALZAMORA PAREDES ] [ 22255 ROLANDO ALZAMORA PAREDES ]"/>
    <x v="7"/>
    <s v="UGEL CHINCHA"/>
    <n v="2280"/>
  </r>
  <r>
    <s v="215779"/>
    <s v="[ 1062959 ] [ 0282079 ]"/>
    <s v="[ Inicial - Jardín ] [ Primaria ]"/>
    <s v="[ 22256 SAN ANTONIO DE PADUA ] [ 22256 SAN ANTONIO DE PADUA ]"/>
    <x v="7"/>
    <s v="UGEL CHINCHA"/>
    <n v="3480"/>
  </r>
  <r>
    <s v="215784"/>
    <s v="[ 1063049 ] [ 0282426 ]"/>
    <s v="[ Inicial - Jardín ] [ Primaria ]"/>
    <s v="[ 22480 JOSE CARLOS MARIATEGUI ] [ 22480 JOSE CARLOS MARIATEGUI ]"/>
    <x v="7"/>
    <s v="UGEL CHINCHA"/>
    <n v="2880"/>
  </r>
  <r>
    <s v="215798"/>
    <s v="[ 1063155 ] [ 0784744 ]"/>
    <s v="[ Inicial - Jardín ] [ Primaria ]"/>
    <s v="[ 22678 ] [ 22678 ]"/>
    <x v="7"/>
    <s v="UGEL CHINCHA"/>
    <n v="2280"/>
  </r>
  <r>
    <s v="215802"/>
    <s v="[ 1063163 ] [ 1063734 ]"/>
    <s v="[ Inicial - Jardín ] [ Primaria ]"/>
    <s v="[ 22687 MIGUEL GRAU ] [ 22687 ]"/>
    <x v="7"/>
    <s v="UGEL CHINCHA"/>
    <n v="2880"/>
  </r>
  <r>
    <s v="215816"/>
    <s v="[ 1062850 ]"/>
    <s v="[ Inicial - Jardín ]"/>
    <s v="[ 431 ]"/>
    <x v="7"/>
    <s v="UGEL CHINCHA"/>
    <n v="2280"/>
  </r>
  <r>
    <s v="215821"/>
    <s v="[ 0509489 ]"/>
    <s v="[ Inicial - Jardín ]"/>
    <s v="[ 223 ]"/>
    <x v="7"/>
    <s v="UGEL CHINCHA"/>
    <n v="1980"/>
  </r>
  <r>
    <s v="215840"/>
    <s v="[ 0714055 ]"/>
    <s v="[ Inicial - Jardín ]"/>
    <s v="[ 252 ]"/>
    <x v="7"/>
    <s v="UGEL CHINCHA"/>
    <n v="2880"/>
  </r>
  <r>
    <s v="215859"/>
    <s v="[ 0278929 ] [ 1731918 ]"/>
    <s v="[ Inicial - Jardín ] [ Básica Especial ]"/>
    <s v="[ 255 NIÑO JESUS DE PRAGA ] [ PRITE ANGELITOS DE JESUS ]"/>
    <x v="7"/>
    <s v="UGEL CHINCHA"/>
    <n v="2280"/>
  </r>
  <r>
    <s v="215864"/>
    <s v="[ 0752303 ] [ 1357847 ] [ 1631159 ]"/>
    <s v="[ Inicial - Jardín ] [ Primaria ] [ Secundaria ]"/>
    <s v="[ 22774 EX 401 ] [ 22774 ] [ 22774 ]"/>
    <x v="7"/>
    <s v="UGEL CHINCHA"/>
    <n v="3480"/>
  </r>
  <r>
    <s v="215883"/>
    <s v="[ 1062876 ]"/>
    <s v="[ Inicial - Jardín ]"/>
    <s v="[ 432 MI JESUS MISERICORDIOSO ]"/>
    <x v="7"/>
    <s v="UGEL CHINCHA"/>
    <n v="1980"/>
  </r>
  <r>
    <s v="215897"/>
    <s v="[ 0275677 ]"/>
    <s v="[ Secundaria ]"/>
    <s v="[ 9 DE DICIEMBRE ]"/>
    <x v="7"/>
    <s v="UGEL CHINCHA"/>
    <n v="2880"/>
  </r>
  <r>
    <s v="215901"/>
    <s v="[ 0517664 ]"/>
    <s v="[ Superior Tecnológica ]"/>
    <s v="[ CHINCHA ]"/>
    <x v="7"/>
    <s v="UGEL CHINCHA"/>
    <n v="3330"/>
  </r>
  <r>
    <s v="215915"/>
    <s v="[ 0636696 ]"/>
    <s v="[ Primaria ]"/>
    <s v="[ 22635 ]"/>
    <x v="7"/>
    <s v="UGEL CHINCHA"/>
    <n v="2880"/>
  </r>
  <r>
    <s v="215944"/>
    <s v="[ 1425875 ] [ 0636704 ] [ 0714410 ]"/>
    <s v="[ Inicial - Jardín ] [ Primaria ] [ Secundaria ]"/>
    <s v="[ FE Y ALEGRIA 30 ] [ FE Y ALEGRIA 30 ] [ FE Y ALEGRIA 30 ]"/>
    <x v="7"/>
    <s v="UGEL CHINCHA"/>
    <n v="3480"/>
  </r>
  <r>
    <s v="216057"/>
    <s v="[ 1062967 ] [ 0282087 ] [ 0679589 ]"/>
    <s v="[ Inicial - Jardín ] [ Primaria ] [ Secundaria ]"/>
    <s v="[ 22257 ] [ 22257 ] [ 22257 ]"/>
    <x v="7"/>
    <s v="UGEL CHINCHA"/>
    <n v="1980"/>
  </r>
  <r>
    <s v="216062"/>
    <s v="[ 0282343 ] [ 0752345 ]"/>
    <s v="[ Primaria ] [ Secundaria ]"/>
    <s v="[ 22283 ] [ 22283 ]"/>
    <x v="7"/>
    <s v="UGEL CHINCHA"/>
    <n v="1860"/>
  </r>
  <r>
    <s v="216076"/>
    <s v="[ 0282335 ]"/>
    <s v="[ Primaria ]"/>
    <s v="[ 22282 ]"/>
    <x v="7"/>
    <s v="UGEL CHINCHA"/>
    <n v="1860"/>
  </r>
  <r>
    <s v="216081"/>
    <s v="[ 0282350 ]"/>
    <s v="[ Primaria ]"/>
    <s v="[ 22284 ]"/>
    <x v="7"/>
    <s v="UGEL CHINCHA"/>
    <n v="1860"/>
  </r>
  <r>
    <s v="216095"/>
    <s v="[ 0752311 ]"/>
    <s v="[ Primaria ]"/>
    <s v="[ 22665 ]"/>
    <x v="7"/>
    <s v="UGEL CHINCHA"/>
    <n v="1860"/>
  </r>
  <r>
    <s v="216104"/>
    <s v="[ 0784736 ]"/>
    <s v="[ Primaria ]"/>
    <s v="[ 22679 ]"/>
    <x v="7"/>
    <s v="UGEL CHINCHA"/>
    <n v="1860"/>
  </r>
  <r>
    <s v="216123"/>
    <s v="[ 1063007 ] [ 0282376 ] [ 1064112 ]"/>
    <s v="[ Inicial - Jardín ] [ Primaria ] [ Secundaria ]"/>
    <s v="[ 447 ] [ 22286 SAN VICENTE DE PAUL ] [ 22286 SAN VICENTE DE PAUL ]"/>
    <x v="7"/>
    <s v="UGEL CHINCHA"/>
    <n v="2067"/>
  </r>
  <r>
    <s v="216137"/>
    <s v="[ 0609073 ] [ 0282103 ] [ 0679605 ]"/>
    <s v="[ Inicial - Jardín ] [ Primaria ] [ Secundaria ]"/>
    <s v="[ 22259 EX-228 ] [ 22259 APOSTOL SAN PEDRO ] [ 22259 APOSTOL SAN PEDRO ]"/>
    <x v="7"/>
    <s v="UGEL CHINCHA"/>
    <n v="2067"/>
  </r>
  <r>
    <s v="216142"/>
    <s v="[ 0679225 ] [ 0282095 ] [ 0679597 ]"/>
    <s v="[ Inicial - Jardín ] [ Primaria ] [ Secundaria ]"/>
    <s v="[ 22258 SAN ANTONIO DE LISCAY ] [ 22258 SAN ANTONIO DE LISCAY ] [ 22258 SAN ANTONIO DE LISCAY ]"/>
    <x v="7"/>
    <s v="UGEL CHINCHA"/>
    <n v="2367"/>
  </r>
  <r>
    <s v="216156"/>
    <s v="[ 0282384 ]"/>
    <s v="[ Primaria ]"/>
    <s v="[ 22287 ]"/>
    <x v="7"/>
    <s v="UGEL CHINCHA"/>
    <n v="1860"/>
  </r>
  <r>
    <s v="216161"/>
    <s v="[ 0282400 ]"/>
    <s v="[ Primaria ]"/>
    <s v="[ 22289 ]"/>
    <x v="7"/>
    <s v="UGEL CHINCHA"/>
    <n v="1860"/>
  </r>
  <r>
    <s v="216175"/>
    <s v="[ 0564609 ]"/>
    <s v="[ Primaria ]"/>
    <s v="[ 22578 ]"/>
    <x v="7"/>
    <s v="UGEL CHINCHA"/>
    <n v="2292"/>
  </r>
  <r>
    <s v="216180"/>
    <s v="[ 1063080 ] [ 0564294 ]"/>
    <s v="[ Inicial - Jardín ] [ Primaria ]"/>
    <s v="[ 22579 ] [ 22579 ]"/>
    <x v="7"/>
    <s v="UGEL CHINCHA"/>
    <n v="1860"/>
  </r>
  <r>
    <s v="216199"/>
    <s v="[ 1063114 ] [ 0608265 ]"/>
    <s v="[ Inicial - Jardín ] [ Primaria ]"/>
    <s v="[ 448 ] [ 22603 ]"/>
    <x v="7"/>
    <s v="UGEL CHINCHA"/>
    <n v="1860"/>
  </r>
  <r>
    <s v="216236"/>
    <s v="[ 0528778 ]"/>
    <s v="[ Primaria ]"/>
    <s v="[ 22564 ]"/>
    <x v="7"/>
    <s v="UGEL CHINCHA"/>
    <n v="1860"/>
  </r>
  <r>
    <s v="216241"/>
    <s v="[ 0679399 ]"/>
    <s v="[ Primaria ]"/>
    <s v="[ 22645 ]"/>
    <x v="7"/>
    <s v="UGEL CHINCHA"/>
    <n v="1860"/>
  </r>
  <r>
    <s v="216255"/>
    <s v="[ 0714212 ]"/>
    <s v="[ Primaria ]"/>
    <s v="[ 22662 ]"/>
    <x v="7"/>
    <s v="UGEL CHINCHA"/>
    <n v="1860"/>
  </r>
  <r>
    <s v="216533"/>
    <s v="[ 0282210 ] [ 0581165 ]"/>
    <s v="[ Primaria ] [ Secundaria ]"/>
    <s v="[ MIGUEL GRAU SEMINARIO ] [ MIGUEL GRAU SEMINARIO ]"/>
    <x v="7"/>
    <s v="UGEL CHINCHA"/>
    <n v="2880"/>
  </r>
  <r>
    <s v="216547"/>
    <s v="[ 0630657 ]"/>
    <s v="[ Inicial - Jardín ]"/>
    <s v="[ 233 ]"/>
    <x v="7"/>
    <s v="UGEL CHINCHA"/>
    <n v="1860"/>
  </r>
  <r>
    <s v="216552"/>
    <s v="[ 0278911 ]"/>
    <s v="[ Inicial - Jardín ]"/>
    <s v="[ 254 ]"/>
    <x v="7"/>
    <s v="UGEL CHINCHA"/>
    <n v="2280"/>
  </r>
  <r>
    <s v="216590"/>
    <s v="[ 0279166 ]"/>
    <s v="[ Inicial - Jardín ]"/>
    <s v="[ 262 NIÑO JESUS DE PRAGA ]"/>
    <x v="7"/>
    <s v="UGEL NASCA"/>
    <n v="3480"/>
  </r>
  <r>
    <s v="216608"/>
    <s v="[ 0279174 ]"/>
    <s v="[ Inicial - Jardín ]"/>
    <s v="[ 263 MARIA MONTESSORI ]"/>
    <x v="7"/>
    <s v="UGEL NASCA"/>
    <n v="2880"/>
  </r>
  <r>
    <s v="216613"/>
    <s v="[ 0608323 ]"/>
    <s v="[ Inicial - Jardín ]"/>
    <s v="[ 269 SAN MARTIN DE PORRES ]"/>
    <x v="7"/>
    <s v="UGEL NASCA"/>
    <n v="2280"/>
  </r>
  <r>
    <s v="216627"/>
    <s v="[ 0887059 ]"/>
    <s v="[ Inicial - Jardín ]"/>
    <s v="[ 273 PERU JAPON ]"/>
    <x v="7"/>
    <s v="UGEL NASCA"/>
    <n v="2280"/>
  </r>
  <r>
    <s v="216632"/>
    <s v="[ 0277830 ]"/>
    <s v="[ Primaria ]"/>
    <s v="[ 22399 ]"/>
    <x v="7"/>
    <s v="UGEL NASCA"/>
    <n v="1860"/>
  </r>
  <r>
    <s v="216646"/>
    <s v="[ 0277855 ]"/>
    <s v="[ Primaria ]"/>
    <s v="[ 22401 MARIA REICHE NEUMAN ]"/>
    <x v="7"/>
    <s v="UGEL NASCA"/>
    <n v="3480"/>
  </r>
  <r>
    <s v="216651"/>
    <s v="[ 0277863 ]"/>
    <s v="[ Primaria ]"/>
    <s v="[ 22402 MICAELA BASTIDAS ]"/>
    <x v="7"/>
    <s v="UGEL NASCA"/>
    <n v="3480"/>
  </r>
  <r>
    <s v="216665"/>
    <s v="[ 0277897 ]"/>
    <s v="[ Primaria ]"/>
    <s v="[ 22405 ANGELITA BOHORQUEZ MORENO ]"/>
    <x v="7"/>
    <s v="UGEL NASCA"/>
    <n v="2880"/>
  </r>
  <r>
    <s v="216670"/>
    <s v="[ 0277905 ] [ 1423805 ]"/>
    <s v="[ Primaria ] [ Secundaria ]"/>
    <s v="[ 22406 ROBERTO PISCONTI RAMOS ] [ 22406 ROBERTO PISCONTI RAMOS ]"/>
    <x v="7"/>
    <s v="UGEL NASCA"/>
    <n v="3480"/>
  </r>
  <r>
    <s v="216694"/>
    <s v="[ 0278010 ]"/>
    <s v="[ Primaria ]"/>
    <s v="[ 22417 ]"/>
    <x v="7"/>
    <s v="UGEL NASCA"/>
    <n v="1860"/>
  </r>
  <r>
    <s v="216707"/>
    <s v="[ 0278036 ] [ 1423714 ]"/>
    <s v="[ Primaria ] [ Secundaria ]"/>
    <s v="[ 22419 JOSE ABELARDO QUIÑONES GONZALES ] [ 22419 JOSE ABELARDO QUIÑONES GONZALES ]"/>
    <x v="7"/>
    <s v="UGEL NASCA"/>
    <n v="3480"/>
  </r>
  <r>
    <s v="216726"/>
    <s v="[ 0564591 ]"/>
    <s v="[ Primaria ]"/>
    <s v="[ 22593 VICTOR RAUL HAYA DE LA TORRE ]"/>
    <x v="7"/>
    <s v="UGEL NASCA"/>
    <n v="1860"/>
  </r>
  <r>
    <s v="216750"/>
    <s v="[ 1624527 ] [ 0868737 ]"/>
    <s v="[ Inicial - Jardín ] [ Primaria ]"/>
    <s v="[ 280 ] [ 22713 SAN MARTIN DE PORRAS ]"/>
    <x v="7"/>
    <s v="UGEL NASCA"/>
    <n v="1860"/>
  </r>
  <r>
    <s v="216769"/>
    <s v="[ 0868703 ]"/>
    <s v="[ Primaria ]"/>
    <s v="[ 22714 ]"/>
    <x v="7"/>
    <s v="UGEL NASCA"/>
    <n v="1860"/>
  </r>
  <r>
    <s v="216774"/>
    <s v="[ 0278051 ]"/>
    <s v="[ Primaria ]"/>
    <s v="[ 23014 ENRIQUE FRACCHIA ]"/>
    <x v="7"/>
    <s v="UGEL NASCA"/>
    <n v="2880"/>
  </r>
  <r>
    <s v="216788"/>
    <s v="[ 0275321 ] [ 1116474 ] [ 0275578 ]"/>
    <s v="[ Básica Alternativa-Inicial e Intermedio ] [ Básica Alternativa-Avanzado ] [ Secundaria ]"/>
    <s v="[ CEBA - JOSEFINA MEJIA DE BOCANEGRA ] [ CEBA - JOSEFINA MEJIA DE BOCANEGRA ] [ JOSEFINA MEJIA DE BOCANEGRA ]"/>
    <x v="7"/>
    <s v="UGEL NASCA"/>
    <n v="7182"/>
  </r>
  <r>
    <s v="216793"/>
    <s v="[ 1731942 ] [ 1736511 ] [ 0564336 ]"/>
    <s v="[ Básica Especial ] [ Básica Especial-Inicial ] [ Básica Especial-Primaria ]"/>
    <s v="[ PRITE NASCA ] [ FRANCISCO VASQUEZ GORRIO ] [ FRANCISCO VASQUEZ GORRIO ]"/>
    <x v="7"/>
    <s v="UGEL NASCA"/>
    <n v="1980"/>
  </r>
  <r>
    <s v="216806"/>
    <s v="[ 0275503 ]"/>
    <s v="[ Secundaria ]"/>
    <s v="[ SIMON RODRIGUEZ ]"/>
    <x v="7"/>
    <s v="UGEL NASCA"/>
    <n v="3480"/>
  </r>
  <r>
    <s v="216811"/>
    <s v="[ 0467860 ]"/>
    <s v="[ TÚcnico Productiva ]"/>
    <s v="[ NASCA ]"/>
    <x v="7"/>
    <s v="UGEL NASCA"/>
    <n v="2730"/>
  </r>
  <r>
    <s v="216825"/>
    <s v="[ 1116557 ]"/>
    <s v="[ Superior Tecnológica ]"/>
    <s v="[ NASCA ]"/>
    <x v="7"/>
    <s v="UGEL NASCA"/>
    <n v="3330"/>
  </r>
  <r>
    <s v="216830"/>
    <s v="[ 1702992 ] [ 1093152 ]"/>
    <s v="[ Secundaria ] [ Superior Pedagógica ]"/>
    <s v="[ COAR ICA ] [ AGUSTIN BOCANEGRA Y PRADA ]"/>
    <x v="7"/>
    <s v="UGEL NASCA"/>
    <n v="2880"/>
  </r>
  <r>
    <s v="216986"/>
    <s v="[ 1093244 ]"/>
    <s v="[ Inicial - Jardín ]"/>
    <s v="[ 162 ]"/>
    <x v="7"/>
    <s v="UGEL PALPA"/>
    <n v="1860"/>
  </r>
  <r>
    <s v="216991"/>
    <s v="[ 1093319 ]"/>
    <s v="[ Inicial - Jardín ]"/>
    <s v="[ 169 ]"/>
    <x v="7"/>
    <s v="UGEL PALPA"/>
    <n v="1860"/>
  </r>
  <r>
    <s v="217009"/>
    <s v="[ 1093327 ]"/>
    <s v="[ Inicial - Jardín ]"/>
    <s v="[ 176 ]"/>
    <x v="7"/>
    <s v="UGEL PALPA"/>
    <n v="1860"/>
  </r>
  <r>
    <s v="217014"/>
    <s v="[ 0554113 ]"/>
    <s v="[ Inicial - Jardín ]"/>
    <s v="[ 267 ]"/>
    <x v="7"/>
    <s v="UGEL PALPA"/>
    <n v="1860"/>
  </r>
  <r>
    <s v="217028"/>
    <s v="[ 0277780 ] [ 0492298 ]"/>
    <s v="[ Primaria ] [ Secundaria ]"/>
    <s v="[ 22393 ] [ 22393 AREAS TECNICAS ]"/>
    <x v="7"/>
    <s v="UGEL PALPA"/>
    <n v="1950"/>
  </r>
  <r>
    <s v="217033"/>
    <s v="[ 0868430 ]"/>
    <s v="[ Primaria ]"/>
    <s v="[ 22699 ]"/>
    <x v="7"/>
    <s v="UGEL PALPA"/>
    <n v="1860"/>
  </r>
  <r>
    <s v="217047"/>
    <s v="[ 0868497 ] [ 1756451 ]"/>
    <s v="[ Primaria ] [ Secundaria ]"/>
    <s v="[ 22702 ] [ 22702 ]"/>
    <x v="7"/>
    <s v="UGEL PALPA"/>
    <n v="1950"/>
  </r>
  <r>
    <s v="217052"/>
    <s v="[ 0868521 ]"/>
    <s v="[ Primaria ]"/>
    <s v="[ 22707 ]"/>
    <x v="7"/>
    <s v="UGEL PALPA"/>
    <n v="1860"/>
  </r>
  <r>
    <s v="217071"/>
    <s v="[ 1093400 ]"/>
    <s v="[ Primaria ]"/>
    <s v="[ 22719 JOSEFINA MUÑOZ BAYLON ]"/>
    <x v="7"/>
    <s v="UGEL PALPA"/>
    <n v="1860"/>
  </r>
  <r>
    <s v="217085"/>
    <s v="[ 1549229 ] [ 1093434 ]"/>
    <s v="[ Inicial - Jardín ] [ Primaria ]"/>
    <s v="[ 22730 ] [ 22730 ]"/>
    <x v="7"/>
    <s v="UGEL PALPA"/>
    <n v="1860"/>
  </r>
  <r>
    <s v="217090"/>
    <s v="[ 1093525 ]"/>
    <s v="[ Secundaria ]"/>
    <s v="[ GREGORIO MARTINEZ NAVARRO ]"/>
    <x v="7"/>
    <s v="UGEL PALPA"/>
    <n v="1860"/>
  </r>
  <r>
    <s v="217108"/>
    <s v="[ 0277962 ]"/>
    <s v="[ Primaria ]"/>
    <s v="[ 22412 ]"/>
    <x v="7"/>
    <s v="UGEL PALPA"/>
    <n v="1860"/>
  </r>
  <r>
    <s v="217113"/>
    <s v="[ 0279190 ]"/>
    <s v="[ Inicial - Jardín ]"/>
    <s v="[ 261 VIRGEN DEL CARMEN ]"/>
    <x v="7"/>
    <s v="UGEL NASCA"/>
    <n v="1860"/>
  </r>
  <r>
    <s v="217127"/>
    <s v="[ 0555102 ]"/>
    <s v="[ Inicial - Jardín ]"/>
    <s v="[ 268 MOISES VERA CALLE ]"/>
    <x v="7"/>
    <s v="UGEL NASCA"/>
    <n v="1950"/>
  </r>
  <r>
    <s v="217146"/>
    <s v="[ 0277814 ]"/>
    <s v="[ Primaria ]"/>
    <s v="[ 22397 ADELINA FERNANDEZ ALVARADO ]"/>
    <x v="7"/>
    <s v="UGEL NASCA"/>
    <n v="1950"/>
  </r>
  <r>
    <s v="217151"/>
    <s v="[ 0277988 ]"/>
    <s v="[ Primaria ]"/>
    <s v="[ 22414 ]"/>
    <x v="7"/>
    <s v="UGEL NASCA"/>
    <n v="1860"/>
  </r>
  <r>
    <s v="217170"/>
    <s v="[ 0784827 ]"/>
    <s v="[ Primaria ]"/>
    <s v="[ 22674 ]"/>
    <x v="7"/>
    <s v="UGEL NASCA"/>
    <n v="1860"/>
  </r>
  <r>
    <s v="217189"/>
    <s v="[ 1744770 ] [ 0784835 ]"/>
    <s v="[ Inicial - Jardín ] [ Primaria ]"/>
    <s v="[ 813 ] [ 22675 JOSE ANTONIO HUAMANI MITACC ]"/>
    <x v="7"/>
    <s v="UGEL NASCA"/>
    <n v="1860"/>
  </r>
  <r>
    <s v="217194"/>
    <s v="[ 0868554 ]"/>
    <s v="[ Primaria ]"/>
    <s v="[ 22692 ]"/>
    <x v="7"/>
    <s v="UGEL NASCA"/>
    <n v="1860"/>
  </r>
  <r>
    <s v="217207"/>
    <s v="[ 0868588 ]"/>
    <s v="[ Primaria ]"/>
    <s v="[ 22711 ]"/>
    <x v="7"/>
    <s v="UGEL NASCA"/>
    <n v="1860"/>
  </r>
  <r>
    <s v="217212"/>
    <s v="[ 0275743 ]"/>
    <s v="[ Secundaria ]"/>
    <s v="[ JOSE MANUEL MEZA ]"/>
    <x v="7"/>
    <s v="UGEL NASCA"/>
    <n v="2550"/>
  </r>
  <r>
    <s v="217354"/>
    <s v="[ 0279182 ]"/>
    <s v="[ Inicial - Jardín ]"/>
    <s v="[ 265 MANUEL ANTONIO ELIAS TELLO ]"/>
    <x v="7"/>
    <s v="UGEL NASCA"/>
    <n v="1950"/>
  </r>
  <r>
    <s v="217368"/>
    <s v="[ 0554329 ]"/>
    <s v="[ Inicial - Jardín ]"/>
    <s v="[ 266 SAGRADO CORAZON DE JESUS ]"/>
    <x v="7"/>
    <s v="UGEL NASCA"/>
    <n v="2550"/>
  </r>
  <r>
    <s v="217373"/>
    <s v="[ 0887034 ]"/>
    <s v="[ Inicial - Jardín ]"/>
    <s v="[ 271 ]"/>
    <x v="7"/>
    <s v="UGEL NASCA"/>
    <n v="1860"/>
  </r>
  <r>
    <s v="217387"/>
    <s v="[ 0887042 ]"/>
    <s v="[ Inicial - Jardín ]"/>
    <s v="[ 272 ]"/>
    <x v="7"/>
    <s v="UGEL NASCA"/>
    <n v="1860"/>
  </r>
  <r>
    <s v="217392"/>
    <s v="[ 0887067 ]"/>
    <s v="[ Inicial - Jardín ]"/>
    <s v="[ 274 ANGELES DE CRISTO ]"/>
    <x v="7"/>
    <s v="UGEL NASCA"/>
    <n v="1950"/>
  </r>
  <r>
    <s v="217405"/>
    <s v="[ 1624550 ] [ 0277913 ]"/>
    <s v="[ Inicial - Jardín ] [ Primaria ]"/>
    <s v="[ 283 ] [ 22407 ]"/>
    <x v="7"/>
    <s v="UGEL NASCA"/>
    <n v="1860"/>
  </r>
  <r>
    <s v="217410"/>
    <s v="[ 0277947 ]"/>
    <s v="[ Primaria ]"/>
    <s v="[ 22410 JOSE CARLOS MARIATEGUI ]"/>
    <x v="7"/>
    <s v="UGEL NASCA"/>
    <n v="2550"/>
  </r>
  <r>
    <s v="217429"/>
    <s v="[ 0277954 ]"/>
    <s v="[ Primaria ]"/>
    <s v="[ 22411 JOSUE SAUL LANCHO ROJAS ]"/>
    <x v="7"/>
    <s v="UGEL NASCA"/>
    <n v="2550"/>
  </r>
  <r>
    <s v="217434"/>
    <s v="[ 0278044 ]"/>
    <s v="[ Primaria ]"/>
    <s v="[ 22420 ]"/>
    <x v="7"/>
    <s v="UGEL NASCA"/>
    <n v="1860"/>
  </r>
  <r>
    <s v="217448"/>
    <s v="[ 0554220 ]"/>
    <s v="[ Primaria ]"/>
    <s v="[ 22534 DANIEL ALCIDES CARRION ]"/>
    <x v="7"/>
    <s v="UGEL NASCA"/>
    <n v="1950"/>
  </r>
  <r>
    <s v="217453"/>
    <s v="[ 0517813 ] [ 1719004 ]"/>
    <s v="[ Primaria ] [ Secundaria ]"/>
    <s v="[ 22560 MARIA PARADO DE BELLIDO ] [ 22560 MARIA PARADO DE BELLIDO ]"/>
    <x v="7"/>
    <s v="UGEL NASCA"/>
    <n v="1950"/>
  </r>
  <r>
    <s v="217467"/>
    <s v="[ 1679067 ] [ 0542365 ]"/>
    <s v="[ Inicial - Jardín ] [ Primaria ]"/>
    <s v="[ 806 ] [ 22575 ]"/>
    <x v="7"/>
    <s v="UGEL NASCA"/>
    <n v="1860"/>
  </r>
  <r>
    <s v="217486"/>
    <s v="[ 1679059 ] [ 0679373 ]"/>
    <s v="[ Inicial - Jardín ] [ Primaria ]"/>
    <s v="[ 805 ] [ 22642 VIRGEN DEL CARMEN ]"/>
    <x v="7"/>
    <s v="UGEL NASCA"/>
    <n v="1860"/>
  </r>
  <r>
    <s v="217491"/>
    <s v="[ 0781310 ]"/>
    <s v="[ Primaria ]"/>
    <s v="[ 22682 SANTA ROSA DE LIMA ]"/>
    <x v="7"/>
    <s v="UGEL NASCA"/>
    <n v="1860"/>
  </r>
  <r>
    <s v="217504"/>
    <s v="[ 1624535 ] [ 0781377 ]"/>
    <s v="[ Inicial - Jardín ] [ Primaria ]"/>
    <s v="[ 281 ] [ 22690 ANDRES NINAPAYTA DE LA ROSA ]"/>
    <x v="7"/>
    <s v="UGEL NASCA"/>
    <n v="1980"/>
  </r>
  <r>
    <s v="217518"/>
    <s v="[ 1649516 ] [ 0781401 ]"/>
    <s v="[ Inicial - Jardín ] [ Primaria ]"/>
    <s v="[ 801 ] [ 22691 ]"/>
    <x v="7"/>
    <s v="UGEL NASCA"/>
    <n v="1860"/>
  </r>
  <r>
    <s v="217523"/>
    <s v="[ 0887158 ]"/>
    <s v="[ Primaria ]"/>
    <s v="[ 22723 ]"/>
    <x v="7"/>
    <s v="UGEL NASCA"/>
    <n v="1860"/>
  </r>
  <r>
    <s v="217537"/>
    <s v="[ 0752444 ] [ 0608380 ] [ 0509687 ]"/>
    <s v="[ Básica Alternativa-Inicial e Intermedio ] [ Básica Alternativa-Avanzado ] [ Secundaria ]"/>
    <s v="[ CEBA - FERMIN DEL CASTILLO ARIAS ] [ CEBA - FERMIN DEL CASTILLO ARIAS ] [ FERMIN DEL CASTILLO ARIAS ]"/>
    <x v="7"/>
    <s v="UGEL NASCA"/>
    <n v="3150"/>
  </r>
  <r>
    <s v="217542"/>
    <s v="[ 0752436 ]"/>
    <s v="[ Secundaria ]"/>
    <s v="[ LUIS NEGREIROS VEGA ]"/>
    <x v="7"/>
    <s v="UGEL NASCA"/>
    <n v="1860"/>
  </r>
  <r>
    <s v="217561"/>
    <s v="[ 0279141 ]"/>
    <s v="[ Inicial - Jardín ]"/>
    <s v="[ 151 ]"/>
    <x v="7"/>
    <s v="UGEL PALPA"/>
    <n v="2280"/>
  </r>
  <r>
    <s v="217575"/>
    <s v="[ 0608729 ]"/>
    <s v="[ Inicial - Jardín ]"/>
    <s v="[ 155 ]"/>
    <x v="7"/>
    <s v="UGEL PALPA"/>
    <n v="1980"/>
  </r>
  <r>
    <s v="217580"/>
    <s v="[ 0630749 ]"/>
    <s v="[ Inicial - Jardín ]"/>
    <s v="[ 157 DIVINO NIÑO JESUS ]"/>
    <x v="7"/>
    <s v="UGEL PALPA"/>
    <n v="2280"/>
  </r>
  <r>
    <s v="217599"/>
    <s v="[ 1093285 ]"/>
    <s v="[ Inicial - Jardín ]"/>
    <s v="[ 168 ]"/>
    <x v="7"/>
    <s v="UGEL PALPA"/>
    <n v="1860"/>
  </r>
  <r>
    <s v="217603"/>
    <s v="[ 0278226 ]"/>
    <s v="[ Primaria ]"/>
    <s v="[ 22426 ]"/>
    <x v="7"/>
    <s v="UGEL PALPA"/>
    <n v="1860"/>
  </r>
  <r>
    <s v="217617"/>
    <s v="[ 0278234 ]"/>
    <s v="[ Primaria ]"/>
    <s v="[ 22427 ]"/>
    <x v="7"/>
    <s v="UGEL PALPA"/>
    <n v="1860"/>
  </r>
  <r>
    <s v="217622"/>
    <s v="[ 1678093 ] [ 0278242 ]"/>
    <s v="[ Inicial - Jardín ] [ Primaria ]"/>
    <s v="[ 853 ] [ 22428 ]"/>
    <x v="7"/>
    <s v="UGEL PALPA"/>
    <n v="1860"/>
  </r>
  <r>
    <s v="217636"/>
    <s v="[ 0278259 ]"/>
    <s v="[ Primaria ]"/>
    <s v="[ 22429 ]"/>
    <x v="7"/>
    <s v="UGEL PALPA"/>
    <n v="1860"/>
  </r>
  <r>
    <s v="217641"/>
    <s v="[ 1516418 ] [ 0278267 ]"/>
    <s v="[ Inicial - Jardín ] [ Primaria ]"/>
    <s v="[ 22430 ] [ 22430 ]"/>
    <x v="7"/>
    <s v="UGEL PALPA"/>
    <n v="1980"/>
  </r>
  <r>
    <s v="217655"/>
    <s v="[ 1604370 ] [ 0278275 ] [ 1424233 ] [ 1759836 ]"/>
    <s v="[ Inicial - Jardín ] [ Primaria ] [ Básica Alternativa-Avanzado ] [ Secundaria ]"/>
    <s v="[ 335 ] [ 22431 ] [ CEBA - PRONEPSA PALPA ] [ 22431 ]"/>
    <x v="7"/>
    <s v="UGEL PALPA"/>
    <n v="2880"/>
  </r>
  <r>
    <s v="217679"/>
    <s v="[ 0608745 ]"/>
    <s v="[ Primaria ]"/>
    <s v="[ 22610 ]"/>
    <x v="7"/>
    <s v="UGEL PALPA"/>
    <n v="1860"/>
  </r>
  <r>
    <s v="217684"/>
    <s v="[ 1604388 ] [ 0714121 ]"/>
    <s v="[ Inicial - Jardín ] [ Primaria ]"/>
    <s v="[ 336 ] [ 22656 ]"/>
    <x v="7"/>
    <s v="UGEL PALPA"/>
    <n v="1860"/>
  </r>
  <r>
    <s v="217698"/>
    <s v="[ 1604362 ] [ 0278374 ]"/>
    <s v="[ Inicial - Jardín ] [ Primaria ]"/>
    <s v="[ 334 ] [ 23015 MARIA CRISTINA DE LA PUENTE ALVAREZ ]"/>
    <x v="7"/>
    <s v="UGEL PALPA"/>
    <n v="3480"/>
  </r>
  <r>
    <s v="217702"/>
    <s v="[ 1359496 ] [ 0275511 ]"/>
    <s v="[ Básica Alternativa-Avanzado ] [ Secundaria ]"/>
    <s v="[ CEBA - RAUL PORRAS BARRENECHEA ] [ RAUL PORRAS BARRENECHEA ]"/>
    <x v="7"/>
    <s v="UGEL PALPA"/>
    <n v="3480"/>
  </r>
  <r>
    <s v="217716"/>
    <s v="[ 0580894 ]"/>
    <s v="[ Secundaria ]"/>
    <s v="[ FERMIN TANGUIS A.T. ]"/>
    <x v="7"/>
    <s v="UGEL PALPA"/>
    <n v="2880"/>
  </r>
  <r>
    <s v="217721"/>
    <s v="[ 0714428 ]"/>
    <s v="[ TÚcnico Productiva ]"/>
    <s v="[ PALPA ]"/>
    <x v="7"/>
    <s v="UGEL PALPA"/>
    <n v="2130"/>
  </r>
  <r>
    <s v="217735"/>
    <s v="[ 0636761 ]"/>
    <s v="[ Básica Especial-Primaria ]"/>
    <s v="[ PALPA ]"/>
    <x v="7"/>
    <s v="UGEL PALPA"/>
    <n v="1860"/>
  </r>
  <r>
    <s v="217783"/>
    <s v="[ 0554014 ]"/>
    <s v="[ Inicial - Jardín ]"/>
    <s v="[ 153 ]"/>
    <x v="7"/>
    <s v="UGEL PALPA"/>
    <n v="1860"/>
  </r>
  <r>
    <s v="217797"/>
    <s v="[ 1093202 ]"/>
    <s v="[ Inicial - Jardín ]"/>
    <s v="[ 160 ]"/>
    <x v="7"/>
    <s v="UGEL PALPA"/>
    <n v="1980"/>
  </r>
  <r>
    <s v="217801"/>
    <s v="[ 0278176 ]"/>
    <s v="[ Primaria ]"/>
    <s v="[ 22421 NUESTRA SEÑORA DE LAS MERCEDES ]"/>
    <x v="7"/>
    <s v="UGEL PALPA"/>
    <n v="1980"/>
  </r>
  <r>
    <s v="217815"/>
    <s v="[ 1516434 ] [ 0521740 ]"/>
    <s v="[ Inicial - Jardín ] [ Primaria ]"/>
    <s v="[ 22556 ] [ 22556 ]"/>
    <x v="7"/>
    <s v="UGEL PALPA"/>
    <n v="1860"/>
  </r>
  <r>
    <s v="217820"/>
    <s v="[ 0608760 ]"/>
    <s v="[ Primaria ]"/>
    <s v="[ 22612 ]"/>
    <x v="7"/>
    <s v="UGEL PALPA"/>
    <n v="1860"/>
  </r>
  <r>
    <s v="217839"/>
    <s v="[ 1093442 ]"/>
    <s v="[ Primaria ]"/>
    <s v="[ 22737 ]"/>
    <x v="7"/>
    <s v="UGEL PALPA"/>
    <n v="1980"/>
  </r>
  <r>
    <s v="217844"/>
    <s v="[ 0279158 ]"/>
    <s v="[ Inicial - Jardín ]"/>
    <s v="[ 152 ]"/>
    <x v="7"/>
    <s v="UGEL PALPA"/>
    <n v="1980"/>
  </r>
  <r>
    <s v="217858"/>
    <s v="[ 0608737 ]"/>
    <s v="[ Inicial - Jardín ]"/>
    <s v="[ 156 ]"/>
    <x v="7"/>
    <s v="UGEL PALPA"/>
    <n v="1860"/>
  </r>
  <r>
    <s v="217863"/>
    <s v="[ 1093160 ]"/>
    <s v="[ Inicial - Jardín ]"/>
    <s v="[ 158 ]"/>
    <x v="7"/>
    <s v="UGEL PALPA"/>
    <n v="1860"/>
  </r>
  <r>
    <s v="217877"/>
    <s v="[ 1093277 ]"/>
    <s v="[ Inicial - Jardín ]"/>
    <s v="[ 167 ]"/>
    <x v="7"/>
    <s v="UGEL PALPA"/>
    <n v="1860"/>
  </r>
  <r>
    <s v="217882"/>
    <s v="[ 0278200 ]"/>
    <s v="[ Primaria ]"/>
    <s v="[ 22424 ]"/>
    <x v="7"/>
    <s v="UGEL PALPA"/>
    <n v="2880"/>
  </r>
  <r>
    <s v="217896"/>
    <s v="[ 1549211 ] [ 0278283 ]"/>
    <s v="[ Inicial - Jardín ] [ Primaria ]"/>
    <s v="[ 22432 ] [ 22432 ]"/>
    <x v="7"/>
    <s v="UGEL PALPA"/>
    <n v="1860"/>
  </r>
  <r>
    <s v="217900"/>
    <s v="[ 1678101 ] [ 0278291 ]"/>
    <s v="[ Inicial - Jardín ] [ Primaria ]"/>
    <s v="[ 854 ] [ 22433 ]"/>
    <x v="7"/>
    <s v="UGEL PALPA"/>
    <n v="1860"/>
  </r>
  <r>
    <s v="217919"/>
    <s v="[ 0278309 ] [ 1116359 ]"/>
    <s v="[ Primaria ] [ Secundaria ]"/>
    <s v="[ 22434 ] [ 22434 ]"/>
    <x v="7"/>
    <s v="UGEL PALPA"/>
    <n v="1980"/>
  </r>
  <r>
    <s v="217924"/>
    <s v="[ 1516426 ] [ 0278325 ] [ 1116391 ]"/>
    <s v="[ Inicial - Jardín ] [ Primaria ] [ Secundaria ]"/>
    <s v="[ 22436 ] [ 22436 ] [ PALMAR ]"/>
    <x v="7"/>
    <s v="UGEL PALPA"/>
    <n v="1980"/>
  </r>
  <r>
    <s v="217938"/>
    <s v="[ 0278333 ]"/>
    <s v="[ Primaria ]"/>
    <s v="[ 22437 ]"/>
    <x v="7"/>
    <s v="UGEL PALPA"/>
    <n v="1860"/>
  </r>
  <r>
    <s v="217943"/>
    <s v="[ 0608752 ]"/>
    <s v="[ Primaria ]"/>
    <s v="[ 22611 ]"/>
    <x v="7"/>
    <s v="UGEL PALPA"/>
    <n v="1860"/>
  </r>
  <r>
    <s v="217957"/>
    <s v="[ 0784975 ]"/>
    <s v="[ Primaria ]"/>
    <s v="[ 22680 ]"/>
    <x v="7"/>
    <s v="UGEL PALPA"/>
    <n v="1860"/>
  </r>
  <r>
    <s v="217962"/>
    <s v="[ 0868075 ]"/>
    <s v="[ Primaria ]"/>
    <s v="[ 22709 ]"/>
    <x v="7"/>
    <s v="UGEL PALPA"/>
    <n v="1860"/>
  </r>
  <r>
    <s v="217976"/>
    <s v="[ 0276030 ]"/>
    <s v="[ Secundaria ]"/>
    <s v="[ CAP.FAP. JOSE ABELARDO QUIÑONES GONZALES ]"/>
    <x v="7"/>
    <s v="UGEL PALPA"/>
    <n v="2280"/>
  </r>
  <r>
    <s v="217981"/>
    <s v="[ 0714451 ]"/>
    <s v="[ Superior Tecnológica ]"/>
    <s v="[ PALPA ]"/>
    <x v="7"/>
    <s v="UGEL PALPA"/>
    <n v="2730"/>
  </r>
  <r>
    <s v="217995"/>
    <s v="[ 0563262 ]"/>
    <s v="[ Inicial - Jardín ]"/>
    <s v="[ 154 ]"/>
    <x v="7"/>
    <s v="UGEL PALPA"/>
    <n v="1860"/>
  </r>
  <r>
    <s v="218004"/>
    <s v="[ 1093194 ]"/>
    <s v="[ Inicial - Jardín ]"/>
    <s v="[ 159 ]"/>
    <x v="7"/>
    <s v="UGEL PALPA"/>
    <n v="1860"/>
  </r>
  <r>
    <s v="218018"/>
    <s v="[ 0278341 ] [ 0608778 ]"/>
    <s v="[ Primaria ] [ Secundaria ]"/>
    <s v="[ 22438 DE LAS MONJAS ] [ 22438 DE LAS MONJAS ]"/>
    <x v="7"/>
    <s v="UGEL PALPA"/>
    <n v="2280"/>
  </r>
  <r>
    <s v="218023"/>
    <s v="[ 0278358 ]"/>
    <s v="[ Primaria ]"/>
    <s v="[ 22439 ]"/>
    <x v="7"/>
    <s v="UGEL PALPA"/>
    <n v="1860"/>
  </r>
  <r>
    <s v="218037"/>
    <s v="[ 0278366 ]"/>
    <s v="[ Primaria ]"/>
    <s v="[ 22440 ]"/>
    <x v="7"/>
    <s v="UGEL PALPA"/>
    <n v="1980"/>
  </r>
  <r>
    <s v="218042"/>
    <s v="[ 1716455 ] [ 0752477 ]"/>
    <s v="[ Inicial - Jardín ] [ Primaria ]"/>
    <s v="[ 22664 ] [ 22664 ]"/>
    <x v="7"/>
    <s v="UGEL PALPA"/>
    <n v="1860"/>
  </r>
  <r>
    <s v="218061"/>
    <s v="[ 1093236 ]"/>
    <s v="[ Inicial - Jardín ]"/>
    <s v="[ 161 ]"/>
    <x v="7"/>
    <s v="UGEL PALPA"/>
    <n v="1860"/>
  </r>
  <r>
    <s v="218075"/>
    <s v="[ 0281741 ]"/>
    <s v="[ Primaria ]"/>
    <s v="[ 22441 SANTA ANA ]"/>
    <x v="7"/>
    <s v="UGEL PALPA"/>
    <n v="1860"/>
  </r>
  <r>
    <s v="218080"/>
    <s v="[ 0552414 ]"/>
    <s v="[ Primaria ]"/>
    <s v="[ 22529 ]"/>
    <x v="7"/>
    <s v="UGEL PALPA"/>
    <n v="1860"/>
  </r>
  <r>
    <s v="218829"/>
    <s v="[ 0278465 ] [ 0581074 ]"/>
    <s v="[ Primaria ] [ Secundaria ]"/>
    <s v="[ 22448 PORSIA SENISSE DE ARRIOLA ] [ 22448 PORSIA SENISSE DE ARRIOLA ]"/>
    <x v="7"/>
    <s v="UGEL PISCO"/>
    <n v="2880"/>
  </r>
  <r>
    <s v="218834"/>
    <s v="[ 0278473 ] [ 0581132 ]"/>
    <s v="[ Primaria ] [ Secundaria ]"/>
    <s v="[ 22449 ANDRES AVELINO CACERES ] [ 22449 ANDRES AVELINO CACERES ]"/>
    <x v="7"/>
    <s v="UGEL PISCO"/>
    <n v="2280"/>
  </r>
  <r>
    <s v="218848"/>
    <s v="[ 0608901 ]"/>
    <s v="[ Inicial - Jardín ]"/>
    <s v="[ 198 JESUS DE NAZARET ]"/>
    <x v="7"/>
    <s v="UGEL PISCO"/>
    <n v="1860"/>
  </r>
  <r>
    <s v="218853"/>
    <s v="[ 0679175 ]"/>
    <s v="[ Inicial - Jardín ]"/>
    <s v="[ 202 ]"/>
    <x v="7"/>
    <s v="UGEL PISCO"/>
    <n v="1860"/>
  </r>
  <r>
    <s v="218867"/>
    <s v="[ 0278739 ]"/>
    <s v="[ Primaria ]"/>
    <s v="[ 22475 ]"/>
    <x v="7"/>
    <s v="UGEL PISCO"/>
    <n v="1860"/>
  </r>
  <r>
    <s v="218872"/>
    <s v="[ 0291096 ]"/>
    <s v="[ Primaria ]"/>
    <s v="[ 22500 ]"/>
    <x v="7"/>
    <s v="UGEL PISCO"/>
    <n v="1860"/>
  </r>
  <r>
    <s v="218886"/>
    <s v="[ 0291104 ]"/>
    <s v="[ Primaria ]"/>
    <s v="[ 22513 ]"/>
    <x v="7"/>
    <s v="UGEL PISCO"/>
    <n v="1860"/>
  </r>
  <r>
    <s v="218891"/>
    <s v="[ 0528372 ]"/>
    <s v="[ Primaria ]"/>
    <s v="[ 22559 HEROES DEL CENEPA ]"/>
    <x v="7"/>
    <s v="UGEL PISCO"/>
    <n v="1860"/>
  </r>
  <r>
    <s v="218909"/>
    <s v="[ 0554402 ]"/>
    <s v="[ Primaria ]"/>
    <s v="[ 22530 SAN ANTONIO DE MURALLA ]"/>
    <x v="7"/>
    <s v="UGEL PISCO"/>
    <n v="1860"/>
  </r>
  <r>
    <s v="218914"/>
    <s v="[ 1604461 ] [ 0608919 ]"/>
    <s v="[ Inicial - Jardín ] [ Primaria ]"/>
    <s v="[ 358 ] [ 22600 ELIA ARRIOLA MEZA ]"/>
    <x v="7"/>
    <s v="UGEL PISCO"/>
    <n v="1860"/>
  </r>
  <r>
    <s v="218933"/>
    <s v="[ 0292276 ]"/>
    <s v="[ Primaria ]"/>
    <s v="[ JUAN VELAZCO ALVARADO ]"/>
    <x v="7"/>
    <s v="UGEL PISCO"/>
    <n v="2880"/>
  </r>
  <r>
    <s v="218947"/>
    <s v="[ 0510172 ]"/>
    <s v="[ Inicial - Jardín ]"/>
    <s v="[ 188 ANGELITOS DEL DIVINO NIÑO ]"/>
    <x v="7"/>
    <s v="UGEL PISCO"/>
    <n v="2280"/>
  </r>
  <r>
    <s v="218966"/>
    <s v="[ 0278481 ]"/>
    <s v="[ Primaria ]"/>
    <s v="[ 22450 ]"/>
    <x v="7"/>
    <s v="UGEL PISCO"/>
    <n v="1860"/>
  </r>
  <r>
    <s v="218971"/>
    <s v="[ 0278499 ] [ 0554204 ]"/>
    <s v="[ Primaria ] [ Secundaria ]"/>
    <s v="[ 22451 BEATITA DE HUMAY ] [ 22451 BEATITA DE HUMAY ]"/>
    <x v="7"/>
    <s v="UGEL PISCO"/>
    <n v="2880"/>
  </r>
  <r>
    <s v="218990"/>
    <s v="[ 1604487 ] [ 0278754 ]"/>
    <s v="[ Inicial - Jardín ] [ Primaria ]"/>
    <s v="[ 360 ] [ 22477 ]"/>
    <x v="7"/>
    <s v="UGEL PISCO"/>
    <n v="1860"/>
  </r>
  <r>
    <s v="219008"/>
    <s v="[ 1417781 ] [ 0292292 ]"/>
    <s v="[ Inicial - Jardín ] [ Primaria ]"/>
    <s v="[ 22717 ] [ 22717 ]"/>
    <x v="7"/>
    <s v="UGEL PISCO"/>
    <n v="2280"/>
  </r>
  <r>
    <s v="219013"/>
    <s v="[ 1604479 ] [ 0477133 ]"/>
    <s v="[ Inicial - Jardín ] [ Primaria ]"/>
    <s v="[ 359 ] [ 22735 MICAELA BASTIDAS PUYUCAWA ]"/>
    <x v="7"/>
    <s v="UGEL PISCO"/>
    <n v="1980"/>
  </r>
  <r>
    <s v="219027"/>
    <s v="[ 0784884 ]"/>
    <s v="[ Primaria ]"/>
    <s v="[ 22673 ]"/>
    <x v="7"/>
    <s v="UGEL PISCO"/>
    <n v="1860"/>
  </r>
  <r>
    <s v="219032"/>
    <s v="[ 1675883 ] [ 1141159 ]"/>
    <s v="[ Inicial - Jardín ] [ Primaria ]"/>
    <s v="[ 905 ] [ 22725 ]"/>
    <x v="7"/>
    <s v="UGEL PISCO"/>
    <n v="1860"/>
  </r>
  <r>
    <s v="219046"/>
    <s v="[ 0554303 ]"/>
    <s v="[ Secundaria ]"/>
    <s v="[ INDEPENDENCIA ]"/>
    <x v="7"/>
    <s v="UGEL PISCO"/>
    <n v="3150"/>
  </r>
  <r>
    <s v="219051"/>
    <s v="[ 1417658 ] [ 0278416 ] [ 0581108 ]"/>
    <s v="[ Inicial - Jardín ] [ Primaria ] [ Secundaria ]"/>
    <s v="[ 22443 JOSE GABRIEL AGUILAR ] [ 22443 JOSE GABRIEL AGUILAR ] [ 22443 JOSE GABRIEL AGUILAR ]"/>
    <x v="7"/>
    <s v="UGEL PISCO"/>
    <n v="2550"/>
  </r>
  <r>
    <s v="219065"/>
    <s v="[ 0278424 ] [ 0679647 ]"/>
    <s v="[ Primaria ] [ Secundaria ]"/>
    <s v="[ 22444 LOS LIBERTADORES ] [ 22444 LOS LIBERTADORES ]"/>
    <x v="7"/>
    <s v="UGEL PISCO"/>
    <n v="2550"/>
  </r>
  <r>
    <s v="219070"/>
    <s v="[ 0278986 ]"/>
    <s v="[ Inicial - Jardín ]"/>
    <s v="[ 181 ]"/>
    <x v="7"/>
    <s v="UGEL PISCO"/>
    <n v="2550"/>
  </r>
  <r>
    <s v="219094"/>
    <s v="[ 0679183 ]"/>
    <s v="[ Inicial - Jardín ]"/>
    <s v="[ 203 ]"/>
    <x v="7"/>
    <s v="UGEL PISCO"/>
    <n v="1860"/>
  </r>
  <r>
    <s v="219112"/>
    <s v="[ 1417666 ] [ 0278432 ] [ 1302892 ]"/>
    <s v="[ Inicial - Jardín ] [ Primaria ] [ Secundaria ]"/>
    <s v="[ 22445 GERARDO R. MENDOZA ESCATE ] [ 22445 GERARDO R. MENDOZA ESCATE ] [ 22445 GERARDO R. MENDOZA ESCATE ]"/>
    <x v="7"/>
    <s v="UGEL PISCO"/>
    <n v="3150"/>
  </r>
  <r>
    <s v="219126"/>
    <s v="[ 1417674 ] [ 0278440 ]"/>
    <s v="[ Inicial - Jardín ] [ Primaria ]"/>
    <s v="[ 22446 ] [ 22446 ]"/>
    <x v="7"/>
    <s v="UGEL PISCO"/>
    <n v="2550"/>
  </r>
  <r>
    <s v="219131"/>
    <s v="[ 1675891 ] [ 0278457 ]"/>
    <s v="[ Inicial - Jardín ] [ Primaria ]"/>
    <s v="[ 906 ] [ 22447 ]"/>
    <x v="7"/>
    <s v="UGEL PISCO"/>
    <n v="1950"/>
  </r>
  <r>
    <s v="219145"/>
    <s v="[ 0278721 ]"/>
    <s v="[ Primaria ]"/>
    <s v="[ 22474 ]"/>
    <x v="7"/>
    <s v="UGEL PISCO"/>
    <n v="1860"/>
  </r>
  <r>
    <s v="219150"/>
    <s v="[ 1417757 ] [ 0291088 ]"/>
    <s v="[ Inicial - Jardín ] [ Primaria ]"/>
    <s v="[ 22498 FAUSTINO ROSAS BARBOZA ] [ 22498 FAUSTINO ROSAS BARBOZA ]"/>
    <x v="7"/>
    <s v="UGEL PISCO"/>
    <n v="1950"/>
  </r>
  <r>
    <s v="219169"/>
    <s v="[ 0292243 ]"/>
    <s v="[ Primaria ]"/>
    <s v="[ 22696 ]"/>
    <x v="7"/>
    <s v="UGEL PISCO"/>
    <n v="1860"/>
  </r>
  <r>
    <s v="219174"/>
    <s v="[ 1422609 ] [ 0468173 ]"/>
    <s v="[ Inicial - Jardín ] [ Primaria ]"/>
    <s v="[ 311 ] [ 22728 ]"/>
    <x v="7"/>
    <s v="UGEL PISCO"/>
    <n v="1950"/>
  </r>
  <r>
    <s v="219188"/>
    <s v="[ 1417765 ] [ 0510271 ] [ 1142322 ]"/>
    <s v="[ Inicial - Jardín ] [ Primaria ] [ Secundaria ]"/>
    <s v="[ 22552 ] [ 22552 ] [ 22552 ]"/>
    <x v="7"/>
    <s v="UGEL PISCO"/>
    <n v="2550"/>
  </r>
  <r>
    <s v="219193"/>
    <s v="[ 1604495 ] [ 0752410 ]"/>
    <s v="[ Inicial - Jardín ] [ Primaria ]"/>
    <s v="[ 361 ] [ 22667 ]"/>
    <x v="7"/>
    <s v="UGEL PISCO"/>
    <n v="1950"/>
  </r>
  <r>
    <s v="219211"/>
    <s v="[ 1219146 ]"/>
    <s v="[ Superior Tecnológica ]"/>
    <s v="[ FEDERICO URANGA ]"/>
    <x v="7"/>
    <s v="UGEL PISCO"/>
    <n v="1860"/>
  </r>
  <r>
    <s v="219640"/>
    <s v="[ 1690114 ] [ 1415900 ]"/>
    <s v="[ Inicial - Jardín ] [ Primaria ]"/>
    <s v="[ 82141 ] [ 82141 ]"/>
    <x v="3"/>
    <s v="UGEL SÁNCHEZ CARRIËN"/>
    <n v="1980"/>
  </r>
  <r>
    <s v="220139"/>
    <s v="[ 0709873 ]"/>
    <s v="[ Inicial - Jardín ]"/>
    <s v="[ 152 ]"/>
    <x v="1"/>
    <s v="UGEL CHICLAYO"/>
    <n v="1980"/>
  </r>
  <r>
    <s v="221134"/>
    <s v="[ 0445874 ]"/>
    <s v="[ Primaria ]"/>
    <s v="[ 11523 LA INMACULADA ]"/>
    <x v="1"/>
    <s v="UGEL CHICLAYO"/>
    <n v="2880"/>
  </r>
  <r>
    <s v="223784"/>
    <s v="[ 0548776 ]"/>
    <s v="[ Primaria ]"/>
    <s v="[ 80832 ]"/>
    <x v="3"/>
    <s v="UGEL VIR┌"/>
    <n v="1980"/>
  </r>
  <r>
    <s v="232000"/>
    <s v="[ 0936997 ]"/>
    <s v="[ Primaria ]"/>
    <s v="[ 30001-71 ]"/>
    <x v="9"/>
    <s v="UGEL OXAPAMPA"/>
    <n v="3300"/>
  </r>
  <r>
    <s v="232793"/>
    <s v="[ 0590430 ]"/>
    <s v="[ Primaria ]"/>
    <s v="[ 30231 ]"/>
    <x v="9"/>
    <s v="UGEL OXAPAMPA"/>
    <n v="3900"/>
  </r>
  <r>
    <s v="232948"/>
    <s v="[ 1036896 ]"/>
    <s v="[ Primaria ]"/>
    <s v="[ 31229 ]"/>
    <x v="9"/>
    <s v="UGEL OXAPAMPA"/>
    <n v="2880"/>
  </r>
  <r>
    <s v="233467"/>
    <s v="[ 1741602 ] [ 0668186 ]"/>
    <s v="[ Inicial - Jardín ] [ Primaria ]"/>
    <s v="[ 31804 ] [ 31804 ]"/>
    <x v="9"/>
    <s v="UGEL OXAPAMPA"/>
    <n v="2880"/>
  </r>
  <r>
    <s v="233698"/>
    <s v="[ 0937235 ]"/>
    <s v="[ Secundaria ]"/>
    <s v="[ JUAN RHOMANO ]"/>
    <x v="9"/>
    <s v="UGEL OXAPAMPA"/>
    <n v="2700"/>
  </r>
  <r>
    <s v="233778"/>
    <s v="[ 0625012 ]"/>
    <s v="[ Primaria ]"/>
    <s v="[ 30721 ]"/>
    <x v="9"/>
    <s v="UGEL OXAPAMPA"/>
    <n v="2700"/>
  </r>
  <r>
    <s v="235169"/>
    <s v="[ 1206671 ]"/>
    <s v="[ Superior Tecnológica ]"/>
    <s v="[ JUAN ESTEBAN LOPEZ CRUZ ]"/>
    <x v="10"/>
    <s v="DRE PIURA"/>
    <n v="1860"/>
  </r>
  <r>
    <s v="244178"/>
    <s v="[ 0487843 ]"/>
    <s v="[ Primaria ]"/>
    <s v="[ 80814 ]"/>
    <x v="3"/>
    <s v="UGEL OTUZCO"/>
    <n v="1860"/>
  </r>
  <r>
    <s v="249519"/>
    <s v="[ 0418616 ]"/>
    <s v="[ Inicial - Jardín ]"/>
    <s v="[ 206 SABER Y FANTASIA CON MARIA ]"/>
    <x v="3"/>
    <s v="UGEL 04 - TRUJILLO SUR ESTE"/>
    <n v="2550"/>
  </r>
  <r>
    <s v="249524"/>
    <s v="[ 0418624 ]"/>
    <s v="[ Inicial - Jardín ]"/>
    <s v="[ 207 ALFREDO PINILLOS GOICOCHEA ]"/>
    <x v="3"/>
    <s v="UGEL 04 - TRUJILLO SUR ESTE"/>
    <n v="2880"/>
  </r>
  <r>
    <s v="249538"/>
    <s v="[ 0417949 ]"/>
    <s v="[ Inicial - Jardín ]"/>
    <s v="[ 208 MARIA INMACULADA ]"/>
    <x v="3"/>
    <s v="UGEL 04 - TRUJILLO SUR ESTE"/>
    <n v="2880"/>
  </r>
  <r>
    <s v="249543"/>
    <s v="[ 0418608 ]"/>
    <s v="[ Inicial - Jardín ]"/>
    <s v="[ 209 SANTA ANA ]"/>
    <x v="3"/>
    <s v="UGEL 04 - TRUJILLO SUR ESTE"/>
    <n v="2880"/>
  </r>
  <r>
    <s v="249557"/>
    <s v="[ 0418673 ]"/>
    <s v="[ Inicial - Jardín ]"/>
    <s v="[ 215 ]"/>
    <x v="3"/>
    <s v="UGEL 03 - TRUJILLO NOR OESTE"/>
    <n v="2880"/>
  </r>
  <r>
    <s v="249562"/>
    <s v="[ 0418632 ]"/>
    <s v="[ Inicial - Jardín ]"/>
    <s v="[ 252 NIÑO JESUS ]"/>
    <x v="3"/>
    <s v="UGEL 04 - TRUJILLO SUR ESTE"/>
    <n v="2880"/>
  </r>
  <r>
    <s v="249576"/>
    <s v="[ 0418640 ]"/>
    <s v="[ Inicial - Jardín ]"/>
    <s v="[ 253 ISABEL HONORIO DE LAZARTE ]"/>
    <x v="3"/>
    <s v="UGEL 04 - TRUJILLO SUR ESTE"/>
    <n v="2880"/>
  </r>
  <r>
    <s v="249581"/>
    <s v="[ 0475764 ]"/>
    <s v="[ Inicial - Jardín ]"/>
    <s v="[ 1564 RADIANTES CAPULLITOS ]"/>
    <x v="3"/>
    <s v="UGEL 04 - TRUJILLO SUR ESTE"/>
    <n v="2880"/>
  </r>
  <r>
    <s v="249595"/>
    <s v="[ 0475681 ]"/>
    <s v="[ Inicial - Jardín ]"/>
    <s v="[ 1568 NIÑO JESUS DE PRAGA ]"/>
    <x v="3"/>
    <s v="UGEL 03 - TRUJILLO NOR OESTE"/>
    <n v="2880"/>
  </r>
  <r>
    <s v="249604"/>
    <s v="[ 0418665 ]"/>
    <s v="[ Inicial - Jardín ]"/>
    <s v="[ 1591 LA CASA DEL NIÑO ]"/>
    <x v="3"/>
    <s v="UGEL 04 - TRUJILLO SUR ESTE"/>
    <n v="2880"/>
  </r>
  <r>
    <s v="249623"/>
    <s v="[ 0418848 ]"/>
    <s v="[ Inicial - Jardín ]"/>
    <s v="[ 1593 DIVINO JESUS ]"/>
    <x v="3"/>
    <s v="UGEL 03 - TRUJILLO NOR OESTE"/>
    <n v="2280"/>
  </r>
  <r>
    <s v="249637"/>
    <s v="[ 0419127 ]"/>
    <s v="[ Inicial - Jardín ]"/>
    <s v="[ 1602 NUEVO PERU ]"/>
    <x v="3"/>
    <s v="UGEL 03 - TRUJILLO NOR OESTE"/>
    <n v="2280"/>
  </r>
  <r>
    <s v="249642"/>
    <s v="[ 0548073 ]"/>
    <s v="[ Inicial - Jardín ]"/>
    <s v="[ 1615 ]"/>
    <x v="3"/>
    <s v="UGEL 04 - TRUJILLO SUR ESTE"/>
    <n v="2280"/>
  </r>
  <r>
    <s v="249656"/>
    <s v="[ 0506568 ]"/>
    <s v="[ Inicial - Jardín ]"/>
    <s v="[ 1618 ESTRELLITAS DE JESUS ]"/>
    <x v="3"/>
    <s v="UGEL 04 - TRUJILLO SUR ESTE"/>
    <n v="2280"/>
  </r>
  <r>
    <s v="249675"/>
    <s v="[ 0508564 ]"/>
    <s v="[ Inicial - Jardín ]"/>
    <s v="[ 1679 SAN JUAN BAUTISTA ]"/>
    <x v="3"/>
    <s v="UGEL 03 - TRUJILLO NOR OESTE"/>
    <n v="1980"/>
  </r>
  <r>
    <s v="249680"/>
    <s v="[ 0588079 ]"/>
    <s v="[ Inicial - Jardín ]"/>
    <s v="[ 1681 HOSPITAL REGIONAL DOCENTE ]"/>
    <x v="3"/>
    <s v="UGEL 03 - TRUJILLO NOR OESTE"/>
    <n v="1980"/>
  </r>
  <r>
    <s v="249699"/>
    <s v="[ 0622811 ]"/>
    <s v="[ Inicial - Jardín ]"/>
    <s v="[ 1685 MARIA INMACULADA ]"/>
    <x v="3"/>
    <s v="UGEL 03 - TRUJILLO NOR OESTE"/>
    <n v="2280"/>
  </r>
  <r>
    <s v="249703"/>
    <s v="[ 0630905 ]"/>
    <s v="[ Inicial - Jardín ]"/>
    <s v="[ 1691 ESTRELLAS DEL SABER ]"/>
    <x v="3"/>
    <s v="UGEL 04 - TRUJILLO SUR ESTE"/>
    <n v="1860"/>
  </r>
  <r>
    <s v="249717"/>
    <s v="[ 0630954 ]"/>
    <s v="[ Inicial - Jardín ]"/>
    <s v="[ 1700 DIVINO SALVADOR ]"/>
    <x v="3"/>
    <s v="UGEL 03 - TRUJILLO NOR OESTE"/>
    <n v="2280"/>
  </r>
  <r>
    <s v="249722"/>
    <s v="[ 0690248 ]"/>
    <s v="[ Inicial - Jardín ]"/>
    <s v="[ 1712 SANTA ROSA ]"/>
    <x v="3"/>
    <s v="UGEL 03 - TRUJILLO NOR OESTE"/>
    <n v="2280"/>
  </r>
  <r>
    <s v="249741"/>
    <s v="[ 0723999 ]"/>
    <s v="[ Inicial - Jardín ]"/>
    <s v="[ 1732 ]"/>
    <x v="3"/>
    <s v="UGEL 04 - TRUJILLO SUR ESTE"/>
    <n v="1860"/>
  </r>
  <r>
    <s v="249755"/>
    <s v="[ 0724005 ]"/>
    <s v="[ Inicial - Jardín ]"/>
    <s v="[ 1733 MI MUNDO MARAVILLOSO ]"/>
    <x v="3"/>
    <s v="UGEL 04 - TRUJILLO SUR ESTE"/>
    <n v="2880"/>
  </r>
  <r>
    <s v="249760"/>
    <s v="[ 0757609 ]"/>
    <s v="[ Inicial - Jardín ]"/>
    <s v="[ 1777 DIVINO REDENTOR ]"/>
    <x v="3"/>
    <s v="UGEL 04 - TRUJILLO SUR ESTE"/>
    <n v="1980"/>
  </r>
  <r>
    <s v="249779"/>
    <s v="[ 1171487 ]"/>
    <s v="[ Inicial - Cuna-jardín ]"/>
    <s v="[ 1778 DIVINO NIÑO ]"/>
    <x v="3"/>
    <s v="UGEL 04 - TRUJILLO SUR ESTE"/>
    <n v="2280"/>
  </r>
  <r>
    <s v="249784"/>
    <s v="[ 0418590 ]"/>
    <s v="[ Inicial - Cuna-jardín ]"/>
    <s v="[ 1678 JOSEFINA PINILLOS DE LARCO ]"/>
    <x v="3"/>
    <s v="UGEL 04 - TRUJILLO SUR ESTE"/>
    <n v="2880"/>
  </r>
  <r>
    <s v="249798"/>
    <s v="[ 1171529 ]"/>
    <s v="[ Inicial - Jardín ]"/>
    <s v="[ 1797 RETOÑITOS DE AMOR ]"/>
    <x v="3"/>
    <s v="UGEL 04 - TRUJILLO SUR ESTE"/>
    <n v="2880"/>
  </r>
  <r>
    <s v="249802"/>
    <s v="[ 0631119 ] [ 0635284 ]"/>
    <s v="[ Primaria ] [ Secundaria ]"/>
    <s v="[ GUSTAVO RIES ] [ GUSTAVO RIES ]"/>
    <x v="3"/>
    <s v="UGEL 04 - TRUJILLO SUR ESTE"/>
    <n v="3480"/>
  </r>
  <r>
    <s v="249816"/>
    <s v="[ 0394841 ] [ 0533919 ] [ 0395061 ]"/>
    <s v="[ Primaria ] [ Básica Alternativa-Avanzado ] [ Secundaria ]"/>
    <s v="[ JOSE FAUSTINO SANCHEZ CARRION ] [ CEBA - JOSE FAUSTINO SANCHEZ CARRION ] [ JOSE FAUSTINO SANCHEZ CARRION ]"/>
    <x v="3"/>
    <s v="UGEL 04 - TRUJILLO SUR ESTE"/>
    <n v="7182"/>
  </r>
  <r>
    <s v="249821"/>
    <s v="[ 0417642 ] [ 0635227 ] [ 0395269 ]"/>
    <s v="[ Primaria ] [ Básica Alternativa-Avanzado ] [ Secundaria ]"/>
    <s v="[ LICEO TRUJILLO ] [ CEBA - LICEO TRUJILLO ] [ LICEO TRUJILLO ]"/>
    <x v="3"/>
    <s v="UGEL 03 - TRUJILLO NOR OESTE"/>
    <n v="3480"/>
  </r>
  <r>
    <s v="249835"/>
    <s v="[ 1417013 ] [ 0366989 ] [ 0757955 ]"/>
    <s v="[ Inicial - Jardín ] [ Primaria ] [ Secundaria ]"/>
    <s v="[ 80002 ANTONIO TORRES ARAUJO ] [ 80002 ANTONIO TORRES ARAUJO ] [ 80002 ANTONIO TORRES ARAUJO ]"/>
    <x v="3"/>
    <s v="UGEL 04 - TRUJILLO SUR ESTE"/>
    <n v="3150"/>
  </r>
  <r>
    <s v="249840"/>
    <s v="[ 0366997 ]"/>
    <s v="[ Primaria ]"/>
    <s v="[ 80003 ANDRES AVELINO CACERES ]"/>
    <x v="3"/>
    <s v="UGEL 04 - TRUJILLO SUR ESTE"/>
    <n v="2880"/>
  </r>
  <r>
    <s v="249859"/>
    <s v="[ 1741354 ] [ 0417469 ]"/>
    <s v="[ Inicial - Jardín ] [ Primaria ]"/>
    <s v="[ 80005 ABRAHAM VALDELOMAR ] [ 80005 ABRAHAM VALDELOMAR ]"/>
    <x v="3"/>
    <s v="UGEL 04 - TRUJILLO SUR ESTE"/>
    <n v="2880"/>
  </r>
  <r>
    <s v="249878"/>
    <s v="[ 0417485 ]"/>
    <s v="[ Primaria ]"/>
    <s v="[ 80008 REPUBLICA DE ARGENTINA ]"/>
    <x v="3"/>
    <s v="UGEL 04 - TRUJILLO SUR ESTE"/>
    <n v="3480"/>
  </r>
  <r>
    <s v="249883"/>
    <s v="[ 1416825 ] [ 0417592 ] [ 0547877 ]"/>
    <s v="[ Inicial - Jardín ] [ Primaria ] [ Secundaria ]"/>
    <s v="[ 80010 RICARDO PALMA ] [ 80010 RICARDO PALMA ] [ 80010 RICARDO PALMA ]"/>
    <x v="3"/>
    <s v="UGEL 03 - TRUJILLO NOR OESTE"/>
    <n v="3480"/>
  </r>
  <r>
    <s v="249897"/>
    <s v="[ 1416833 ] [ 0267963 ]"/>
    <s v="[ Inicial - Jardín ] [ Primaria ]"/>
    <s v="[ 80014 JUAN PABLO II ] [ 80014 JUAN PABLO II ]"/>
    <x v="3"/>
    <s v="UGEL 03 - TRUJILLO NOR OESTE"/>
    <n v="2880"/>
  </r>
  <r>
    <s v="249901"/>
    <s v="[ 0267971 ]"/>
    <s v="[ Primaria ]"/>
    <s v="[ 80015 JUAN VELASCO ALVARADO ]"/>
    <x v="3"/>
    <s v="UGEL 03 - TRUJILLO NOR OESTE"/>
    <n v="2280"/>
  </r>
  <r>
    <s v="249915"/>
    <s v="[ 0267989 ] [ 0757930 ]"/>
    <s v="[ Primaria ] [ Secundaria ]"/>
    <s v="[ 80017 ALFREDO TELLO SALAVARRIA ] [ 80017 ALFREDO TELLO SALAVARRIA ]"/>
    <x v="3"/>
    <s v="UGEL 03 - TRUJILLO NOR OESTE"/>
    <n v="3480"/>
  </r>
  <r>
    <s v="249920"/>
    <s v="[ 0267997 ] [ 0635318 ]"/>
    <s v="[ Primaria ] [ Secundaria ]"/>
    <s v="[ 80018 REPUBLICA DE MEXICO ] [ 80018 REPUBLICA DE MEXICO ]"/>
    <x v="3"/>
    <s v="UGEL 03 - TRUJILLO NOR OESTE"/>
    <n v="2880"/>
  </r>
  <r>
    <s v="249939"/>
    <s v="[ 0417501 ]"/>
    <s v="[ Primaria ]"/>
    <s v="[ 80019 CIRO ALEGRIA BAZAN ]"/>
    <x v="3"/>
    <s v="UGEL 04 - TRUJILLO SUR ESTE"/>
    <n v="2880"/>
  </r>
  <r>
    <s v="249944"/>
    <s v="[ 0822668 ]"/>
    <s v="[ Primaria ]"/>
    <s v="[ 80077 ALCIDES CARREÑO BLAS ]"/>
    <x v="3"/>
    <s v="UGEL 04 - TRUJILLO SUR ESTE"/>
    <n v="2880"/>
  </r>
  <r>
    <s v="249958"/>
    <s v="[ 0417600 ] [ 1176726 ]"/>
    <s v="[ Primaria ] [ Secundaria ]"/>
    <s v="[ 80626 NUESTRA SEÑORA DE LAS MERCEDES ] [ 80626 NUESTRA SEÑORA DE LAS MERCEDES ]"/>
    <x v="3"/>
    <s v="UGEL 04 - TRUJILLO SUR ESTE"/>
    <n v="2880"/>
  </r>
  <r>
    <s v="249963"/>
    <s v="[ 0516856 ] [ 0635334 ]"/>
    <s v="[ Primaria ] [ Secundaria ]"/>
    <s v="[ 80865 DANIEL HOYLE ] [ 80865 DANIEL HOYLE ]"/>
    <x v="3"/>
    <s v="UGEL 04 - TRUJILLO SUR ESTE"/>
    <n v="3480"/>
  </r>
  <r>
    <s v="249977"/>
    <s v="[ 1566884 ] [ 0544387 ] [ 1449032 ]"/>
    <s v="[ Inicial - Jardín ] [ Primaria ] [ Secundaria ]"/>
    <s v="[ 80882 JORGE CHAVEZ ] [ 80882 JORGE CHAVEZ ] [ 80882 JORGE CHAVEZ ]"/>
    <x v="3"/>
    <s v="UGEL 04 - TRUJILLO SUR ESTE"/>
    <n v="2880"/>
  </r>
  <r>
    <s v="249982"/>
    <s v="[ 0533877 ] [ 0723825 ]"/>
    <s v="[ Primaria ] [ Secundaria ]"/>
    <s v="[ 80892 LOS PINOS ] [ 80892 LOS PINOS ]"/>
    <x v="3"/>
    <s v="UGEL 03 - TRUJILLO NOR OESTE"/>
    <n v="3480"/>
  </r>
  <r>
    <s v="250008"/>
    <s v="[ 0365999 ] [ 0757922 ]"/>
    <s v="[ Primaria ] [ Secundaria ]"/>
    <s v="[ 81001 REPUBLICA DE PANAMA ] [ 81001 REPUBLICA DE PANAMA ]"/>
    <x v="3"/>
    <s v="UGEL 04 - TRUJILLO SUR ESTE"/>
    <n v="3480"/>
  </r>
  <r>
    <s v="250013"/>
    <s v="[ 1741347 ] [ 0366005 ] [ 0577783 ]"/>
    <s v="[ Inicial - Jardín ] [ Primaria ] [ Secundaria ]"/>
    <s v="[ 81002 JAVIER HERAUD ] [ 81002 JAVIER HERAUD ] [ 81002 JAVIER HERAUD ]"/>
    <x v="3"/>
    <s v="UGEL 04 - TRUJILLO SUR ESTE"/>
    <n v="3480"/>
  </r>
  <r>
    <s v="250027"/>
    <s v="[ 0417519 ] [ 0508267 ]"/>
    <s v="[ Primaria ] [ Secundaria ]"/>
    <s v="[ 81003 CESAR ABRAHAM VALLEJO MENDOZA ] [ 81003 CESAR ABRAHAM VALLEJO MENDOZA ]"/>
    <x v="3"/>
    <s v="UGEL 04 - TRUJILLO SUR ESTE"/>
    <n v="3480"/>
  </r>
  <r>
    <s v="250032"/>
    <s v="[ 0417543 ]"/>
    <s v="[ Primaria ]"/>
    <s v="[ 81004 LA UNION ]"/>
    <x v="3"/>
    <s v="UGEL 04 - TRUJILLO SUR ESTE"/>
    <n v="2880"/>
  </r>
  <r>
    <s v="250046"/>
    <s v="[ 0417550 ] [ 0508168 ]"/>
    <s v="[ Primaria ] [ Secundaria ]"/>
    <s v="[ 81005 JOSE CARLOS MARIATEGUI LA CHIRA ] [ 81005 JOSE CARLOS MARIATEGUI LA CHIRA ]"/>
    <x v="3"/>
    <s v="UGEL 04 - TRUJILLO SUR ESTE"/>
    <n v="2880"/>
  </r>
  <r>
    <s v="250051"/>
    <s v="[ 1417039 ] [ 0417576 ]"/>
    <s v="[ Inicial - Jardín ] [ Primaria ]"/>
    <s v="[ 81006 AMAUTA ] [ 81006 AMAUTA ]"/>
    <x v="3"/>
    <s v="UGEL 04 - TRUJILLO SUR ESTE"/>
    <n v="2880"/>
  </r>
  <r>
    <s v="250065"/>
    <s v="[ 0723981 ] [ 0417618 ] [ 0547976 ]"/>
    <s v="[ Inicial - Jardín ] [ Primaria ] [ Secundaria ]"/>
    <s v="[ 81007 MODELO ] [ 81007 MODELO ] [ 81007 MODELO ]"/>
    <x v="3"/>
    <s v="UGEL 03 - TRUJILLO NOR OESTE"/>
    <n v="7182"/>
  </r>
  <r>
    <s v="250070"/>
    <s v="[ 1741362 ] [ 0417626 ] [ 0395764 ]"/>
    <s v="[ Inicial - Jardín ] [ Primaria ] [ Básica Alternativa-Inicial e Intermedio ]"/>
    <s v="[ 81008 MUNICIPAL ] [ 81008 MUNICIPAL ] [ CEBA - 81008 MUNICIPAL ]"/>
    <x v="3"/>
    <s v="UGEL 04 - TRUJILLO SUR ESTE"/>
    <n v="3150"/>
  </r>
  <r>
    <s v="250089"/>
    <s v="[ 1416874 ] [ 0367755 ]"/>
    <s v="[ Inicial - Jardín ] [ Primaria ]"/>
    <s v="[ 81010 VIRGEN DE LA PUERTA ] [ 81010 VIRGEN DE LA PUERTA ]"/>
    <x v="3"/>
    <s v="UGEL 03 - TRUJILLO NOR OESTE"/>
    <n v="2880"/>
  </r>
  <r>
    <s v="250094"/>
    <s v="[ 0417394 ] [ 1729276 ]"/>
    <s v="[ Primaria ] [ Básica Alternativa-Inicial e Intermedio ]"/>
    <s v="[ 81011 ANTONIO RAYMONDI ] [ CEBA - 81014 PEDRO MERCEDES UREÑA ]"/>
    <x v="3"/>
    <s v="UGEL 03 - TRUJILLO NOR OESTE"/>
    <n v="3480"/>
  </r>
  <r>
    <s v="250112"/>
    <s v="[ 1404706 ] [ 0417451 ]"/>
    <s v="[ Inicial - Jardín ] [ Primaria ]"/>
    <s v="[ 81015 CARLOS E. UCEDA MEZA ] [ 81015 CARLOS E. UCEDA MEZA ]"/>
    <x v="3"/>
    <s v="UGEL 04 - TRUJILLO SUR ESTE"/>
    <n v="3480"/>
  </r>
  <r>
    <s v="250126"/>
    <s v="[ 1622570 ] [ 0690255 ]"/>
    <s v="[ Inicial - Jardín ] [ Primaria ]"/>
    <s v="[ 81637 FRANCISCO TUDELA ] [ 81637 FRANCISCO TUDELA ]"/>
    <x v="3"/>
    <s v="UGEL 04 - TRUJILLO SUR ESTE"/>
    <n v="2280"/>
  </r>
  <r>
    <s v="250131"/>
    <s v="[ 0690263 ]"/>
    <s v="[ Primaria ]"/>
    <s v="[ 81653 NUESTRA SEÑORA DE MONTSERRAT ]"/>
    <x v="3"/>
    <s v="UGEL 04 - TRUJILLO SUR ESTE"/>
    <n v="2880"/>
  </r>
  <r>
    <s v="250145"/>
    <s v="[ 0757807 ] [ 1448323 ]"/>
    <s v="[ Primaria ] [ Secundaria ]"/>
    <s v="[ 81746 ALMIRANTE MIGUEL GRAU SEMINARIO ] [ 81746 ALMIRANTE MIGUEL GRAU SEMINARIO ]"/>
    <x v="3"/>
    <s v="UGEL 03 - TRUJILLO NOR OESTE"/>
    <n v="2880"/>
  </r>
  <r>
    <s v="250150"/>
    <s v="[ 1622562 ] [ 0824128 ]"/>
    <s v="[ Inicial - Jardín ] [ Primaria ]"/>
    <s v="[ 81755 MEDALLA MILAGROSA ] [ 81755 MEDALLA MILAGROSA ]"/>
    <x v="3"/>
    <s v="UGEL 04 - TRUJILLO SUR ESTE"/>
    <n v="3480"/>
  </r>
  <r>
    <s v="250174"/>
    <s v="[ 1736685 ] [ 1171602 ]"/>
    <s v="[ Básica Especial-Inicial ] [ Básica Especial-Primaria ]"/>
    <s v="[ TRUJILLO ] [ TRUJILLO ]"/>
    <x v="3"/>
    <s v="UGEL 04 - TRUJILLO SUR ESTE"/>
    <n v="1950"/>
  </r>
  <r>
    <s v="250188"/>
    <s v="[ 1736693 ] [ 0588921 ]"/>
    <s v="[ Básica Especial-Inicial ] [ Básica Especial-Primaria ]"/>
    <s v="[ TULIO HERRERA LEON ] [ TULIO HERRERA LEON ]"/>
    <x v="3"/>
    <s v="UGEL 04 - TRUJILLO SUR ESTE"/>
    <n v="2280"/>
  </r>
  <r>
    <s v="250193"/>
    <s v="[ 0588012 ]"/>
    <s v="[ Superior Tecnológica ]"/>
    <s v="[ TRUJILLO ]"/>
    <x v="3"/>
    <s v="DRE LA LIBERTAD"/>
    <n v="3330"/>
  </r>
  <r>
    <s v="250206"/>
    <s v="[ 1359579 ] [ 0394775 ]"/>
    <s v="[ Básica Alternativa-Avanzado ] [ Secundaria ]"/>
    <s v="[ CEBA - MARCIAL ACHARAN Y SMITH ] [ MARCIAL ACHARAN Y SMITH ]"/>
    <x v="3"/>
    <s v="UGEL 03 - TRUJILLO NOR OESTE"/>
    <n v="3480"/>
  </r>
  <r>
    <s v="250225"/>
    <s v="[ 0587485 ]"/>
    <s v="[ Secundaria ]"/>
    <s v="[ SAN NICOLAS ]"/>
    <x v="3"/>
    <s v="UGEL 03 - TRUJILLO NOR OESTE"/>
    <n v="2880"/>
  </r>
  <r>
    <s v="250230"/>
    <s v="[ 1359561 ] [ 0395236 ] [ 0587857 ]"/>
    <s v="[ Básica Alternativa-Avanzado ] [ Secundaria ] [ TÚcnico Productiva ]"/>
    <s v="[ CEBA - SANTA ROSA ] [ SANTA ROSA ] [ SANTA ROSA ]"/>
    <x v="3"/>
    <s v="UGEL 04 - TRUJILLO SUR ESTE"/>
    <n v="7182"/>
  </r>
  <r>
    <s v="250249"/>
    <s v="[ 0394767 ] [ 0394825 ]"/>
    <s v="[ Básica Alternativa-Avanzado ] [ Secundaria ]"/>
    <s v="[ CEBA - VICTOR ANDRES BELAUNDE ] [ VICTOR ANDRES BELAUNDE ]"/>
    <x v="3"/>
    <s v="UGEL 03 - TRUJILLO NOR OESTE"/>
    <n v="3480"/>
  </r>
  <r>
    <s v="250254"/>
    <s v="[ 0523431 ]"/>
    <s v="[ Secundaria ]"/>
    <s v="[ 80914 TOMAS GAMARRA LEON ]"/>
    <x v="3"/>
    <s v="UGEL 04 - TRUJILLO SUR ESTE"/>
    <n v="2880"/>
  </r>
  <r>
    <s v="250268"/>
    <s v="[ 0577817 ]"/>
    <s v="[ Secundaria ]"/>
    <s v="[ CECAT MARCIAL ACHARAN ]"/>
    <x v="3"/>
    <s v="UGEL 04 - TRUJILLO SUR ESTE"/>
    <n v="2880"/>
  </r>
  <r>
    <s v="250273"/>
    <s v="[ 0634659 ]"/>
    <s v="[ Superior Pedagógica ]"/>
    <s v="[ INDOAMERICA ]"/>
    <x v="3"/>
    <s v="DRE LA LIBERTAD"/>
    <n v="3330"/>
  </r>
  <r>
    <s v="250287"/>
    <s v="[ 0393769 ]"/>
    <s v="[ TÚcnico Productiva ]"/>
    <s v="[ GRAN CHIMU ]"/>
    <x v="3"/>
    <s v="UGEL 04 - TRUJILLO SUR ESTE"/>
    <n v="2730"/>
  </r>
  <r>
    <s v="250292"/>
    <s v="[ 0394098 ] [ 0394106 ]"/>
    <s v="[ Superior Artística ] [ Superior Artística ]"/>
    <s v="[ CARLOS VALDERRAMA ] [ VIRGILIO RODRIGUEZ NACHE ]"/>
    <x v="3"/>
    <s v="DRE LA LIBERTAD"/>
    <n v="2730"/>
  </r>
  <r>
    <s v="250305"/>
    <s v="[ 0702829 ]"/>
    <s v="[ Superior Artística ]"/>
    <s v="[ BELLAS ARTES MACEDONIO DE LA TORRE ]"/>
    <x v="3"/>
    <s v="DRE LA LIBERTAD"/>
    <n v="2730"/>
  </r>
  <r>
    <s v="250310"/>
    <s v="[ 0417956 ]"/>
    <s v="[ Inicial - Jardín ]"/>
    <s v="[ 210 DULCE VIRGEN DE FATIMA ]"/>
    <x v="3"/>
    <s v="UGEL 04 - TRUJILLO SUR ESTE"/>
    <n v="2880"/>
  </r>
  <r>
    <s v="250348"/>
    <s v="[ 1705300 ] [ 1211010 ]"/>
    <s v="[ Inicial - Jardín ] [ Primaria ]"/>
    <s v="[ 82050 HUERTA BELLA ] [ 82050 HUERTA BELLA ]"/>
    <x v="3"/>
    <s v="UGEL 04 - TRUJILLO SUR ESTE"/>
    <n v="2880"/>
  </r>
  <r>
    <s v="250353"/>
    <s v="[ 1359587 ] [ 0394585 ] [ 0395251 ]"/>
    <s v="[ Básica Alternativa-Inicial e Intermedio ] [ Básica Alternativa-Avanzado ] [ Secundaria ]"/>
    <s v="[ CEBA - MARIA NEGRON UGARTE ] [ CEBA - MARIA NEGRON UGARTE ] [ MARIA NEGRON UGARTE ]"/>
    <x v="3"/>
    <s v="UGEL 04 - TRUJILLO SUR ESTE"/>
    <n v="3480"/>
  </r>
  <r>
    <s v="250367"/>
    <s v="[ 1742790 ] [ 1175363 ]"/>
    <s v="[ Inicial - Jardín ] [ Primaria ]"/>
    <s v="[ 81584 EVERARDO ZAPATA SANTILLANA ] [ 81584 EVERARDO ZAPATA SANTILLANA ]"/>
    <x v="3"/>
    <s v="UGEL 03 - TRUJILLO NOR OESTE"/>
    <n v="2880"/>
  </r>
  <r>
    <s v="252644"/>
    <s v="[ 0475426 ]"/>
    <s v="[ Inicial - Jardín ]"/>
    <s v="[ 1562 NUEVO HORIZONTE ]"/>
    <x v="3"/>
    <s v="UGEL 01 - EL PORVENIR"/>
    <n v="2880"/>
  </r>
  <r>
    <s v="252658"/>
    <s v="[ 0475434 ]"/>
    <s v="[ Inicial - Jardín ]"/>
    <s v="[ 1563 NUEVO MILENIO ]"/>
    <x v="3"/>
    <s v="UGEL 01 - EL PORVENIR"/>
    <n v="1980"/>
  </r>
  <r>
    <s v="252663"/>
    <s v="[ 0418087 ]"/>
    <s v="[ Inicial - Jardín ]"/>
    <s v="[ 1566 ]"/>
    <x v="3"/>
    <s v="UGEL 01 - EL PORVENIR"/>
    <n v="2880"/>
  </r>
  <r>
    <s v="252677"/>
    <s v="[ 0418103 ]"/>
    <s v="[ Inicial - Jardín ]"/>
    <s v="[ 1579 CORAZON DEL NIÑO JESUS ]"/>
    <x v="3"/>
    <s v="UGEL 01 - EL PORVENIR"/>
    <n v="2880"/>
  </r>
  <r>
    <s v="252682"/>
    <s v="[ 0418095 ]"/>
    <s v="[ Inicial - Jardín ]"/>
    <s v="[ 1580 GERARDO KUPPENS ]"/>
    <x v="3"/>
    <s v="UGEL 01 - EL PORVENIR"/>
    <n v="2880"/>
  </r>
  <r>
    <s v="252696"/>
    <s v="[ 0475814 ]"/>
    <s v="[ Inicial - Jardín ]"/>
    <s v="[ 1581 MI NIÑO DIOS ]"/>
    <x v="3"/>
    <s v="UGEL 01 - EL PORVENIR"/>
    <n v="1860"/>
  </r>
  <r>
    <s v="252700"/>
    <s v="[ 1591023 ] [ 0366179 ] [ 0577908 ]"/>
    <s v="[ Inicial - Jardín ] [ Primaria ] [ Secundaria ]"/>
    <s v="[ 80026 HORACIO ZEVALLOS GAMEZ ] [ 80026 HORACIO ZEVALLOS GAMEZ ] [ 80026 HORACIO ZEVALLOS GAMEZ ]"/>
    <x v="3"/>
    <s v="UGEL 01 - EL PORVENIR"/>
    <n v="3480"/>
  </r>
  <r>
    <s v="252719"/>
    <s v="[ 1686179 ] [ 0366187 ]"/>
    <s v="[ Inicial - Jardín ] [ Primaria ]"/>
    <s v="[ 80027 JOSE ABELARDO QUIÑONES GONZALES ] [ 80027 JOSE ABELARDO QUIÑONES GONZALES ]"/>
    <x v="3"/>
    <s v="UGEL 01 - EL PORVENIR"/>
    <n v="3480"/>
  </r>
  <r>
    <s v="252724"/>
    <s v="[ 1417021 ] [ 0366195 ] [ 1165901 ]"/>
    <s v="[ Inicial - Jardín ] [ Primaria ] [ Secundaria ]"/>
    <s v="[ 80028 FRANCISCO DE ZELA ] [ 80028 FRANCISCO DE ZELA ] [ 80028 FRANCISCO DE ZELA ]"/>
    <x v="3"/>
    <s v="UGEL 01 - EL PORVENIR"/>
    <n v="3480"/>
  </r>
  <r>
    <s v="252738"/>
    <s v="[ 1566850 ] [ 0366203 ] [ 0545251 ]"/>
    <s v="[ Inicial - Jardín ] [ Primaria ] [ Secundaria ]"/>
    <s v="[ 80029 MARIANO MELGAR ] [ 80029 MARIANO MELGAR ] [ 80029 MARIANO MELGAR ]"/>
    <x v="3"/>
    <s v="UGEL 01 - EL PORVENIR"/>
    <n v="2880"/>
  </r>
  <r>
    <s v="252743"/>
    <s v="[ 1375138 ] [ 0366211 ] [ 0577882 ]"/>
    <s v="[ Inicial - Jardín ] [ Primaria ] [ Secundaria ]"/>
    <s v="[ 80030 VICTOR RAUL HAYA DE LA TORRE ] [ 80030 VICTOR RAUL HAYA DE LA TORRE ] [ 80030 VICTOR RAUL HAYA DE LA TORRE ]"/>
    <x v="3"/>
    <s v="UGEL 01 - EL PORVENIR"/>
    <n v="3480"/>
  </r>
  <r>
    <s v="252757"/>
    <s v="[ 1638691 ] [ 0366229 ] [ 0577890 ]"/>
    <s v="[ Inicial - Jardín ] [ Primaria ] [ Secundaria ]"/>
    <s v="[ 80627 LEONCIO PRADO GUTIERREZ ] [ 80627 LEONCIO PRADO GUTIERREZ ] [ 80627 LEONCIO PRADO GUTIERREZ ]"/>
    <x v="3"/>
    <s v="UGEL 01 - EL PORVENIR"/>
    <n v="3480"/>
  </r>
  <r>
    <s v="252762"/>
    <s v="[ 1431782 ] [ 0822064 ] [ 0758078 ]"/>
    <s v="[ Inicial - Jardín ] [ Primaria ] [ Secundaria ]"/>
    <s v="[ 80756 JOSE MARIA ARGUEDAS ] [ 80756 JOSE MARIA ARGUEDAS ] [ 80756 JOSE MARIA ARGUEDAS ]"/>
    <x v="3"/>
    <s v="UGEL 01 - EL PORVENIR"/>
    <n v="3480"/>
  </r>
  <r>
    <s v="252776"/>
    <s v="[ 1404672 ] [ 0366153 ] [ 0394486 ] [ 0395103 ]"/>
    <s v="[ Inicial - Jardín ] [ Primaria ] [ Básica Alternativa-Avanzado ] [ Secundaria ]"/>
    <s v="[ 80819 FRANCISCO LIZARZABURO ] [ 80819 FRANCISCO LIZARZABURO ] [ CEBA - 80819 FRANCISCO LIZARZABURO ] [ 80819 FRANCISCO LIZARZABURO ]"/>
    <x v="3"/>
    <s v="UGEL 01 - EL PORVENIR"/>
    <n v="3480"/>
  </r>
  <r>
    <s v="252781"/>
    <s v="[ 0366161 ] [ 0545053 ]"/>
    <s v="[ Primaria ] [ Secundaria ]"/>
    <s v="[ 80823 EL INDOAMERICANO ] [ 80823 EL INDOAMERICANO ]"/>
    <x v="3"/>
    <s v="UGEL 01 - EL PORVENIR"/>
    <n v="3480"/>
  </r>
  <r>
    <s v="252795"/>
    <s v="[ 0366237 ] [ 0395533 ] [ 0661041 ] [ 0544957 ]"/>
    <s v="[ Primaria ] [ Básica Alternativa-Inicial e Intermedio ] [ Básica Alternativa-Avanzado ] [ Secundaria ]"/>
    <s v="[ 80824 JOSE CARLOS MARIATEGUI ] [ CEBA - 80824 JOSE CARLOS MARIATEGUI ] [ CEBA - 80824 JOSE CARLOS MARIATEGUI ] [ 80824 JOSE CARLOS MARIATEGUI ]"/>
    <x v="3"/>
    <s v="UGEL 01 - EL PORVENIR"/>
    <n v="3480"/>
  </r>
  <r>
    <s v="252818"/>
    <s v="[ 0733246 ]"/>
    <s v="[ Primaria ]"/>
    <s v="[ 81715 ]"/>
    <x v="3"/>
    <s v="UGEL 01 - EL PORVENIR"/>
    <n v="2280"/>
  </r>
  <r>
    <s v="252823"/>
    <s v="[ 1165869 ]"/>
    <s v="[ Primaria ]"/>
    <s v="[ 81778 RAMIRO PRIALE ]"/>
    <x v="3"/>
    <s v="UGEL 01 - EL PORVENIR"/>
    <n v="2880"/>
  </r>
  <r>
    <s v="252837"/>
    <s v="[ 0660936 ]"/>
    <s v="[ Superior Tecnológica ]"/>
    <s v="[ MANUEL GONZALES PRADA ]"/>
    <x v="3"/>
    <s v="DRE LA LIBERTAD"/>
    <n v="2730"/>
  </r>
  <r>
    <s v="252842"/>
    <s v="[ 1736743 ] [ 0733261 ]"/>
    <s v="[ Básica Especial-Inicial ] [ Básica Especial-Primaria ]"/>
    <s v="[ LA ALEGRIA DEL SEÑOR ] [ LA ALEGRIA DEL SEÑOR ]"/>
    <x v="3"/>
    <s v="UGEL 01 - EL PORVENIR"/>
    <n v="1860"/>
  </r>
  <r>
    <s v="252856"/>
    <s v="[ 0661280 ]"/>
    <s v="[ TÚcnico Productiva ]"/>
    <s v="[ RENACER ]"/>
    <x v="3"/>
    <s v="UGEL 01 - EL PORVENIR"/>
    <n v="2730"/>
  </r>
  <r>
    <s v="252861"/>
    <s v="[ 1174374 ]"/>
    <s v="[ TÚcnico Productiva ]"/>
    <s v="[ VICTOR RAUL HAYA DE LA TORRE ]"/>
    <x v="3"/>
    <s v="UGEL 01 - EL PORVENIR"/>
    <n v="2130"/>
  </r>
  <r>
    <s v="252875"/>
    <s v="[ 1210897 ]"/>
    <s v="[ Inicial - Jardín ]"/>
    <s v="[ 2026 MEDALLITA MILAGROSA ]"/>
    <x v="3"/>
    <s v="UGEL 01 - EL PORVENIR"/>
    <n v="2280"/>
  </r>
  <r>
    <s v="252880"/>
    <s v="[ 1210939 ]"/>
    <s v="[ Inicial - Jardín ]"/>
    <s v="[ 2027 ]"/>
    <x v="3"/>
    <s v="UGEL 01 - EL PORVENIR"/>
    <n v="2280"/>
  </r>
  <r>
    <s v="252899"/>
    <s v="[ 1210970 ]"/>
    <s v="[ Primaria ]"/>
    <s v="[ 82049 RAMON CASTILLA MARQUESADO ]"/>
    <x v="3"/>
    <s v="UGEL 01 - EL PORVENIR"/>
    <n v="3480"/>
  </r>
  <r>
    <s v="252903"/>
    <s v="[ 1251818 ]"/>
    <s v="[ Inicial - Jardín ]"/>
    <s v="[ 2029 ADITA ZANNIER DE MURGIA ]"/>
    <x v="3"/>
    <s v="UGEL 01 - EL PORVENIR"/>
    <n v="2880"/>
  </r>
  <r>
    <s v="252922"/>
    <s v="[ 1165943 ] [ 0395996 ] [ 1564475 ]"/>
    <s v="[ Inicial - Jardín ] [ Primaria ] [ Secundaria ]"/>
    <s v="[ LA CARIDAD ] [ LA CARIDAD ] [ LA CARIDAD ]"/>
    <x v="3"/>
    <s v="UGEL 01 - EL PORVENIR"/>
    <n v="3480"/>
  </r>
  <r>
    <s v="252941"/>
    <s v="[ 1165984 ] [ 0396010 ] [ 0394288 ]"/>
    <s v="[ Inicial - Jardín ] [ Primaria ] [ Secundaria ]"/>
    <s v="[ SAN MARTIN DE PORRES ] [ SAN MARTIN DE PORRES ] [ SAN MARTIN DE PORRES ]"/>
    <x v="3"/>
    <s v="UGEL 01 - EL PORVENIR"/>
    <n v="3480"/>
  </r>
  <r>
    <s v="252955"/>
    <s v="[ 1166024 ] [ 0216077 ]"/>
    <s v="[ Inicial - Jardín ] [ Primaria ]"/>
    <s v="[ VIRGEN DEL CARMEN ] [ VIRGEN DEL CARMEN ]"/>
    <x v="3"/>
    <s v="UGEL 01 - EL PORVENIR"/>
    <n v="3480"/>
  </r>
  <r>
    <s v="253115"/>
    <s v="[ 1169788 ]"/>
    <s v="[ Inicial - Jardín ]"/>
    <s v="[ 112 ]"/>
    <x v="3"/>
    <s v="UGEL 02 - LA ESPERANZA"/>
    <n v="2280"/>
  </r>
  <r>
    <s v="253120"/>
    <s v="[ 1169820 ]"/>
    <s v="[ Inicial - Jardín ]"/>
    <s v="[ 251 ]"/>
    <x v="3"/>
    <s v="UGEL 02 - LA ESPERANZA"/>
    <n v="2880"/>
  </r>
  <r>
    <s v="253139"/>
    <s v="[ 0475418 ]"/>
    <s v="[ Inicial - Jardín ]"/>
    <s v="[ 1561 ]"/>
    <x v="3"/>
    <s v="UGEL 02 - LA ESPERANZA"/>
    <n v="2280"/>
  </r>
  <r>
    <s v="253144"/>
    <s v="[ 0478156 ]"/>
    <s v="[ Inicial - Jardín ]"/>
    <s v="[ 1577 ESTRELLITAS DEL CIELO ]"/>
    <x v="3"/>
    <s v="UGEL 02 - LA ESPERANZA"/>
    <n v="2280"/>
  </r>
  <r>
    <s v="253158"/>
    <s v="[ 0418079 ]"/>
    <s v="[ Inicial - Jardín ]"/>
    <s v="[ 1578 LA CASITA DEL SABER ]"/>
    <x v="3"/>
    <s v="UGEL 02 - LA ESPERANZA"/>
    <n v="2880"/>
  </r>
  <r>
    <s v="253163"/>
    <s v="[ 0525105 ]"/>
    <s v="[ Inicial - Jardín ]"/>
    <s v="[ 1635 ]"/>
    <x v="3"/>
    <s v="UGEL 02 - LA ESPERANZA"/>
    <n v="1860"/>
  </r>
  <r>
    <s v="253177"/>
    <s v="[ 0366849 ]"/>
    <s v="[ Inicial - Jardín ]"/>
    <s v="[ 1692 ]"/>
    <x v="3"/>
    <s v="UGEL 02 - LA ESPERANZA"/>
    <n v="2280"/>
  </r>
  <r>
    <s v="253182"/>
    <s v="[ 1742782 ] [ 0758128 ] [ 0535963 ] [ 0635524 ] [ 0395087 ]"/>
    <s v="[ Inicial - Jardín ] [ Primaria ] [ Básica Alternativa-Inicial e Intermedio ] [ Básica Alternativa-Avanzado ] [ Secundaria ]"/>
    <s v="[ TUPAC AMARU II ] [ TUPAC AMARU II ] [ CEBA - TUPAC AMARU II ] [ CEBA - TUPAC AMARU II ] [ TUPAC AMARU II ]"/>
    <x v="3"/>
    <s v="UGEL 02 - LA ESPERANZA"/>
    <n v="3480"/>
  </r>
  <r>
    <s v="253196"/>
    <s v="[ 1452085 ] [ 0366112 ]"/>
    <s v="[ Inicial - Jardín ] [ Primaria ]"/>
    <s v="[ 80031 MUNICIPAL ] [ 80031 MUNICIPAL ]"/>
    <x v="3"/>
    <s v="UGEL 02 - LA ESPERANZA"/>
    <n v="3480"/>
  </r>
  <r>
    <s v="253200"/>
    <s v="[ 0366120 ] [ 0577874 ]"/>
    <s v="[ Primaria ] [ Secundaria ]"/>
    <s v="[ 80032 GENERALISIMO JOSE DE SAN MARTIN ] [ 80032 GENERALISIMO JOSE DE SAN MARTIN ]"/>
    <x v="3"/>
    <s v="UGEL 02 - LA ESPERANZA"/>
    <n v="3480"/>
  </r>
  <r>
    <s v="253219"/>
    <s v="[ 0366104 ] [ 0545459 ]"/>
    <s v="[ Primaria ] [ Secundaria ]"/>
    <s v="[ 80818 JORGE BASADRE GROHMANN ] [ 80818 JORGE BASADRE GROHMANN ]"/>
    <x v="3"/>
    <s v="UGEL 02 - LA ESPERANZA"/>
    <n v="3480"/>
  </r>
  <r>
    <s v="253224"/>
    <s v="[ 1169861 ] [ 1744960 ]"/>
    <s v="[ Primaria ] [ Secundaria ]"/>
    <s v="[ 80831 FRANCISCO BOLOGNESI ] [ 80831 FRANCISCO BOLOGNESI ]"/>
    <x v="3"/>
    <s v="UGEL 02 - LA ESPERANZA"/>
    <n v="3480"/>
  </r>
  <r>
    <s v="253238"/>
    <s v="[ 1169747 ]"/>
    <s v="[ Inicial - Jardín ]"/>
    <s v="[ 111 ]"/>
    <x v="3"/>
    <s v="UGEL 01 - EL PORVENIR"/>
    <n v="2280"/>
  </r>
  <r>
    <s v="253257"/>
    <s v="[ 0758094 ]"/>
    <s v="[ Superior Tecnológica ]"/>
    <s v="[ FLORENCIA DE MORA ]"/>
    <x v="3"/>
    <s v="DRE LA LIBERTAD"/>
    <n v="2730"/>
  </r>
  <r>
    <s v="253262"/>
    <s v="[ 1379205 ] [ 1212174 ]"/>
    <s v="[ Inicial - Jardín ] [ Primaria ]"/>
    <s v="[ 81776 LOS LAURELES ] [ 81776 LOS LAURELES ]"/>
    <x v="3"/>
    <s v="UGEL 01 - EL PORVENIR"/>
    <n v="2880"/>
  </r>
  <r>
    <s v="253281"/>
    <s v="[ 1170026 ]"/>
    <s v="[ Inicial - Jardín ]"/>
    <s v="[ SANTIAGO APOSTOL ]"/>
    <x v="3"/>
    <s v="UGEL 02 - LA ESPERANZA"/>
    <n v="2280"/>
  </r>
  <r>
    <s v="253304"/>
    <s v="[ 1170067 ]"/>
    <s v="[ Inicial - Jardín ]"/>
    <s v="[ LOS NIÑOS DE MARIA ]"/>
    <x v="3"/>
    <s v="UGEL 02 - LA ESPERANZA"/>
    <n v="1980"/>
  </r>
  <r>
    <s v="253356"/>
    <s v="[ 0513895 ]"/>
    <s v="[ Inicial - Jardín ]"/>
    <s v="[ 1629 ]"/>
    <x v="3"/>
    <s v="UGEL 02 - LA ESPERANZA"/>
    <n v="2280"/>
  </r>
  <r>
    <s v="253361"/>
    <s v="[ 0419119 ]"/>
    <s v="[ Inicial - Jardín ]"/>
    <s v="[ 102 VIRGEN DEL SOCORRO ]"/>
    <x v="3"/>
    <s v="UGEL 03 - TRUJILLO NOR OESTE"/>
    <n v="2280"/>
  </r>
  <r>
    <s v="253375"/>
    <s v="[ 1170349 ]"/>
    <s v="[ Inicial - Jardín ]"/>
    <s v="[ 118 ]"/>
    <x v="3"/>
    <s v="UGEL 02 - LA ESPERANZA"/>
    <n v="2280"/>
  </r>
  <r>
    <s v="253380"/>
    <s v="[ 1211903 ]"/>
    <s v="[ Inicial - Jardín ]"/>
    <s v="[ 127 ]"/>
    <x v="3"/>
    <s v="UGEL 02 - LA ESPERANZA"/>
    <n v="1980"/>
  </r>
  <r>
    <s v="253399"/>
    <s v="[ 1170398 ]"/>
    <s v="[ Inicial - Jardín ]"/>
    <s v="[ 216 MANUELITA ROSELL DE PINILLOS ]"/>
    <x v="3"/>
    <s v="UGEL 03 - TRUJILLO NOR OESTE"/>
    <n v="2280"/>
  </r>
  <r>
    <s v="253403"/>
    <s v="[ 1209063 ]"/>
    <s v="[ TÚcnico Productiva ]"/>
    <s v="[ CRISTO OBRERO ]"/>
    <x v="8"/>
    <s v="UGEL GENERAL SÁNCHEZ CERRO"/>
    <n v="3774"/>
  </r>
  <r>
    <s v="253417"/>
    <s v="[ 0757724 ]"/>
    <s v="[ Inicial - Jardín ]"/>
    <s v="[ 1786 ]"/>
    <x v="3"/>
    <s v="UGEL 03 - TRUJILLO NOR OESTE"/>
    <n v="2280"/>
  </r>
  <r>
    <s v="253422"/>
    <s v="[ 1170430 ]"/>
    <s v="[ Inicial - Jardín ]"/>
    <s v="[ 1795 ]"/>
    <x v="3"/>
    <s v="UGEL 02 - LA ESPERANZA"/>
    <n v="2280"/>
  </r>
  <r>
    <s v="253436"/>
    <s v="[ 1630730 ] [ 0275115 ] [ 1662733 ]"/>
    <s v="[ Inicial - Jardín ] [ Primaria ] [ Secundaria ]"/>
    <s v="[ 80033 JOSE OLAYA BALANDRA ] [ 80033 JOSE OLAYA BALANDRA ] [ 80033 JOSE OLAYA BALANDRA ]"/>
    <x v="3"/>
    <s v="UGEL 03 - TRUJILLO NOR OESTE"/>
    <n v="3480"/>
  </r>
  <r>
    <s v="253441"/>
    <s v="[ 1710276 ] [ 0275123 ]"/>
    <s v="[ Inicial - Jardín ] [ Primaria ]"/>
    <s v="[ 80034 MARIA DEL SOCORRO ] [ 80034 MARIA DEL SOCORRO ]"/>
    <x v="3"/>
    <s v="UGEL 03 - TRUJILLO NOR OESTE"/>
    <n v="2880"/>
  </r>
  <r>
    <s v="253455"/>
    <s v="[ 0266999 ]"/>
    <s v="[ Primaria ]"/>
    <s v="[ 80076 MILENARIO CHAN CHAN ]"/>
    <x v="3"/>
    <s v="UGEL 03 - TRUJILLO NOR OESTE"/>
    <n v="2280"/>
  </r>
  <r>
    <s v="253460"/>
    <s v="[ 0267005 ]"/>
    <s v="[ Primaria ]"/>
    <s v="[ 80079 MIGUEL GRAU ]"/>
    <x v="3"/>
    <s v="UGEL 03 - TRUJILLO NOR OESTE"/>
    <n v="1860"/>
  </r>
  <r>
    <s v="253479"/>
    <s v="[ 0366096 ] [ 0577825 ]"/>
    <s v="[ Primaria ] [ Secundaria ]"/>
    <s v="[ 80081 JULIO GUTIERREZ SOLARI ] [ 80081 JULIO GUTIERREZ SOLARI ]"/>
    <x v="3"/>
    <s v="UGEL 02 - LA ESPERANZA"/>
    <n v="3480"/>
  </r>
  <r>
    <s v="253484"/>
    <s v="[ 1566868 ] [ 0267013 ]"/>
    <s v="[ Inicial - Jardín ] [ Primaria ]"/>
    <s v="[ 80628 ] [ 80628 ]"/>
    <x v="3"/>
    <s v="UGEL 03 - TRUJILLO NOR OESTE"/>
    <n v="2880"/>
  </r>
  <r>
    <s v="253498"/>
    <s v="[ 1448315 ] [ 0545061 ]"/>
    <s v="[ Inicial - Jardín ] [ Primaria ]"/>
    <s v="[ 80848 NUESTRA SEÑORA DEL PERPETUO SOCORRO ] [ 80848 NUESTRA SEÑORA DEL PERPETUO SOCORRO ]"/>
    <x v="3"/>
    <s v="UGEL 03 - TRUJILLO NOR OESTE"/>
    <n v="2280"/>
  </r>
  <r>
    <s v="253506"/>
    <s v="[ 1385160 ] [ 0690271 ]"/>
    <s v="[ Inicial - Jardín ] [ Primaria ]"/>
    <s v="[ 81609 SAN FRANCISCO DE ASIS ] [ 81609 SAN FRANCISCO DE ASIS ]"/>
    <x v="3"/>
    <s v="UGEL 03 - TRUJILLO NOR OESTE"/>
    <n v="2550"/>
  </r>
  <r>
    <s v="253511"/>
    <s v="[ 1344035 ] [ 1170471 ] [ 1351667 ]"/>
    <s v="[ Inicial - Jardín ] [ Primaria ] [ Secundaria ]"/>
    <s v="[ 81758 TELMO HOYLE DE LOS RIOS ] [ 81758 TELMO HOYLE DE LOS RIOS ] [ 81758 TELMO HOYLE DE LOS RIOS ]"/>
    <x v="3"/>
    <s v="UGEL 03 - TRUJILLO NOR OESTE"/>
    <n v="3480"/>
  </r>
  <r>
    <s v="253525"/>
    <s v="[ 1170513 ] [ 1449040 ]"/>
    <s v="[ Primaria ] [ Secundaria ]"/>
    <s v="[ 81764 LA CANTERA ] [ 81764 LA CANTERA ]"/>
    <x v="3"/>
    <s v="UGEL 03 - TRUJILLO NOR OESTE"/>
    <n v="3150"/>
  </r>
  <r>
    <s v="253530"/>
    <s v="[ 1566900 ] [ 1170554 ]"/>
    <s v="[ Inicial - Jardín ] [ Primaria ]"/>
    <s v="[ 81766 ] [ 81766 ]"/>
    <x v="3"/>
    <s v="UGEL 03 - TRUJILLO NOR OESTE"/>
    <n v="2280"/>
  </r>
  <r>
    <s v="253554"/>
    <s v="[ 1566918 ] [ 1170638 ] [ 1354158 ]"/>
    <s v="[ Inicial - Jardín ] [ Primaria ] [ Secundaria ]"/>
    <s v="[ 81773 SIMON BOLIVAR ] [ 81773 SIMON BOLIVAR ] [ 81773 SIMON BOLIVAR ]"/>
    <x v="3"/>
    <s v="UGEL 02 - LA ESPERANZA"/>
    <n v="3480"/>
  </r>
  <r>
    <s v="253568"/>
    <s v="[ 0395707 ] [ 1724400 ] [ 0543728 ]"/>
    <s v="[ Básica Alternativa-Inicial e Intermedio ] [ Básica Alternativa-Avanzado ] [ TÚcnico Productiva ]"/>
    <s v="[ CEBA - VIRGEN DE LA PUERTA ] [ CEBA - VIRGEN DE LA PUERTA ] [ VIRGEN DE LA PUERTA ]"/>
    <x v="3"/>
    <s v="UGEL 02 - LA ESPERANZA"/>
    <n v="3330"/>
  </r>
  <r>
    <s v="253573"/>
    <s v="[ 0394445 ]"/>
    <s v="[ Secundaria ]"/>
    <s v="[ DEAN SAAVEDRA ]"/>
    <x v="3"/>
    <s v="UGEL 03 - TRUJILLO NOR OESTE"/>
    <n v="3480"/>
  </r>
  <r>
    <s v="253587"/>
    <s v="[ 0544965 ]"/>
    <s v="[ Secundaria ]"/>
    <s v="[ GRAN MARISCAL RAMON CASTILLA ]"/>
    <x v="3"/>
    <s v="UGEL 03 - TRUJILLO NOR OESTE"/>
    <n v="2880"/>
  </r>
  <r>
    <s v="253592"/>
    <s v="[ 1170679 ]"/>
    <s v="[ TÚcnico Productiva ]"/>
    <s v="[ ADITA ZANNIER DE MURGIA ]"/>
    <x v="3"/>
    <s v="UGEL 03 - TRUJILLO NOR OESTE"/>
    <n v="2730"/>
  </r>
  <r>
    <s v="253605"/>
    <s v="[ 0657767 ] [ 1718261 ]"/>
    <s v="[ Primaria ] [ Secundaria ]"/>
    <s v="[ 81714 SEÑOR DE LOS MILAGROS ] [ 81714 SEÑOR DE LOS MILAGROS ]"/>
    <x v="3"/>
    <s v="UGEL 02 - LA ESPERANZA"/>
    <n v="3480"/>
  </r>
  <r>
    <s v="253610"/>
    <s v="[ 1566926 ] [ 1252824 ]"/>
    <s v="[ Inicial - Jardín ] [ Primaria ]"/>
    <s v="[ 82068 ] [ 82068 ]"/>
    <x v="3"/>
    <s v="UGEL 03 - TRUJILLO NOR OESTE"/>
    <n v="2280"/>
  </r>
  <r>
    <s v="253709"/>
    <s v="[ 1171032 ]"/>
    <s v="[ Inicial - Jardín ]"/>
    <s v="[ 104 CESAR VALLEJO ]"/>
    <x v="3"/>
    <s v="UGEL 02 - LA ESPERANZA"/>
    <n v="1980"/>
  </r>
  <r>
    <s v="253714"/>
    <s v="[ 1171073 ]"/>
    <s v="[ Inicial - Jardín ]"/>
    <s v="[ 105 ]"/>
    <x v="3"/>
    <s v="UGEL 02 - LA ESPERANZA"/>
    <n v="2280"/>
  </r>
  <r>
    <s v="253728"/>
    <s v="[ 1171115 ]"/>
    <s v="[ Inicial - Jardín ]"/>
    <s v="[ 106 ]"/>
    <x v="3"/>
    <s v="UGEL 02 - LA ESPERANZA"/>
    <n v="2880"/>
  </r>
  <r>
    <s v="253733"/>
    <s v="[ 1171156 ]"/>
    <s v="[ Inicial - Jardín ]"/>
    <s v="[ 109 ]"/>
    <x v="3"/>
    <s v="UGEL 02 - LA ESPERANZA"/>
    <n v="2280"/>
  </r>
  <r>
    <s v="253747"/>
    <s v="[ 1171198 ]"/>
    <s v="[ Inicial - Jardín ]"/>
    <s v="[ 110 ]"/>
    <x v="3"/>
    <s v="UGEL 02 - LA ESPERANZA"/>
    <n v="2280"/>
  </r>
  <r>
    <s v="253752"/>
    <s v="[ 0417964 ]"/>
    <s v="[ Inicial - Jardín ]"/>
    <s v="[ 217 ENRIQUE CASSINELLI CHIAPPE ]"/>
    <x v="3"/>
    <s v="UGEL 02 - LA ESPERANZA"/>
    <n v="2880"/>
  </r>
  <r>
    <s v="253766"/>
    <s v="[ 0475392 ]"/>
    <s v="[ Inicial - Jardín ]"/>
    <s v="[ 1560 JESUS NAZARENO ]"/>
    <x v="3"/>
    <s v="UGEL 02 - LA ESPERANZA"/>
    <n v="2880"/>
  </r>
  <r>
    <s v="253771"/>
    <s v="[ 0487470 ]"/>
    <s v="[ Inicial - Jardín ]"/>
    <s v="[ 1574 SANTA VERONICA ]"/>
    <x v="3"/>
    <s v="UGEL 02 - LA ESPERANZA"/>
    <n v="2880"/>
  </r>
  <r>
    <s v="253785"/>
    <s v="[ 0417980 ]"/>
    <s v="[ Inicial - Jardín ]"/>
    <s v="[ 1575 BARCIA BONIFFATTI ]"/>
    <x v="3"/>
    <s v="UGEL 02 - LA ESPERANZA"/>
    <n v="2880"/>
  </r>
  <r>
    <s v="253790"/>
    <s v="[ 0417972 ]"/>
    <s v="[ Inicial - Jardín ]"/>
    <s v="[ 1576 JERUSALEN ]"/>
    <x v="3"/>
    <s v="UGEL 02 - LA ESPERANZA"/>
    <n v="2880"/>
  </r>
  <r>
    <s v="253808"/>
    <s v="[ 0513994 ]"/>
    <s v="[ Inicial - Jardín ]"/>
    <s v="[ 1634 VIRGEN DEL PERPETUO SOCORRO ]"/>
    <x v="3"/>
    <s v="UGEL 02 - LA ESPERANZA"/>
    <n v="2280"/>
  </r>
  <r>
    <s v="253813"/>
    <s v="[ 0588228 ]"/>
    <s v="[ Inicial - Jardín ]"/>
    <s v="[ 1680 DIVINA MISERICORDIA ]"/>
    <x v="3"/>
    <s v="UGEL 02 - LA ESPERANZA"/>
    <n v="2880"/>
  </r>
  <r>
    <s v="253827"/>
    <s v="[ 0622308 ]"/>
    <s v="[ Inicial - Jardín ]"/>
    <s v="[ 1682 VIRGEN DE FATIMA ]"/>
    <x v="3"/>
    <s v="UGEL 02 - LA ESPERANZA"/>
    <n v="2880"/>
  </r>
  <r>
    <s v="253832"/>
    <s v="[ 1188168 ]"/>
    <s v="[ Inicial - Jardín ]"/>
    <s v="[ 2021 SARITA COLONIA ]"/>
    <x v="3"/>
    <s v="UGEL 02 - LA ESPERANZA"/>
    <n v="2880"/>
  </r>
  <r>
    <s v="253846"/>
    <s v="[ 0757534 ]"/>
    <s v="[ Inicial - Jardín ]"/>
    <s v="[ 1762 SAGRADO CORAZON DE JESUS ]"/>
    <x v="3"/>
    <s v="UGEL 02 - LA ESPERANZA"/>
    <n v="2280"/>
  </r>
  <r>
    <s v="253851"/>
    <s v="[ 0757559 ]"/>
    <s v="[ Inicial - Jardín ]"/>
    <s v="[ 1763 NUESTRA SEÑORA DE FATIMA ]"/>
    <x v="3"/>
    <s v="UGEL 02 - LA ESPERANZA"/>
    <n v="2280"/>
  </r>
  <r>
    <s v="253865"/>
    <s v="[ 0757575 ]"/>
    <s v="[ Inicial - Jardín ]"/>
    <s v="[ 1776 ]"/>
    <x v="3"/>
    <s v="UGEL 02 - LA ESPERANZA"/>
    <n v="2280"/>
  </r>
  <r>
    <s v="253870"/>
    <s v="[ 0757682 ]"/>
    <s v="[ Inicial - Jardín ]"/>
    <s v="[ 1784 ]"/>
    <x v="3"/>
    <s v="UGEL 02 - LA ESPERANZA"/>
    <n v="2880"/>
  </r>
  <r>
    <s v="253889"/>
    <s v="[ 0757708 ]"/>
    <s v="[ Inicial - Jardín ]"/>
    <s v="[ 1785 GOTITAS DE ROCIO ]"/>
    <x v="3"/>
    <s v="UGEL 02 - LA ESPERANZA"/>
    <n v="2880"/>
  </r>
  <r>
    <s v="253894"/>
    <s v="[ 0757740 ] [ 1389154 ]"/>
    <s v="[ Inicial - Jardín ] [ Primaria ]"/>
    <s v="[ 1787 SAGRADO CORAZON DE JESUS ] [ 1787 SAGRADO CORAZON DE JESUS ]"/>
    <x v="3"/>
    <s v="UGEL 02 - LA ESPERANZA"/>
    <n v="1980"/>
  </r>
  <r>
    <s v="253907"/>
    <s v="[ 1171271 ]"/>
    <s v="[ Inicial - Jardín ]"/>
    <s v="[ 1793 MARIA INMACULADA ]"/>
    <x v="3"/>
    <s v="UGEL 02 - LA ESPERANZA"/>
    <n v="2280"/>
  </r>
  <r>
    <s v="253912"/>
    <s v="[ 1763895 ] [ 0723817 ] [ 0690289 ]"/>
    <s v="[ Inicial - Jardín ] [ Primaria ] [ Secundaria ]"/>
    <s v="[ CARLOS MANUEL COX ROSSE ] [ CARLOS MANUEL COX ROOSE ] [ CARLOS MANUEL COX ROSSE ]"/>
    <x v="3"/>
    <s v="UGEL 02 - LA ESPERANZA"/>
    <n v="3480"/>
  </r>
  <r>
    <s v="253926"/>
    <s v="[ 1404656 ] [ 0366021 ] [ 0577833 ]"/>
    <s v="[ Inicial - Jardín ] [ Primaria ] [ Secundaria ]"/>
    <s v="[ 80036 SAN MARTIN DE PORRES ] [ 80036 SAN MARTIN DE PORRES ] [ 80036 SAN MARTIN DE PORRES ]"/>
    <x v="3"/>
    <s v="UGEL 02 - LA ESPERANZA"/>
    <n v="3480"/>
  </r>
  <r>
    <s v="253931"/>
    <s v="[ 1416841 ] [ 0366047 ] [ 0577858 ]"/>
    <s v="[ Inicial - Jardín ] [ Primaria ] [ Secundaria ]"/>
    <s v="[ 80038 SAN FRANCISCO DE ASIS ] [ 80038 SAN FRANCISCO DE ASIS ] [ 80038 SAN FRANCISCO DE ASIS ]"/>
    <x v="3"/>
    <s v="UGEL 02 - LA ESPERANZA"/>
    <n v="3480"/>
  </r>
  <r>
    <s v="253945"/>
    <s v="[ 1416858 ] [ 0366054 ]"/>
    <s v="[ Inicial - Jardín ] [ Primaria ]"/>
    <s v="[ 80039 MIGUEL GRAU SEMINARIO ] [ 80039 MIGUEL GRAU SEMINARIO ]"/>
    <x v="3"/>
    <s v="UGEL 02 - LA ESPERANZA"/>
    <n v="2880"/>
  </r>
  <r>
    <s v="253950"/>
    <s v="[ 0366062 ] [ 0577866 ]"/>
    <s v="[ Primaria ] [ Secundaria ]"/>
    <s v="[ 80040 DIVINO MAESTRO ] [ 80040 DIVINO MAESTRO ]"/>
    <x v="3"/>
    <s v="UGEL 02 - LA ESPERANZA"/>
    <n v="3480"/>
  </r>
  <r>
    <s v="253969"/>
    <s v="[ 1645860 ] [ 0216440 ]"/>
    <s v="[ Inicial - Jardín ] [ Primaria ]"/>
    <s v="[ 80041 JOSE CARLOS MARIATEGUI ] [ 80041 JOSE CARLOS MARIATEGUI ]"/>
    <x v="3"/>
    <s v="UGEL 02 - LA ESPERANZA"/>
    <n v="3480"/>
  </r>
  <r>
    <s v="253974"/>
    <s v="[ 0366070 ] [ 0547083 ]"/>
    <s v="[ Primaria ] [ Secundaria ]"/>
    <s v="[ 80821 CESAR VALLEJO MENDOZA ] [ 80821 CESAR VALLEJO MENDOZA ]"/>
    <x v="3"/>
    <s v="UGEL 02 - LA ESPERANZA"/>
    <n v="3480"/>
  </r>
  <r>
    <s v="253988"/>
    <s v="[ 1171313 ] [ 0546986 ]"/>
    <s v="[ Primaria ] [ Secundaria ]"/>
    <s v="[ 80822 SANTA MARIA DE LA ESPERANZA ] [ 80822 SANTA MARIA DE LA ESPERANZA ]"/>
    <x v="3"/>
    <s v="UGEL 02 - LA ESPERANZA"/>
    <n v="3480"/>
  </r>
  <r>
    <s v="253993"/>
    <s v="[ 1763887 ] [ 0366039 ] [ 1359595 ] [ 0394478 ] [ 0395079 ]"/>
    <s v="[ Inicial - Jardín ] [ Primaria ] [ Básica Alternativa-Inicial e Intermedio ] [ Básica Alternativa-Avanzado ] [ Secundaria ]"/>
    <s v="[ 80829 JOSE OLAYA ] [ 80829 JOSE OLAYA ] [ CEBA - 80829 JOSE OLAYA ] [ CEBA - 80829 JOSE OLAYA ] [ 80829 JOSE OLAYA ]"/>
    <x v="3"/>
    <s v="UGEL 02 - LA ESPERANZA"/>
    <n v="3480"/>
  </r>
  <r>
    <s v="254006"/>
    <s v="[ 1391580 ] [ 0631341 ] [ 1171354 ]"/>
    <s v="[ Inicial - Jardín ] [ Primaria ] [ Secundaria ]"/>
    <s v="[ 81608 SAN JOSE ] [ 81608 SAN JOSE ] [ 81608 SAN JOSE ]"/>
    <x v="3"/>
    <s v="UGEL 02 - LA ESPERANZA"/>
    <n v="3480"/>
  </r>
  <r>
    <s v="254011"/>
    <s v="[ 1645886 ] [ 0757773 ] [ 1744952 ]"/>
    <s v="[ Inicial - Jardín ] [ Primaria ] [ Secundaria ]"/>
    <s v="[ 81748 ] [ 81748 ] [ 81748 ]"/>
    <x v="3"/>
    <s v="UGEL 02 - LA ESPERANZA"/>
    <n v="2880"/>
  </r>
  <r>
    <s v="254030"/>
    <s v="[ 0757815 ] [ 1171396 ]"/>
    <s v="[ Primaria ] [ Secundaria ]"/>
    <s v="[ 81751 DIOS ES AMOR ] [ 81751 DIOS ES AMOR ]"/>
    <x v="3"/>
    <s v="UGEL 02 - LA ESPERANZA"/>
    <n v="3480"/>
  </r>
  <r>
    <s v="254049"/>
    <s v="[ 0822759 ]"/>
    <s v="[ Primaria ]"/>
    <s v="[ 81763 ]"/>
    <x v="3"/>
    <s v="UGEL 02 - LA ESPERANZA"/>
    <n v="2880"/>
  </r>
  <r>
    <s v="254054"/>
    <s v="[ 1171438 ]"/>
    <s v="[ TÚcnico Productiva ]"/>
    <s v="[ EL AMANECER ]"/>
    <x v="3"/>
    <s v="UGEL 02 - LA ESPERANZA"/>
    <n v="2130"/>
  </r>
  <r>
    <s v="254068"/>
    <s v="[ 1171479 ]"/>
    <s v="[ TÚcnico Productiva ]"/>
    <s v="[ MANUEL AREVALO ]"/>
    <x v="3"/>
    <s v="UGEL 02 - LA ESPERANZA"/>
    <n v="1860"/>
  </r>
  <r>
    <s v="254073"/>
    <s v="[ 0622365 ]"/>
    <s v="[ Superior Tecnológica ]"/>
    <s v="[ NUEVA ESPERANZA ]"/>
    <x v="3"/>
    <s v="DRE LA LIBERTAD"/>
    <n v="3330"/>
  </r>
  <r>
    <s v="254087"/>
    <s v="[ 1252733 ]"/>
    <s v="[ Inicial - Jardín ]"/>
    <s v="[ 2028 LUCERITO DEL AMANECER ]"/>
    <x v="3"/>
    <s v="UGEL 02 - LA ESPERANZA"/>
    <n v="2280"/>
  </r>
  <r>
    <s v="254092"/>
    <s v="[ 1252857 ]"/>
    <s v="[ Inicial - Jardín ]"/>
    <s v="[ 2030 ]"/>
    <x v="3"/>
    <s v="UGEL 02 - LA ESPERANZA"/>
    <n v="2280"/>
  </r>
  <r>
    <s v="254105"/>
    <s v="[ 0630970 ] [ 0396531 ]"/>
    <s v="[ Inicial - Jardín ] [ Primaria ]"/>
    <s v="[ MADRE DE CRISTO ] [ MADRE DE CRISTO ]"/>
    <x v="3"/>
    <s v="UGEL 02 - LA ESPERANZA"/>
    <n v="3480"/>
  </r>
  <r>
    <s v="254110"/>
    <s v="[ 0630962 ] [ 0395889 ] [ 1370857 ]"/>
    <s v="[ Inicial - Jardín ] [ Primaria ] [ Secundaria ]"/>
    <s v="[ 1702 SANTISIMO SACRAMENTO ] [ 1702 SANTISIMO SACRAMENTO ] [ 1702 SANTISIMO SACRAMENTO ]"/>
    <x v="3"/>
    <s v="UGEL 02 - LA ESPERANZA"/>
    <n v="3480"/>
  </r>
  <r>
    <s v="254129"/>
    <s v="[ 0513697 ] [ 0395871 ] [ 1544758 ]"/>
    <s v="[ Inicial - Jardín ] [ Primaria ] [ Secundaria ]"/>
    <s v="[ CRISTO REY ] [ CRISTO REY ] [ CRISTO REY ]"/>
    <x v="3"/>
    <s v="UGEL 02 - LA ESPERANZA"/>
    <n v="3480"/>
  </r>
  <r>
    <s v="254134"/>
    <s v="[ 0367128 ]"/>
    <s v="[ Inicial - Jardín ]"/>
    <s v="[ 1719 SAN MARTIN DE PORRES ]"/>
    <x v="3"/>
    <s v="UGEL 02 - LA ESPERANZA"/>
    <n v="2280"/>
  </r>
  <r>
    <s v="254148"/>
    <s v="[ 1444223 ] [ 0757872 ] [ 0577841 ]"/>
    <s v="[ Inicial - Jardín ] [ Primaria ] [ Secundaria ]"/>
    <s v="[ FE Y ALEGRIA 36 ] [ FE Y ALEGRIA 36 ] [ FE Y ALEGRIA 36 ]"/>
    <x v="3"/>
    <s v="UGEL 02 - LA ESPERANZA"/>
    <n v="3480"/>
  </r>
  <r>
    <s v="254153"/>
    <s v="[ 1736727 ] [ 0702498 ]"/>
    <s v="[ Básica Especial-Inicial ] [ Básica Especial-Primaria ]"/>
    <s v="[ SAGRADA FAMILIA ] [ SAGRADA FAMILIA ]"/>
    <x v="3"/>
    <s v="UGEL 02 - LA ESPERANZA"/>
    <n v="2280"/>
  </r>
  <r>
    <s v="254488"/>
    <s v="[ 1172394 ]"/>
    <s v="[ Inicial - Jardín ]"/>
    <s v="[ 108 VIRGEN DE LA PUERTA ]"/>
    <x v="3"/>
    <s v="UGEL 01 - EL PORVENIR"/>
    <n v="1860"/>
  </r>
  <r>
    <s v="254493"/>
    <s v="[ 0418152 ]"/>
    <s v="[ Inicial - Jardín ]"/>
    <s v="[ 223 ]"/>
    <x v="3"/>
    <s v="UGEL 01 - EL PORVENIR"/>
    <n v="2280"/>
  </r>
  <r>
    <s v="254501"/>
    <s v="[ 0514497 ]"/>
    <s v="[ Inicial - Jardín ]"/>
    <s v="[ 1633 ]"/>
    <x v="3"/>
    <s v="UGEL 01 - EL PORVENIR"/>
    <n v="2880"/>
  </r>
  <r>
    <s v="254515"/>
    <s v="[ 0690446 ]"/>
    <s v="[ Inicial - Jardín ]"/>
    <s v="[ 1705 CORAZON DE JESUS ]"/>
    <x v="3"/>
    <s v="UGEL 01 - EL PORVENIR"/>
    <n v="2880"/>
  </r>
  <r>
    <s v="254520"/>
    <s v="[ 0690453 ]"/>
    <s v="[ Inicial - Jardín ]"/>
    <s v="[ 1706 ]"/>
    <x v="3"/>
    <s v="UGEL 01 - EL PORVENIR"/>
    <n v="1860"/>
  </r>
  <r>
    <s v="254539"/>
    <s v="[ 0723890 ]"/>
    <s v="[ Inicial - Jardín ]"/>
    <s v="[ 1722 ]"/>
    <x v="3"/>
    <s v="UGEL 01 - EL PORVENIR"/>
    <n v="1980"/>
  </r>
  <r>
    <s v="254544"/>
    <s v="[ 0724013 ]"/>
    <s v="[ Inicial - Jardín ]"/>
    <s v="[ 1734 ]"/>
    <x v="3"/>
    <s v="UGEL 01 - EL PORVENIR"/>
    <n v="1860"/>
  </r>
  <r>
    <s v="254558"/>
    <s v="[ 0758037 ]"/>
    <s v="[ Inicial - Jardín ]"/>
    <s v="[ 1781 ]"/>
    <x v="3"/>
    <s v="UGEL 01 - EL PORVENIR"/>
    <n v="1980"/>
  </r>
  <r>
    <s v="254563"/>
    <s v="[ 0397018 ] [ 1170760 ]"/>
    <s v="[ Primaria ] [ Secundaria ]"/>
    <s v="[ 81524 ] [ 81524 ]"/>
    <x v="3"/>
    <s v="UGEL 01 - EL PORVENIR"/>
    <n v="3480"/>
  </r>
  <r>
    <s v="254577"/>
    <s v="[ 0758029 ]"/>
    <s v="[ Inicial - Cuna-jardín ]"/>
    <s v="[ 1774 DIVINO SEÑOR DE LA MISERICORDIA ]"/>
    <x v="3"/>
    <s v="UGEL 01 - EL PORVENIR"/>
    <n v="1980"/>
  </r>
  <r>
    <s v="254582"/>
    <s v="[ 1741321 ] [ 0545319 ]"/>
    <s v="[ Inicial - Jardín ] [ Primaria ]"/>
    <s v="[ ANTENOR ORREGO ESPINOZA ] [ ANTENOR ORREGO ESPINOZA ]"/>
    <x v="3"/>
    <s v="UGEL 01 - EL PORVENIR"/>
    <n v="3480"/>
  </r>
  <r>
    <s v="254596"/>
    <s v="[ 0216697 ]"/>
    <s v="[ Primaria ]"/>
    <s v="[ 80044 SAN MARTIN DE PORRES ]"/>
    <x v="3"/>
    <s v="UGEL 01 - EL PORVENIR"/>
    <n v="2880"/>
  </r>
  <r>
    <s v="254600"/>
    <s v="[ 1416866 ] [ 0216457 ]"/>
    <s v="[ Inicial - Jardín ] [ Primaria ]"/>
    <s v="[ 80045 NUEVO FISCAL ] [ 80045 NUEVO FISCAL ]"/>
    <x v="3"/>
    <s v="UGEL 01 - EL PORVENIR"/>
    <n v="2880"/>
  </r>
  <r>
    <s v="254619"/>
    <s v="[ 1566876 ] [ 0394148 ] [ 1637735 ]"/>
    <s v="[ Inicial - Jardín ] [ Primaria ] [ Secundaria ]"/>
    <s v="[ 80694 ] [ 80694 ] [ 80694 ]"/>
    <x v="3"/>
    <s v="UGEL 01 - EL PORVENIR"/>
    <n v="2880"/>
  </r>
  <r>
    <s v="254624"/>
    <s v="[ 1706886 ] [ 0216671 ]"/>
    <s v="[ Inicial - Jardín ] [ Primaria ]"/>
    <s v="[ 80810 ] [ 80810 ]"/>
    <x v="3"/>
    <s v="UGEL 01 - EL PORVENIR"/>
    <n v="2280"/>
  </r>
  <r>
    <s v="254638"/>
    <s v="[ 0487512 ]"/>
    <s v="[ Primaria ]"/>
    <s v="[ 80835 ]"/>
    <x v="3"/>
    <s v="UGEL 01 - EL PORVENIR"/>
    <n v="1980"/>
  </r>
  <r>
    <s v="254643"/>
    <s v="[ 0516450 ] [ 1250984 ]"/>
    <s v="[ Primaria ] [ Secundaria ]"/>
    <s v="[ 80869 ALMIRANTE MIGUEL GRAU SEMINARIO ] [ 80869 ALMIRANTE MIGUEL GRAU SEMINARIO ]"/>
    <x v="3"/>
    <s v="UGEL 01 - EL PORVENIR"/>
    <n v="2880"/>
  </r>
  <r>
    <s v="254657"/>
    <s v="[ 0570606 ]"/>
    <s v="[ Primaria ]"/>
    <s v="[ 80942 ]"/>
    <x v="3"/>
    <s v="UGEL 01 - EL PORVENIR"/>
    <n v="1860"/>
  </r>
  <r>
    <s v="254662"/>
    <s v="[ 1741339 ] [ 0570622 ]"/>
    <s v="[ Inicial - Jardín ] [ Primaria ]"/>
    <s v="[ 80943 SAGRADO CORAZON DE MARIA ] [ 80943 SAGRADO CORAZON DE MARIA ]"/>
    <x v="3"/>
    <s v="UGEL 01 - EL PORVENIR"/>
    <n v="2880"/>
  </r>
  <r>
    <s v="254676"/>
    <s v="[ 0631325 ]"/>
    <s v="[ Primaria ]"/>
    <s v="[ 81604 ]"/>
    <x v="3"/>
    <s v="UGEL 01 - EL PORVENIR"/>
    <n v="1860"/>
  </r>
  <r>
    <s v="254681"/>
    <s v="[ 1591031 ] [ 0631317 ]"/>
    <s v="[ Inicial - Jardín ] [ Primaria ]"/>
    <s v="[ 81605 SAN ILDEFONSO ] [ 81605 SAN ILDEFONSO ]"/>
    <x v="3"/>
    <s v="UGEL 01 - EL PORVENIR"/>
    <n v="2880"/>
  </r>
  <r>
    <s v="254704"/>
    <s v="[ 1172436 ]"/>
    <s v="[ Superior Tecnológica ]"/>
    <s v="[ LAREDO ]"/>
    <x v="3"/>
    <s v="DRE LA LIBERTAD"/>
    <n v="2730"/>
  </r>
  <r>
    <s v="254718"/>
    <s v="[ 0726307 ]"/>
    <s v="[ Inicial - Jardín ]"/>
    <s v="[ 2024 SEMILLITAS DE JESUS ]"/>
    <x v="3"/>
    <s v="UGEL 01 - EL PORVENIR"/>
    <n v="1860"/>
  </r>
  <r>
    <s v="254723"/>
    <s v="[ 0397059 ] [ 1344746 ]"/>
    <s v="[ Primaria ] [ Secundaria ]"/>
    <s v="[ 81583 LA MERCED ] [ 81583 LA MERCED ]"/>
    <x v="3"/>
    <s v="UGEL 01 - EL PORVENIR"/>
    <n v="3480"/>
  </r>
  <r>
    <s v="254737"/>
    <s v="[ 1566892 ] [ 0397000 ]"/>
    <s v="[ Inicial - Jardín ] [ Primaria ]"/>
    <s v="[ 81523 JOSE IGNACIO CHOPITEA ] [ 81523 JOSE IGNACIO CHOPITEA ]"/>
    <x v="3"/>
    <s v="UGEL 01 - EL PORVENIR"/>
    <n v="2880"/>
  </r>
  <r>
    <s v="254742"/>
    <s v="[ 0397034 ] [ 1170729 ]"/>
    <s v="[ Primaria ] [ Secundaria ]"/>
    <s v="[ 81526 ] [ 81526 ]"/>
    <x v="3"/>
    <s v="UGEL 01 - EL PORVENIR"/>
    <n v="2880"/>
  </r>
  <r>
    <s v="254756"/>
    <s v="[ 1170646 ] [ 0397026 ]"/>
    <s v="[ Inicial - Jardín ] [ Primaria ]"/>
    <s v="[ 1773 ] [ 81525 FORTUNATO GANOZA ]"/>
    <x v="3"/>
    <s v="UGEL 01 - EL PORVENIR"/>
    <n v="1980"/>
  </r>
  <r>
    <s v="254841"/>
    <s v="[ 0757591 ]"/>
    <s v="[ Inicial - Jardín ]"/>
    <s v="[ 1775 SANTISIMA VIRGEN DE FATIMA ]"/>
    <x v="3"/>
    <s v="UGEL 04 - TRUJILLO SUR ESTE"/>
    <n v="1860"/>
  </r>
  <r>
    <s v="254855"/>
    <s v="[ 1171842 ]"/>
    <s v="[ Inicial - Jardín ]"/>
    <s v="[ 113 TESORITO DE JESUS ]"/>
    <x v="3"/>
    <s v="UGEL 04 - TRUJILLO SUR ESTE"/>
    <n v="2280"/>
  </r>
  <r>
    <s v="254860"/>
    <s v="[ 0418566 ]"/>
    <s v="[ Inicial - Jardín ]"/>
    <s v="[ 1520 RAYITOS DE SOL Y LUNA ]"/>
    <x v="3"/>
    <s v="UGEL 04 - TRUJILLO SUR ESTE"/>
    <n v="2880"/>
  </r>
  <r>
    <s v="254879"/>
    <s v="[ 0418574 ]"/>
    <s v="[ Inicial - Jardín ]"/>
    <s v="[ 1589 ]"/>
    <x v="3"/>
    <s v="UGEL 04 - TRUJILLO SUR ESTE"/>
    <n v="2280"/>
  </r>
  <r>
    <s v="254884"/>
    <s v="[ 0478180 ]"/>
    <s v="[ Inicial - Jardín ]"/>
    <s v="[ 1590 CAPULLITOS DEL SABER ]"/>
    <x v="3"/>
    <s v="UGEL 04 - TRUJILLO SUR ESTE"/>
    <n v="2280"/>
  </r>
  <r>
    <s v="254898"/>
    <s v="[ 0493205 ]"/>
    <s v="[ Inicial - Jardín ]"/>
    <s v="[ 1613 MI DULCE HOGAR ]"/>
    <x v="3"/>
    <s v="UGEL 04 - TRUJILLO SUR ESTE"/>
    <n v="1980"/>
  </r>
  <r>
    <s v="254902"/>
    <s v="[ 0723882 ]"/>
    <s v="[ Inicial - Jardín ]"/>
    <s v="[ 1721 LINA SKRABONJA ]"/>
    <x v="3"/>
    <s v="UGEL 04 - TRUJILLO SUR ESTE"/>
    <n v="2880"/>
  </r>
  <r>
    <s v="254916"/>
    <s v="[ 0366724 ] [ 0394536 ] [ 0395178 ]"/>
    <s v="[ Primaria ] [ Básica Alternativa-Avanzado ] [ Secundaria ]"/>
    <s v="[ 80047 RAMIRO AURELIO ÑIQUE ESPIRITU ] [ CEBA - 80047 RAMIRO AURELIO ÑIQUE ESPIRITU ] [ 80047 RAMIRO AURELIO ÑIQUE ESPIRITU ]"/>
    <x v="3"/>
    <s v="UGEL 04 - TRUJILLO SUR ESTE"/>
    <n v="3480"/>
  </r>
  <r>
    <s v="254921"/>
    <s v="[ 0366732 ] [ 0577932 ]"/>
    <s v="[ Primaria ] [ Secundaria ]"/>
    <s v="[ 80048 JOSE EULOGIO GARRIDO ] [ 80048 JOSE EULOGIO GARRIDO ]"/>
    <x v="3"/>
    <s v="UGEL 04 - TRUJILLO SUR ESTE"/>
    <n v="2880"/>
  </r>
  <r>
    <s v="254935"/>
    <s v="[ 1705318 ] [ 0366740 ]"/>
    <s v="[ Inicial - Jardín ] [ Primaria ]"/>
    <s v="[ 80049 SAN JUDAS TADEO ] [ 80049 SAN JUDAS TADEO ]"/>
    <x v="3"/>
    <s v="UGEL 04 - TRUJILLO SUR ESTE"/>
    <n v="2280"/>
  </r>
  <r>
    <s v="254940"/>
    <s v="[ 0366765 ]"/>
    <s v="[ Primaria ]"/>
    <s v="[ 80082 SAN FRANCISCO DE ASIS ]"/>
    <x v="3"/>
    <s v="UGEL 04 - TRUJILLO SUR ESTE"/>
    <n v="2280"/>
  </r>
  <r>
    <s v="254959"/>
    <s v="[ 0366773 ] [ 1170802 ]"/>
    <s v="[ Primaria ] [ Secundaria ]"/>
    <s v="[ 80706 SANTA MARIA ] [ 80706 SANTA MARIA ]"/>
    <x v="3"/>
    <s v="UGEL 04 - TRUJILLO SUR ESTE"/>
    <n v="3150"/>
  </r>
  <r>
    <s v="254964"/>
    <s v="[ 1170844 ]"/>
    <s v="[ TÚcnico Productiva ]"/>
    <s v="[ VICTOR RAUL HAYA DE LA TORRE ]"/>
    <x v="3"/>
    <s v="UGEL 04 - TRUJILLO SUR ESTE"/>
    <n v="2730"/>
  </r>
  <r>
    <s v="254978"/>
    <s v="[ 0757880 ]"/>
    <s v="[ Superior Tecnológica ]"/>
    <s v="[ VICTOR RAUL HAYA DE LA TORRE ]"/>
    <x v="3"/>
    <s v="DRE LA LIBERTAD"/>
    <n v="2130"/>
  </r>
  <r>
    <s v="254983"/>
    <s v="[ 1170885 ] [ 0724534 ] [ 0724542 ] [ 1168301 ]"/>
    <s v="[ Inicial - Jardín ] [ Primaria ] [ Secundaria ] [ TÚcnico Productiva ]"/>
    <s v="[ JESUS MAESTRO ] [ JESUS MAESTRO ] [ JESUS MAESTRO ] [ JESUS MAESTRO ]"/>
    <x v="3"/>
    <s v="UGEL 04 - TRUJILLO SUR ESTE"/>
    <n v="3480"/>
  </r>
  <r>
    <s v="255077"/>
    <s v="[ 0418178 ]"/>
    <s v="[ Inicial - Jardín ]"/>
    <s v="[ 1585 SEMILLITAS DEL SABER ]"/>
    <x v="3"/>
    <s v="UGEL 01 - EL PORVENIR"/>
    <n v="1980"/>
  </r>
  <r>
    <s v="255082"/>
    <s v="[ 0570598 ]"/>
    <s v="[ Inicial - Jardín ]"/>
    <s v="[ 1647 VITELIO SOLORZANO IBAÑEZ ]"/>
    <x v="3"/>
    <s v="UGEL 01 - EL PORVENIR"/>
    <n v="1980"/>
  </r>
  <r>
    <s v="255096"/>
    <s v="[ 0757641 ]"/>
    <s v="[ Inicial - Jardín ]"/>
    <s v="[ 1779 ]"/>
    <x v="3"/>
    <s v="UGEL 01 - EL PORVENIR"/>
    <n v="1860"/>
  </r>
  <r>
    <s v="255100"/>
    <s v="[ 0216473 ] [ 1637586 ]"/>
    <s v="[ Primaria ] [ Secundaria ]"/>
    <s v="[ 80059 SEÑOR DE LOS MILAGROS ] [ 80059 SEÑOR DE LOS MILAGROS ]"/>
    <x v="3"/>
    <s v="UGEL 01 - EL PORVENIR"/>
    <n v="2880"/>
  </r>
  <r>
    <s v="255119"/>
    <s v="[ 0216515 ] [ 1171008 ]"/>
    <s v="[ Primaria ] [ Secundaria ]"/>
    <s v="[ 80084 JESUS DE NAZARETH ] [ 80084 JESUS DE NAZARETH ]"/>
    <x v="3"/>
    <s v="UGEL 01 - EL PORVENIR"/>
    <n v="2880"/>
  </r>
  <r>
    <s v="255124"/>
    <s v="[ 1646439 ] [ 0216614 ]"/>
    <s v="[ Inicial - Jardín ] [ Primaria ]"/>
    <s v="[ 80693 FELICITA MORENO DE GUZMAN ] [ 80693 FELICITA MORENO DE GUZMAN ]"/>
    <x v="3"/>
    <s v="UGEL 01 - EL PORVENIR"/>
    <n v="1980"/>
  </r>
  <r>
    <s v="255138"/>
    <s v="[ 1706894 ] [ 0475731 ]"/>
    <s v="[ Inicial - Jardín ] [ Primaria ]"/>
    <s v="[ 80781 INMACULADA VIRGEN DE LA PUERTA ] [ 80781 INMACULADA VIRGEN DE LA PUERTA ]"/>
    <x v="3"/>
    <s v="UGEL 01 - EL PORVENIR"/>
    <n v="1980"/>
  </r>
  <r>
    <s v="255143"/>
    <s v="[ 0216465 ] [ 0544759 ]"/>
    <s v="[ Primaria ] [ Secundaria ]"/>
    <s v="[ 80825 VIRGEN DEL CARMEN ] [ 80825 VIRGEN DEL CARMEN ]"/>
    <x v="3"/>
    <s v="UGEL 01 - EL PORVENIR"/>
    <n v="2880"/>
  </r>
  <r>
    <s v="255157"/>
    <s v="[ 0661165 ]"/>
    <s v="[ Primaria ]"/>
    <s v="[ 81655 ENRIQUE CORCUERA RODRIGUEZ ]"/>
    <x v="3"/>
    <s v="UGEL 01 - EL PORVENIR"/>
    <n v="1860"/>
  </r>
  <r>
    <s v="255162"/>
    <s v="[ 1171883 ]"/>
    <s v="[ Primaria ]"/>
    <s v="[ 81774 ]"/>
    <x v="3"/>
    <s v="UGEL 01 - EL PORVENIR"/>
    <n v="1860"/>
  </r>
  <r>
    <s v="255176"/>
    <s v="[ 1171040 ]"/>
    <s v="[ Inicial - Jardín ]"/>
    <s v="[ 114 AURORA DIAZ DE SALAVERRY ]"/>
    <x v="3"/>
    <s v="UGEL 04 - TRUJILLO SUR ESTE"/>
    <n v="2280"/>
  </r>
  <r>
    <s v="255181"/>
    <s v="[ 0418558 ]"/>
    <s v="[ Inicial - Jardín ]"/>
    <s v="[ 1610 DIVINO NIÑO JESUS ]"/>
    <x v="3"/>
    <s v="UGEL 04 - TRUJILLO SUR ESTE"/>
    <n v="2880"/>
  </r>
  <r>
    <s v="255195"/>
    <s v="[ 0366872 ] [ 1188085 ] [ 1444413 ]"/>
    <s v="[ Inicial - Jardín ] [ Primaria ] [ Secundaria ]"/>
    <s v="[ SALAVERRY ] [ SALAVERRY ] [ SALAVERRY ]"/>
    <x v="3"/>
    <s v="UGEL 04 - TRUJILLO SUR ESTE"/>
    <n v="3480"/>
  </r>
  <r>
    <s v="255204"/>
    <s v="[ 0366807 ] [ 1171081 ]"/>
    <s v="[ Primaria ] [ Secundaria ]"/>
    <s v="[ 81024 MIGUEL GRAU SEMINARIO ] [ 81024 MIGUEL GRAU SEMINARIO ]"/>
    <x v="3"/>
    <s v="UGEL 04 - TRUJILLO SUR ESTE"/>
    <n v="3480"/>
  </r>
  <r>
    <s v="255261"/>
    <s v="[ 0418160 ]"/>
    <s v="[ Inicial - Jardín ]"/>
    <s v="[ 1586 ]"/>
    <x v="3"/>
    <s v="UGEL 01 - EL PORVENIR"/>
    <n v="1980"/>
  </r>
  <r>
    <s v="255275"/>
    <s v="[ 1171206 ]"/>
    <s v="[ Inicial - Jardín ]"/>
    <s v="[ 1665 ]"/>
    <x v="3"/>
    <s v="UGEL 01 - EL PORVENIR"/>
    <n v="1860"/>
  </r>
  <r>
    <s v="255280"/>
    <s v="[ 1171248 ]"/>
    <s v="[ Inicial - Jardín ]"/>
    <s v="[ 1674 ]"/>
    <x v="3"/>
    <s v="UGEL 01 - EL PORVENIR"/>
    <n v="1860"/>
  </r>
  <r>
    <s v="255299"/>
    <s v="[ 0216481 ] [ 0507269 ]"/>
    <s v="[ Primaria ] [ Secundaria ]"/>
    <s v="[ 80067 CESAR ARMESTAR VALVERDE ] [ 80067 CESAR ARMESTAR VALVERDE ]"/>
    <x v="3"/>
    <s v="UGEL 01 - EL PORVENIR"/>
    <n v="2880"/>
  </r>
  <r>
    <s v="255303"/>
    <s v="[ 0216499 ]"/>
    <s v="[ Primaria ]"/>
    <s v="[ 80068 ]"/>
    <x v="3"/>
    <s v="UGEL 01 - EL PORVENIR"/>
    <n v="1860"/>
  </r>
  <r>
    <s v="255317"/>
    <s v="[ 0216507 ]"/>
    <s v="[ Primaria ]"/>
    <s v="[ 80069 ]"/>
    <x v="3"/>
    <s v="UGEL 01 - EL PORVENIR"/>
    <n v="2280"/>
  </r>
  <r>
    <s v="255322"/>
    <s v="[ 0216523 ]"/>
    <s v="[ Primaria ]"/>
    <s v="[ 80088 ]"/>
    <x v="3"/>
    <s v="UGEL 01 - EL PORVENIR"/>
    <n v="1860"/>
  </r>
  <r>
    <s v="255336"/>
    <s v="[ 1686161 ] [ 0216572 ]"/>
    <s v="[ Inicial - Jardín ] [ Primaria ]"/>
    <s v="[ 80632 CESAR A. VALLEJO MENDOZA ] [ 80632 CESAR A. VALLEJO MENDOZA ]"/>
    <x v="3"/>
    <s v="UGEL 01 - EL PORVENIR"/>
    <n v="1980"/>
  </r>
  <r>
    <s v="255341"/>
    <s v="[ 1686138 ] [ 0216580 ]"/>
    <s v="[ Inicial - Jardín ] [ Primaria ]"/>
    <s v="[ 80633 ] [ 80633 ]"/>
    <x v="3"/>
    <s v="UGEL 01 - EL PORVENIR"/>
    <n v="1860"/>
  </r>
  <r>
    <s v="255355"/>
    <s v="[ 1686120 ] [ 0724252 ]"/>
    <s v="[ Inicial - Jardín ] [ Primaria ]"/>
    <s v="[ 81698 ] [ 81698 ]"/>
    <x v="3"/>
    <s v="UGEL 01 - EL PORVENIR"/>
    <n v="1860"/>
  </r>
  <r>
    <s v="255360"/>
    <s v="[ 0734525 ]"/>
    <s v="[ Primaria ]"/>
    <s v="[ 81777 ]"/>
    <x v="3"/>
    <s v="UGEL 01 - EL PORVENIR"/>
    <n v="1860"/>
  </r>
  <r>
    <s v="255379"/>
    <s v="[ 1170257 ]"/>
    <s v="[ Inicial - Jardín ]"/>
    <s v="[ 103 ADA ALEGRIA DE BAZAN ]"/>
    <x v="3"/>
    <s v="UGEL 03 - TRUJILLO NOR OESTE"/>
    <n v="1860"/>
  </r>
  <r>
    <s v="255384"/>
    <s v="[ 0418111 ]"/>
    <s v="[ Inicial - Jardín ]"/>
    <s v="[ 211 SANTISIMA NIÑA MARIA ]"/>
    <x v="3"/>
    <s v="UGEL 03 - TRUJILLO NOR OESTE"/>
    <n v="2880"/>
  </r>
  <r>
    <s v="255398"/>
    <s v="[ 0418129 ]"/>
    <s v="[ Inicial - Jardín ]"/>
    <s v="[ 224 ]"/>
    <x v="3"/>
    <s v="UGEL 03 - TRUJILLO NOR OESTE"/>
    <n v="2880"/>
  </r>
  <r>
    <s v="255402"/>
    <s v="[ 0418145 ]"/>
    <s v="[ Inicial - Jardín ]"/>
    <s v="[ 1582 ]"/>
    <x v="3"/>
    <s v="UGEL 03 - TRUJILLO NOR OESTE"/>
    <n v="2280"/>
  </r>
  <r>
    <s v="255416"/>
    <s v="[ 0418137 ]"/>
    <s v="[ Inicial - Jardín ]"/>
    <s v="[ 1583 TUPAC AMARU ]"/>
    <x v="3"/>
    <s v="UGEL 03 - TRUJILLO NOR OESTE"/>
    <n v="2880"/>
  </r>
  <r>
    <s v="255421"/>
    <s v="[ 0216424 ]"/>
    <s v="[ Inicial - Jardín ]"/>
    <s v="[ 1584 LA PROVIDENCIA ]"/>
    <x v="3"/>
    <s v="UGEL 03 - TRUJILLO NOR OESTE"/>
    <n v="2280"/>
  </r>
  <r>
    <s v="255435"/>
    <s v="[ 0514299 ]"/>
    <s v="[ Inicial - Jardín ]"/>
    <s v="[ 1638 PASITOS DE JESUS ]"/>
    <x v="3"/>
    <s v="UGEL 03 - TRUJILLO NOR OESTE"/>
    <n v="2880"/>
  </r>
  <r>
    <s v="255440"/>
    <s v="[ 1170299 ]"/>
    <s v="[ Inicial - Jardín ]"/>
    <s v="[ 1663 ]"/>
    <x v="3"/>
    <s v="UGEL 03 - TRUJILLO NOR OESTE"/>
    <n v="1980"/>
  </r>
  <r>
    <s v="255459"/>
    <s v="[ 0622399 ]"/>
    <s v="[ Inicial - Jardín ]"/>
    <s v="[ 1683 MI PEQUEÑO MUNDO ]"/>
    <x v="3"/>
    <s v="UGEL 03 - TRUJILLO NOR OESTE"/>
    <n v="2280"/>
  </r>
  <r>
    <s v="255464"/>
    <s v="[ 0630939 ]"/>
    <s v="[ Inicial - Jardín ]"/>
    <s v="[ 1699 ]"/>
    <x v="3"/>
    <s v="UGEL 03 - TRUJILLO NOR OESTE"/>
    <n v="2280"/>
  </r>
  <r>
    <s v="255478"/>
    <s v="[ 0690305 ] [ 0690297 ]"/>
    <s v="[ Primaria ] [ Secundaria ]"/>
    <s v="[ VICTOR RAUL HAYA DE LA TORRE ] [ VICTOR RAUL HAYA DE LA TORRE ]"/>
    <x v="3"/>
    <s v="UGEL 03 - TRUJILLO NOR OESTE"/>
    <n v="2880"/>
  </r>
  <r>
    <s v="255483"/>
    <s v="[ 0822189 ]"/>
    <s v="[ Primaria ]"/>
    <s v="[ 80089 ]"/>
    <x v="3"/>
    <s v="UGEL 03 - TRUJILLO NOR OESTE"/>
    <n v="2280"/>
  </r>
  <r>
    <s v="255497"/>
    <s v="[ 0506964 ] [ 0395111 ]"/>
    <s v="[ Primaria ] [ Secundaria ]"/>
    <s v="[ 80820 VICTOR LARCO ] [ 80820 VICTOR LARCO ]"/>
    <x v="3"/>
    <s v="UGEL 03 - TRUJILLO NOR OESTE"/>
    <n v="3480"/>
  </r>
  <r>
    <s v="255505"/>
    <s v="[ 0822122 ] [ 0733147 ]"/>
    <s v="[ Primaria ] [ Secundaria ]"/>
    <s v="[ 80891 AUGUSTO ALVA ASCURRA ] [ 80891 AUGUSTO ALVA ASCURRA ]"/>
    <x v="3"/>
    <s v="UGEL 03 - TRUJILLO NOR OESTE"/>
    <n v="3480"/>
  </r>
  <r>
    <s v="255510"/>
    <s v="[ 1710284 ] [ 0366286 ] [ 0395574 ] [ 0635243 ] [ 0622456 ]"/>
    <s v="[ Inicial - Jardín ] [ Primaria ] [ Básica Alternativa-Inicial e Intermedio ] [ Básica Alternativa-Avanzado ] [ Secundaria ]"/>
    <s v="[ 81017 SANTA EDELMIRA ] [ 81017 SANTA EDELMIRA ] [ CEBA - 81017 SANTA EDELMIRA ] [ CEBA - 81017 SANTA EDELMIRA ] [ 81017 SANTA EDELMIRA ]"/>
    <x v="3"/>
    <s v="UGEL 03 - TRUJILLO NOR OESTE"/>
    <n v="3480"/>
  </r>
  <r>
    <s v="255529"/>
    <s v="[ 1416882 ] [ 0366294 ] [ 0577916 ]"/>
    <s v="[ Inicial - Jardín ] [ Primaria ] [ Secundaria ]"/>
    <s v="[ 81025 JOSE ANTONIO ENCINAS ] [ 81025 JOSE ANTONIO ENCINAS ] [ 81025 JOSE ANTONIO ENCINAS ]"/>
    <x v="3"/>
    <s v="UGEL 03 - TRUJILLO NOR OESTE"/>
    <n v="3480"/>
  </r>
  <r>
    <s v="255534"/>
    <s v="[ 1690510 ] [ 0366310 ]"/>
    <s v="[ Inicial - Jardín ] [ Primaria ]"/>
    <s v="[ 81026 ANDRES AVELINO CACERES ] [ 81026 ANDRES AVELINO CACERES ]"/>
    <x v="3"/>
    <s v="UGEL 03 - TRUJILLO NOR OESTE"/>
    <n v="3150"/>
  </r>
  <r>
    <s v="255548"/>
    <s v="[ 1170331 ]"/>
    <s v="[ Primaria ]"/>
    <s v="[ 81501 LA ENCALADA ]"/>
    <x v="3"/>
    <s v="UGEL 03 - TRUJILLO NOR OESTE"/>
    <n v="2280"/>
  </r>
  <r>
    <s v="255685"/>
    <s v="[ 1272368 ] [ 1397991 ]"/>
    <s v="[ Primaria ] [ Secundaria ]"/>
    <s v="[ 82073 JOSE ARISTEDES CASTRO GAMBOA ] [ 82073 JOSE ARISTEDES CASTRO GAMBOA ]"/>
    <x v="3"/>
    <s v="UGEL SANTIAGO DE CHUCO"/>
    <n v="1980"/>
  </r>
  <r>
    <s v="255874"/>
    <s v="[ 0218461 ]"/>
    <s v="[ Inicial - Jardín ]"/>
    <s v="[ 181 ]"/>
    <x v="3"/>
    <s v="UGEL ASCOPE"/>
    <n v="2280"/>
  </r>
  <r>
    <s v="255888"/>
    <s v="[ 0723908 ]"/>
    <s v="[ Inicial - Jardín ]"/>
    <s v="[ 1723 ]"/>
    <x v="3"/>
    <s v="UGEL ASCOPE"/>
    <n v="1860"/>
  </r>
  <r>
    <s v="255893"/>
    <s v="[ 1418862 ] [ 0214130 ] [ 1346709 ]"/>
    <s v="[ Inicial - Jardín ] [ Primaria ] [ Básica Especial-Primaria ]"/>
    <s v="[ 80020 SANTA ROSA DE LIMA ] [ 80020 SANTA ROSA DE LIMA ] [ ASCOPE ]"/>
    <x v="3"/>
    <s v="UGEL ASCOPE"/>
    <n v="3480"/>
  </r>
  <r>
    <s v="255906"/>
    <s v="[ 0214148 ]"/>
    <s v="[ Primaria ]"/>
    <s v="[ 80021 STA. TERESITA DEL NIÑO JESUS ]"/>
    <x v="3"/>
    <s v="UGEL ASCOPE"/>
    <n v="2280"/>
  </r>
  <r>
    <s v="255911"/>
    <s v="[ 0211797 ]"/>
    <s v="[ Primaria ]"/>
    <s v="[ 81018 ]"/>
    <x v="3"/>
    <s v="UGEL ASCOPE"/>
    <n v="2280"/>
  </r>
  <r>
    <s v="255930"/>
    <s v="[ 0396564 ]"/>
    <s v="[ Primaria ]"/>
    <s v="[ 81968 ]"/>
    <x v="3"/>
    <s v="UGEL ASCOPE"/>
    <n v="1860"/>
  </r>
  <r>
    <s v="255949"/>
    <s v="[ 0733071 ] [ 0394650 ] [ 0394197 ]"/>
    <s v="[ Básica Alternativa-Inicial e Intermedio ] [ Básica Alternativa-Avanzado ] [ Secundaria ]"/>
    <s v="[ CEBA - RAMON CASTILLA ] [ CEBA - RAMON CASTILLA ] [ RAMON CASTILLA ]"/>
    <x v="3"/>
    <s v="UGEL ASCOPE"/>
    <n v="3480"/>
  </r>
  <r>
    <s v="255954"/>
    <s v="[ 1167220 ]"/>
    <s v="[ Superior Tecnológica ]"/>
    <s v="[ ASCOPE ]"/>
    <x v="3"/>
    <s v="DRE LA LIBERTAD"/>
    <n v="2130"/>
  </r>
  <r>
    <s v="255973"/>
    <s v="[ 1167980 ]"/>
    <s v="[ Inicial - Jardín ]"/>
    <s v="[ 1897 ]"/>
    <x v="3"/>
    <s v="UGEL ASCOPE"/>
    <n v="1860"/>
  </r>
  <r>
    <s v="255992"/>
    <s v="[ 0507061 ]"/>
    <s v="[ Primaria ]"/>
    <s v="[ 81507 ]"/>
    <x v="3"/>
    <s v="UGEL ASCOPE"/>
    <n v="1860"/>
  </r>
  <r>
    <s v="256048"/>
    <s v="[ 0487934 ]"/>
    <s v="[ Inicial - Jardín ]"/>
    <s v="[ 1609 ]"/>
    <x v="3"/>
    <s v="UGEL ASCOPE"/>
    <n v="2280"/>
  </r>
  <r>
    <s v="256053"/>
    <s v="[ 0724039 ]"/>
    <s v="[ Inicial - Jardín ]"/>
    <s v="[ 1736 ]"/>
    <x v="3"/>
    <s v="UGEL ASCOPE"/>
    <n v="1860"/>
  </r>
  <r>
    <s v="256067"/>
    <s v="[ 0724047 ]"/>
    <s v="[ Inicial - Jardín ]"/>
    <s v="[ 1737 ]"/>
    <x v="3"/>
    <s v="UGEL ASCOPE"/>
    <n v="2280"/>
  </r>
  <r>
    <s v="256072"/>
    <s v="[ 1167303 ]"/>
    <s v="[ Inicial - Jardín ]"/>
    <s v="[ 1899 ]"/>
    <x v="3"/>
    <s v="UGEL ASCOPE"/>
    <n v="1860"/>
  </r>
  <r>
    <s v="256086"/>
    <s v="[ 1167345 ] [ 0570663 ]"/>
    <s v="[ Inicial - Jardín ] [ Primaria ]"/>
    <s v="[ 80935 ] [ 80935 ]"/>
    <x v="3"/>
    <s v="UGEL ASCOPE"/>
    <n v="1980"/>
  </r>
  <r>
    <s v="256091"/>
    <s v="[ 0660886 ]"/>
    <s v="[ Primaria ]"/>
    <s v="[ 80007 ]"/>
    <x v="3"/>
    <s v="UGEL ASCOPE"/>
    <n v="1860"/>
  </r>
  <r>
    <s v="256109"/>
    <s v="[ 0366401 ] [ 1167386 ]"/>
    <s v="[ Primaria ] [ Secundaria ]"/>
    <s v="[ 80689 DANIEL ALCIDES CARRION ] [ 80689 DANIEL ALCIDES CARRION ]"/>
    <x v="3"/>
    <s v="UGEL ASCOPE"/>
    <n v="2280"/>
  </r>
  <r>
    <s v="256114"/>
    <s v="[ 1419027 ] [ 0822049 ]"/>
    <s v="[ Inicial - Jardín ] [ Primaria ]"/>
    <s v="[ 81970 ] [ 81970 ]"/>
    <x v="3"/>
    <s v="UGEL ASCOPE"/>
    <n v="2280"/>
  </r>
  <r>
    <s v="256128"/>
    <s v="[ 0822072 ] [ 1579705 ]"/>
    <s v="[ Primaria ] [ Secundaria ]"/>
    <s v="[ 81971 ALFONSO UGARTE ] [ 81971 ALFONSO UGARTE ]"/>
    <x v="3"/>
    <s v="UGEL ASCOPE"/>
    <n v="2880"/>
  </r>
  <r>
    <s v="256133"/>
    <s v="[ 0267914 ] [ 0395475 ]"/>
    <s v="[ Primaria ] [ Secundaria ]"/>
    <s v="[ SANTO DOMINGO DE GUZMAN ] [ SANTO DOMINGO DE GUZMAN ]"/>
    <x v="3"/>
    <s v="UGEL ASCOPE"/>
    <n v="7182"/>
  </r>
  <r>
    <s v="256147"/>
    <s v="[ 1359546 ] [ 0394635 ] [ 0395483 ]"/>
    <s v="[ Básica Alternativa-Inicial e Intermedio ] [ Básica Alternativa-Avanzado ] [ Secundaria ]"/>
    <s v="[ CEBA - INCA GARCILAZO DE LA VEGA ] [ CEBA - INCA GARCILAZO DE LA VEGA ] [ INCA GARCILAZO DE LA VEGA ]"/>
    <x v="3"/>
    <s v="UGEL ASCOPE"/>
    <n v="2880"/>
  </r>
  <r>
    <s v="256152"/>
    <s v="[ 0395137 ]"/>
    <s v="[ Secundaria ]"/>
    <s v="[ JOSE CARLOS MARIATEGUI ]"/>
    <x v="3"/>
    <s v="UGEL ASCOPE"/>
    <n v="2880"/>
  </r>
  <r>
    <s v="256166"/>
    <s v="[ 0724575 ]"/>
    <s v="[ TÚcnico Productiva ]"/>
    <s v="[ CHICAMA ]"/>
    <x v="3"/>
    <s v="UGEL ASCOPE"/>
    <n v="1860"/>
  </r>
  <r>
    <s v="256185"/>
    <s v="[ 0367177 ] [ 1748326 ] [ 1405372 ]"/>
    <s v="[ Inicial - Jardín ] [ Básica Especial-Inicial ] [ Básica Especial-Primaria ]"/>
    <s v="[ YONEL ARROYO SANCHEZ ] [ PEDRO DIAZ CAMACHO ] [ PEDRO DIAZ CAMACHO ]"/>
    <x v="3"/>
    <s v="UGEL ASCOPE"/>
    <n v="2280"/>
  </r>
  <r>
    <s v="256190"/>
    <s v="[ 0475806 ]"/>
    <s v="[ Inicial - Jardín ]"/>
    <s v="[ JOSEFINA HERRERA DE LARCO ]"/>
    <x v="3"/>
    <s v="UGEL ASCOPE"/>
    <n v="2280"/>
  </r>
  <r>
    <s v="256208"/>
    <s v="[ 0418467 ]"/>
    <s v="[ Primaria ]"/>
    <s v="[ 81509 RAFAEL LARCO HERRERA ]"/>
    <x v="3"/>
    <s v="UGEL ASCOPE"/>
    <n v="2880"/>
  </r>
  <r>
    <s v="256213"/>
    <s v="[ 0396937 ]"/>
    <s v="[ Primaria ]"/>
    <s v="[ 81510 VICTOR MARQUEZ ELORREAGA ]"/>
    <x v="3"/>
    <s v="UGEL ASCOPE"/>
    <n v="2880"/>
  </r>
  <r>
    <s v="256270"/>
    <s v="[ 0418582 ]"/>
    <s v="[ Inicial - Jardín ]"/>
    <s v="[ 254 ]"/>
    <x v="3"/>
    <s v="UGEL ASCOPE"/>
    <n v="2280"/>
  </r>
  <r>
    <s v="256289"/>
    <s v="[ 0588582 ]"/>
    <s v="[ Inicial - Jardín ]"/>
    <s v="[ 1669 ]"/>
    <x v="3"/>
    <s v="UGEL ASCOPE"/>
    <n v="1860"/>
  </r>
  <r>
    <s v="256294"/>
    <s v="[ 1167469 ] [ 0367698 ]"/>
    <s v="[ Inicial - Jardín ] [ Primaria ]"/>
    <s v="[ 80023 ] [ 80023 ]"/>
    <x v="3"/>
    <s v="UGEL ASCOPE"/>
    <n v="2880"/>
  </r>
  <r>
    <s v="256307"/>
    <s v="[ 0367706 ]"/>
    <s v="[ Primaria ]"/>
    <s v="[ 80024 ]"/>
    <x v="3"/>
    <s v="UGEL ASCOPE"/>
    <n v="1860"/>
  </r>
  <r>
    <s v="256312"/>
    <s v="[ 1706563 ] [ 0367722 ] [ 1637917 ]"/>
    <s v="[ Inicial - Jardín ] [ Primaria ] [ Básica Especial-Primaria ]"/>
    <s v="[ 81019 JOSEFINA GUTIERREZ FERNANDEZ ] [ 81019 JOSEFINA GUTIERREZ FERNANDEZ ] [ AGUSTIN SOLANO SABANA ]"/>
    <x v="3"/>
    <s v="UGEL ASCOPE"/>
    <n v="3480"/>
  </r>
  <r>
    <s v="256326"/>
    <s v="[ 0395194 ]"/>
    <s v="[ Secundaria ]"/>
    <s v="[ JESUS NAZARENO ]"/>
    <x v="3"/>
    <s v="UGEL ASCOPE"/>
    <n v="2880"/>
  </r>
  <r>
    <s v="256331"/>
    <s v="[ 0395202 ]"/>
    <s v="[ Secundaria ]"/>
    <s v="[ CAJANLEQUE ]"/>
    <x v="3"/>
    <s v="UGEL ASCOPE"/>
    <n v="2280"/>
  </r>
  <r>
    <s v="256345"/>
    <s v="[ 0723841 ]"/>
    <s v="[ Superior Tecnológica ]"/>
    <s v="[ CHOCOPE ]"/>
    <x v="3"/>
    <s v="DRE LA LIBERTAD"/>
    <n v="3330"/>
  </r>
  <r>
    <s v="256350"/>
    <s v="[ 0544726 ]"/>
    <s v="[ TÚcnico Productiva ]"/>
    <s v="[ SANTA ROSA ]"/>
    <x v="3"/>
    <s v="UGEL ASCOPE"/>
    <n v="2730"/>
  </r>
  <r>
    <s v="256369"/>
    <s v="[ 0367029 ]"/>
    <s v="[ Inicial - Jardín ]"/>
    <s v="[ 81512 ]"/>
    <x v="3"/>
    <s v="UGEL ASCOPE"/>
    <n v="1860"/>
  </r>
  <r>
    <s v="256388"/>
    <s v="[ 0367052 ] [ 0418236 ]"/>
    <s v="[ Inicial - Jardín ] [ Primaria ]"/>
    <s v="[ FARIAS ] [ 81518 ]"/>
    <x v="3"/>
    <s v="UGEL ASCOPE"/>
    <n v="1860"/>
  </r>
  <r>
    <s v="256393"/>
    <s v="[ 0367078 ]"/>
    <s v="[ Inicial - Jardín ]"/>
    <s v="[ MOLINO CAJANLEQUE ]"/>
    <x v="3"/>
    <s v="UGEL ASCOPE"/>
    <n v="1860"/>
  </r>
  <r>
    <s v="256406"/>
    <s v="[ 0367086 ]"/>
    <s v="[ Inicial - Jardín ]"/>
    <s v="[ VIRGEN DE LA PUERTA ]"/>
    <x v="3"/>
    <s v="UGEL ASCOPE"/>
    <n v="1980"/>
  </r>
  <r>
    <s v="256425"/>
    <s v="[ 0367045 ] [ 0418228 ]"/>
    <s v="[ Inicial - Jardín ] [ Primaria ]"/>
    <s v="[ LA CONSTANCIA ] [ 81517 ]"/>
    <x v="3"/>
    <s v="UGEL ASCOPE"/>
    <n v="1860"/>
  </r>
  <r>
    <s v="256454"/>
    <s v="[ 0418269 ] [ 0578096 ]"/>
    <s v="[ Primaria ] [ Secundaria ]"/>
    <s v="[ 81522 ] [ 81522 ]"/>
    <x v="3"/>
    <s v="UGEL ASCOPE"/>
    <n v="2880"/>
  </r>
  <r>
    <s v="256543"/>
    <s v="[ 0367094 ] [ 0367714 ] [ 1449339 ]"/>
    <s v="[ Inicial - Jardín ] [ Primaria ] [ Básica Especial-Inicial ]"/>
    <s v="[ 80046 ] [ 80046 ] [ 80046 ]"/>
    <x v="3"/>
    <s v="UGEL ASCOPE"/>
    <n v="2880"/>
  </r>
  <r>
    <s v="256557"/>
    <s v="[ 0395210 ]"/>
    <s v="[ Secundaria ]"/>
    <s v="[ VICENTE CERRO CEBRIAN ]"/>
    <x v="3"/>
    <s v="UGEL ASCOPE"/>
    <n v="1980"/>
  </r>
  <r>
    <s v="256562"/>
    <s v="[ 0660878 ]"/>
    <s v="[ Secundaria ]"/>
    <s v="[ VICTOR RAUL HAYA DE LA TORRE ]"/>
    <x v="3"/>
    <s v="UGEL ASCOPE"/>
    <n v="2280"/>
  </r>
  <r>
    <s v="256581"/>
    <s v="[ 0367060 ]"/>
    <s v="[ Inicial - Jardín ]"/>
    <s v="[ TICMAR ]"/>
    <x v="3"/>
    <s v="UGEL ASCOPE"/>
    <n v="1860"/>
  </r>
  <r>
    <s v="256595"/>
    <s v="[ 0367037 ] [ 0418210 ]"/>
    <s v="[ Inicial - Jardín ] [ Primaria ]"/>
    <s v="[ 81513 ] [ 81513 ]"/>
    <x v="3"/>
    <s v="UGEL ASCOPE"/>
    <n v="2280"/>
  </r>
  <r>
    <s v="256604"/>
    <s v="[ 0418244 ]"/>
    <s v="[ Primaria ]"/>
    <s v="[ 81519 ]"/>
    <x v="3"/>
    <s v="UGEL ASCOPE"/>
    <n v="1860"/>
  </r>
  <r>
    <s v="256637"/>
    <s v="[ 0218479 ]"/>
    <s v="[ Inicial - Jardín ]"/>
    <s v="[ 1569 ]"/>
    <x v="3"/>
    <s v="UGEL ASCOPE"/>
    <n v="2880"/>
  </r>
  <r>
    <s v="256642"/>
    <s v="[ 0494047 ]"/>
    <s v="[ Inicial - Jardín ]"/>
    <s v="[ 1573 ]"/>
    <x v="3"/>
    <s v="UGEL ASCOPE"/>
    <n v="1980"/>
  </r>
  <r>
    <s v="256656"/>
    <s v="[ 0570812 ]"/>
    <s v="[ Inicial - Jardín ]"/>
    <s v="[ 1650 ]"/>
    <x v="3"/>
    <s v="UGEL ASCOPE"/>
    <n v="2280"/>
  </r>
  <r>
    <s v="256661"/>
    <s v="[ 0588210 ]"/>
    <s v="[ Inicial - Jardín ]"/>
    <s v="[ 1652 ]"/>
    <x v="3"/>
    <s v="UGEL ASCOPE"/>
    <n v="1860"/>
  </r>
  <r>
    <s v="256675"/>
    <s v="[ 0588244 ]"/>
    <s v="[ Inicial - Jardín ]"/>
    <s v="[ 1653 ]"/>
    <x v="3"/>
    <s v="UGEL ASCOPE"/>
    <n v="1980"/>
  </r>
  <r>
    <s v="256680"/>
    <s v="[ 0691048 ]"/>
    <s v="[ Inicial - Jardín ]"/>
    <s v="[ 1717 ]"/>
    <x v="3"/>
    <s v="UGEL ASCOPE"/>
    <n v="2280"/>
  </r>
  <r>
    <s v="256717"/>
    <s v="[ 1165331 ]"/>
    <s v="[ Inicial - Jardín ]"/>
    <s v="[ 1791 ]"/>
    <x v="3"/>
    <s v="UGEL ASCOPE"/>
    <n v="1860"/>
  </r>
  <r>
    <s v="256722"/>
    <s v="[ 1167543 ] [ 0520395 ] [ 1165372 ]"/>
    <s v="[ Inicial - Jardín ] [ Primaria ] [ Secundaria ]"/>
    <s v="[ 80878 ] [ 80878 ] [ 80878 ]"/>
    <x v="3"/>
    <s v="UGEL ASCOPE"/>
    <n v="2880"/>
  </r>
  <r>
    <s v="256736"/>
    <s v="[ 1165257 ] [ 0214155 ] [ 0724625 ]"/>
    <s v="[ Inicial - Jardín ] [ Primaria ] [ Secundaria ]"/>
    <s v="[ 80050 JOSE FELIX BLACK ] [ 80050 JOSE FELIX BLACK ] [ 80050 JOSE FELIX BLACK ]"/>
    <x v="3"/>
    <s v="UGEL ASCOPE"/>
    <n v="3480"/>
  </r>
  <r>
    <s v="256741"/>
    <s v="[ 0214197 ]"/>
    <s v="[ Primaria ]"/>
    <s v="[ 80054 ]"/>
    <x v="3"/>
    <s v="UGEL ASCOPE"/>
    <n v="1860"/>
  </r>
  <r>
    <s v="256755"/>
    <s v="[ 0214205 ] [ 0724633 ]"/>
    <s v="[ Primaria ] [ Secundaria ]"/>
    <s v="[ 80055 ] [ 80055 ]"/>
    <x v="3"/>
    <s v="UGEL ASCOPE"/>
    <n v="2880"/>
  </r>
  <r>
    <s v="256779"/>
    <s v="[ 1418888 ] [ 0211961 ] [ 0823112 ]"/>
    <s v="[ Inicial - Jardín ] [ Primaria ] [ Secundaria ]"/>
    <s v="[ 80057 INMACULADA CONCEPCION ] [ 80057 INMACULADA CONCEPCION ] [ 80057 INMACULADA COMCEPCION ]"/>
    <x v="3"/>
    <s v="UGEL ASCOPE"/>
    <n v="3480"/>
  </r>
  <r>
    <s v="256784"/>
    <s v="[ 0211995 ]"/>
    <s v="[ Primaria ]"/>
    <s v="[ 80083 ]"/>
    <x v="3"/>
    <s v="UGEL ASCOPE"/>
    <n v="1860"/>
  </r>
  <r>
    <s v="256816"/>
    <s v="[ 0508663 ]"/>
    <s v="[ Primaria ]"/>
    <s v="[ 80833 ]"/>
    <x v="3"/>
    <s v="UGEL ASCOPE"/>
    <n v="1860"/>
  </r>
  <r>
    <s v="256821"/>
    <s v="[ 1418904 ] [ 0544767 ] [ 1616036 ]"/>
    <s v="[ Inicial - Jardín ] [ Primaria ] [ Secundaria ]"/>
    <s v="[ 80850 ] [ 80850 ] [ 80850 ]"/>
    <x v="3"/>
    <s v="UGEL ASCOPE"/>
    <n v="2880"/>
  </r>
  <r>
    <s v="256835"/>
    <s v="[ 1610658 ] [ 0622258 ]"/>
    <s v="[ Inicial - Jardín ] [ Primaria ]"/>
    <s v="[ 80994 ] [ 80994 ]"/>
    <x v="3"/>
    <s v="UGEL ASCOPE"/>
    <n v="1980"/>
  </r>
  <r>
    <s v="256840"/>
    <s v="[ 1418912 ] [ 0211805 ] [ 1167584 ]"/>
    <s v="[ Inicial - Jardín ] [ Primaria ] [ Secundaria ]"/>
    <s v="[ 81023 NTRA. SRA. DE LOURDES ] [ 81023 NTRA.SRA. DE LOURDES ] [ 81023 NTRA.SRA.DE LOURDES ]"/>
    <x v="3"/>
    <s v="UGEL ASCOPE"/>
    <n v="3480"/>
  </r>
  <r>
    <s v="256859"/>
    <s v="[ 0660837 ]"/>
    <s v="[ Primaria ]"/>
    <s v="[ 81638 ]"/>
    <x v="3"/>
    <s v="UGEL ASCOPE"/>
    <n v="1980"/>
  </r>
  <r>
    <s v="256864"/>
    <s v="[ 0508762 ] [ 1359538 ] [ 0394205 ]"/>
    <s v="[ Primaria ] [ Básica Alternativa-Avanzado ] [ Secundaria ]"/>
    <s v="[ LEONCIO PRADO ] [ CEBA - LEONCIO PRADO ] [ LEONCIO PRADO ]"/>
    <x v="3"/>
    <s v="UGEL ASCOPE"/>
    <n v="3480"/>
  </r>
  <r>
    <s v="256878"/>
    <s v="[ 0724708 ]"/>
    <s v="[ Superior Tecnológica ]"/>
    <s v="[ PAIJAN ]"/>
    <x v="3"/>
    <s v="DRE LA LIBERTAD"/>
    <n v="2730"/>
  </r>
  <r>
    <s v="256883"/>
    <s v="[ 0691089 ]"/>
    <s v="[ TÚcnico Productiva ]"/>
    <s v="[ VIRGEN DE LA PUERTA ]"/>
    <x v="3"/>
    <s v="UGEL ASCOPE"/>
    <n v="2130"/>
  </r>
  <r>
    <s v="256897"/>
    <s v="[ 0544866 ]"/>
    <s v="[ Inicial - Jardín ]"/>
    <s v="[ MUNDO DE COLORES ]"/>
    <x v="3"/>
    <s v="UGEL ASCOPE"/>
    <n v="1860"/>
  </r>
  <r>
    <s v="256901"/>
    <s v="[ 0218529 ]"/>
    <s v="[ Primaria ]"/>
    <s v="[ 81529 ]"/>
    <x v="3"/>
    <s v="UGEL ASCOPE"/>
    <n v="1860"/>
  </r>
  <r>
    <s v="256982"/>
    <s v="[ 0218487 ]"/>
    <s v="[ Inicial - Jardín ]"/>
    <s v="[ 1603 ]"/>
    <x v="3"/>
    <s v="UGEL ASCOPE"/>
    <n v="1980"/>
  </r>
  <r>
    <s v="256996"/>
    <s v="[ 0691030 ]"/>
    <s v="[ Inicial - Jardín ]"/>
    <s v="[ 1709 NIÑO JESUS ]"/>
    <x v="3"/>
    <s v="UGEL ASCOPE"/>
    <n v="2280"/>
  </r>
  <r>
    <s v="257000"/>
    <s v="[ 1167709 ]"/>
    <s v="[ Inicial - Jardín ]"/>
    <s v="[ 1748 ]"/>
    <x v="3"/>
    <s v="UGEL ASCOPE"/>
    <n v="1860"/>
  </r>
  <r>
    <s v="257019"/>
    <s v="[ 1167741 ]"/>
    <s v="[ Inicial - Jardín ]"/>
    <s v="[ 1783 ]"/>
    <x v="3"/>
    <s v="UGEL ASCOPE"/>
    <n v="1980"/>
  </r>
  <r>
    <s v="257038"/>
    <s v="[ 1610583 ] [ 0214171 ]"/>
    <s v="[ Inicial - Jardín ] [ Primaria ]"/>
    <s v="[ 80052 MICAELA BASTIDAS ] [ 80052 MICAELA BASTIDAS ]"/>
    <x v="3"/>
    <s v="UGEL ASCOPE"/>
    <n v="1980"/>
  </r>
  <r>
    <s v="257043"/>
    <s v="[ 1167782 ] [ 0214189 ] [ 1167865 ]"/>
    <s v="[ Inicial - Jardín ] [ Primaria ] [ Secundaria ]"/>
    <s v="[ 80053 JOSE OLAYA BALANDRA ] [ 80053 JOSE OLAYA BALANDRA ] [ 80053 JOSE OLAYA BALANDRA ]"/>
    <x v="3"/>
    <s v="UGEL ASCOPE"/>
    <n v="2880"/>
  </r>
  <r>
    <s v="257057"/>
    <s v="[ 0211979 ]"/>
    <s v="[ Primaria ]"/>
    <s v="[ 80060 ]"/>
    <x v="3"/>
    <s v="UGEL ASCOPE"/>
    <n v="2880"/>
  </r>
  <r>
    <s v="257062"/>
    <s v="[ 0211987 ]"/>
    <s v="[ Primaria ]"/>
    <s v="[ 80061 ]"/>
    <x v="3"/>
    <s v="UGEL ASCOPE"/>
    <n v="2880"/>
  </r>
  <r>
    <s v="257076"/>
    <s v="[ 0212001 ] [ 1167907 ]"/>
    <s v="[ Primaria ] [ Secundaria ]"/>
    <s v="[ 80085 ] [ 80085 ]"/>
    <x v="3"/>
    <s v="UGEL ASCOPE"/>
    <n v="2880"/>
  </r>
  <r>
    <s v="257081"/>
    <s v="[ 0211755 ] [ 1449230 ]"/>
    <s v="[ Primaria ] [ Secundaria ]"/>
    <s v="[ 80631 ] [ 80631 ]"/>
    <x v="3"/>
    <s v="UGEL ASCOPE"/>
    <n v="2280"/>
  </r>
  <r>
    <s v="257095"/>
    <s v="[ 1610625 ] [ 0475079 ]"/>
    <s v="[ Inicial - Jardín ] [ Primaria ]"/>
    <s v="[ 80790 ] [ 80790 ]"/>
    <x v="3"/>
    <s v="UGEL ASCOPE"/>
    <n v="1980"/>
  </r>
  <r>
    <s v="257104"/>
    <s v="[ 1610633 ] [ 0475087 ]"/>
    <s v="[ Inicial - Jardín ] [ Primaria ]"/>
    <s v="[ 80791 CESAR VALLEJO ] [ 80791 CESAR VALLEJO ]"/>
    <x v="3"/>
    <s v="UGEL ASCOPE"/>
    <n v="1980"/>
  </r>
  <r>
    <s v="257118"/>
    <s v="[ 0394270 ]"/>
    <s v="[ Secundaria ]"/>
    <s v="[ JOSE ANDRES RAZURI ]"/>
    <x v="3"/>
    <s v="UGEL ASCOPE"/>
    <n v="2880"/>
  </r>
  <r>
    <s v="257123"/>
    <s v="[ 0691097 ]"/>
    <s v="[ TÚcnico Productiva ]"/>
    <s v="[ MALABRIGO ]"/>
    <x v="3"/>
    <s v="UGEL ASCOPE"/>
    <n v="1860"/>
  </r>
  <r>
    <s v="257156"/>
    <s v="[ 0419101 ]"/>
    <s v="[ Inicial - Jardín ]"/>
    <s v="[ 255 MI CIELITO AZUL ]"/>
    <x v="3"/>
    <s v="UGEL ASCOPE"/>
    <n v="1980"/>
  </r>
  <r>
    <s v="257161"/>
    <s v="[ 0691022 ]"/>
    <s v="[ Inicial - Jardín ]"/>
    <s v="[ 1708 ]"/>
    <x v="3"/>
    <s v="UGEL ASCOPE"/>
    <n v="2280"/>
  </r>
  <r>
    <s v="257175"/>
    <s v="[ 0267922 ]"/>
    <s v="[ Primaria ]"/>
    <s v="[ 80063 NIÑO JESUS DE PRAGA ]"/>
    <x v="3"/>
    <s v="UGEL ASCOPE"/>
    <n v="2880"/>
  </r>
  <r>
    <s v="257180"/>
    <s v="[ 1418896 ] [ 0267948 ]"/>
    <s v="[ Inicial - Jardín ] [ Primaria ]"/>
    <s v="[ 80065 MAXIMO VILCHEZ GAMBOA ] [ 80065 MAXIMO VILCHEZ GAMBOA ]"/>
    <x v="3"/>
    <s v="UGEL ASCOPE"/>
    <n v="2280"/>
  </r>
  <r>
    <s v="257199"/>
    <s v="[ 1610591 ] [ 0267955 ]"/>
    <s v="[ Inicial - Jardín ] [ Primaria ]"/>
    <s v="[ 80066 ] [ 80066 ]"/>
    <x v="3"/>
    <s v="UGEL ASCOPE"/>
    <n v="1860"/>
  </r>
  <r>
    <s v="257203"/>
    <s v="[ 0394643 ] [ 0394890 ] [ 0395467 ]"/>
    <s v="[ Básica Alternativa-Inicial e Intermedio ] [ Básica Alternativa-Avanzado ] [ Secundaria ]"/>
    <s v="[ CEBA - 81531 OLGA PEREDA NORIEGA ] [ CEBA - CARTAVIO ] [ CARTAVIO ]"/>
    <x v="3"/>
    <s v="UGEL ASCOPE"/>
    <n v="3480"/>
  </r>
  <r>
    <s v="257217"/>
    <s v="[ 0394171 ]"/>
    <s v="[ Secundaria ]"/>
    <s v="[ MANUEL AREVALO ]"/>
    <x v="3"/>
    <s v="UGEL ASCOPE"/>
    <n v="2280"/>
  </r>
  <r>
    <s v="257222"/>
    <s v="[ 0578088 ]"/>
    <s v="[ Secundaria ]"/>
    <s v="[ CESAR A. VALLEJO MENDOZA ]"/>
    <x v="3"/>
    <s v="UGEL ASCOPE"/>
    <n v="2280"/>
  </r>
  <r>
    <s v="257236"/>
    <s v="[ 0724583 ]"/>
    <s v="[ TÚcnico Productiva ]"/>
    <s v="[ SANTIAGO DE CAO ]"/>
    <x v="3"/>
    <s v="UGEL ASCOPE"/>
    <n v="1860"/>
  </r>
  <r>
    <s v="257241"/>
    <s v="[ 0487686 ]"/>
    <s v="[ Inicial - Jardín ]"/>
    <s v="[ CHIQUITOY ]"/>
    <x v="3"/>
    <s v="UGEL ASCOPE"/>
    <n v="1980"/>
  </r>
  <r>
    <s v="257255"/>
    <s v="[ 0487694 ]"/>
    <s v="[ Inicial - Jardín ]"/>
    <s v="[ ARCO IRIS ]"/>
    <x v="3"/>
    <s v="UGEL ASCOPE"/>
    <n v="2880"/>
  </r>
  <r>
    <s v="257260"/>
    <s v="[ 1419001 ] [ 0418483 ]"/>
    <s v="[ Inicial - Jardín ] [ Primaria ]"/>
    <s v="[ 81530 DIVINO MAESTRO ] [ 81530 DIVINO MAESTRO ]"/>
    <x v="3"/>
    <s v="UGEL ASCOPE"/>
    <n v="2880"/>
  </r>
  <r>
    <s v="257279"/>
    <s v="[ 1419019 ] [ 0418491 ]"/>
    <s v="[ Inicial - Jardín ] [ Primaria ]"/>
    <s v="[ 81531 OLGA PEREDA NORIEGA ] [ 81531 OLGA PEREDA NORIEGA ]"/>
    <x v="3"/>
    <s v="UGEL ASCOPE"/>
    <n v="2880"/>
  </r>
  <r>
    <s v="257284"/>
    <s v="[ 0418509 ]"/>
    <s v="[ Primaria ]"/>
    <s v="[ 81533 SAN ANTONIO DE PADUA ]"/>
    <x v="3"/>
    <s v="UGEL ASCOPE"/>
    <n v="1860"/>
  </r>
  <r>
    <s v="257298"/>
    <s v="[ 0418517 ]"/>
    <s v="[ Primaria ]"/>
    <s v="[ 81534 ]"/>
    <x v="3"/>
    <s v="UGEL ASCOPE"/>
    <n v="2880"/>
  </r>
  <r>
    <s v="257302"/>
    <s v="[ 0418525 ]"/>
    <s v="[ Primaria ]"/>
    <s v="[ 81585 ]"/>
    <x v="3"/>
    <s v="UGEL ASCOPE"/>
    <n v="3480"/>
  </r>
  <r>
    <s v="257316"/>
    <s v="[ 1736776 ] [ 0508465 ]"/>
    <s v="[ Básica Especial-Inicial ] [ Básica Especial-Primaria ]"/>
    <s v="[ CARTAVIO ] [ CARTAVIO ]"/>
    <x v="3"/>
    <s v="UGEL ASCOPE"/>
    <n v="1860"/>
  </r>
  <r>
    <s v="257359"/>
    <s v="[ 0367144 ]"/>
    <s v="[ Inicial - Jardín ]"/>
    <s v="[ RAMON CASTILLA ]"/>
    <x v="3"/>
    <s v="UGEL ASCOPE"/>
    <n v="2880"/>
  </r>
  <r>
    <s v="257364"/>
    <s v="[ 0367151 ]"/>
    <s v="[ Inicial - Jardín ]"/>
    <s v="[ NIÑO JESUS ]"/>
    <x v="3"/>
    <s v="UGEL ASCOPE"/>
    <n v="2880"/>
  </r>
  <r>
    <s v="257378"/>
    <s v="[ 0367169 ]"/>
    <s v="[ Inicial - Jardín ]"/>
    <s v="[ AMILCAR SILVA RABINES ]"/>
    <x v="3"/>
    <s v="UGEL ASCOPE"/>
    <n v="2280"/>
  </r>
  <r>
    <s v="257383"/>
    <s v="[ 0367185 ]"/>
    <s v="[ Inicial - Jardín ]"/>
    <s v="[ 2313 AURORA GOMEZ LLERENA ]"/>
    <x v="3"/>
    <s v="UGEL ASCOPE"/>
    <n v="1980"/>
  </r>
  <r>
    <s v="257397"/>
    <s v="[ 0367193 ]"/>
    <s v="[ Inicial - Jardín ]"/>
    <s v="[ SANTA CLARA ]"/>
    <x v="3"/>
    <s v="UGEL ASCOPE"/>
    <n v="1860"/>
  </r>
  <r>
    <s v="257401"/>
    <s v="[ 0396978 ] [ 0822015 ]"/>
    <s v="[ Primaria ] [ Secundaria ]"/>
    <s v="[ 81516 LIBERTAD ] [ 81516 LIBERTAD ]"/>
    <x v="3"/>
    <s v="UGEL ASCOPE"/>
    <n v="2880"/>
  </r>
  <r>
    <s v="257415"/>
    <s v="[ 0366336 ]"/>
    <s v="[ Primaria ]"/>
    <s v="[ 80078 ]"/>
    <x v="3"/>
    <s v="UGEL ASCOPE"/>
    <n v="1860"/>
  </r>
  <r>
    <s v="257420"/>
    <s v="[ 1566470 ] [ 0366419 ]"/>
    <s v="[ Inicial - Jardín ] [ Primaria ]"/>
    <s v="[ 80805 ] [ 80805 ]"/>
    <x v="3"/>
    <s v="UGEL ASCOPE"/>
    <n v="1980"/>
  </r>
  <r>
    <s v="257439"/>
    <s v="[ 1167824 ]"/>
    <s v="[ Primaria ]"/>
    <s v="[ 81718 ]"/>
    <x v="3"/>
    <s v="UGEL ASCOPE"/>
    <n v="1860"/>
  </r>
  <r>
    <s v="257444"/>
    <s v="[ 1689876 ] [ 0396598 ]"/>
    <s v="[ Inicial - Jardín ] [ Primaria ]"/>
    <s v="[ INMACULADA VIRGEN DE LA PUERTA ] [ INMACULADA VIRGEN DE LA PUERTA ]"/>
    <x v="3"/>
    <s v="UGEL ASCOPE"/>
    <n v="2880"/>
  </r>
  <r>
    <s v="257458"/>
    <s v="[ 0396572 ]"/>
    <s v="[ Primaria ]"/>
    <s v="[ 81503 ]"/>
    <x v="3"/>
    <s v="UGEL ASCOPE"/>
    <n v="1980"/>
  </r>
  <r>
    <s v="257463"/>
    <s v="[ 0396580 ]"/>
    <s v="[ Primaria ]"/>
    <s v="[ 81504 ]"/>
    <x v="3"/>
    <s v="UGEL ASCOPE"/>
    <n v="1860"/>
  </r>
  <r>
    <s v="257477"/>
    <s v="[ 0396606 ] [ 1165174 ]"/>
    <s v="[ Primaria ] [ Secundaria ]"/>
    <s v="[ 81506 CESAR VALLEJO ] [ 81506 CESAR VALLEJO ]"/>
    <x v="3"/>
    <s v="UGEL ASCOPE"/>
    <n v="2880"/>
  </r>
  <r>
    <s v="257482"/>
    <s v="[ 1418920 ] [ 0396952 ] [ 1736768 ] [ 0570655 ] [ 1164730 ]"/>
    <s v="[ Inicial - Jardín ] [ Primaria ] [ Básica Especial-Inicial ] [ Básica Especial-Primaria ] [ TÚcnico Productiva ]"/>
    <s v="[ 81514 FRANCISCO BOLOGNESI ] [ 81514 FRANCISCO BOLOGNESI ] [ LACHE ] [ LACHE ] [ CASA GRANDE ]"/>
    <x v="3"/>
    <s v="UGEL ASCOPE"/>
    <n v="3480"/>
  </r>
  <r>
    <s v="257496"/>
    <s v="[ 0396960 ]"/>
    <s v="[ Primaria ]"/>
    <s v="[ 81515 ]"/>
    <x v="3"/>
    <s v="UGEL ASCOPE"/>
    <n v="3480"/>
  </r>
  <r>
    <s v="257509"/>
    <s v="[ 0396986 ]"/>
    <s v="[ Primaria ]"/>
    <s v="[ 81520 ]"/>
    <x v="3"/>
    <s v="UGEL ASCOPE"/>
    <n v="1860"/>
  </r>
  <r>
    <s v="257514"/>
    <s v="[ 1267681 ] [ 1267723 ] [ 0395145 ]"/>
    <s v="[ Básica Alternativa-Inicial e Intermedio ] [ Básica Alternativa-Avanzado ] [ Secundaria ]"/>
    <s v="[ CEBA - ROMA ] [ CEBA - ROMA ] [ VICTOR RAUL HAYA DE LA TORRE ]"/>
    <x v="3"/>
    <s v="UGEL ASCOPE"/>
    <n v="2880"/>
  </r>
  <r>
    <s v="257528"/>
    <s v="[ 0635250 ] [ 1167501 ] [ 0395129 ]"/>
    <s v="[ Básica Alternativa-Inicial e Intermedio ] [ Básica Alternativa-Avanzado ] [ Secundaria ]"/>
    <s v="[ CEBA - CASA GRANDE ] [ CEBA - CASA GRANDE ] [ CASA GRANDE ]"/>
    <x v="3"/>
    <s v="UGEL ASCOPE"/>
    <n v="3480"/>
  </r>
  <r>
    <s v="257712"/>
    <s v="[ 0419028 ]"/>
    <s v="[ Inicial - Jardín ]"/>
    <s v="[ 066 DIVINO NIÑO JESUS ]"/>
    <x v="3"/>
    <s v="UGEL BOLIVAR"/>
    <n v="1980"/>
  </r>
  <r>
    <s v="257726"/>
    <s v="[ 0824094 ]"/>
    <s v="[ Inicial - Jardín ]"/>
    <s v="[ 1752 SANTA RITA DE CASIA ]"/>
    <x v="3"/>
    <s v="UGEL BOLIVAR"/>
    <n v="1860"/>
  </r>
  <r>
    <s v="257731"/>
    <s v="[ 1155555 ]"/>
    <s v="[ Inicial - Jardín ]"/>
    <s v="[ 1877 MARIA PARADO DE BELLIDO ]"/>
    <x v="3"/>
    <s v="UGEL BOLIVAR"/>
    <n v="1860"/>
  </r>
  <r>
    <s v="257745"/>
    <s v="[ 1638212 ] [ 0268193 ]"/>
    <s v="[ Inicial - Jardín ] [ Primaria ]"/>
    <s v="[ 80097 NUESTRA SEÑORA DE FATIMA ] [ 80097 NUESTRA SEÑORA DE FATIMA ]"/>
    <x v="3"/>
    <s v="UGEL BOLIVAR"/>
    <n v="2880"/>
  </r>
  <r>
    <s v="257750"/>
    <s v="[ 0268201 ]"/>
    <s v="[ Primaria ]"/>
    <s v="[ 80098 ]"/>
    <x v="3"/>
    <s v="UGEL BOLIVAR"/>
    <n v="1980"/>
  </r>
  <r>
    <s v="257769"/>
    <s v="[ 0268292 ]"/>
    <s v="[ Primaria ]"/>
    <s v="[ 80107/A1-P ]"/>
    <x v="3"/>
    <s v="UGEL BOLIVAR"/>
    <n v="1860"/>
  </r>
  <r>
    <s v="257774"/>
    <s v="[ 0268300 ]"/>
    <s v="[ Primaria ]"/>
    <s v="[ 80108/A1-P ]"/>
    <x v="3"/>
    <s v="UGEL BOLIVAR"/>
    <n v="1860"/>
  </r>
  <r>
    <s v="257788"/>
    <s v="[ 0268318 ]"/>
    <s v="[ Primaria ]"/>
    <s v="[ 80109 SAN ANTONIO DE PADUA ]"/>
    <x v="3"/>
    <s v="UGEL BOLIVAR"/>
    <n v="1860"/>
  </r>
  <r>
    <s v="257793"/>
    <s v="[ 0268326 ]"/>
    <s v="[ Primaria ]"/>
    <s v="[ 80110 MIGUEL GRAU SEMINARIO ]"/>
    <x v="3"/>
    <s v="UGEL BOLIVAR"/>
    <n v="1860"/>
  </r>
  <r>
    <s v="257806"/>
    <s v="[ 0268334 ]"/>
    <s v="[ Primaria ]"/>
    <s v="[ 80111/A1-U-P ]"/>
    <x v="3"/>
    <s v="UGEL BOLIVAR"/>
    <n v="1860"/>
  </r>
  <r>
    <s v="257811"/>
    <s v="[ 0268342 ] [ 1380294 ]"/>
    <s v="[ Primaria ] [ Secundaria ]"/>
    <s v="[ 80112 LEONCIO PRADO ] [ 80112 LEONCIO PRADO ]"/>
    <x v="3"/>
    <s v="UGEL BOLIVAR"/>
    <n v="2280"/>
  </r>
  <r>
    <s v="257825"/>
    <s v="[ 0268359 ]"/>
    <s v="[ Primaria ]"/>
    <s v="[ 80113 ]"/>
    <x v="3"/>
    <s v="UGEL BOLIVAR"/>
    <n v="1860"/>
  </r>
  <r>
    <s v="257830"/>
    <s v="[ 0268508 ]"/>
    <s v="[ Primaria ]"/>
    <s v="[ 80640 ]"/>
    <x v="3"/>
    <s v="UGEL BOLIVAR"/>
    <n v="1860"/>
  </r>
  <r>
    <s v="257849"/>
    <s v="[ 0268532 ]"/>
    <s v="[ Primaria ]"/>
    <s v="[ 80732 SEÑOR DE LOS MILAGROS ]"/>
    <x v="3"/>
    <s v="UGEL BOLIVAR"/>
    <n v="1860"/>
  </r>
  <r>
    <s v="257854"/>
    <s v="[ 0268540 ] [ 1450410 ]"/>
    <s v="[ Primaria ] [ Secundaria ]"/>
    <s v="[ 80733 JOSE MARIA ARGUEDAS ] [ 80733 JOSE MARIA ARGUEDAS ]"/>
    <x v="3"/>
    <s v="UGEL BOLIVAR"/>
    <n v="2280"/>
  </r>
  <r>
    <s v="257868"/>
    <s v="[ 0268557 ]"/>
    <s v="[ Primaria ]"/>
    <s v="[ 80734 ANDRES AVELINO CACERES ]"/>
    <x v="3"/>
    <s v="UGEL BOLIVAR"/>
    <n v="1860"/>
  </r>
  <r>
    <s v="257873"/>
    <s v="[ 0587907 ]"/>
    <s v="[ Primaria ]"/>
    <s v="[ 80973 JOSE OLAYA ]"/>
    <x v="3"/>
    <s v="UGEL BOLIVAR"/>
    <n v="1860"/>
  </r>
  <r>
    <s v="257887"/>
    <s v="[ 0660969 ]"/>
    <s v="[ Primaria ]"/>
    <s v="[ 81617 ]"/>
    <x v="3"/>
    <s v="UGEL BOLIVAR"/>
    <n v="1860"/>
  </r>
  <r>
    <s v="257892"/>
    <s v="[ 0690917 ]"/>
    <s v="[ Primaria ]"/>
    <s v="[ 81652 ]"/>
    <x v="3"/>
    <s v="UGEL BOLIVAR"/>
    <n v="1860"/>
  </r>
  <r>
    <s v="257905"/>
    <s v="[ 0724237 ] [ 1380302 ]"/>
    <s v="[ Primaria ] [ Secundaria ]"/>
    <s v="[ 81696 ] [ 81696 ]"/>
    <x v="3"/>
    <s v="UGEL BOLIVAR"/>
    <n v="1980"/>
  </r>
  <r>
    <s v="257910"/>
    <s v="[ 0734467 ]"/>
    <s v="[ Primaria ]"/>
    <s v="[ 81731 ]"/>
    <x v="3"/>
    <s v="UGEL BOLIVAR"/>
    <n v="1860"/>
  </r>
  <r>
    <s v="257929"/>
    <s v="[ 0734483 ]"/>
    <s v="[ Primaria ]"/>
    <s v="[ 81733 ]"/>
    <x v="3"/>
    <s v="UGEL BOLIVAR"/>
    <n v="1860"/>
  </r>
  <r>
    <s v="257934"/>
    <s v="[ 0734491 ]"/>
    <s v="[ Primaria ]"/>
    <s v="[ 81734 ]"/>
    <x v="3"/>
    <s v="UGEL BOLIVAR"/>
    <n v="1860"/>
  </r>
  <r>
    <s v="257948"/>
    <s v="[ 1155597 ]"/>
    <s v="[ Primaria ]"/>
    <s v="[ 81947 CESAR VALLEJO MENDOZA ]"/>
    <x v="3"/>
    <s v="UGEL BOLIVAR"/>
    <n v="1860"/>
  </r>
  <r>
    <s v="257953"/>
    <s v="[ 1155639 ]"/>
    <s v="[ Primaria ]"/>
    <s v="[ 81951 ]"/>
    <x v="3"/>
    <s v="UGEL BOLIVAR"/>
    <n v="2070"/>
  </r>
  <r>
    <s v="257967"/>
    <s v="[ 1155670 ]"/>
    <s v="[ Primaria ]"/>
    <s v="[ 81952 CIRO ALEGRIA BAZAN ]"/>
    <x v="3"/>
    <s v="UGEL BOLIVAR"/>
    <n v="1860"/>
  </r>
  <r>
    <s v="257986"/>
    <s v="[ 1155753 ] [ 0395392 ]"/>
    <s v="[ Básica Alternativa-Avanzado ] [ Secundaria ]"/>
    <s v="[ CEBA - SAN SALVADOR ] [ SAN SALVADOR ]"/>
    <x v="3"/>
    <s v="UGEL BOLIVAR"/>
    <n v="2880"/>
  </r>
  <r>
    <s v="257991"/>
    <s v="[ 1156157 ]"/>
    <s v="[ TÚcnico Productiva ]"/>
    <s v="[ BOLIVAR ]"/>
    <x v="3"/>
    <s v="UGEL BOLIVAR"/>
    <n v="1860"/>
  </r>
  <r>
    <s v="258009"/>
    <s v="[ 0724500 ]"/>
    <s v="[ Superior Tecnológica ]"/>
    <s v="[ BOLIVAR ]"/>
    <x v="3"/>
    <s v="DRE LA LIBERTAD"/>
    <n v="1860"/>
  </r>
  <r>
    <s v="258014"/>
    <s v="[ 0622753 ]"/>
    <s v="[ Inicial - Jardín ]"/>
    <s v="[ 1675 ]"/>
    <x v="3"/>
    <s v="UGEL SÁNCHEZ CARRIËN"/>
    <n v="1980"/>
  </r>
  <r>
    <s v="258028"/>
    <s v="[ 0268219 ]"/>
    <s v="[ Primaria ]"/>
    <s v="[ 80099 ]"/>
    <x v="3"/>
    <s v="UGEL SÁNCHEZ CARRIËN"/>
    <n v="2280"/>
  </r>
  <r>
    <s v="258033"/>
    <s v="[ 0268227 ] [ 1456243 ]"/>
    <s v="[ Primaria ] [ Secundaria ]"/>
    <s v="[ 80100 JAVIER HERAUD PEREZ ] [ 80100 JAVIER HERAUD PEREZ ]"/>
    <x v="3"/>
    <s v="UGEL SÁNCHEZ CARRIËN"/>
    <n v="2880"/>
  </r>
  <r>
    <s v="258047"/>
    <s v="[ 1550169 ] [ 0268367 ]"/>
    <s v="[ Inicial - Jardín ] [ Primaria ]"/>
    <s v="[ 80114 ] [ 80114 ]"/>
    <x v="3"/>
    <s v="UGEL SÁNCHEZ CARRIËN"/>
    <n v="1980"/>
  </r>
  <r>
    <s v="258052"/>
    <s v="[ 1654300 ] [ 0268375 ]"/>
    <s v="[ Inicial - Jardín ] [ Primaria ]"/>
    <s v="[ 80115 ] [ 80115 ]"/>
    <x v="3"/>
    <s v="UGEL SÁNCHEZ CARRIËN"/>
    <n v="1980"/>
  </r>
  <r>
    <s v="258066"/>
    <s v="[ 1368653 ] [ 0268383 ] [ 1343243 ]"/>
    <s v="[ Inicial - Jardín ] [ Primaria ] [ Secundaria ]"/>
    <s v="[ 2046 ] [ 80116 ] [ 80116 ]"/>
    <x v="3"/>
    <s v="UGEL SÁNCHEZ CARRIËN"/>
    <n v="2880"/>
  </r>
  <r>
    <s v="258071"/>
    <s v="[ 0268490 ]"/>
    <s v="[ Primaria ]"/>
    <s v="[ 80639 ]"/>
    <x v="3"/>
    <s v="UGEL SÁNCHEZ CARRIËN"/>
    <n v="1860"/>
  </r>
  <r>
    <s v="258085"/>
    <s v="[ 1550284 ] [ 0487678 ] [ 1703321 ]"/>
    <s v="[ Inicial - Jardín ] [ Primaria ] [ Secundaria ]"/>
    <s v="[ 80811 ] [ 80811 ] [ 80811 ]"/>
    <x v="3"/>
    <s v="UGEL SÁNCHEZ CARRIËN"/>
    <n v="2280"/>
  </r>
  <r>
    <s v="258090"/>
    <s v="[ 0587428 ] [ 1668680 ]"/>
    <s v="[ Primaria ] [ Secundaria ]"/>
    <s v="[ 80968 GASPAR QUEVEDO RENGIFO ] [ 80968 GASPAR QUEVEDO RENGIFO ]"/>
    <x v="3"/>
    <s v="UGEL SÁNCHEZ CARRIËN"/>
    <n v="2880"/>
  </r>
  <r>
    <s v="258108"/>
    <s v="[ 0690677 ]"/>
    <s v="[ Primaria ]"/>
    <s v="[ 81677 ]"/>
    <x v="3"/>
    <s v="UGEL BOLIVAR"/>
    <n v="1860"/>
  </r>
  <r>
    <s v="258113"/>
    <s v="[ 0724203 ]"/>
    <s v="[ Primaria ]"/>
    <s v="[ 81693 ]"/>
    <x v="3"/>
    <s v="UGEL SÁNCHEZ CARRIËN"/>
    <n v="1860"/>
  </r>
  <r>
    <s v="258127"/>
    <s v="[ 1690072 ] [ 0802546 ]"/>
    <s v="[ Inicial - Jardín ] [ Primaria ]"/>
    <s v="[ 81926 ] [ 81926 ]"/>
    <x v="3"/>
    <s v="UGEL SÁNCHEZ CARRIËN"/>
    <n v="1980"/>
  </r>
  <r>
    <s v="258132"/>
    <s v="[ 0588616 ]"/>
    <s v="[ Inicial - Jardín ]"/>
    <s v="[ 1676 ]"/>
    <x v="3"/>
    <s v="UGEL SÁNCHEZ CARRIËN"/>
    <n v="1860"/>
  </r>
  <r>
    <s v="258151"/>
    <s v="[ 0268235 ]"/>
    <s v="[ Primaria ]"/>
    <s v="[ 80101 ]"/>
    <x v="3"/>
    <s v="UGEL SÁNCHEZ CARRIËN"/>
    <n v="1980"/>
  </r>
  <r>
    <s v="258170"/>
    <s v="[ 0268391 ]"/>
    <s v="[ Primaria ]"/>
    <s v="[ 80117 ]"/>
    <x v="3"/>
    <s v="UGEL SÁNCHEZ CARRIËN"/>
    <n v="1860"/>
  </r>
  <r>
    <s v="258189"/>
    <s v="[ 0268409 ] [ 1456375 ]"/>
    <s v="[ Primaria ] [ Secundaria ]"/>
    <s v="[ 80118 SAN JUAN BAUTISTA ] [ 80118 SAN JUAN BAUTISTA ]"/>
    <x v="3"/>
    <s v="UGEL SÁNCHEZ CARRIËN"/>
    <n v="2280"/>
  </r>
  <r>
    <s v="258194"/>
    <s v="[ 0268417 ] [ 1733427 ]"/>
    <s v="[ Primaria ] [ Secundaria ]"/>
    <s v="[ 80119 ] [ 80119 ]"/>
    <x v="3"/>
    <s v="UGEL SÁNCHEZ CARRIËN"/>
    <n v="2280"/>
  </r>
  <r>
    <s v="258212"/>
    <s v="[ 1550318 ] [ 0631499 ]"/>
    <s v="[ Inicial - Jardín ] [ Primaria ]"/>
    <s v="[ 80866 ] [ 80866 ]"/>
    <x v="3"/>
    <s v="UGEL SÁNCHEZ CARRIËN"/>
    <n v="1980"/>
  </r>
  <r>
    <s v="258226"/>
    <s v="[ 0631473 ] [ 1730365 ]"/>
    <s v="[ Primaria ] [ Secundaria ]"/>
    <s v="[ 80867 ] [ SAGRADO CORAZON DE JESUS ]"/>
    <x v="3"/>
    <s v="UGEL SÁNCHEZ CARRIËN"/>
    <n v="1980"/>
  </r>
  <r>
    <s v="258245"/>
    <s v="[ 0512608 ]"/>
    <s v="[ Inicial - Jardín ]"/>
    <s v="[ 1626 ]"/>
    <x v="3"/>
    <s v="UGEL BOLIVAR"/>
    <n v="1980"/>
  </r>
  <r>
    <s v="258250"/>
    <s v="[ 0587816 ]"/>
    <s v="[ Inicial - Jardín ]"/>
    <s v="[ 1662 ]"/>
    <x v="3"/>
    <s v="UGEL BOLIVAR"/>
    <n v="1860"/>
  </r>
  <r>
    <s v="258269"/>
    <s v="[ 0268250 ]"/>
    <s v="[ Primaria ]"/>
    <s v="[ 80103/ A1-P ]"/>
    <x v="3"/>
    <s v="UGEL BOLIVAR"/>
    <n v="1980"/>
  </r>
  <r>
    <s v="258274"/>
    <s v="[ 1637321 ] [ 0268425 ]"/>
    <s v="[ Inicial - Jardín ] [ Primaria ]"/>
    <s v="[ 80120 ] [ 80120 ]"/>
    <x v="3"/>
    <s v="UGEL BOLIVAR"/>
    <n v="1980"/>
  </r>
  <r>
    <s v="258288"/>
    <s v="[ 0268433 ]"/>
    <s v="[ Primaria ]"/>
    <s v="[ 80121 ]"/>
    <x v="3"/>
    <s v="UGEL BOLIVAR"/>
    <n v="1860"/>
  </r>
  <r>
    <s v="258293"/>
    <s v="[ 0268441 ]"/>
    <s v="[ Primaria ]"/>
    <s v="[ 80122 ]"/>
    <x v="3"/>
    <s v="UGEL BOLIVAR"/>
    <n v="1860"/>
  </r>
  <r>
    <s v="258306"/>
    <s v="[ 0587873 ]"/>
    <s v="[ Primaria ]"/>
    <s v="[ 80969 ]"/>
    <x v="3"/>
    <s v="UGEL BOLIVAR"/>
    <n v="1860"/>
  </r>
  <r>
    <s v="258311"/>
    <s v="[ 1625482 ] [ 0660977 ]"/>
    <s v="[ Inicial - Jardín ] [ Primaria ]"/>
    <s v="[ 81622 ] [ 81622 ]"/>
    <x v="3"/>
    <s v="UGEL BOLIVAR"/>
    <n v="1860"/>
  </r>
  <r>
    <s v="258325"/>
    <s v="[ 1155795 ]"/>
    <s v="[ Primaria ]"/>
    <s v="[ 81681/A1-U ]"/>
    <x v="3"/>
    <s v="UGEL BOLIVAR"/>
    <n v="1980"/>
  </r>
  <r>
    <s v="258330"/>
    <s v="[ 0734459 ]"/>
    <s v="[ Primaria ]"/>
    <s v="[ 81730 ]"/>
    <x v="3"/>
    <s v="UGEL BOLIVAR"/>
    <n v="1860"/>
  </r>
  <r>
    <s v="258349"/>
    <s v="[ 0734475 ]"/>
    <s v="[ Primaria ]"/>
    <s v="[ 81732 ]"/>
    <x v="3"/>
    <s v="UGEL BOLIVAR"/>
    <n v="1860"/>
  </r>
  <r>
    <s v="258354"/>
    <s v="[ 1155837 ]"/>
    <s v="[ Primaria ]"/>
    <s v="[ 81946 CESAR VALLEJO ]"/>
    <x v="3"/>
    <s v="UGEL BOLIVAR"/>
    <n v="2280"/>
  </r>
  <r>
    <s v="258368"/>
    <s v="[ 0578021 ]"/>
    <s v="[ Secundaria ]"/>
    <s v="[ JAVIER HERAUD ]"/>
    <x v="3"/>
    <s v="UGEL BOLIVAR"/>
    <n v="2280"/>
  </r>
  <r>
    <s v="258373"/>
    <s v="[ 0634733 ]"/>
    <s v="[ Secundaria ]"/>
    <s v="[ JOSE CARLOS MARIATEGUI ]"/>
    <x v="3"/>
    <s v="UGEL BOLIVAR"/>
    <n v="1980"/>
  </r>
  <r>
    <s v="258387"/>
    <s v="[ 0419010 ]"/>
    <s v="[ Inicial - Jardín ]"/>
    <s v="[ 1599 VIRGEN DEL CARMEN ]"/>
    <x v="3"/>
    <s v="UGEL BOLIVAR"/>
    <n v="1980"/>
  </r>
  <r>
    <s v="258392"/>
    <s v="[ 1155878 ]"/>
    <s v="[ Inicial - Jardín ]"/>
    <s v="[ 1875 NIÑO JESUS ]"/>
    <x v="3"/>
    <s v="UGEL BOLIVAR"/>
    <n v="1860"/>
  </r>
  <r>
    <s v="258405"/>
    <s v="[ 0268276 ]"/>
    <s v="[ Primaria ]"/>
    <s v="[ 80105 ]"/>
    <x v="3"/>
    <s v="UGEL BOLIVAR"/>
    <n v="2880"/>
  </r>
  <r>
    <s v="258410"/>
    <s v="[ 0268284 ]"/>
    <s v="[ Primaria ]"/>
    <s v="[ 80106/A1-P ]"/>
    <x v="3"/>
    <s v="UGEL BOLIVAR"/>
    <n v="2280"/>
  </r>
  <r>
    <s v="258429"/>
    <s v="[ 0268458 ]"/>
    <s v="[ Primaria ]"/>
    <s v="[ 80123 ]"/>
    <x v="3"/>
    <s v="UGEL BOLIVAR"/>
    <n v="1860"/>
  </r>
  <r>
    <s v="258434"/>
    <s v="[ 0268466 ]"/>
    <s v="[ Primaria ]"/>
    <s v="[ 80124 ]"/>
    <x v="3"/>
    <s v="UGEL BOLIVAR"/>
    <n v="1860"/>
  </r>
  <r>
    <s v="258448"/>
    <s v="[ 0268474 ]"/>
    <s v="[ Primaria ]"/>
    <s v="[ 80125 DIVINO NIÑO JESUS ]"/>
    <x v="3"/>
    <s v="UGEL BOLIVAR"/>
    <n v="1860"/>
  </r>
  <r>
    <s v="258453"/>
    <s v="[ 0268482 ]"/>
    <s v="[ Primaria ]"/>
    <s v="[ 80126 ]"/>
    <x v="3"/>
    <s v="UGEL BOLIVAR"/>
    <n v="1860"/>
  </r>
  <r>
    <s v="258467"/>
    <s v="[ 1625474 ] [ 0517151 ]"/>
    <s v="[ Inicial - Jardín ] [ Primaria ]"/>
    <s v="[ 80877 ] [ 80877 ]"/>
    <x v="3"/>
    <s v="UGEL BOLIVAR"/>
    <n v="1860"/>
  </r>
  <r>
    <s v="258472"/>
    <s v="[ 0532580 ]"/>
    <s v="[ Primaria ]"/>
    <s v="[ 80900/A1-P ]"/>
    <x v="3"/>
    <s v="UGEL BOLIVAR"/>
    <n v="1860"/>
  </r>
  <r>
    <s v="258486"/>
    <s v="[ 0587931 ]"/>
    <s v="[ Primaria ]"/>
    <s v="[ 80976 SAN ISIDRO LABRADOR ]"/>
    <x v="3"/>
    <s v="UGEL BOLIVAR"/>
    <n v="1860"/>
  </r>
  <r>
    <s v="258491"/>
    <s v="[ 0734509 ]"/>
    <s v="[ Primaria ]"/>
    <s v="[ 81738/A1-U ]"/>
    <x v="3"/>
    <s v="UGEL BOLIVAR"/>
    <n v="1860"/>
  </r>
  <r>
    <s v="258504"/>
    <s v="[ 1155910 ]"/>
    <s v="[ Primaria ]"/>
    <s v="[ 81949 ]"/>
    <x v="3"/>
    <s v="UGEL BOLIVAR"/>
    <n v="1860"/>
  </r>
  <r>
    <s v="258518"/>
    <s v="[ 1155951 ]"/>
    <s v="[ Primaria ]"/>
    <s v="[ 81950/A1-U ]"/>
    <x v="3"/>
    <s v="UGEL BOLIVAR"/>
    <n v="1860"/>
  </r>
  <r>
    <s v="258523"/>
    <s v="[ 0734533 ]"/>
    <s v="[ Secundaria ]"/>
    <s v="[ HORACIO ZEVALLOS GAMEZ ]"/>
    <x v="3"/>
    <s v="UGEL BOLIVAR"/>
    <n v="2280"/>
  </r>
  <r>
    <s v="258537"/>
    <s v="[ 0475509 ]"/>
    <s v="[ Secundaria ]"/>
    <s v="[ TUPAC AMARU ]"/>
    <x v="3"/>
    <s v="UGEL BOLIVAR"/>
    <n v="2880"/>
  </r>
  <r>
    <s v="258542"/>
    <s v="[ 1156199 ]"/>
    <s v="[ TÚcnico Productiva ]"/>
    <s v="[ UCHUCMARCA ]"/>
    <x v="3"/>
    <s v="UGEL BOLIVAR"/>
    <n v="1860"/>
  </r>
  <r>
    <s v="258556"/>
    <s v="[ 0268268 ]"/>
    <s v="[ Inicial - Jardín ]"/>
    <s v="[ 1643 SAGRADO CORAZON DE JESUS ]"/>
    <x v="3"/>
    <s v="UGEL BOLIVAR"/>
    <n v="1980"/>
  </r>
  <r>
    <s v="258561"/>
    <s v="[ 1156033 ]"/>
    <s v="[ Inicial - Jardín ]"/>
    <s v="[ 1876 ]"/>
    <x v="3"/>
    <s v="UGEL BOLIVAR"/>
    <n v="1860"/>
  </r>
  <r>
    <s v="258575"/>
    <s v="[ 1156074 ] [ 0578039 ]"/>
    <s v="[ Primaria ] [ Secundaria ]"/>
    <s v="[ 80104 ] [ CIRO ALEGRIA BAZAN ]"/>
    <x v="3"/>
    <s v="UGEL BOLIVAR"/>
    <n v="2880"/>
  </r>
  <r>
    <s v="258580"/>
    <s v="[ 0268524 ]"/>
    <s v="[ Primaria ]"/>
    <s v="[ 80642 ]"/>
    <x v="3"/>
    <s v="UGEL BOLIVAR"/>
    <n v="1860"/>
  </r>
  <r>
    <s v="258599"/>
    <s v="[ 0616524 ]"/>
    <s v="[ Primaria ]"/>
    <s v="[ 80837 ]"/>
    <x v="3"/>
    <s v="UGEL BOLIVAR"/>
    <n v="1860"/>
  </r>
  <r>
    <s v="258603"/>
    <s v="[ 0587840 ]"/>
    <s v="[ Primaria ]"/>
    <s v="[ 80932 ]"/>
    <x v="3"/>
    <s v="UGEL BOLIVAR"/>
    <n v="1860"/>
  </r>
  <r>
    <s v="258617"/>
    <s v="[ 1156116 ]"/>
    <s v="[ Primaria ]"/>
    <s v="[ 81948 ]"/>
    <x v="3"/>
    <s v="UGEL BOLIVAR"/>
    <n v="1860"/>
  </r>
  <r>
    <s v="258622"/>
    <s v="[ 0419077 ]"/>
    <s v="[ Inicial - Jardín ]"/>
    <s v="[ 180 ]"/>
    <x v="3"/>
    <s v="UGEL CHEPÉN"/>
    <n v="2880"/>
  </r>
  <r>
    <s v="258641"/>
    <s v="[ 0512905 ]"/>
    <s v="[ Inicial - Jardín ]"/>
    <s v="[ 1659 ]"/>
    <x v="3"/>
    <s v="UGEL CHEPÉN"/>
    <n v="2280"/>
  </r>
  <r>
    <s v="258660"/>
    <s v="[ 0803296 ]"/>
    <s v="[ Inicial - Jardín ]"/>
    <s v="[ 1769 ]"/>
    <x v="3"/>
    <s v="UGEL CHEPÉN"/>
    <n v="1980"/>
  </r>
  <r>
    <s v="258679"/>
    <s v="[ 1156231 ]"/>
    <s v="[ Inicial - Jardín ]"/>
    <s v="[ 1772 ]"/>
    <x v="3"/>
    <s v="UGEL CHEPÉN"/>
    <n v="1980"/>
  </r>
  <r>
    <s v="258684"/>
    <s v="[ 0803320 ]"/>
    <s v="[ Inicial - Jardín ]"/>
    <s v="[ 1827 ]"/>
    <x v="3"/>
    <s v="UGEL CHEPÉN"/>
    <n v="1860"/>
  </r>
  <r>
    <s v="258698"/>
    <s v="[ 0803361 ]"/>
    <s v="[ Inicial - Jardín ]"/>
    <s v="[ 1831 ]"/>
    <x v="3"/>
    <s v="UGEL CHEPÉN"/>
    <n v="2280"/>
  </r>
  <r>
    <s v="258702"/>
    <s v="[ 1432525 ] [ 0267260 ]"/>
    <s v="[ Inicial - Jardín ] [ Primaria ]"/>
    <s v="[ 80392 ANDRES SALVADOR DIAZ SAGASTEGUI ] [ 80392 ANDRES SALVADOR DIAZ SAGASTEGUI ]"/>
    <x v="3"/>
    <s v="UGEL CHEPÉN"/>
    <n v="2880"/>
  </r>
  <r>
    <s v="258721"/>
    <s v="[ 0803395 ]"/>
    <s v="[ Inicial - Jardín ]"/>
    <s v="[ 1834 ]"/>
    <x v="3"/>
    <s v="UGEL CHEPÉN"/>
    <n v="1860"/>
  </r>
  <r>
    <s v="258735"/>
    <s v="[ 0803429 ]"/>
    <s v="[ Inicial - Jardín ]"/>
    <s v="[ 1885 ]"/>
    <x v="3"/>
    <s v="UGEL CHEPÉN"/>
    <n v="1980"/>
  </r>
  <r>
    <s v="258759"/>
    <s v="[ 1156314 ]"/>
    <s v="[ Inicial - Jardín ]"/>
    <s v="[ 1893 ]"/>
    <x v="3"/>
    <s v="UGEL CHEPÉN"/>
    <n v="1860"/>
  </r>
  <r>
    <s v="258764"/>
    <s v="[ 1156488 ] [ 0273995 ] [ 1156249 ]"/>
    <s v="[ Inicial - Cuna-jardín ] [ Primaria ] [ Secundaria ]"/>
    <s v="[ SANTA JUANA DE LESTONNAC ] [ SANTA JUANA DE LESTONNAC ] [ SANTA JUANA DE LESTONNAC ]"/>
    <x v="3"/>
    <s v="UGEL CHEPÉN"/>
    <n v="2880"/>
  </r>
  <r>
    <s v="258778"/>
    <s v="[ 1156520 ] [ 1156678 ]"/>
    <s v="[ Inicial - Jardín ] [ Primaria ]"/>
    <s v="[ MARIA MAGDALENA TOVAR ANGULO ] [ MARIA MAGDALENA TOVAR ANGULO ]"/>
    <x v="3"/>
    <s v="UGEL CHEPÉN"/>
    <n v="1980"/>
  </r>
  <r>
    <s v="258783"/>
    <s v="[ 0690933 ] [ 1156207 ] [ 1266865 ]"/>
    <s v="[ Primaria ] [ Secundaria ] [ TÚcnico Productiva ]"/>
    <s v="[ 80382 CARLOS A. OLIVARES ] [ 80382 CARLOS A. OLIVARES ] [ CARLOS A . OLIVARES ]"/>
    <x v="3"/>
    <s v="UGEL CHEPÉN"/>
    <n v="3480"/>
  </r>
  <r>
    <s v="258797"/>
    <s v="[ 0267211 ]"/>
    <s v="[ Primaria ]"/>
    <s v="[ 80386 ]"/>
    <x v="3"/>
    <s v="UGEL CHEPÉN"/>
    <n v="3480"/>
  </r>
  <r>
    <s v="258801"/>
    <s v="[ 1601814 ] [ 0267229 ]"/>
    <s v="[ Inicial - Jardín ] [ Primaria ]"/>
    <s v="[ 80388 DIVINO MAESTRO ] [ 80388 DIVINO MAESTRO ]"/>
    <x v="3"/>
    <s v="UGEL CHEPÉN"/>
    <n v="2880"/>
  </r>
  <r>
    <s v="258815"/>
    <s v="[ 1451087 ] [ 0267237 ]"/>
    <s v="[ Inicial - Jardín ] [ Primaria ]"/>
    <s v="[ 80389 ] [ 80389 ]"/>
    <x v="3"/>
    <s v="UGEL CHEPÉN"/>
    <n v="2880"/>
  </r>
  <r>
    <s v="258820"/>
    <s v="[ 0267245 ]"/>
    <s v="[ Primaria ]"/>
    <s v="[ 80390 ]"/>
    <x v="3"/>
    <s v="UGEL CHEPÉN"/>
    <n v="2880"/>
  </r>
  <r>
    <s v="258839"/>
    <s v="[ 1451079 ] [ 0267252 ]"/>
    <s v="[ Inicial - Jardín ] [ Primaria ]"/>
    <s v="[ 80391 ALFREDO NOVOA CAVA ] [ 80391 ALFREDO NOVOA CAVA ]"/>
    <x v="3"/>
    <s v="UGEL CHEPÉN"/>
    <n v="2880"/>
  </r>
  <r>
    <s v="258858"/>
    <s v="[ 0267278 ]"/>
    <s v="[ Primaria ]"/>
    <s v="[ 80393 ]"/>
    <x v="3"/>
    <s v="UGEL CHEPÉN"/>
    <n v="2280"/>
  </r>
  <r>
    <s v="258863"/>
    <s v="[ 1189356 ] [ 0267286 ]"/>
    <s v="[ Inicial - Jardín ] [ Primaria ]"/>
    <s v="[ 1889 ] [ 80394 ]"/>
    <x v="3"/>
    <s v="UGEL CHEPÉN"/>
    <n v="1980"/>
  </r>
  <r>
    <s v="258877"/>
    <s v="[ 1695709 ] [ 0267294 ]"/>
    <s v="[ Inicial - Jardín ] [ Primaria ]"/>
    <s v="[ 80395 ] [ 80395 ]"/>
    <x v="3"/>
    <s v="UGEL CHEPÉN"/>
    <n v="1860"/>
  </r>
  <r>
    <s v="258882"/>
    <s v="[ 0524751 ] [ 1156397 ] [ 0395442 ]"/>
    <s v="[ Inicial - Jardín ] [ Primaria ] [ Secundaria ]"/>
    <s v="[ 1639 ] [ 80830 ZOILA HORA DE ROBLES ] [ 80830 ZOILA HORA DE ROBLES ]"/>
    <x v="3"/>
    <s v="UGEL CHEPÉN"/>
    <n v="7182"/>
  </r>
  <r>
    <s v="258896"/>
    <s v="[ 0546267 ]"/>
    <s v="[ Primaria ]"/>
    <s v="[ 80846 ]"/>
    <x v="3"/>
    <s v="UGEL CHEPÉN"/>
    <n v="1980"/>
  </r>
  <r>
    <s v="258900"/>
    <s v="[ 1563022 ] [ 0532689 ]"/>
    <s v="[ Inicial - Jardín ] [ Primaria ]"/>
    <s v="[ 80884 HEROES DEL CENEPA ] [ 80884 HEROES DEL CENEPA ]"/>
    <x v="3"/>
    <s v="UGEL CHEPÉN"/>
    <n v="1980"/>
  </r>
  <r>
    <s v="258919"/>
    <s v="[ 0803379 ] [ 0267344 ]"/>
    <s v="[ Inicial - Jardín ] [ Primaria ]"/>
    <s v="[ 1832 ] [ 81030 CESAR A. CARRILLO GIL ]"/>
    <x v="3"/>
    <s v="UGEL CHEPÉN"/>
    <n v="2880"/>
  </r>
  <r>
    <s v="258924"/>
    <s v="[ 0267351 ]"/>
    <s v="[ Primaria ]"/>
    <s v="[ 81031 ]"/>
    <x v="3"/>
    <s v="UGEL CHEPÉN"/>
    <n v="2880"/>
  </r>
  <r>
    <s v="258943"/>
    <s v="[ 0214262 ] [ 1156124 ]"/>
    <s v="[ Primaria ] [ Secundaria ]"/>
    <s v="[ 81560 ] [ 81560 ]"/>
    <x v="3"/>
    <s v="UGEL CHEPÉN"/>
    <n v="2880"/>
  </r>
  <r>
    <s v="258957"/>
    <s v="[ 1156082 ]"/>
    <s v="[ Primaria ]"/>
    <s v="[ 81561 ANTONIO BUENO LUCANO ]"/>
    <x v="3"/>
    <s v="UGEL CHEPÉN"/>
    <n v="1980"/>
  </r>
  <r>
    <s v="258962"/>
    <s v="[ 0214726 ] [ 1171800 ]"/>
    <s v="[ Primaria ] [ Secundaria ]"/>
    <s v="[ 81562 JUAN VASQUEZ JIMENEZ ] [ 81562 JUAN VASQUEZ JIMENEZ ]"/>
    <x v="3"/>
    <s v="UGEL CHEPÉN"/>
    <n v="2280"/>
  </r>
  <r>
    <s v="258976"/>
    <s v="[ 0418343 ]"/>
    <s v="[ Primaria ]"/>
    <s v="[ 81585 ]"/>
    <x v="3"/>
    <s v="UGEL CHEPÉN"/>
    <n v="2280"/>
  </r>
  <r>
    <s v="258981"/>
    <s v="[ 0803387 ] [ 0724294 ]"/>
    <s v="[ Inicial - Jardín ] [ Primaria ]"/>
    <s v="[ 1833 ] [ 81702 PEDRO CACERES BECERRA ]"/>
    <x v="3"/>
    <s v="UGEL CHEPÉN"/>
    <n v="1860"/>
  </r>
  <r>
    <s v="259004"/>
    <s v="[ 0803445 ] [ 0690941 ]"/>
    <s v="[ Inicial - Jardín ] [ Primaria ]"/>
    <s v="[ 1888 ] [ 81657 ]"/>
    <x v="3"/>
    <s v="UGEL CHEPÉN"/>
    <n v="2280"/>
  </r>
  <r>
    <s v="259023"/>
    <s v="[ 0823666 ]"/>
    <s v="[ Primaria ]"/>
    <s v="[ 81903 ]"/>
    <x v="3"/>
    <s v="UGEL CHEPÉN"/>
    <n v="1860"/>
  </r>
  <r>
    <s v="259037"/>
    <s v="[ 1156355 ] [ 1156470 ] [ 1156561 ] [ 0395434 ]"/>
    <s v="[ Primaria ] [ Básica Alternativa-Inicial e Intermedio ] [ Básica Alternativa-Avanzado ] [ Secundaria ]"/>
    <s v="[ CARLOS GUTIERREZ NORIEGA ] [ CEBA - CARLOS GUTIERREZ NORIEGA ] [ CEBA - CARLOS GUTIERREZ NORIEGA ] [ CARLOS GUTIERREZ NORIEGA ]"/>
    <x v="3"/>
    <s v="UGEL CHEPÉN"/>
    <n v="3480"/>
  </r>
  <r>
    <s v="259042"/>
    <s v="[ 0394742 ]"/>
    <s v="[ Secundaria ]"/>
    <s v="[ 19 ]"/>
    <x v="3"/>
    <s v="UGEL CHEPÉN"/>
    <n v="2880"/>
  </r>
  <r>
    <s v="259056"/>
    <s v="[ 0216200 ]"/>
    <s v="[ Secundaria ]"/>
    <s v="[ 66 ]"/>
    <x v="3"/>
    <s v="UGEL CHEPÉN"/>
    <n v="2880"/>
  </r>
  <r>
    <s v="259061"/>
    <s v="[ 0803486 ]"/>
    <s v="[ Secundaria ]"/>
    <s v="[ 7 DE JUNIO ]"/>
    <x v="3"/>
    <s v="UGEL CHEPÉN"/>
    <n v="2280"/>
  </r>
  <r>
    <s v="259075"/>
    <s v="[ 1736792 ] [ 1156512 ]"/>
    <s v="[ Básica Especial-Inicial ] [ Básica Especial-Primaria ]"/>
    <s v="[ CHEPEN ] [ CHEPEN ]"/>
    <x v="3"/>
    <s v="UGEL CHEPÉN"/>
    <n v="1860"/>
  </r>
  <r>
    <s v="259099"/>
    <s v="[ 1156280 ]"/>
    <s v="[ TÚcnico Productiva ]"/>
    <s v="[ YACHAYHUASI ]"/>
    <x v="3"/>
    <s v="UGEL CHEPÉN"/>
    <n v="2730"/>
  </r>
  <r>
    <s v="259103"/>
    <s v="[ 1450899 ]"/>
    <s v="[ Superior Tecnológica ]"/>
    <s v="[ CIRO ALEGRIA BAZAN ]"/>
    <x v="3"/>
    <s v="DRE LA LIBERTAD"/>
    <n v="3480"/>
  </r>
  <r>
    <s v="259117"/>
    <s v="[ 0418327 ] [ 1156165 ]"/>
    <s v="[ Primaria ] [ Secundaria ]"/>
    <s v="[ 81558 IMELDA CAVA VARGAS ] [ 81558 IMELDA CAVA VARGAS ]"/>
    <x v="3"/>
    <s v="UGEL CHEPÉN"/>
    <n v="2880"/>
  </r>
  <r>
    <s v="259315"/>
    <s v="[ 0432245 ]"/>
    <s v="[ Primaria ]"/>
    <s v="[ 38438 ]"/>
    <x v="4"/>
    <s v="UGEL LA MAR"/>
    <n v="3570"/>
  </r>
  <r>
    <s v="259320"/>
    <s v="[ 0218602 ]"/>
    <s v="[ Inicial - Cuna-jardín ]"/>
    <s v="[ 182 ]"/>
    <x v="3"/>
    <s v="UGEL CHEPÉN"/>
    <n v="2280"/>
  </r>
  <r>
    <s v="259339"/>
    <s v="[ 0587766 ]"/>
    <s v="[ Inicial - Jardín ]"/>
    <s v="[ 1656 ]"/>
    <x v="3"/>
    <s v="UGEL CHEPÉN"/>
    <n v="2280"/>
  </r>
  <r>
    <s v="259344"/>
    <s v="[ 0530667 ] [ 1718246 ]"/>
    <s v="[ Primaria ] [ Secundaria ]"/>
    <s v="[ 80885 ] [ 80885 ]"/>
    <x v="3"/>
    <s v="UGEL CHEPÉN"/>
    <n v="2880"/>
  </r>
  <r>
    <s v="259363"/>
    <s v="[ 0803353 ]"/>
    <s v="[ Inicial - Jardín ]"/>
    <s v="[ 1830 ]"/>
    <x v="3"/>
    <s v="UGEL CHEPÉN"/>
    <n v="1860"/>
  </r>
  <r>
    <s v="259377"/>
    <s v="[ 0803437 ]"/>
    <s v="[ Inicial - Jardín ]"/>
    <s v="[ 1887 ]"/>
    <x v="3"/>
    <s v="UGEL CHEPÉN"/>
    <n v="2280"/>
  </r>
  <r>
    <s v="259382"/>
    <s v="[ 1157478 ]"/>
    <s v="[ Inicial - Jardín ]"/>
    <s v="[ 1890 ]"/>
    <x v="3"/>
    <s v="UGEL CHEPÉN"/>
    <n v="2280"/>
  </r>
  <r>
    <s v="259396"/>
    <s v="[ 1157510 ] [ 0823724 ]"/>
    <s v="[ Inicial - Jardín ] [ Primaria ]"/>
    <s v="[ 1894 ] [ 81904 ]"/>
    <x v="3"/>
    <s v="UGEL CHEPÉN"/>
    <n v="1980"/>
  </r>
  <r>
    <s v="259400"/>
    <s v="[ 0267302 ] [ 1348648 ]"/>
    <s v="[ Primaria ] [ Secundaria ]"/>
    <s v="[ 80396 ] [ CPED - 80396 ]"/>
    <x v="3"/>
    <s v="UGEL CHEPÉN"/>
    <n v="2880"/>
  </r>
  <r>
    <s v="259419"/>
    <s v="[ 1401710 ] [ 0213223 ]"/>
    <s v="[ Inicial - Cuna-jardín ] [ Primaria ]"/>
    <s v="[ 80401 ] [ 80401 ]"/>
    <x v="3"/>
    <s v="UGEL CHEPÉN"/>
    <n v="2880"/>
  </r>
  <r>
    <s v="259424"/>
    <s v="[ 1766484 ] [ 0213231 ]"/>
    <s v="[ Inicial - Jardín ] [ Primaria ]"/>
    <s v="[ 80402 ] [ 80402 ]"/>
    <x v="3"/>
    <s v="UGEL CHEPÉN"/>
    <n v="2880"/>
  </r>
  <r>
    <s v="259438"/>
    <s v="[ 0394155 ] [ 1157551 ]"/>
    <s v="[ Primaria ] [ Secundaria ]"/>
    <s v="[ 80403 CRISTO REY ] [ 80403 CRISTO REY ]"/>
    <x v="3"/>
    <s v="UGEL CHEPÉN"/>
    <n v="3480"/>
  </r>
  <r>
    <s v="259443"/>
    <s v="[ 0267310 ] [ 1157593 ]"/>
    <s v="[ Primaria ] [ Secundaria ]"/>
    <s v="[ 80416 JAVIER HERAUD PEREZ ] [ 80416 JAVIER HERAUD PEREZ ]"/>
    <x v="3"/>
    <s v="UGEL CHEPÉN"/>
    <n v="2880"/>
  </r>
  <r>
    <s v="259457"/>
    <s v="[ 1706571 ] [ 0213298 ]"/>
    <s v="[ Inicial - Jardín ] [ Primaria ]"/>
    <s v="[ 80418 ] [ 80418 ]"/>
    <x v="3"/>
    <s v="UGEL CHEPÉN"/>
    <n v="1980"/>
  </r>
  <r>
    <s v="259462"/>
    <s v="[ 0267328 ]"/>
    <s v="[ Primaria ]"/>
    <s v="[ 80419 ]"/>
    <x v="3"/>
    <s v="UGEL CHEPÉN"/>
    <n v="1860"/>
  </r>
  <r>
    <s v="259476"/>
    <s v="[ 1563014 ] [ 0267336 ]"/>
    <s v="[ Inicial - Jardín ] [ Primaria ]"/>
    <s v="[ 80420 ] [ 80420 ]"/>
    <x v="3"/>
    <s v="UGEL CHEPÉN"/>
    <n v="2280"/>
  </r>
  <r>
    <s v="259481"/>
    <s v="[ 1563030 ] [ 0661298 ]"/>
    <s v="[ Inicial - Jardín ] [ Primaria ]"/>
    <s v="[ 81634 ] [ 81634 ]"/>
    <x v="3"/>
    <s v="UGEL CHEPÉN"/>
    <n v="1980"/>
  </r>
  <r>
    <s v="259495"/>
    <s v="[ 1690023 ] [ 0661314 ]"/>
    <s v="[ Inicial - Jardín ] [ Primaria ]"/>
    <s v="[ 81636 ] [ 81636 ]"/>
    <x v="3"/>
    <s v="UGEL CHEPÉN"/>
    <n v="1980"/>
  </r>
  <r>
    <s v="259508"/>
    <s v="[ 1601822 ] [ 0823484 ]"/>
    <s v="[ Inicial - Jardín ] [ Primaria ]"/>
    <s v="[ 81901 ] [ 81901 ]"/>
    <x v="3"/>
    <s v="UGEL CHEPÉN"/>
    <n v="1980"/>
  </r>
  <r>
    <s v="259513"/>
    <s v="[ 0823450 ] [ 1718238 ]"/>
    <s v="[ Primaria ] [ Secundaria ]"/>
    <s v="[ 81902 ] [ 81902 ]"/>
    <x v="3"/>
    <s v="UGEL CHEPÉN"/>
    <n v="3480"/>
  </r>
  <r>
    <s v="259527"/>
    <s v="[ 1392885 ] [ 1155803 ] [ 1450998 ]"/>
    <s v="[ Inicial - Jardín ] [ Primaria ] [ Secundaria ]"/>
    <s v="[ 81905 CESAR ACUÑA PERALTA ] [ 81905 CESAR ACUÑA PERALTA ] [ 81905 CESAR ACUÑA PERALTA ]"/>
    <x v="3"/>
    <s v="UGEL CHEPÉN"/>
    <n v="2880"/>
  </r>
  <r>
    <s v="259532"/>
    <s v="[ 0394452 ]"/>
    <s v="[ Secundaria ]"/>
    <s v="[ ABEL TORO CONTRERAS ]"/>
    <x v="3"/>
    <s v="UGEL CHEPÉN"/>
    <n v="2880"/>
  </r>
  <r>
    <s v="259551"/>
    <s v="[ 1155563 ]"/>
    <s v="[ TÚcnico Productiva ]"/>
    <s v="[ PACANGA ]"/>
    <x v="3"/>
    <s v="UGEL CHEPÉN"/>
    <n v="2130"/>
  </r>
  <r>
    <s v="259589"/>
    <s v="[ 0218610 ]"/>
    <s v="[ Inicial - Jardín ]"/>
    <s v="[ 1604 ]"/>
    <x v="3"/>
    <s v="UGEL CHEPÉN"/>
    <n v="1980"/>
  </r>
  <r>
    <s v="259594"/>
    <s v="[ 0218594 ]"/>
    <s v="[ Inicial - Jardín ]"/>
    <s v="[ 1612 ]"/>
    <x v="3"/>
    <s v="UGEL CHEPÉN"/>
    <n v="2880"/>
  </r>
  <r>
    <s v="259607"/>
    <s v="[ 0803304 ]"/>
    <s v="[ Inicial - Jardín ]"/>
    <s v="[ 1825 ]"/>
    <x v="3"/>
    <s v="UGEL CHEPÉN"/>
    <n v="1860"/>
  </r>
  <r>
    <s v="259612"/>
    <s v="[ 0803411 ]"/>
    <s v="[ Inicial - Jardín ]"/>
    <s v="[ 1886 ]"/>
    <x v="3"/>
    <s v="UGEL CHEPÉN"/>
    <n v="1980"/>
  </r>
  <r>
    <s v="259626"/>
    <s v="[ 1155688 ]"/>
    <s v="[ Inicial - Jardín ]"/>
    <s v="[ 1891 ]"/>
    <x v="3"/>
    <s v="UGEL CHEPÉN"/>
    <n v="1860"/>
  </r>
  <r>
    <s v="259631"/>
    <s v="[ 1155720 ]"/>
    <s v="[ Inicial - Jardín ]"/>
    <s v="[ 1892 ]"/>
    <x v="3"/>
    <s v="UGEL CHEPÉN"/>
    <n v="1980"/>
  </r>
  <r>
    <s v="259645"/>
    <s v="[ 1156363 ] [ 1156405 ] [ 0394262 ]"/>
    <s v="[ Básica Alternativa-Inicial e Intermedio ] [ Básica Alternativa-Avanzado ] [ Secundaria ]"/>
    <s v="[ CEBA - SAN IDELFONSO ] [ CEBA - SAN IDELFONSO ] [ SAN IDELFONSO ]"/>
    <x v="3"/>
    <s v="UGEL CHEPÉN"/>
    <n v="3480"/>
  </r>
  <r>
    <s v="259650"/>
    <s v="[ 0213264 ]"/>
    <s v="[ Primaria ]"/>
    <s v="[ 80409 ]"/>
    <x v="3"/>
    <s v="UGEL CHEPÉN"/>
    <n v="2880"/>
  </r>
  <r>
    <s v="259669"/>
    <s v="[ 1544865 ] [ 0213256 ]"/>
    <s v="[ Inicial - Jardín ] [ Primaria ]"/>
    <s v="[ 80410 ALFREDO GONZALO LARA ] [ 80410 ALFREDO GONZALO LARA ]"/>
    <x v="3"/>
    <s v="UGEL CHEPÉN"/>
    <n v="2880"/>
  </r>
  <r>
    <s v="259674"/>
    <s v="[ 0213272 ] [ 1155928 ]"/>
    <s v="[ Primaria ] [ Secundaria ]"/>
    <s v="[ 80411 VIRGILIO PURIZAGA AZNARAN ] [ 80411 VIRGILIO PURIZAGA AZNARAN ]"/>
    <x v="3"/>
    <s v="UGEL CHEPÉN"/>
    <n v="2880"/>
  </r>
  <r>
    <s v="259688"/>
    <s v="[ 0214783 ] [ 1155969 ]"/>
    <s v="[ Primaria ] [ Secundaria ]"/>
    <s v="[ 81568 SEGUNDO ROJAS VELASQUEZ ] [ 81568 SEGUNDO ROJAS VELASQUEZ ]"/>
    <x v="3"/>
    <s v="UGEL CHEPÉN"/>
    <n v="2280"/>
  </r>
  <r>
    <s v="259693"/>
    <s v="[ 0214791 ]"/>
    <s v="[ Primaria ]"/>
    <s v="[ 81569 ]"/>
    <x v="3"/>
    <s v="UGEL CHEPÉN"/>
    <n v="1980"/>
  </r>
  <r>
    <s v="259711"/>
    <s v="[ 0560227 ]"/>
    <s v="[ Primaria ]"/>
    <s v="[ 80913 ]"/>
    <x v="3"/>
    <s v="UGEL CHEPÉN"/>
    <n v="1860"/>
  </r>
  <r>
    <s v="259730"/>
    <s v="[ 0752964 ]"/>
    <s v="[ Primaria ]"/>
    <s v="[ 81719 ]"/>
    <x v="3"/>
    <s v="UGEL CHEPÉN"/>
    <n v="1860"/>
  </r>
  <r>
    <s v="259754"/>
    <s v="[ 0823690 ]"/>
    <s v="[ Primaria ]"/>
    <s v="[ 81899 ]"/>
    <x v="3"/>
    <s v="UGEL CHEPÉN"/>
    <n v="1860"/>
  </r>
  <r>
    <s v="259768"/>
    <s v="[ 0635458 ]"/>
    <s v="[ Secundaria ]"/>
    <s v="[ SANTA ROSA ]"/>
    <x v="3"/>
    <s v="UGEL CHEPÉN"/>
    <n v="2880"/>
  </r>
  <r>
    <s v="259787"/>
    <s v="[ 1450956 ] [ 1156009 ]"/>
    <s v="[ Básica Especial-Primaria ] [ TÚcnico Productiva ]"/>
    <s v="[ ESPECIAL PUEBLO NUEVO ] [ PUEBLO NUEVO ]"/>
    <x v="3"/>
    <s v="UGEL CHEPÉN"/>
    <n v="2880"/>
  </r>
  <r>
    <s v="259810"/>
    <s v="[ 0218552 ]"/>
    <s v="[ Inicial - Jardín ]"/>
    <s v="[ 266 NIÑO JESUS ]"/>
    <x v="3"/>
    <s v="UGEL JULCÁN"/>
    <n v="2280"/>
  </r>
  <r>
    <s v="259829"/>
    <s v="[ 0736900 ]"/>
    <s v="[ Inicial - Jardín ]"/>
    <s v="[ 1764 ]"/>
    <x v="3"/>
    <s v="UGEL JULCÁN"/>
    <n v="1860"/>
  </r>
  <r>
    <s v="259848"/>
    <s v="[ 1594738 ] [ 0631242 ]"/>
    <s v="[ Inicial - Jardín ] [ Primaria ]"/>
    <s v="[ 80013 ] [ 80013 ]"/>
    <x v="3"/>
    <s v="UGEL JULCÁN"/>
    <n v="2067"/>
  </r>
  <r>
    <s v="259853"/>
    <s v="[ 0212324 ] [ 1167311 ]"/>
    <s v="[ Primaria ] [ Secundaria ]"/>
    <s v="[ 80249 LUIS FELIPE DE LA PUENTE ] [ 80249 LUIS FELIPE DE LA PUENTE ]"/>
    <x v="3"/>
    <s v="UGEL JULCÁN"/>
    <n v="2880"/>
  </r>
  <r>
    <s v="259872"/>
    <s v="[ 0578112 ] [ 1167352 ]"/>
    <s v="[ Primaria ] [ Secundaria ]"/>
    <s v="[ 80252 MIGUEL ANGEL OTINIANO ZAVALETA ] [ 80252 MIGUEL ANGEL OTINIANO ZAVALETA ]"/>
    <x v="3"/>
    <s v="UGEL JULCÁN"/>
    <n v="2280"/>
  </r>
  <r>
    <s v="259886"/>
    <s v="[ 1552421 ] [ 0212365 ] [ 1363381 ]"/>
    <s v="[ Inicial - Jardín ] [ Primaria ] [ Secundaria ]"/>
    <s v="[ 80258 ] [ 80258 ] [ 80258 ]"/>
    <x v="3"/>
    <s v="UGEL JULCÁN"/>
    <n v="2280"/>
  </r>
  <r>
    <s v="259891"/>
    <s v="[ 1166396 ]"/>
    <s v="[ Primaria ]"/>
    <s v="[ 80314 ]"/>
    <x v="3"/>
    <s v="UGEL JULCÁN"/>
    <n v="1860"/>
  </r>
  <r>
    <s v="259909"/>
    <s v="[ 1411503 ] [ 0578120 ] [ 1167394 ]"/>
    <s v="[ Inicial - Jardín ] [ Primaria ] [ Secundaria ]"/>
    <s v="[ 80315 ] [ 80315 ] [ 80315 ]"/>
    <x v="3"/>
    <s v="UGEL JULCÁN"/>
    <n v="2880"/>
  </r>
  <r>
    <s v="259914"/>
    <s v="[ 1411511 ] [ 0211458 ] [ 1167436 ]"/>
    <s v="[ Inicial - Jardín ] [ Primaria ] [ Secundaria ]"/>
    <s v="[ 80316 DIVINO MAESTRO ] [ 80316 ] [ 80316 ]"/>
    <x v="3"/>
    <s v="UGEL JULCÁN"/>
    <n v="2280"/>
  </r>
  <r>
    <s v="259928"/>
    <s v="[ 0464479 ]"/>
    <s v="[ Primaria ]"/>
    <s v="[ 80778 ]"/>
    <x v="3"/>
    <s v="UGEL JULCÁN"/>
    <n v="1860"/>
  </r>
  <r>
    <s v="259933"/>
    <s v="[ 1594746 ] [ 0211474 ] [ 1268218 ]"/>
    <s v="[ Inicial - Jardín ] [ Primaria ] [ Secundaria ]"/>
    <s v="[ 80318 ] [ 80318 ] [ 80318 ]"/>
    <x v="3"/>
    <s v="UGEL JULCÁN"/>
    <n v="2280"/>
  </r>
  <r>
    <s v="259947"/>
    <s v="[ 1414499 ] [ 0690784 ] [ 1167477 ]"/>
    <s v="[ Inicial - Jardín ] [ Primaria ] [ Secundaria ]"/>
    <s v="[ 80319 MANUEL SCORZA TORRES ] [ 80319 ] [ 80319 ]"/>
    <x v="3"/>
    <s v="UGEL JULCÁN"/>
    <n v="2280"/>
  </r>
  <r>
    <s v="259952"/>
    <s v="[ 1594753 ] [ 0212589 ]"/>
    <s v="[ Inicial - Jardín ] [ Primaria ]"/>
    <s v="[ 80320 ] [ 80320 ]"/>
    <x v="3"/>
    <s v="UGEL JULCÁN"/>
    <n v="1860"/>
  </r>
  <r>
    <s v="259966"/>
    <s v="[ 1594761 ] [ 0212597 ] [ 1533579 ]"/>
    <s v="[ Inicial - Jardín ] [ Primaria ] [ Secundaria ]"/>
    <s v="[ 80321 ] [ 80321 ] [ 80321 ]"/>
    <x v="3"/>
    <s v="UGEL JULCÁN"/>
    <n v="1980"/>
  </r>
  <r>
    <s v="259971"/>
    <s v="[ 0212605 ]"/>
    <s v="[ Primaria ]"/>
    <s v="[ 80322 ]"/>
    <x v="3"/>
    <s v="UGEL JULCÁN"/>
    <n v="1860"/>
  </r>
  <r>
    <s v="259985"/>
    <s v="[ 0588574 ]"/>
    <s v="[ Primaria ]"/>
    <s v="[ 80953 ]"/>
    <x v="3"/>
    <s v="UGEL JULCÁN"/>
    <n v="1860"/>
  </r>
  <r>
    <s v="259990"/>
    <s v="[ 1594779 ] [ 0212621 ]"/>
    <s v="[ Inicial - Jardín ] [ Primaria ]"/>
    <s v="[ 80336 ] [ 80336 ]"/>
    <x v="3"/>
    <s v="UGEL JULCÁN"/>
    <n v="1860"/>
  </r>
  <r>
    <s v="260007"/>
    <s v="[ 1649912 ] [ 0212886 ]"/>
    <s v="[ Inicial - Jardín ] [ Primaria ]"/>
    <s v="[ 80653 ] [ 80653 ]"/>
    <x v="3"/>
    <s v="UGEL JULCÁN"/>
    <n v="1860"/>
  </r>
  <r>
    <s v="260012"/>
    <s v="[ 1492628 ] [ 0212894 ]"/>
    <s v="[ Inicial - Jardín ] [ Primaria ]"/>
    <s v="[ 80654 ] [ 80654 ]"/>
    <x v="3"/>
    <s v="UGEL JULCÁN"/>
    <n v="2067"/>
  </r>
  <r>
    <s v="260026"/>
    <s v="[ 1450337 ] [ 0213066 ]"/>
    <s v="[ Inicial - Jardín ] [ Primaria ]"/>
    <s v="[ 80720 ] [ 80720 ]"/>
    <x v="3"/>
    <s v="UGEL JULCÁN"/>
    <n v="1980"/>
  </r>
  <r>
    <s v="260031"/>
    <s v="[ 0213074 ]"/>
    <s v="[ Primaria ]"/>
    <s v="[ 80721 ]"/>
    <x v="3"/>
    <s v="UGEL JULCÁN"/>
    <n v="1860"/>
  </r>
  <r>
    <s v="260045"/>
    <s v="[ 1552488 ] [ 0213082 ]"/>
    <s v="[ Inicial - Jardín ] [ Primaria ]"/>
    <s v="[ 80722 ] [ 80722 ]"/>
    <x v="3"/>
    <s v="UGEL JULCÁN"/>
    <n v="2280"/>
  </r>
  <r>
    <s v="260050"/>
    <s v="[ 1594803 ] [ 0213090 ] [ 1375047 ]"/>
    <s v="[ Inicial - Jardín ] [ Primaria ] [ Secundaria ]"/>
    <s v="[ 80723 ] [ 80723 ] [ 80723 ]"/>
    <x v="3"/>
    <s v="UGEL JULCÁN"/>
    <n v="1980"/>
  </r>
  <r>
    <s v="260069"/>
    <s v="[ 1450352 ] [ 0508978 ]"/>
    <s v="[ Inicial - Jardín ] [ Primaria ]"/>
    <s v="[ 80726 ] [ 80726 ]"/>
    <x v="3"/>
    <s v="UGEL JULCÁN"/>
    <n v="1980"/>
  </r>
  <r>
    <s v="260074"/>
    <s v="[ 1649896 ] [ 0475103 ] [ 1416320 ]"/>
    <s v="[ Inicial - Jardín ] [ Primaria ] [ Secundaria ]"/>
    <s v="[ 80793 ] [ 80793 ] [ 80793 ]"/>
    <x v="3"/>
    <s v="UGEL JULCÁN"/>
    <n v="2367"/>
  </r>
  <r>
    <s v="260088"/>
    <s v="[ 1649904 ] [ 0509075 ]"/>
    <s v="[ Inicial - Jardín ] [ Primaria ]"/>
    <s v="[ 80813 ] [ 80813 ]"/>
    <x v="3"/>
    <s v="UGEL JULCÁN"/>
    <n v="1980"/>
  </r>
  <r>
    <s v="260093"/>
    <s v="[ 1492644 ] [ 0544569 ]"/>
    <s v="[ Inicial - Jardín ] [ Primaria ]"/>
    <s v="[ 80851 ] [ 80851 ]"/>
    <x v="3"/>
    <s v="UGEL JULCÁN"/>
    <n v="1860"/>
  </r>
  <r>
    <s v="260106"/>
    <s v="[ 0211516 ]"/>
    <s v="[ Primaria ]"/>
    <s v="[ 80858 ]"/>
    <x v="3"/>
    <s v="UGEL JULCÁN"/>
    <n v="1860"/>
  </r>
  <r>
    <s v="260111"/>
    <s v="[ 0529859 ]"/>
    <s v="[ Primaria ]"/>
    <s v="[ 80909 ]"/>
    <x v="3"/>
    <s v="UGEL JULCÁN"/>
    <n v="1860"/>
  </r>
  <r>
    <s v="260125"/>
    <s v="[ 1744846 ] [ 0560045 ]"/>
    <s v="[ Inicial - Jardín ] [ Primaria ]"/>
    <s v="[ 80930 ] [ 80930 ]"/>
    <x v="3"/>
    <s v="UGEL JULCÁN"/>
    <n v="2067"/>
  </r>
  <r>
    <s v="260130"/>
    <s v="[ 0588541 ]"/>
    <s v="[ Primaria ]"/>
    <s v="[ 80946 ]"/>
    <x v="3"/>
    <s v="UGEL JULCÁN"/>
    <n v="1860"/>
  </r>
  <r>
    <s v="260149"/>
    <s v="[ 0622522 ]"/>
    <s v="[ Primaria ]"/>
    <s v="[ 80995 ]"/>
    <x v="3"/>
    <s v="UGEL JULCÁN"/>
    <n v="1860"/>
  </r>
  <r>
    <s v="260154"/>
    <s v="[ 0622555 ]"/>
    <s v="[ Primaria ]"/>
    <s v="[ 80996 ]"/>
    <x v="3"/>
    <s v="UGEL JULCÁN"/>
    <n v="1860"/>
  </r>
  <r>
    <s v="260168"/>
    <s v="[ 0690792 ]"/>
    <s v="[ Primaria ]"/>
    <s v="[ 81659 ]"/>
    <x v="3"/>
    <s v="UGEL JULCÁN"/>
    <n v="1860"/>
  </r>
  <r>
    <s v="260173"/>
    <s v="[ 1450394 ] [ 0724385 ]"/>
    <s v="[ Inicial - Jardín ] [ Primaria ]"/>
    <s v="[ 81711 ] [ 81711 ]"/>
    <x v="3"/>
    <s v="UGEL JULCÁN"/>
    <n v="2067"/>
  </r>
  <r>
    <s v="260187"/>
    <s v="[ 1166479 ]"/>
    <s v="[ Primaria ]"/>
    <s v="[ 81908 ]"/>
    <x v="3"/>
    <s v="UGEL JULCÁN"/>
    <n v="1860"/>
  </r>
  <r>
    <s v="260192"/>
    <s v="[ 0822403 ]"/>
    <s v="[ Primaria ]"/>
    <s v="[ 81913 ]"/>
    <x v="3"/>
    <s v="UGEL JULCÁN"/>
    <n v="1860"/>
  </r>
  <r>
    <s v="260205"/>
    <s v="[ 1166511 ]"/>
    <s v="[ Primaria ]"/>
    <s v="[ 82028 ]"/>
    <x v="3"/>
    <s v="UGEL JULCÁN"/>
    <n v="1860"/>
  </r>
  <r>
    <s v="260210"/>
    <s v="[ 1552579 ] [ 1166552 ]"/>
    <s v="[ Inicial - Jardín ] [ Primaria ]"/>
    <s v="[ 82029 ] [ 82029 ]"/>
    <x v="3"/>
    <s v="UGEL JULCÁN"/>
    <n v="1980"/>
  </r>
  <r>
    <s v="260229"/>
    <s v="[ 1166594 ]"/>
    <s v="[ Primaria ]"/>
    <s v="[ 82030 ]"/>
    <x v="3"/>
    <s v="UGEL JULCÁN"/>
    <n v="1860"/>
  </r>
  <r>
    <s v="260234"/>
    <s v="[ 1492685 ] [ 1166636 ]"/>
    <s v="[ Inicial - Jardín ] [ Primaria ]"/>
    <s v="[ 82031 ] [ 82031 ]"/>
    <x v="3"/>
    <s v="UGEL JULCÁN"/>
    <n v="2457"/>
  </r>
  <r>
    <s v="260248"/>
    <s v="[ 1166677 ]"/>
    <s v="[ Primaria ]"/>
    <s v="[ 82032 ]"/>
    <x v="3"/>
    <s v="UGEL JULCÁN"/>
    <n v="1860"/>
  </r>
  <r>
    <s v="260253"/>
    <s v="[ 0487967 ] [ 1167519 ]"/>
    <s v="[ Primaria ] [ Secundaria ]"/>
    <s v="[ SAN JUAN BAUTISTA ] [ TECNICO SAN JUAN BAUTISTA ]"/>
    <x v="3"/>
    <s v="UGEL JULCÁN"/>
    <n v="2880"/>
  </r>
  <r>
    <s v="260267"/>
    <s v="[ 0615120 ]"/>
    <s v="[ Primaria ]"/>
    <s v="[ 38891 ]"/>
    <x v="4"/>
    <s v="UGEL LA MAR"/>
    <n v="4620"/>
  </r>
  <r>
    <s v="260272"/>
    <s v="[ 1166230 ]"/>
    <s v="[ Inicial - Jardín ]"/>
    <s v="[ 1741 ]"/>
    <x v="3"/>
    <s v="UGEL JULCÁN"/>
    <n v="1980"/>
  </r>
  <r>
    <s v="260286"/>
    <s v="[ 1166271 ]"/>
    <s v="[ Inicial - Jardín ]"/>
    <s v="[ JARDIN DE NIÑOS 1742 ]"/>
    <x v="3"/>
    <s v="UGEL JULCÁN"/>
    <n v="1860"/>
  </r>
  <r>
    <s v="260291"/>
    <s v="[ 1166313 ]"/>
    <s v="[ Inicial - Jardín ]"/>
    <s v="[ 1766 ]"/>
    <x v="3"/>
    <s v="UGEL JULCÁN"/>
    <n v="1980"/>
  </r>
  <r>
    <s v="260309"/>
    <s v="[ 1649920 ] [ 0367284 ]"/>
    <s v="[ Inicial - Jardín ] [ Primaria ]"/>
    <s v="[ 80552 ] [ 80552 ]"/>
    <x v="3"/>
    <s v="UGEL JULCÁN"/>
    <n v="1980"/>
  </r>
  <r>
    <s v="260314"/>
    <s v="[ 0367292 ]"/>
    <s v="[ Primaria ]"/>
    <s v="[ 80553 LUIS FELIPE DE LA PUENTE UCEDA ]"/>
    <x v="3"/>
    <s v="UGEL JULCÁN"/>
    <n v="2280"/>
  </r>
  <r>
    <s v="260328"/>
    <s v="[ 0367300 ]"/>
    <s v="[ Primaria ]"/>
    <s v="[ 80554 CESAR VALLEJO MENDOZA ]"/>
    <x v="3"/>
    <s v="UGEL JULCÁN"/>
    <n v="2367"/>
  </r>
  <r>
    <s v="260333"/>
    <s v="[ 1488691 ] [ 0367599 ] [ 1168038 ]"/>
    <s v="[ Inicial - Jardín ] [ Primaria ] [ Secundaria ]"/>
    <s v="[ 80605 ] [ 80605 ] [ 80605 ]"/>
    <x v="3"/>
    <s v="UGEL JULCÁN"/>
    <n v="2367"/>
  </r>
  <r>
    <s v="260347"/>
    <s v="[ 0367607 ]"/>
    <s v="[ Primaria ]"/>
    <s v="[ 80606 ]"/>
    <x v="3"/>
    <s v="UGEL JULCÁN"/>
    <n v="1860"/>
  </r>
  <r>
    <s v="260352"/>
    <s v="[ 0367615 ]"/>
    <s v="[ Primaria ]"/>
    <s v="[ 80607 ]"/>
    <x v="3"/>
    <s v="UGEL JULCÁN"/>
    <n v="1980"/>
  </r>
  <r>
    <s v="260366"/>
    <s v="[ 0367623 ]"/>
    <s v="[ Primaria ]"/>
    <s v="[ 80608 ]"/>
    <x v="3"/>
    <s v="UGEL JULCÁN"/>
    <n v="2280"/>
  </r>
  <r>
    <s v="260371"/>
    <s v="[ 1649938 ] [ 0367672 ]"/>
    <s v="[ Inicial - Jardín ] [ Primaria ]"/>
    <s v="[ 80613 ] [ 80613 ]"/>
    <x v="3"/>
    <s v="UGEL JULCÁN"/>
    <n v="2067"/>
  </r>
  <r>
    <s v="260385"/>
    <s v="[ 1552454 ] [ 0268680 ]"/>
    <s v="[ Inicial - Jardín ] [ Primaria ]"/>
    <s v="[ 80614 ] [ 80614 ]"/>
    <x v="3"/>
    <s v="UGEL JULCÁN"/>
    <n v="1980"/>
  </r>
  <r>
    <s v="260390"/>
    <s v="[ 1552462 ] [ 1166719 ] [ 1533587 ]"/>
    <s v="[ Inicial - Jardín ] [ Primaria ] [ Secundaria ]"/>
    <s v="[ 80677 ] [ 80677 ] [ 80677 ]"/>
    <x v="3"/>
    <s v="UGEL JULCÁN"/>
    <n v="2367"/>
  </r>
  <r>
    <s v="260408"/>
    <s v="[ 1552470 ] [ 0268714 ]"/>
    <s v="[ Inicial - Jardín ] [ Primaria ]"/>
    <s v="[ 80685 ] [ 80685 ]"/>
    <x v="3"/>
    <s v="UGEL JULCÁN"/>
    <n v="1980"/>
  </r>
  <r>
    <s v="260413"/>
    <s v="[ 1492636 ] [ 0267583 ]"/>
    <s v="[ Inicial - Jardín ] [ Primaria ]"/>
    <s v="[ 80749 ] [ 80749 ]"/>
    <x v="3"/>
    <s v="UGEL JULCÁN"/>
    <n v="1980"/>
  </r>
  <r>
    <s v="260427"/>
    <s v="[ 0559567 ]"/>
    <s v="[ Primaria ]"/>
    <s v="[ 80903 ]"/>
    <x v="3"/>
    <s v="UGEL JULCÁN"/>
    <n v="1860"/>
  </r>
  <r>
    <s v="260432"/>
    <s v="[ 1552520 ] [ 0570804 ]"/>
    <s v="[ Inicial - Jardín ] [ Primaria ]"/>
    <s v="[ 80941 ] [ 80941 ]"/>
    <x v="3"/>
    <s v="UGEL JULCÁN"/>
    <n v="2067"/>
  </r>
  <r>
    <s v="260446"/>
    <s v="[ 1492677 ] [ 0587972 ] [ 1451731 ]"/>
    <s v="[ Inicial - Jardín ] [ Primaria ] [ Secundaria ]"/>
    <s v="[ 80945 JAVIER HERAUD ] [ 80945 JAVIER HERAUD ] [ 80945 JAVIER HERAUD ]"/>
    <x v="3"/>
    <s v="UGEL JULCÁN"/>
    <n v="2367"/>
  </r>
  <r>
    <s v="260451"/>
    <s v="[ 1594811 ] [ 0622100 ]"/>
    <s v="[ Inicial - Jardín ] [ Primaria ]"/>
    <s v="[ 80991 ] [ 80991 ]"/>
    <x v="3"/>
    <s v="UGEL JULCÁN"/>
    <n v="1860"/>
  </r>
  <r>
    <s v="260470"/>
    <s v="[ 1166792 ]"/>
    <s v="[ Primaria ]"/>
    <s v="[ 81706 ]"/>
    <x v="3"/>
    <s v="UGEL JULCÁN"/>
    <n v="1860"/>
  </r>
  <r>
    <s v="260489"/>
    <s v="[ 1552561 ] [ 1166834 ]"/>
    <s v="[ Inicial - Jardín ] [ Primaria ]"/>
    <s v="[ 81918 ] [ 81918 ]"/>
    <x v="3"/>
    <s v="UGEL JULCÁN"/>
    <n v="1860"/>
  </r>
  <r>
    <s v="260494"/>
    <s v="[ 1709963 ] [ 1166875 ]"/>
    <s v="[ Inicial - Jardín ] [ Primaria ]"/>
    <s v="[ 82036 ] [ 82036 ]"/>
    <x v="3"/>
    <s v="UGEL JULCÁN"/>
    <n v="1980"/>
  </r>
  <r>
    <s v="260502"/>
    <s v="[ 1166917 ]"/>
    <s v="[ Primaria ]"/>
    <s v="[ 82037 ]"/>
    <x v="3"/>
    <s v="UGEL JULCÁN"/>
    <n v="1860"/>
  </r>
  <r>
    <s v="260516"/>
    <s v="[ 1552595 ] [ 1166958 ]"/>
    <s v="[ Inicial - Jardín ] [ Primaria ]"/>
    <s v="[ 82038 ] [ 82038 ]"/>
    <x v="3"/>
    <s v="UGEL JULCÁN"/>
    <n v="1860"/>
  </r>
  <r>
    <s v="260521"/>
    <s v="[ 0396473 ]"/>
    <s v="[ Secundaria ]"/>
    <s v="[ SAN PEDRO DE SICCHAL ]"/>
    <x v="3"/>
    <s v="UGEL JULCÁN"/>
    <n v="2367"/>
  </r>
  <r>
    <s v="260535"/>
    <s v="[ 1167675 ]"/>
    <s v="[ Secundaria ]"/>
    <s v="[ CHASCA ]"/>
    <x v="3"/>
    <s v="UGEL JULCÁN"/>
    <n v="1980"/>
  </r>
  <r>
    <s v="260540"/>
    <s v="[ 0513002 ]"/>
    <s v="[ Inicial - Jardín ]"/>
    <s v="[ 1622 ]"/>
    <x v="3"/>
    <s v="UGEL JULCÁN"/>
    <n v="1980"/>
  </r>
  <r>
    <s v="260559"/>
    <s v="[ 0622431 ] [ 1167550 ]"/>
    <s v="[ Primaria ] [ Secundaria ]"/>
    <s v="[ 80270 VIRGEN DE LA NATIVIDAD ] [ 80270 VIRGEN DE LA NATIVIDAD ]"/>
    <x v="3"/>
    <s v="UGEL JULCÁN"/>
    <n v="2880"/>
  </r>
  <r>
    <s v="260564"/>
    <s v="[ 1594787 ] [ 0736959 ] [ 0734616 ]"/>
    <s v="[ Inicial - Jardín ] [ Primaria ] [ Secundaria ]"/>
    <s v="[ 80337 ] [ 80337 ] [ 80337 ]"/>
    <x v="3"/>
    <s v="UGEL JULCÁN"/>
    <n v="2280"/>
  </r>
  <r>
    <s v="260578"/>
    <s v="[ 1450295 ] [ 0212688 ]"/>
    <s v="[ Inicial - Jardín ] [ Primaria ]"/>
    <s v="[ 80353 ] [ 80353 ]"/>
    <x v="3"/>
    <s v="UGEL JULCÁN"/>
    <n v="1980"/>
  </r>
  <r>
    <s v="260583"/>
    <s v="[ 1552439 ] [ 0212696 ] [ 1363373 ]"/>
    <s v="[ Inicial - Jardín ] [ Primaria ] [ Secundaria ]"/>
    <s v="[ 80354 ] [ 80354 ] [ 80354 ]"/>
    <x v="3"/>
    <s v="UGEL JULCÁN"/>
    <n v="2280"/>
  </r>
  <r>
    <s v="260597"/>
    <s v="[ 0212704 ]"/>
    <s v="[ Primaria ]"/>
    <s v="[ 80355 ]"/>
    <x v="3"/>
    <s v="UGEL JULCÁN"/>
    <n v="1860"/>
  </r>
  <r>
    <s v="260601"/>
    <s v="[ 1594795 ] [ 1166990 ]"/>
    <s v="[ Inicial - Jardín ] [ Primaria ]"/>
    <s v="[ 80659 ] [ 80659 ]"/>
    <x v="3"/>
    <s v="UGEL JULCÁN"/>
    <n v="2067"/>
  </r>
  <r>
    <s v="260615"/>
    <s v="[ 1450329 ] [ 0212910 ] [ 1451574 ]"/>
    <s v="[ Inicial - Jardín ] [ Primaria ] [ Secundaria ]"/>
    <s v="[ 80663 ] [ 80663 ] [ 80663 CESAR A. VALLEJO MENDOZA ]"/>
    <x v="3"/>
    <s v="UGEL JULCÁN"/>
    <n v="2880"/>
  </r>
  <r>
    <s v="260620"/>
    <s v="[ 1450345 ] [ 0213108 ]"/>
    <s v="[ Inicial - Jardín ] [ Primaria ]"/>
    <s v="[ 80725 ] [ 80725 ]"/>
    <x v="3"/>
    <s v="UGEL JULCÁN"/>
    <n v="2157"/>
  </r>
  <r>
    <s v="260639"/>
    <s v="[ 1450360 ] [ 0213132 ] [ 1734086 ]"/>
    <s v="[ Inicial - Jardín ] [ Primaria ] [ Secundaria ]"/>
    <s v="[ 80729 ] [ 80729 ] [ 80729 ]"/>
    <x v="3"/>
    <s v="UGEL JULCÁN"/>
    <n v="2367"/>
  </r>
  <r>
    <s v="260644"/>
    <s v="[ 1552496 ] [ 0213157 ]"/>
    <s v="[ Inicial - Jardín ] [ Primaria ]"/>
    <s v="[ 80753 ] [ 80753 ]"/>
    <x v="3"/>
    <s v="UGEL JULCÁN"/>
    <n v="1980"/>
  </r>
  <r>
    <s v="260658"/>
    <s v="[ 1552504 ] [ 0475095 ]"/>
    <s v="[ Inicial - Jardín ] [ Primaria ]"/>
    <s v="[ 80792 ] [ 80792 ]"/>
    <x v="3"/>
    <s v="UGEL JULCÁN"/>
    <n v="1980"/>
  </r>
  <r>
    <s v="260663"/>
    <s v="[ 1450378 ] [ 0508861 ] [ 1533561 ]"/>
    <s v="[ Inicial - Jardín ] [ Primaria ] [ Secundaria ]"/>
    <s v="[ 80812 ] [ 80812 ] [ 80812 ]"/>
    <x v="3"/>
    <s v="UGEL JULCÁN"/>
    <n v="2880"/>
  </r>
  <r>
    <s v="260677"/>
    <s v="[ 1552512 ] [ 0517706 ]"/>
    <s v="[ Inicial - Jardín ] [ Primaria ]"/>
    <s v="[ 80889 ] [ 80889 ]"/>
    <x v="3"/>
    <s v="UGEL JULCÁN"/>
    <n v="2067"/>
  </r>
  <r>
    <s v="260682"/>
    <s v="[ 0529651 ]"/>
    <s v="[ Primaria ]"/>
    <s v="[ 80890 ALEJANDRO CELESTINO TOLEDO MANRIQUE ]"/>
    <x v="3"/>
    <s v="UGEL JULCÁN"/>
    <n v="1860"/>
  </r>
  <r>
    <s v="260696"/>
    <s v="[ 1492669 ] [ 0529750 ]"/>
    <s v="[ Inicial - Jardín ] [ Primaria ]"/>
    <s v="[ 80908 ] [ 80908 ]"/>
    <x v="3"/>
    <s v="UGEL JULCÁN"/>
    <n v="2067"/>
  </r>
  <r>
    <s v="260700"/>
    <s v="[ 1552538 ] [ 0588483 ]"/>
    <s v="[ Inicial - Jardín ] [ Primaria ]"/>
    <s v="[ 80979 ] [ 80979 ]"/>
    <x v="3"/>
    <s v="UGEL JULCÁN"/>
    <n v="2067"/>
  </r>
  <r>
    <s v="260719"/>
    <s v="[ 0631176 ]"/>
    <s v="[ Primaria ]"/>
    <s v="[ 81606 ]"/>
    <x v="3"/>
    <s v="UGEL JULCÁN"/>
    <n v="1860"/>
  </r>
  <r>
    <s v="260724"/>
    <s v="[ 1747476 ] [ 0631192 ] [ 1734078 ]"/>
    <s v="[ Inicial - Jardín ] [ Primaria ] [ Secundaria ]"/>
    <s v="[ 81607 ] [ 81607 ] [ 81607 ]"/>
    <x v="3"/>
    <s v="UGEL JULCÁN"/>
    <n v="2067"/>
  </r>
  <r>
    <s v="260738"/>
    <s v="[ 1594829 ] [ 0690800 ]"/>
    <s v="[ Inicial - Jardín ] [ Primaria ]"/>
    <s v="[ 81660 ] [ 81660 ]"/>
    <x v="3"/>
    <s v="UGEL JULCÁN"/>
    <n v="2067"/>
  </r>
  <r>
    <s v="260743"/>
    <s v="[ 0690826 ]"/>
    <s v="[ Primaria ]"/>
    <s v="[ 81670 ]"/>
    <x v="3"/>
    <s v="UGEL JULCÁN"/>
    <n v="1860"/>
  </r>
  <r>
    <s v="260757"/>
    <s v="[ 1167113 ]"/>
    <s v="[ Primaria ]"/>
    <s v="[ 82035 ]"/>
    <x v="3"/>
    <s v="UGEL JULCÁN"/>
    <n v="1860"/>
  </r>
  <r>
    <s v="260762"/>
    <s v="[ 0736934 ]"/>
    <s v="[ Primaria ]"/>
    <s v="[ 81736 ]"/>
    <x v="3"/>
    <s v="UGEL JULCÁN"/>
    <n v="1860"/>
  </r>
  <r>
    <s v="260776"/>
    <s v="[ 1552587 ] [ 1167030 ]"/>
    <s v="[ Inicial - Jardín ] [ Primaria ]"/>
    <s v="[ 82033 ] [ 82033 ]"/>
    <x v="3"/>
    <s v="UGEL JULCÁN"/>
    <n v="1860"/>
  </r>
  <r>
    <s v="260781"/>
    <s v="[ 1594837 ] [ 1167071 ]"/>
    <s v="[ Inicial - Jardín ] [ Primaria ]"/>
    <s v="[ 82034 ] [ 82034 ]"/>
    <x v="3"/>
    <s v="UGEL JULCÁN"/>
    <n v="1860"/>
  </r>
  <r>
    <s v="260795"/>
    <s v="[ 1166198 ]"/>
    <s v="[ Inicial - Jardín ]"/>
    <s v="[ 2022 LOS OLIVOS ]"/>
    <x v="3"/>
    <s v="UGEL JULCÁN"/>
    <n v="2280"/>
  </r>
  <r>
    <s v="260818"/>
    <s v="[ 1188283 ]"/>
    <s v="[ Inicial - Jardín ]"/>
    <s v="[ 1846 ]"/>
    <x v="3"/>
    <s v="UGEL JULCÁN"/>
    <n v="1980"/>
  </r>
  <r>
    <s v="260823"/>
    <s v="[ 1166354 ]"/>
    <s v="[ Inicial - Jardín ]"/>
    <s v="[ 2023 ]"/>
    <x v="3"/>
    <s v="UGEL JULCÁN"/>
    <n v="1980"/>
  </r>
  <r>
    <s v="260837"/>
    <s v="[ 1488683 ] [ 0367276 ] [ 1451699 ]"/>
    <s v="[ Inicial - Jardín ] [ Primaria ] [ Secundaria ]"/>
    <s v="[ 80534 CIRO ALEGRIA BAZAN ] [ 80534 CIRO ALEGRIA BAZAN ] [ 80534 CIRO ALEGRIA BAZAN ]"/>
    <x v="3"/>
    <s v="UGEL JULCÁN"/>
    <n v="2280"/>
  </r>
  <r>
    <s v="260842"/>
    <s v="[ 0367318 ]"/>
    <s v="[ Primaria ]"/>
    <s v="[ 80555 ]"/>
    <x v="3"/>
    <s v="UGEL JULCÁN"/>
    <n v="1860"/>
  </r>
  <r>
    <s v="260856"/>
    <s v="[ 0687640 ]"/>
    <s v="[ Primaria ]"/>
    <s v="[ 80559 ]"/>
    <x v="3"/>
    <s v="UGEL JULCÁN"/>
    <n v="1860"/>
  </r>
  <r>
    <s v="260861"/>
    <s v="[ 1552447 ] [ 0367516 ] [ 1451681 ]"/>
    <s v="[ Inicial - Jardín ] [ Primaria ] [ Secundaria ]"/>
    <s v="[ 80580 ] [ 80580 ] [ 80580 VIRGEN DEL ROSARIO ]"/>
    <x v="3"/>
    <s v="UGEL JULCÁN"/>
    <n v="2967"/>
  </r>
  <r>
    <s v="260875"/>
    <s v="[ 0367524 ]"/>
    <s v="[ Primaria ]"/>
    <s v="[ 80581 ]"/>
    <x v="3"/>
    <s v="UGEL JULCÁN"/>
    <n v="1860"/>
  </r>
  <r>
    <s v="260880"/>
    <s v="[ 1649946 ] [ 0367532 ]"/>
    <s v="[ Inicial - Jardín ] [ Primaria ]"/>
    <s v="[ 80582 ] [ 80582 ]"/>
    <x v="3"/>
    <s v="UGEL JULCÁN"/>
    <n v="1980"/>
  </r>
  <r>
    <s v="260899"/>
    <s v="[ 0367540 ]"/>
    <s v="[ Primaria ]"/>
    <s v="[ 80583 ]"/>
    <x v="3"/>
    <s v="UGEL JULCÁN"/>
    <n v="1860"/>
  </r>
  <r>
    <s v="260903"/>
    <s v="[ 0367631 ] [ 1167717 ]"/>
    <s v="[ Primaria ] [ Secundaria ]"/>
    <s v="[ 80609 ] [ 80609 ]"/>
    <x v="3"/>
    <s v="UGEL JULCÁN"/>
    <n v="2880"/>
  </r>
  <r>
    <s v="260917"/>
    <s v="[ 1492610 ] [ 0367649 ]"/>
    <s v="[ Inicial - Jardín ] [ Primaria ]"/>
    <s v="[ 80610 ] [ 80610 ]"/>
    <x v="3"/>
    <s v="UGEL JULCÁN"/>
    <n v="1980"/>
  </r>
  <r>
    <s v="260922"/>
    <s v="[ 1450303 ] [ 0367656 ] [ 1340140 ]"/>
    <s v="[ Inicial - Jardín ] [ Primaria ] [ Secundaria ]"/>
    <s v="[ 80611 ] [ 80611 RAMON CASTILLA MARQUEZADO ] [ 80611 RAMON CASTILLA MARQUEZADO ]"/>
    <x v="3"/>
    <s v="UGEL JULCÁN"/>
    <n v="2280"/>
  </r>
  <r>
    <s v="260936"/>
    <s v="[ 1450311 ] [ 0367664 ] [ 1168079 ]"/>
    <s v="[ Inicial - Jardín ] [ Primaria ] [ Secundaria ]"/>
    <s v="[ 80612 ] [ 80612 ] [ 80612 ]"/>
    <x v="3"/>
    <s v="UGEL JULCÁN"/>
    <n v="2967"/>
  </r>
  <r>
    <s v="260941"/>
    <s v="[ 1167154 ] [ 0699579 ]"/>
    <s v="[ Primaria ] [ Secundaria ]"/>
    <s v="[ 80747 ] [ 80747 ]"/>
    <x v="3"/>
    <s v="UGEL JULCÁN"/>
    <n v="2880"/>
  </r>
  <r>
    <s v="260955"/>
    <s v="[ 1492651 ] [ 0529206 ]"/>
    <s v="[ Inicial - Jardín ] [ Primaria ]"/>
    <s v="[ 80870 ] [ 80870 ]"/>
    <x v="3"/>
    <s v="UGEL JULCÁN"/>
    <n v="1980"/>
  </r>
  <r>
    <s v="260960"/>
    <s v="[ 0560359 ]"/>
    <s v="[ Primaria ]"/>
    <s v="[ 80912 ]"/>
    <x v="3"/>
    <s v="UGEL JULCÁN"/>
    <n v="1860"/>
  </r>
  <r>
    <s v="260979"/>
    <s v="[ 1552546 ] [ 0687665 ] [ 1533595 ]"/>
    <s v="[ Inicial - Jardín ] [ Primaria ] [ Secundaria ]"/>
    <s v="[ 81651 ALBERT EINSTEIN ] [ 81651 ALBERT EINSTEIN ] [ 81651 ALBERT EINSTEIN ]"/>
    <x v="3"/>
    <s v="UGEL JULCÁN"/>
    <n v="2367"/>
  </r>
  <r>
    <s v="260984"/>
    <s v="[ 1552553 ] [ 0690487 ]"/>
    <s v="[ Inicial - Jardín ] [ Primaria ]"/>
    <s v="[ 81666 ] [ 81666 ]"/>
    <x v="3"/>
    <s v="UGEL JULCÁN"/>
    <n v="1860"/>
  </r>
  <r>
    <s v="260998"/>
    <s v="[ 1450386 ] [ 0690495 ] [ 1533603 ]"/>
    <s v="[ Inicial - Jardín ] [ Primaria ] [ Secundaria ]"/>
    <s v="[ 81667 ] [ 81667 ] [ 81667 ]"/>
    <x v="3"/>
    <s v="UGEL JULCÁN"/>
    <n v="2967"/>
  </r>
  <r>
    <s v="261002"/>
    <s v="[ 1594845 ] [ 1167196 ] [ 1739341 ]"/>
    <s v="[ Inicial - Jardín ] [ Primaria ] [ Secundaria ]"/>
    <s v="[ 82039 ] [ 82039 ] [ 82039 ]"/>
    <x v="3"/>
    <s v="UGEL JULCÁN"/>
    <n v="2367"/>
  </r>
  <r>
    <s v="261016"/>
    <s v="[ 1167238 ]"/>
    <s v="[ Primaria ]"/>
    <s v="[ 82040 ]"/>
    <x v="3"/>
    <s v="UGEL JULCÁN"/>
    <n v="1860"/>
  </r>
  <r>
    <s v="261021"/>
    <s v="[ 1594852 ] [ 1167279 ]"/>
    <s v="[ Inicial - Jardín ] [ Primaria ]"/>
    <s v="[ 82041 ] [ 82041 ]"/>
    <x v="3"/>
    <s v="UGEL JULCÁN"/>
    <n v="1860"/>
  </r>
  <r>
    <s v="261035"/>
    <s v="[ 1167998 ]"/>
    <s v="[ Primaria ]"/>
    <s v="[ 82114 ]"/>
    <x v="3"/>
    <s v="UGEL JULCÁN"/>
    <n v="1860"/>
  </r>
  <r>
    <s v="261040"/>
    <s v="[ 1552611 ] [ 1242858 ]"/>
    <s v="[ Inicial - Jardín ] [ Primaria ]"/>
    <s v="[ 82111 ] [ 82111 ]"/>
    <x v="3"/>
    <s v="UGEL JULCÁN"/>
    <n v="2067"/>
  </r>
  <r>
    <s v="261059"/>
    <s v="[ 1171289 ]"/>
    <s v="[ Inicial - Jardín ]"/>
    <s v="[ 1646 ]"/>
    <x v="3"/>
    <s v="UGEL 01 - EL PORVENIR"/>
    <n v="1980"/>
  </r>
  <r>
    <s v="261064"/>
    <s v="[ 1171321 ] [ 0577924 ]"/>
    <s v="[ Primaria ] [ Secundaria ]"/>
    <s v="[ 80241 VICENTE LUIS VERA MIRANDA ] [ 80241 VICENTE LUIS VERA MIRANDA ]"/>
    <x v="3"/>
    <s v="UGEL 01 - EL PORVENIR"/>
    <n v="2880"/>
  </r>
  <r>
    <s v="261078"/>
    <s v="[ 0547174 ]"/>
    <s v="[ Inicial - Jardín ]"/>
    <s v="[ 1597 ]"/>
    <x v="3"/>
    <s v="UGEL OTUZCO"/>
    <n v="1860"/>
  </r>
  <r>
    <s v="261083"/>
    <s v="[ 0512509 ]"/>
    <s v="[ Inicial - Jardín ]"/>
    <s v="[ 1623 ]"/>
    <x v="3"/>
    <s v="UGEL OTUZCO"/>
    <n v="1980"/>
  </r>
  <r>
    <s v="261097"/>
    <s v="[ 0690750 ]"/>
    <s v="[ Inicial - Jardín ]"/>
    <s v="[ 1713 ]"/>
    <x v="3"/>
    <s v="UGEL OTUZCO"/>
    <n v="1980"/>
  </r>
  <r>
    <s v="261101"/>
    <s v="[ 0736868 ]"/>
    <s v="[ Inicial - Jardín ]"/>
    <s v="[ 1714 ]"/>
    <x v="3"/>
    <s v="UGEL OTUZCO"/>
    <n v="1980"/>
  </r>
  <r>
    <s v="261115"/>
    <s v="[ 1168111 ]"/>
    <s v="[ Inicial - Jardín ]"/>
    <s v="[ 1750 ]"/>
    <x v="3"/>
    <s v="UGEL OTUZCO"/>
    <n v="2280"/>
  </r>
  <r>
    <s v="261120"/>
    <s v="[ 0212399 ] [ 1168087 ]"/>
    <s v="[ Primaria ] [ Secundaria ]"/>
    <s v="[ 80265 JOSE BERNARDO ALCEDO ] [ 80265 JOSE BERNARDO ALCEDO ]"/>
    <x v="3"/>
    <s v="UGEL OTUZCO"/>
    <n v="2367"/>
  </r>
  <r>
    <s v="261144"/>
    <s v="[ 1168236 ]"/>
    <s v="[ Inicial - Jardín ]"/>
    <s v="[ 1842 ]"/>
    <x v="3"/>
    <s v="UGEL OTUZCO"/>
    <n v="1860"/>
  </r>
  <r>
    <s v="261158"/>
    <s v="[ 1166164 ] [ 0269092 ]"/>
    <s v="[ Inicial - Jardín ] [ Primaria ]"/>
    <s v="[ 1844 ] [ 80282 ]"/>
    <x v="3"/>
    <s v="UGEL OTUZCO"/>
    <n v="1860"/>
  </r>
  <r>
    <s v="261163"/>
    <s v="[ 1166206 ]"/>
    <s v="[ Inicial - Jardín ]"/>
    <s v="[ 2001 ]"/>
    <x v="3"/>
    <s v="UGEL OTUZCO"/>
    <n v="1860"/>
  </r>
  <r>
    <s v="261177"/>
    <s v="[ 1166248 ]"/>
    <s v="[ Inicial - Jardín ]"/>
    <s v="[ 2003 ]"/>
    <x v="3"/>
    <s v="UGEL OTUZCO"/>
    <n v="2280"/>
  </r>
  <r>
    <s v="261182"/>
    <s v="[ 1166289 ]"/>
    <s v="[ Inicial - Jardín ]"/>
    <s v="[ 2006 ]"/>
    <x v="3"/>
    <s v="UGEL OTUZCO"/>
    <n v="1860"/>
  </r>
  <r>
    <s v="261200"/>
    <s v="[ 1166362 ]"/>
    <s v="[ Inicial - Jardín ]"/>
    <s v="[ 2008 ]"/>
    <x v="3"/>
    <s v="UGEL OTUZCO"/>
    <n v="2280"/>
  </r>
  <r>
    <s v="261219"/>
    <s v="[ 1166404 ]"/>
    <s v="[ Inicial - Jardín ]"/>
    <s v="[ 2009 LOS BRUJITOS DE ORO ]"/>
    <x v="3"/>
    <s v="UGEL OTUZCO"/>
    <n v="1860"/>
  </r>
  <r>
    <s v="261224"/>
    <s v="[ 1545045 ] [ 0616656 ] [ 0736876 ]"/>
    <s v="[ Inicial - Jardín ] [ Primaria ] [ Secundaria ]"/>
    <s v="[ 80016 DIVINO MAESTRO ] [ 80016 DIVINO MAESTRO ] [ 80016 DIVINO MAESTRO ]"/>
    <x v="3"/>
    <s v="UGEL OTUZCO"/>
    <n v="2280"/>
  </r>
  <r>
    <s v="261238"/>
    <s v="[ 0268961 ]"/>
    <s v="[ Primaria ]"/>
    <s v="[ 80229 CRISTO JESUS ]"/>
    <x v="3"/>
    <s v="UGEL OTUZCO"/>
    <n v="2880"/>
  </r>
  <r>
    <s v="261243"/>
    <s v="[ 0268995 ]"/>
    <s v="[ Primaria ]"/>
    <s v="[ 80232 MANUEL APOLONIO MORENO FIGUEROA ]"/>
    <x v="3"/>
    <s v="UGEL OTUZCO"/>
    <n v="2880"/>
  </r>
  <r>
    <s v="261257"/>
    <s v="[ 0269001 ] [ 1416601 ]"/>
    <s v="[ Primaria ] [ Secundaria ]"/>
    <s v="[ 80233 ] [ 80233 ]"/>
    <x v="3"/>
    <s v="UGEL OTUZCO"/>
    <n v="2280"/>
  </r>
  <r>
    <s v="261262"/>
    <s v="[ 1467588 ] [ 0269019 ]"/>
    <s v="[ Inicial - Jardín ] [ Primaria ]"/>
    <s v="[ 80234 ] [ 80234 ]"/>
    <x v="3"/>
    <s v="UGEL OTUZCO"/>
    <n v="2280"/>
  </r>
  <r>
    <s v="261276"/>
    <s v="[ 0269027 ]"/>
    <s v="[ Primaria ]"/>
    <s v="[ 80235 ]"/>
    <x v="3"/>
    <s v="UGEL OTUZCO"/>
    <n v="1980"/>
  </r>
  <r>
    <s v="261281"/>
    <s v="[ 0269035 ]"/>
    <s v="[ Primaria ]"/>
    <s v="[ 80236 ]"/>
    <x v="3"/>
    <s v="UGEL OTUZCO"/>
    <n v="1980"/>
  </r>
  <r>
    <s v="261295"/>
    <s v="[ 0269043 ]"/>
    <s v="[ Primaria ]"/>
    <s v="[ 80237 ]"/>
    <x v="3"/>
    <s v="UGEL OTUZCO"/>
    <n v="1860"/>
  </r>
  <r>
    <s v="261304"/>
    <s v="[ 0269050 ] [ 1211069 ]"/>
    <s v="[ Primaria ] [ Secundaria ]"/>
    <s v="[ 80238 SAN JUAN BAUTISTA ] [ 80238 SAN JUAN BAUTISTA ]"/>
    <x v="3"/>
    <s v="UGEL OTUZCO"/>
    <n v="2280"/>
  </r>
  <r>
    <s v="261318"/>
    <s v="[ 0269068 ]"/>
    <s v="[ Primaria ]"/>
    <s v="[ 80239 ]"/>
    <x v="3"/>
    <s v="UGEL OTUZCO"/>
    <n v="1860"/>
  </r>
  <r>
    <s v="261323"/>
    <s v="[ 0269076 ]"/>
    <s v="[ Primaria ]"/>
    <s v="[ 80240 ]"/>
    <x v="3"/>
    <s v="UGEL OTUZCO"/>
    <n v="1860"/>
  </r>
  <r>
    <s v="261342"/>
    <s v="[ 0269100 ]"/>
    <s v="[ Primaria ]"/>
    <s v="[ 80283 ]"/>
    <x v="3"/>
    <s v="UGEL OTUZCO"/>
    <n v="1860"/>
  </r>
  <r>
    <s v="261356"/>
    <s v="[ 1683051 ] [ 0269118 ]"/>
    <s v="[ Inicial - Jardín ] [ Primaria ]"/>
    <s v="[ 80284 ] [ 80284 ]"/>
    <x v="3"/>
    <s v="UGEL OTUZCO"/>
    <n v="1980"/>
  </r>
  <r>
    <s v="261361"/>
    <s v="[ 1683036 ] [ 0269126 ]"/>
    <s v="[ Inicial - Jardín ] [ Primaria ]"/>
    <s v="[ 80285 ] [ 80285 ]"/>
    <x v="3"/>
    <s v="UGEL OTUZCO"/>
    <n v="1860"/>
  </r>
  <r>
    <s v="261375"/>
    <s v="[ 0269134 ]"/>
    <s v="[ Primaria ]"/>
    <s v="[ 80286 ]"/>
    <x v="3"/>
    <s v="UGEL OTUZCO"/>
    <n v="1860"/>
  </r>
  <r>
    <s v="261380"/>
    <s v="[ 1683044 ] [ 0269142 ]"/>
    <s v="[ Inicial - Jardín ] [ Primaria ]"/>
    <s v="[ 80287 ] [ 80287 ]"/>
    <x v="3"/>
    <s v="UGEL OTUZCO"/>
    <n v="1980"/>
  </r>
  <r>
    <s v="261399"/>
    <s v="[ 0269159 ] [ 1416627 ]"/>
    <s v="[ Primaria ] [ Secundaria ]"/>
    <s v="[ 80288 ] [ 80288 ]"/>
    <x v="3"/>
    <s v="UGEL OTUZCO"/>
    <n v="2967"/>
  </r>
  <r>
    <s v="261403"/>
    <s v="[ 1467596 ] [ 0269167 ] [ 1769850 ]"/>
    <s v="[ Inicial - Jardín ] [ Primaria ] [ Secundaria ]"/>
    <s v="[ 80289 ] [ 80289 ] [ 80289 ]"/>
    <x v="3"/>
    <s v="UGEL OTUZCO"/>
    <n v="2280"/>
  </r>
  <r>
    <s v="261417"/>
    <s v="[ 0269175 ]"/>
    <s v="[ Primaria ]"/>
    <s v="[ 80290 ]"/>
    <x v="3"/>
    <s v="UGEL OTUZCO"/>
    <n v="1860"/>
  </r>
  <r>
    <s v="261422"/>
    <s v="[ 0269183 ]"/>
    <s v="[ Primaria ]"/>
    <s v="[ 80291 ]"/>
    <x v="3"/>
    <s v="UGEL OTUZCO"/>
    <n v="1860"/>
  </r>
  <r>
    <s v="261436"/>
    <s v="[ 0269191 ] [ 0736892 ]"/>
    <s v="[ Primaria ] [ Secundaria ]"/>
    <s v="[ 80292 DANIEL ALCIDES CARRION ] [ 80292 DANIEL ALCIDES CARRION ]"/>
    <x v="3"/>
    <s v="UGEL OTUZCO"/>
    <n v="2280"/>
  </r>
  <r>
    <s v="261441"/>
    <s v="[ 1683028 ] [ 0269209 ]"/>
    <s v="[ Inicial - Jardín ] [ Primaria ]"/>
    <s v="[ 80293 ] [ 80293 ]"/>
    <x v="3"/>
    <s v="UGEL OTUZCO"/>
    <n v="1980"/>
  </r>
  <r>
    <s v="261455"/>
    <s v="[ 1706597 ] [ 0269217 ]"/>
    <s v="[ Inicial - Jardín ] [ Primaria ]"/>
    <s v="[ 80294 ] [ 80294 ]"/>
    <x v="3"/>
    <s v="UGEL OTUZCO"/>
    <n v="1860"/>
  </r>
  <r>
    <s v="261460"/>
    <s v="[ 1741297 ] [ 0269225 ]"/>
    <s v="[ Inicial - Jardín ] [ Primaria ]"/>
    <s v="[ 80295 ] [ 80295 ]"/>
    <x v="3"/>
    <s v="UGEL OTUZCO"/>
    <n v="1860"/>
  </r>
  <r>
    <s v="261479"/>
    <s v="[ 0269233 ]"/>
    <s v="[ Primaria ]"/>
    <s v="[ 80296 ]"/>
    <x v="3"/>
    <s v="UGEL OTUZCO"/>
    <n v="1860"/>
  </r>
  <r>
    <s v="261484"/>
    <s v="[ 0269241 ]"/>
    <s v="[ Primaria ]"/>
    <s v="[ 80297 ]"/>
    <x v="3"/>
    <s v="UGEL OTUZCO"/>
    <n v="1860"/>
  </r>
  <r>
    <s v="261498"/>
    <s v="[ 1683069 ] [ 0269258 ]"/>
    <s v="[ Inicial - Jardín ] [ Primaria ]"/>
    <s v="[ 80298 ] [ 80298 ]"/>
    <x v="3"/>
    <s v="UGEL OTUZCO"/>
    <n v="2367"/>
  </r>
  <r>
    <s v="261506"/>
    <s v="[ 0269266 ]"/>
    <s v="[ Primaria ]"/>
    <s v="[ 80299 ]"/>
    <x v="3"/>
    <s v="UGEL OTUZCO"/>
    <n v="1860"/>
  </r>
  <r>
    <s v="261511"/>
    <s v="[ 1545094 ] [ 0269274 ]"/>
    <s v="[ Inicial - Jardín ] [ Primaria ]"/>
    <s v="[ 80300 ] [ 80300 ]"/>
    <x v="3"/>
    <s v="UGEL OTUZCO"/>
    <n v="2367"/>
  </r>
  <r>
    <s v="261525"/>
    <s v="[ 0269282 ]"/>
    <s v="[ Primaria ]"/>
    <s v="[ 80301 ]"/>
    <x v="3"/>
    <s v="UGEL OTUZCO"/>
    <n v="1860"/>
  </r>
  <r>
    <s v="261530"/>
    <s v="[ 0269290 ]"/>
    <s v="[ Primaria ]"/>
    <s v="[ 80302 ]"/>
    <x v="3"/>
    <s v="UGEL OTUZCO"/>
    <n v="1860"/>
  </r>
  <r>
    <s v="261549"/>
    <s v="[ 0269308 ]"/>
    <s v="[ Primaria ]"/>
    <s v="[ 80303 ]"/>
    <x v="3"/>
    <s v="UGEL OTUZCO"/>
    <n v="1860"/>
  </r>
  <r>
    <s v="261554"/>
    <s v="[ 1545201 ] [ 0269357 ] [ 1416643 ]"/>
    <s v="[ Inicial - Jardín ] [ Primaria ] [ Secundaria ]"/>
    <s v="[ 80661 ] [ 80661 ] [ 80661 ]"/>
    <x v="3"/>
    <s v="UGEL OTUZCO"/>
    <n v="2880"/>
  </r>
  <r>
    <s v="261568"/>
    <s v="[ 0269365 ] [ 1211101 ]"/>
    <s v="[ Primaria ] [ Secundaria ]"/>
    <s v="[ 80662 ] [ 80662 ]"/>
    <x v="3"/>
    <s v="UGEL OTUZCO"/>
    <n v="2880"/>
  </r>
  <r>
    <s v="261573"/>
    <s v="[ 0269399 ]"/>
    <s v="[ Primaria ]"/>
    <s v="[ 80760 ]"/>
    <x v="3"/>
    <s v="UGEL OTUZCO"/>
    <n v="1860"/>
  </r>
  <r>
    <s v="261587"/>
    <s v="[ 0475780 ]"/>
    <s v="[ Primaria ]"/>
    <s v="[ 80784 ]"/>
    <x v="3"/>
    <s v="UGEL OTUZCO"/>
    <n v="1860"/>
  </r>
  <r>
    <s v="261592"/>
    <s v="[ 1467687 ] [ 0533471 ]"/>
    <s v="[ Inicial - Jardín ] [ Primaria ]"/>
    <s v="[ 80896 ] [ 80896 ]"/>
    <x v="3"/>
    <s v="UGEL OTUZCO"/>
    <n v="1980"/>
  </r>
  <r>
    <s v="261605"/>
    <s v="[ 0570754 ]"/>
    <s v="[ Primaria ]"/>
    <s v="[ 80944 ]"/>
    <x v="3"/>
    <s v="UGEL OTUZCO"/>
    <n v="1860"/>
  </r>
  <r>
    <s v="261610"/>
    <s v="[ 0587600 ]"/>
    <s v="[ Primaria ]"/>
    <s v="[ 80954 ]"/>
    <x v="3"/>
    <s v="UGEL OTUZCO"/>
    <n v="1860"/>
  </r>
  <r>
    <s v="261629"/>
    <s v="[ 0661140 ]"/>
    <s v="[ Primaria ]"/>
    <s v="[ 81632 ]"/>
    <x v="3"/>
    <s v="UGEL OTUZCO"/>
    <n v="1860"/>
  </r>
  <r>
    <s v="261634"/>
    <s v="[ 1467752 ] [ 0690768 ]"/>
    <s v="[ Inicial - Jardín ] [ Primaria ]"/>
    <s v="[ 81682 ] [ 81682 ]"/>
    <x v="3"/>
    <s v="UGEL OTUZCO"/>
    <n v="2280"/>
  </r>
  <r>
    <s v="261648"/>
    <s v="[ 1706621 ] [ 1166446 ]"/>
    <s v="[ Inicial - Jardín ] [ Primaria ]"/>
    <s v="[ 81688 ] [ 81688 ]"/>
    <x v="3"/>
    <s v="UGEL OTUZCO"/>
    <n v="2280"/>
  </r>
  <r>
    <s v="261653"/>
    <s v="[ 0726158 ]"/>
    <s v="[ Primaria ]"/>
    <s v="[ 81909 ]"/>
    <x v="3"/>
    <s v="UGEL OTUZCO"/>
    <n v="1860"/>
  </r>
  <r>
    <s v="261667"/>
    <s v="[ 0603274 ]"/>
    <s v="[ Primaria ]"/>
    <s v="[ 81990 RAMON CASTILLA ]"/>
    <x v="3"/>
    <s v="UGEL OTUZCO"/>
    <n v="2280"/>
  </r>
  <r>
    <s v="261672"/>
    <s v="[ 1166487 ]"/>
    <s v="[ Primaria ]"/>
    <s v="[ 81996 ]"/>
    <x v="3"/>
    <s v="UGEL OTUZCO"/>
    <n v="1860"/>
  </r>
  <r>
    <s v="261686"/>
    <s v="[ 0269381 ] [ 1166529 ]"/>
    <s v="[ Primaria ] [ Secundaria ]"/>
    <s v="[ 81028 JUAN ALVARADO ] [ 81028 JUAN ALVARADO ]"/>
    <x v="3"/>
    <s v="UGEL OTUZCO"/>
    <n v="7182"/>
  </r>
  <r>
    <s v="261691"/>
    <s v="[ 0677351 ] [ 0576561 ]"/>
    <s v="[ Primaria ] [ Secundaria ]"/>
    <s v="[ INMACULADA VIRGEN DE LA PUERTA ] [ INMACULADA VIRGEN DE LA PUERTA ]"/>
    <x v="3"/>
    <s v="UGEL OTUZCO"/>
    <n v="2880"/>
  </r>
  <r>
    <s v="261709"/>
    <s v="[ 0560102 ] [ 0541656 ] [ 0393827 ]"/>
    <s v="[ Primaria ] [ Secundaria ] [ TÚcnico Productiva ]"/>
    <s v="[ SIMON BOLIVAR ] [ SIMON BOLIVAR ] [ OTUZCO ]"/>
    <x v="3"/>
    <s v="UGEL OTUZCO"/>
    <n v="3480"/>
  </r>
  <r>
    <s v="261714"/>
    <s v="[ 0622936 ]"/>
    <s v="[ Superior Pedagógica ]"/>
    <s v="[ NUESTRA SEÑORA DE LA ASUNCION ]"/>
    <x v="3"/>
    <s v="DRE LA LIBERTAD"/>
    <n v="2730"/>
  </r>
  <r>
    <s v="261728"/>
    <s v="[ 1166560 ]"/>
    <s v="[ Superior Tecnológica ]"/>
    <s v="[ OTUZCO ]"/>
    <x v="3"/>
    <s v="DRE LA LIBERTAD"/>
    <n v="2730"/>
  </r>
  <r>
    <s v="261752"/>
    <s v="[ 1647932 ] [ 0806109 ]"/>
    <s v="[ Inicial - Jardín ] [ Primaria ]"/>
    <s v="[ 81988 ] [ 81988 ]"/>
    <x v="3"/>
    <s v="UGEL OTUZCO"/>
    <n v="2067"/>
  </r>
  <r>
    <s v="261771"/>
    <s v="[ 0724120 ]"/>
    <s v="[ Inicial - Jardín ]"/>
    <s v="[ 1596 ]"/>
    <x v="3"/>
    <s v="UGEL OTUZCO"/>
    <n v="1860"/>
  </r>
  <r>
    <s v="261785"/>
    <s v="[ 0418962 ]"/>
    <s v="[ Inicial - Jardín ]"/>
    <s v="[ 264 ]"/>
    <x v="3"/>
    <s v="UGEL OTUZCO"/>
    <n v="2880"/>
  </r>
  <r>
    <s v="261846"/>
    <s v="[ 1706639 ] [ 1211507 ]"/>
    <s v="[ Inicial - Jardín ] [ Primaria ]"/>
    <s v="[ 82077 ] [ 82077 ]"/>
    <x v="3"/>
    <s v="UGEL OTUZCO"/>
    <n v="1980"/>
  </r>
  <r>
    <s v="261851"/>
    <s v="[ 1211465 ]"/>
    <s v="[ Primaria ]"/>
    <s v="[ 82078 ]"/>
    <x v="3"/>
    <s v="UGEL OTUZCO"/>
    <n v="1860"/>
  </r>
  <r>
    <s v="261889"/>
    <s v="[ 0475541 ]"/>
    <s v="[ Inicial - Jardín ]"/>
    <s v="[ 1565 ]"/>
    <x v="3"/>
    <s v="UGEL OTUZCO"/>
    <n v="1980"/>
  </r>
  <r>
    <s v="261894"/>
    <s v="[ 0475574 ]"/>
    <s v="[ Inicial - Jardín ]"/>
    <s v="[ 1601 ]"/>
    <x v="3"/>
    <s v="UGEL OTUZCO"/>
    <n v="1860"/>
  </r>
  <r>
    <s v="261907"/>
    <s v="[ 1167089 ]"/>
    <s v="[ Inicial - Jardín ]"/>
    <s v="[ 1837 ]"/>
    <x v="3"/>
    <s v="UGEL OTUZCO"/>
    <n v="1860"/>
  </r>
  <r>
    <s v="261912"/>
    <s v="[ 1167121 ]"/>
    <s v="[ Inicial - Jardín ]"/>
    <s v="[ 1843 ]"/>
    <x v="3"/>
    <s v="UGEL OTUZCO"/>
    <n v="1980"/>
  </r>
  <r>
    <s v="261926"/>
    <s v="[ 1167162 ]"/>
    <s v="[ Inicial - Jardín ]"/>
    <s v="[ 2000 ]"/>
    <x v="3"/>
    <s v="UGEL OTUZCO"/>
    <n v="1980"/>
  </r>
  <r>
    <s v="261931"/>
    <s v="[ 1594886 ] [ 0631259 ]"/>
    <s v="[ Inicial - Jardín ] [ Primaria ]"/>
    <s v="[ 80058 ] [ 80058 ]"/>
    <x v="3"/>
    <s v="UGEL OTUZCO"/>
    <n v="1980"/>
  </r>
  <r>
    <s v="261945"/>
    <s v="[ 0267369 ] [ 0622340 ]"/>
    <s v="[ Primaria ] [ Secundaria ]"/>
    <s v="[ 80242 JOSE MARIA ARGUEDAS ] [ 80242 JOSE MARIA ARGUEDAS ]"/>
    <x v="3"/>
    <s v="UGEL OTUZCO"/>
    <n v="2880"/>
  </r>
  <r>
    <s v="261950"/>
    <s v="[ 0267377 ]"/>
    <s v="[ Primaria ]"/>
    <s v="[ 80243 ]"/>
    <x v="3"/>
    <s v="UGEL OTUZCO"/>
    <n v="1980"/>
  </r>
  <r>
    <s v="261969"/>
    <s v="[ 0267385 ] [ 1211143 ]"/>
    <s v="[ Primaria ] [ Secundaria ]"/>
    <s v="[ 80244 VIRGEN DE GUADALUPE ] [ 80244 VIRGEN DE GUADALUPE ]"/>
    <x v="3"/>
    <s v="UGEL OTUZCO"/>
    <n v="2880"/>
  </r>
  <r>
    <s v="261974"/>
    <s v="[ 0267468 ]"/>
    <s v="[ Primaria ]"/>
    <s v="[ 80304 ]"/>
    <x v="3"/>
    <s v="UGEL OTUZCO"/>
    <n v="1860"/>
  </r>
  <r>
    <s v="261988"/>
    <s v="[ 0267476 ]"/>
    <s v="[ Primaria ]"/>
    <s v="[ 80305 ]"/>
    <x v="3"/>
    <s v="UGEL OTUZCO"/>
    <n v="1860"/>
  </r>
  <r>
    <s v="261993"/>
    <s v="[ 0267484 ]"/>
    <s v="[ Primaria ]"/>
    <s v="[ 80306 ]"/>
    <x v="3"/>
    <s v="UGEL OTUZCO"/>
    <n v="1860"/>
  </r>
  <r>
    <s v="262006"/>
    <s v="[ 0267492 ]"/>
    <s v="[ Primaria ]"/>
    <s v="[ 80307 ]"/>
    <x v="3"/>
    <s v="UGEL OTUZCO"/>
    <n v="1860"/>
  </r>
  <r>
    <s v="262011"/>
    <s v="[ 1467620 ] [ 0212860 ] [ 1452333 ]"/>
    <s v="[ Inicial - Jardín ] [ Primaria ] [ Secundaria ]"/>
    <s v="[ 80372 ] [ 80372 ] [ 80372 ]"/>
    <x v="3"/>
    <s v="UGEL OTUZCO"/>
    <n v="2880"/>
  </r>
  <r>
    <s v="262025"/>
    <s v="[ 0475558 ]"/>
    <s v="[ Primaria ]"/>
    <s v="[ 80787 ]"/>
    <x v="3"/>
    <s v="UGEL OTUZCO"/>
    <n v="1860"/>
  </r>
  <r>
    <s v="262030"/>
    <s v="[ 1472323 ] [ 0547075 ] [ 1716570 ]"/>
    <s v="[ Inicial - Jardín ] [ Primaria ] [ Secundaria ]"/>
    <s v="[ 80842 ] [ 80842 ] [ 80842 ]"/>
    <x v="3"/>
    <s v="UGEL OTUZCO"/>
    <n v="2967"/>
  </r>
  <r>
    <s v="262049"/>
    <s v="[ 1545243 ] [ 0516955 ]"/>
    <s v="[ Inicial - Jardín ] [ Primaria ]"/>
    <s v="[ 80879 ] [ 80879 ]"/>
    <x v="3"/>
    <s v="UGEL OTUZCO"/>
    <n v="2280"/>
  </r>
  <r>
    <s v="262054"/>
    <s v="[ 0587576 ]"/>
    <s v="[ Primaria ]"/>
    <s v="[ 80948 ]"/>
    <x v="3"/>
    <s v="UGEL OTUZCO"/>
    <n v="2280"/>
  </r>
  <r>
    <s v="262068"/>
    <s v="[ 1467729 ] [ 0587634 ] [ 1452390 ]"/>
    <s v="[ Inicial - Jardín ] [ Primaria ] [ Secundaria ]"/>
    <s v="[ 80977 ] [ 80977 ] [ 80977 ]"/>
    <x v="3"/>
    <s v="UGEL OTUZCO"/>
    <n v="2280"/>
  </r>
  <r>
    <s v="262073"/>
    <s v="[ 1647940 ] [ 0588517 ]"/>
    <s v="[ Inicial - Jardín ] [ Primaria ]"/>
    <s v="[ 80980 ] [ 80980 ]"/>
    <x v="3"/>
    <s v="UGEL OTUZCO"/>
    <n v="1860"/>
  </r>
  <r>
    <s v="262087"/>
    <s v="[ 0418350 ]"/>
    <s v="[ Primaria ]"/>
    <s v="[ 81549 ]"/>
    <x v="3"/>
    <s v="UGEL OTUZCO"/>
    <n v="2280"/>
  </r>
  <r>
    <s v="262092"/>
    <s v="[ 0418368 ] [ 0724666 ]"/>
    <s v="[ Primaria ] [ Secundaria ]"/>
    <s v="[ 81550 ] [ 81550 ]"/>
    <x v="3"/>
    <s v="UGEL OTUZCO"/>
    <n v="2880"/>
  </r>
  <r>
    <s v="262105"/>
    <s v="[ 1467745 ] [ 0661066 ]"/>
    <s v="[ Inicial - Jardín ] [ Primaria ]"/>
    <s v="[ 81610 ] [ 81610 ]"/>
    <x v="3"/>
    <s v="UGEL OTUZCO"/>
    <n v="2280"/>
  </r>
  <r>
    <s v="262110"/>
    <s v="[ 1647916 ] [ 0690818 ]"/>
    <s v="[ Inicial - Jardín ] [ Primaria ]"/>
    <s v="[ 81661 ] [ 81661 ]"/>
    <x v="3"/>
    <s v="UGEL OTUZCO"/>
    <n v="1980"/>
  </r>
  <r>
    <s v="262129"/>
    <s v="[ 1545292 ] [ 0690867 ] [ 1744887 ]"/>
    <s v="[ Inicial - Jardín ] [ Primaria ] [ Secundaria ]"/>
    <s v="[ 81663 ] [ 81663 ] [ 81663 ]"/>
    <x v="3"/>
    <s v="UGEL OTUZCO"/>
    <n v="2367"/>
  </r>
  <r>
    <s v="262134"/>
    <s v="[ 1545300 ] [ 0736918 ]"/>
    <s v="[ Inicial - Jardín ] [ Primaria ]"/>
    <s v="[ 81720 ] [ 81720 ]"/>
    <x v="3"/>
    <s v="UGEL OTUZCO"/>
    <n v="1980"/>
  </r>
  <r>
    <s v="262148"/>
    <s v="[ 1682988 ] [ 0736926 ]"/>
    <s v="[ Inicial - Jardín ] [ Primaria ]"/>
    <s v="[ 81721 ] [ 81721 ]"/>
    <x v="3"/>
    <s v="UGEL OTUZCO"/>
    <n v="2067"/>
  </r>
  <r>
    <s v="262153"/>
    <s v="[ 0736942 ]"/>
    <s v="[ Primaria ]"/>
    <s v="[ 81744 ]"/>
    <x v="3"/>
    <s v="UGEL OTUZCO"/>
    <n v="2067"/>
  </r>
  <r>
    <s v="262167"/>
    <s v="[ 0806018 ]"/>
    <s v="[ Primaria ]"/>
    <s v="[ 81907 ]"/>
    <x v="3"/>
    <s v="UGEL OTUZCO"/>
    <n v="1980"/>
  </r>
  <r>
    <s v="262172"/>
    <s v="[ 1467760 ] [ 0805069 ] [ 1716562 ]"/>
    <s v="[ Inicial - Jardín ] [ Primaria ] [ Secundaria ]"/>
    <s v="[ 81911 ] [ 81911 ] [ 81911 ]"/>
    <x v="3"/>
    <s v="UGEL OTUZCO"/>
    <n v="2367"/>
  </r>
  <r>
    <s v="262186"/>
    <s v="[ 1467794 ] [ 1167246 ]"/>
    <s v="[ Inicial - Jardín ] [ Primaria ]"/>
    <s v="[ 81997 ] [ 81997 ]"/>
    <x v="3"/>
    <s v="UGEL OTUZCO"/>
    <n v="2280"/>
  </r>
  <r>
    <s v="262191"/>
    <s v="[ 0622373 ]"/>
    <s v="[ Secundaria ]"/>
    <s v="[ SANTA ROSA ]"/>
    <x v="3"/>
    <s v="UGEL OTUZCO"/>
    <n v="1980"/>
  </r>
  <r>
    <s v="262228"/>
    <s v="[ 1545318 ] [ 1167790 ]"/>
    <s v="[ Inicial - Jardín ] [ Primaria ]"/>
    <s v="[ 82081 ] [ 82081 ]"/>
    <x v="3"/>
    <s v="UGEL OTUZCO"/>
    <n v="1980"/>
  </r>
  <r>
    <s v="262233"/>
    <s v="[ 1584408 ] [ 1211622 ]"/>
    <s v="[ Inicial - Jardín ] [ Primaria ]"/>
    <s v="[ 82082 ] [ 82082 ]"/>
    <x v="3"/>
    <s v="UGEL OTUZCO"/>
    <n v="1860"/>
  </r>
  <r>
    <s v="262247"/>
    <s v="[ 1584416 ] [ 1167758 ]"/>
    <s v="[ Inicial - Jardín ] [ Primaria ]"/>
    <s v="[ 82083 ] [ 82083 ]"/>
    <x v="3"/>
    <s v="UGEL OTUZCO"/>
    <n v="1860"/>
  </r>
  <r>
    <s v="262252"/>
    <s v="[ 0218545 ]"/>
    <s v="[ Inicial - Jardín ]"/>
    <s v="[ 265 ]"/>
    <x v="3"/>
    <s v="UGEL OTUZCO"/>
    <n v="1860"/>
  </r>
  <r>
    <s v="262266"/>
    <s v="[ 0588707 ]"/>
    <s v="[ Inicial - Jardín ]"/>
    <s v="[ 1677 ]"/>
    <x v="3"/>
    <s v="UGEL OTUZCO"/>
    <n v="1980"/>
  </r>
  <r>
    <s v="262285"/>
    <s v="[ 1167360 ]"/>
    <s v="[ Inicial - Jardín ]"/>
    <s v="[ 1838 ]"/>
    <x v="3"/>
    <s v="UGEL OTUZCO"/>
    <n v="1860"/>
  </r>
  <r>
    <s v="262290"/>
    <s v="[ 0212282 ]"/>
    <s v="[ Primaria ]"/>
    <s v="[ 80245 ]"/>
    <x v="3"/>
    <s v="UGEL OTUZCO"/>
    <n v="1980"/>
  </r>
  <r>
    <s v="262308"/>
    <s v="[ 0212290 ] [ 0736884 ]"/>
    <s v="[ Primaria ] [ Secundaria ]"/>
    <s v="[ 80246 JOSE CARLOS MARIATEGUI ] [ 80246 JOSE CARLOS MARIATEGUI ]"/>
    <x v="3"/>
    <s v="UGEL OTUZCO"/>
    <n v="2280"/>
  </r>
  <r>
    <s v="262313"/>
    <s v="[ 1706605 ] [ 1167402 ]"/>
    <s v="[ Inicial - Jardín ] [ Primaria ]"/>
    <s v="[ 80247 ] [ 80247 ]"/>
    <x v="3"/>
    <s v="UGEL OTUZCO"/>
    <n v="1860"/>
  </r>
  <r>
    <s v="262327"/>
    <s v="[ 0212522 ]"/>
    <s v="[ Primaria ]"/>
    <s v="[ 80308 ]"/>
    <x v="3"/>
    <s v="UGEL OTUZCO"/>
    <n v="1860"/>
  </r>
  <r>
    <s v="262332"/>
    <s v="[ 1706613 ] [ 0212530 ]"/>
    <s v="[ Inicial - Jardín ] [ Primaria ]"/>
    <s v="[ 80309 ] [ 80309 ]"/>
    <x v="3"/>
    <s v="UGEL OTUZCO"/>
    <n v="1860"/>
  </r>
  <r>
    <s v="262346"/>
    <s v="[ 0269340 ]"/>
    <s v="[ Primaria ]"/>
    <s v="[ 80660 ]"/>
    <x v="3"/>
    <s v="UGEL OTUZCO"/>
    <n v="2280"/>
  </r>
  <r>
    <s v="262351"/>
    <s v="[ 0213009 ]"/>
    <s v="[ Primaria ]"/>
    <s v="[ 80714 ]"/>
    <x v="3"/>
    <s v="UGEL OTUZCO"/>
    <n v="1860"/>
  </r>
  <r>
    <s v="262389"/>
    <s v="[ 0213033 ]"/>
    <s v="[ Primaria ]"/>
    <s v="[ 80717 ]"/>
    <x v="3"/>
    <s v="UGEL OTUZCO"/>
    <n v="1860"/>
  </r>
  <r>
    <s v="262394"/>
    <s v="[ 1683002 ] [ 0475111 ]"/>
    <s v="[ Inicial - Jardín ] [ Primaria ]"/>
    <s v="[ 80794 ROGER RODRIGUEZ RODRIGUEZ ] [ 80794 ROGER RODRIGUEZ RODRIGUEZ ]"/>
    <x v="3"/>
    <s v="UGEL OTUZCO"/>
    <n v="1980"/>
  </r>
  <r>
    <s v="262407"/>
    <s v="[ 0544361 ]"/>
    <s v="[ Secundaria ]"/>
    <s v="[ CESAR VALLEJO ]"/>
    <x v="3"/>
    <s v="UGEL OTUZCO"/>
    <n v="1980"/>
  </r>
  <r>
    <s v="262431"/>
    <s v="[ 0588632 ]"/>
    <s v="[ Inicial - Jardín ]"/>
    <s v="[ 1655 ]"/>
    <x v="3"/>
    <s v="UGEL OTUZCO"/>
    <n v="1860"/>
  </r>
  <r>
    <s v="262445"/>
    <s v="[ 0588673 ]"/>
    <s v="[ Inicial - Jardín ]"/>
    <s v="[ 1661 ]"/>
    <x v="3"/>
    <s v="UGEL OTUZCO"/>
    <n v="1980"/>
  </r>
  <r>
    <s v="262450"/>
    <s v="[ 1167527 ]"/>
    <s v="[ Inicial - Jardín ]"/>
    <s v="[ 2010 ]"/>
    <x v="3"/>
    <s v="UGEL OTUZCO"/>
    <n v="1860"/>
  </r>
  <r>
    <s v="262469"/>
    <s v="[ 1706589 ] [ 0212431 ]"/>
    <s v="[ Inicial - Jardín ] [ Primaria ]"/>
    <s v="[ 80273 ] [ 80273 ]"/>
    <x v="3"/>
    <s v="UGEL OTUZCO"/>
    <n v="1980"/>
  </r>
  <r>
    <s v="262474"/>
    <s v="[ 0212548 ]"/>
    <s v="[ Primaria ]"/>
    <s v="[ 80310 ]"/>
    <x v="3"/>
    <s v="UGEL OTUZCO"/>
    <n v="1860"/>
  </r>
  <r>
    <s v="262488"/>
    <s v="[ 0212555 ]"/>
    <s v="[ Primaria ]"/>
    <s v="[ 80311 ]"/>
    <x v="3"/>
    <s v="UGEL OTUZCO"/>
    <n v="1860"/>
  </r>
  <r>
    <s v="262493"/>
    <s v="[ 1741305 ] [ 0212563 ]"/>
    <s v="[ Inicial - Jardín ] [ Primaria ]"/>
    <s v="[ 80312 ] [ 80312 ]"/>
    <x v="3"/>
    <s v="UGEL OTUZCO"/>
    <n v="2070"/>
  </r>
  <r>
    <s v="262501"/>
    <s v="[ 0212571 ] [ 0661173 ]"/>
    <s v="[ Primaria ] [ Secundaria ]"/>
    <s v="[ 80313 VICTOR RAUL HAYA DE LA TORRE ] [ 80313 VICTOR RAUL HAYA DE LA TORRE ]"/>
    <x v="3"/>
    <s v="UGEL OTUZCO"/>
    <n v="2880"/>
  </r>
  <r>
    <s v="262515"/>
    <s v="[ 1545110 ] [ 0212878 ] [ 1167642 ]"/>
    <s v="[ Inicial - Jardín ] [ Primaria ] [ Secundaria ]"/>
    <s v="[ 80652 ] [ 80652 ] [ 80652 ]"/>
    <x v="3"/>
    <s v="UGEL OTUZCO"/>
    <n v="2280"/>
  </r>
  <r>
    <s v="262520"/>
    <s v="[ 1545219 ] [ 0212993 ]"/>
    <s v="[ Inicial - Jardín ] [ Primaria ]"/>
    <s v="[ 80713 ] [ 80713 ]"/>
    <x v="3"/>
    <s v="UGEL OTUZCO"/>
    <n v="2280"/>
  </r>
  <r>
    <s v="262539"/>
    <s v="[ 0213041 ]"/>
    <s v="[ Primaria ]"/>
    <s v="[ 80718 ]"/>
    <x v="3"/>
    <s v="UGEL OTUZCO"/>
    <n v="1860"/>
  </r>
  <r>
    <s v="262544"/>
    <s v="[ 1584291 ] [ 0213058 ]"/>
    <s v="[ Inicial - Jardín ] [ Primaria ]"/>
    <s v="[ 80719 ] [ 80719 ]"/>
    <x v="3"/>
    <s v="UGEL OTUZCO"/>
    <n v="1860"/>
  </r>
  <r>
    <s v="262558"/>
    <s v="[ 1584325 ] [ 0213199 ]"/>
    <s v="[ Inicial - Jardín ] [ Primaria ]"/>
    <s v="[ 80764 ] [ 80764 ]"/>
    <x v="3"/>
    <s v="UGEL OTUZCO"/>
    <n v="1860"/>
  </r>
  <r>
    <s v="262563"/>
    <s v="[ 0212316 ] [ 0544460 ]"/>
    <s v="[ Primaria ] [ Secundaria ]"/>
    <s v="[ 80826 ] [ 80826 ]"/>
    <x v="3"/>
    <s v="UGEL OTUZCO"/>
    <n v="2880"/>
  </r>
  <r>
    <s v="262577"/>
    <s v="[ 1741313 ] [ 0517805 ]"/>
    <s v="[ Inicial - Jardín ] [ Primaria ]"/>
    <s v="[ 80922 ] [ 80922 ]"/>
    <x v="3"/>
    <s v="UGEL OTUZCO"/>
    <n v="2067"/>
  </r>
  <r>
    <s v="262582"/>
    <s v="[ 0560078 ]"/>
    <s v="[ Primaria ]"/>
    <s v="[ 80923 ]"/>
    <x v="3"/>
    <s v="UGEL OTUZCO"/>
    <n v="1860"/>
  </r>
  <r>
    <s v="262596"/>
    <s v="[ 0661082 ]"/>
    <s v="[ Primaria ]"/>
    <s v="[ 81612 ]"/>
    <x v="3"/>
    <s v="UGEL OTUZCO"/>
    <n v="1860"/>
  </r>
  <r>
    <s v="262600"/>
    <s v="[ 1706647 ] [ 1167568 ]"/>
    <s v="[ Inicial - Jardín ] [ Primaria ]"/>
    <s v="[ 81613 ] [ 81613 ]"/>
    <x v="3"/>
    <s v="UGEL OTUZCO"/>
    <n v="1980"/>
  </r>
  <r>
    <s v="262619"/>
    <s v="[ 0806067 ]"/>
    <s v="[ Primaria ]"/>
    <s v="[ 81912 ]"/>
    <x v="3"/>
    <s v="UGEL OTUZCO"/>
    <n v="1860"/>
  </r>
  <r>
    <s v="262624"/>
    <s v="[ 1683010 ] [ 0806083 ]"/>
    <s v="[ Inicial - Jardín ] [ Primaria ]"/>
    <s v="[ 81914 ] [ 81914 ]"/>
    <x v="3"/>
    <s v="UGEL OTUZCO"/>
    <n v="1980"/>
  </r>
  <r>
    <s v="262638"/>
    <s v="[ 1167600 ]"/>
    <s v="[ Primaria ]"/>
    <s v="[ 81994 ]"/>
    <x v="3"/>
    <s v="UGEL OTUZCO"/>
    <n v="1860"/>
  </r>
  <r>
    <s v="262662"/>
    <s v="[ 1167832 ]"/>
    <s v="[ Primaria ]"/>
    <s v="[ 82076 ]"/>
    <x v="3"/>
    <s v="UGEL OTUZCO"/>
    <n v="1860"/>
  </r>
  <r>
    <s v="262676"/>
    <s v="[ 0630897 ]"/>
    <s v="[ Inicial - Jardín ]"/>
    <s v="[ 1694 ]"/>
    <x v="3"/>
    <s v="UGEL 01 - EL PORVENIR"/>
    <n v="1860"/>
  </r>
  <r>
    <s v="262681"/>
    <s v="[ 0216531 ] [ 0660860 ]"/>
    <s v="[ Primaria ] [ Secundaria ]"/>
    <s v="[ 80253 JORGE ANGULO ARGOMEDO ] [ 80253 JORGE ANGULO ARGOMEDO ]"/>
    <x v="3"/>
    <s v="UGEL 01 - EL PORVENIR"/>
    <n v="1980"/>
  </r>
  <r>
    <s v="262695"/>
    <s v="[ 1686153 ] [ 0216598 ]"/>
    <s v="[ Inicial - Jardín ] [ Primaria ]"/>
    <s v="[ 80655 VIRGEN DE LA ASUNCION ] [ 80655 VIRGEN DE LA ASUNCION ]"/>
    <x v="3"/>
    <s v="UGEL 01 - EL PORVENIR"/>
    <n v="2070"/>
  </r>
  <r>
    <s v="262704"/>
    <s v="[ 1655794 ] [ 0216663 ]"/>
    <s v="[ Inicial - Jardín ] [ Primaria ]"/>
    <s v="[ 80701 NESTOR SEGUNDO AROCA ARTEAGA ] [ 80701 NESTOR SEGUNDO AROCA ARTEAGA ]"/>
    <x v="3"/>
    <s v="UGEL 01 - EL PORVENIR"/>
    <n v="2067"/>
  </r>
  <r>
    <s v="262718"/>
    <s v="[ 0419085 ]"/>
    <s v="[ Inicial - Jardín ]"/>
    <s v="[ 1611 ]"/>
    <x v="3"/>
    <s v="UGEL OTUZCO"/>
    <n v="1980"/>
  </r>
  <r>
    <s v="262737"/>
    <s v="[ 1167766 ]"/>
    <s v="[ Inicial - Jardín ]"/>
    <s v="[ 1839 ]"/>
    <x v="3"/>
    <s v="UGEL OTUZCO"/>
    <n v="1860"/>
  </r>
  <r>
    <s v="262742"/>
    <s v="[ 0631226 ]"/>
    <s v="[ Primaria ]"/>
    <s v="[ 80184 ]"/>
    <x v="3"/>
    <s v="UGEL OTUZCO"/>
    <n v="1860"/>
  </r>
  <r>
    <s v="262756"/>
    <s v="[ 0631234 ]"/>
    <s v="[ Primaria ]"/>
    <s v="[ 80230 ]"/>
    <x v="3"/>
    <s v="UGEL OTUZCO"/>
    <n v="1860"/>
  </r>
  <r>
    <s v="262761"/>
    <s v="[ 0267393 ]"/>
    <s v="[ Primaria ]"/>
    <s v="[ 80255 ]"/>
    <x v="3"/>
    <s v="UGEL OTUZCO"/>
    <n v="2280"/>
  </r>
  <r>
    <s v="262775"/>
    <s v="[ 0267401 ] [ 1167840 ]"/>
    <s v="[ Primaria ] [ Secundaria ]"/>
    <s v="[ 80256 CESAR VALLEJO MENDOZA ] [ 80256 CESAR VALLEJO MENDOZA ]"/>
    <x v="3"/>
    <s v="UGEL OTUZCO"/>
    <n v="2280"/>
  </r>
  <r>
    <s v="262780"/>
    <s v="[ 0267419 ] [ 1416619 ]"/>
    <s v="[ Primaria ] [ Secundaria ]"/>
    <s v="[ 80257 ] [ 80257 ]"/>
    <x v="3"/>
    <s v="UGEL OTUZCO"/>
    <n v="2280"/>
  </r>
  <r>
    <s v="262799"/>
    <s v="[ 0267500 ]"/>
    <s v="[ Primaria ]"/>
    <s v="[ 80335 ]"/>
    <x v="3"/>
    <s v="UGEL OTUZCO"/>
    <n v="1860"/>
  </r>
  <r>
    <s v="262803"/>
    <s v="[ 1545128 ] [ 0267542 ]"/>
    <s v="[ Inicial - Jardín ] [ Primaria ]"/>
    <s v="[ 80658 ] [ 80658 ]"/>
    <x v="3"/>
    <s v="UGEL OTUZCO"/>
    <n v="2067"/>
  </r>
  <r>
    <s v="262817"/>
    <s v="[ 1467661 ] [ 0267559 ]"/>
    <s v="[ Inicial - Jardín ] [ Primaria ]"/>
    <s v="[ 80724 ] [ 80724 ]"/>
    <x v="3"/>
    <s v="UGEL OTUZCO"/>
    <n v="2157"/>
  </r>
  <r>
    <s v="262822"/>
    <s v="[ 1545235 ] [ 0213181 ]"/>
    <s v="[ Inicial - Jardín ] [ Primaria ]"/>
    <s v="[ 80763 ] [ 80763 ]"/>
    <x v="3"/>
    <s v="UGEL OTUZCO"/>
    <n v="2067"/>
  </r>
  <r>
    <s v="262836"/>
    <s v="[ 0475566 ]"/>
    <s v="[ Secundaria ]"/>
    <s v="[ SIMON BOLIVAR ]"/>
    <x v="3"/>
    <s v="UGEL OTUZCO"/>
    <n v="2280"/>
  </r>
  <r>
    <s v="262860"/>
    <s v="[ 1167923 ]"/>
    <s v="[ Superior Tecnológica ]"/>
    <s v="[ MACHE ]"/>
    <x v="3"/>
    <s v="DRE LA LIBERTAD"/>
    <n v="2130"/>
  </r>
  <r>
    <s v="262879"/>
    <s v="[ 0216549 ] [ 1444181 ]"/>
    <s v="[ Primaria ] [ Secundaria ]"/>
    <s v="[ 80261 JESUS NAZARENO ] [ 80261 JESUS NAZARENO ]"/>
    <x v="3"/>
    <s v="UGEL 01 - EL PORVENIR"/>
    <n v="2280"/>
  </r>
  <r>
    <s v="262898"/>
    <s v="[ 1686104 ] [ 0216648 ]"/>
    <s v="[ Inicial - Jardín ] [ Primaria ]"/>
    <s v="[ 80699 ] [ 80699 ]"/>
    <x v="3"/>
    <s v="UGEL 01 - EL PORVENIR"/>
    <n v="1860"/>
  </r>
  <r>
    <s v="262902"/>
    <s v="[ 1171446 ]"/>
    <s v="[ Inicial - Jardín ]"/>
    <s v="[ 1794 ]"/>
    <x v="3"/>
    <s v="UGEL 01 - EL PORVENIR"/>
    <n v="1860"/>
  </r>
  <r>
    <s v="262916"/>
    <s v="[ 0269316 ]"/>
    <s v="[ Primaria ]"/>
    <s v="[ 80347 CESAR VALLEJO ]"/>
    <x v="3"/>
    <s v="UGEL 01 - EL PORVENIR"/>
    <n v="1860"/>
  </r>
  <r>
    <s v="262921"/>
    <s v="[ 0269324 ]"/>
    <s v="[ Primaria ]"/>
    <s v="[ 80348 SAGRADO CORAZON DE JESUS ]"/>
    <x v="3"/>
    <s v="UGEL 01 - EL PORVENIR"/>
    <n v="1860"/>
  </r>
  <r>
    <s v="262935"/>
    <s v="[ 0269332 ]"/>
    <s v="[ Primaria ]"/>
    <s v="[ 80349 ]"/>
    <x v="3"/>
    <s v="UGEL 01 - EL PORVENIR"/>
    <n v="1860"/>
  </r>
  <r>
    <s v="262940"/>
    <s v="[ 0218578 ]"/>
    <s v="[ Inicial - Jardín ]"/>
    <s v="[ 1605 ]"/>
    <x v="3"/>
    <s v="UGEL OTUZCO"/>
    <n v="1860"/>
  </r>
  <r>
    <s v="262959"/>
    <s v="[ 0588368 ]"/>
    <s v="[ Inicial - Jardín ]"/>
    <s v="[ 1671 ]"/>
    <x v="3"/>
    <s v="UGEL OTUZCO"/>
    <n v="1860"/>
  </r>
  <r>
    <s v="262964"/>
    <s v="[ 0588392 ]"/>
    <s v="[ Inicial - Jardín ]"/>
    <s v="[ 1672 ]"/>
    <x v="3"/>
    <s v="UGEL OTUZCO"/>
    <n v="1860"/>
  </r>
  <r>
    <s v="262978"/>
    <s v="[ 0588426 ]"/>
    <s v="[ Inicial - Jardín ]"/>
    <s v="[ 1673 ]"/>
    <x v="3"/>
    <s v="UGEL OTUZCO"/>
    <n v="2067"/>
  </r>
  <r>
    <s v="262983"/>
    <s v="[ 1167964 ]"/>
    <s v="[ Inicial - Jardín ]"/>
    <s v="[ 1835 ]"/>
    <x v="3"/>
    <s v="UGEL OTUZCO"/>
    <n v="1860"/>
  </r>
  <r>
    <s v="263001"/>
    <s v="[ 1168046 ]"/>
    <s v="[ Inicial - Jardín ]"/>
    <s v="[ 2005 ]"/>
    <x v="3"/>
    <s v="UGEL OTUZCO"/>
    <n v="1860"/>
  </r>
  <r>
    <s v="263015"/>
    <s v="[ 1188879 ]"/>
    <s v="[ Primaria ]"/>
    <s v="[ 80262 ]"/>
    <x v="3"/>
    <s v="UGEL OTUZCO"/>
    <n v="1980"/>
  </r>
  <r>
    <s v="263020"/>
    <s v="[ 1545060 ] [ 0267427 ]"/>
    <s v="[ Inicial - Jardín ] [ Primaria ]"/>
    <s v="[ 80264 ] [ 80264 ]"/>
    <x v="3"/>
    <s v="UGEL OTUZCO"/>
    <n v="1860"/>
  </r>
  <r>
    <s v="263044"/>
    <s v="[ 1545078 ] [ 0212407 ] [ 1168129 ]"/>
    <s v="[ Inicial - Jardín ] [ Primaria ] [ Secundaria ]"/>
    <s v="[ 80266 GUSTAVO VEGA LOPEZ ] [ 80266 GUSTAVO VEGA LOPEZ ] [ 80266 GUSTAVO VEGA LOPEZ ]"/>
    <x v="3"/>
    <s v="UGEL OTUZCO"/>
    <n v="2280"/>
  </r>
  <r>
    <s v="263058"/>
    <s v="[ 0267435 ]"/>
    <s v="[ Primaria ]"/>
    <s v="[ 80267 ]"/>
    <x v="3"/>
    <s v="UGEL OTUZCO"/>
    <n v="1860"/>
  </r>
  <r>
    <s v="263063"/>
    <s v="[ 0267443 ] [ 1211226 ]"/>
    <s v="[ Primaria ] [ Secundaria ]"/>
    <s v="[ 80268 ] [ 80268 ]"/>
    <x v="3"/>
    <s v="UGEL OTUZCO"/>
    <n v="2967"/>
  </r>
  <r>
    <s v="263077"/>
    <s v="[ 0622407 ]"/>
    <s v="[ Secundaria ]"/>
    <s v="[ 80269 ]"/>
    <x v="3"/>
    <s v="UGEL OTUZCO"/>
    <n v="1980"/>
  </r>
  <r>
    <s v="263082"/>
    <s v="[ 0212647 ]"/>
    <s v="[ Primaria ]"/>
    <s v="[ 80343 ]"/>
    <x v="3"/>
    <s v="UGEL OTUZCO"/>
    <n v="1860"/>
  </r>
  <r>
    <s v="263096"/>
    <s v="[ 0212654 ]"/>
    <s v="[ Primaria ]"/>
    <s v="[ 80344 ]"/>
    <x v="3"/>
    <s v="UGEL OTUZCO"/>
    <n v="1860"/>
  </r>
  <r>
    <s v="263100"/>
    <s v="[ 0212662 ]"/>
    <s v="[ Primaria ]"/>
    <s v="[ 80345 ]"/>
    <x v="3"/>
    <s v="UGEL OTUZCO"/>
    <n v="1860"/>
  </r>
  <r>
    <s v="263119"/>
    <s v="[ 1168004 ] [ 0212670 ]"/>
    <s v="[ Inicial - Jardín ] [ Primaria ]"/>
    <s v="[ 1836 ] [ 80346 ]"/>
    <x v="3"/>
    <s v="UGEL OTUZCO"/>
    <n v="2157"/>
  </r>
  <r>
    <s v="263124"/>
    <s v="[ 0267518 ]"/>
    <s v="[ Primaria ]"/>
    <s v="[ 80350 ]"/>
    <x v="3"/>
    <s v="UGEL OTUZCO"/>
    <n v="1860"/>
  </r>
  <r>
    <s v="263138"/>
    <s v="[ 0267526 ] [ 0622464 ]"/>
    <s v="[ Primaria ] [ Secundaria ]"/>
    <s v="[ 80351 CESAR VALLEJO ] [ 80351 CESAR VALLEJO ]"/>
    <x v="3"/>
    <s v="UGEL OTUZCO"/>
    <n v="2967"/>
  </r>
  <r>
    <s v="263143"/>
    <s v="[ 0267534 ]"/>
    <s v="[ Primaria ]"/>
    <s v="[ 80352 ]"/>
    <x v="3"/>
    <s v="UGEL OTUZCO"/>
    <n v="1860"/>
  </r>
  <r>
    <s v="263157"/>
    <s v="[ 0269373 ]"/>
    <s v="[ Primaria ]"/>
    <s v="[ 80727 ]"/>
    <x v="3"/>
    <s v="UGEL OTUZCO"/>
    <n v="1860"/>
  </r>
  <r>
    <s v="263162"/>
    <s v="[ 0213124 ]"/>
    <s v="[ Primaria ]"/>
    <s v="[ 80728 ]"/>
    <x v="3"/>
    <s v="UGEL OTUZCO"/>
    <n v="1860"/>
  </r>
  <r>
    <s v="263176"/>
    <s v="[ 1584309 ] [ 0213165 ]"/>
    <s v="[ Inicial - Jardín ] [ Primaria ]"/>
    <s v="[ 80752 ] [ 80752 ]"/>
    <x v="3"/>
    <s v="UGEL OTUZCO"/>
    <n v="1860"/>
  </r>
  <r>
    <s v="263181"/>
    <s v="[ 1545227 ] [ 0213140 ]"/>
    <s v="[ Inicial - Jardín ] [ Primaria ]"/>
    <s v="[ 80754 ] [ 80754 ]"/>
    <x v="3"/>
    <s v="UGEL OTUZCO"/>
    <n v="1860"/>
  </r>
  <r>
    <s v="263195"/>
    <s v="[ 1647965 ] [ 0560342 ]"/>
    <s v="[ Inicial - Jardín ] [ Primaria ]"/>
    <s v="[ 80927 ] [ 80927 ]"/>
    <x v="3"/>
    <s v="UGEL OTUZCO"/>
    <n v="2067"/>
  </r>
  <r>
    <s v="263204"/>
    <s v="[ 0588459 ]"/>
    <s v="[ Primaria ]"/>
    <s v="[ 80984 ]"/>
    <x v="3"/>
    <s v="UGEL OTUZCO"/>
    <n v="1860"/>
  </r>
  <r>
    <s v="263218"/>
    <s v="[ 0806042 ]"/>
    <s v="[ Primaria ]"/>
    <s v="[ 81910 ]"/>
    <x v="3"/>
    <s v="UGEL OTUZCO"/>
    <n v="1860"/>
  </r>
  <r>
    <s v="263223"/>
    <s v="[ 1189034 ]"/>
    <s v="[ Primaria ]"/>
    <s v="[ 81915 ]"/>
    <x v="3"/>
    <s v="UGEL OTUZCO"/>
    <n v="1980"/>
  </r>
  <r>
    <s v="263237"/>
    <s v="[ 0394221 ]"/>
    <s v="[ Secundaria ]"/>
    <s v="[ NUESTRA SEÑORA DE LAS MERCEDES ]"/>
    <x v="3"/>
    <s v="UGEL OTUZCO"/>
    <n v="2280"/>
  </r>
  <r>
    <s v="263275"/>
    <s v="[ 1168020 ] [ 0366369 ] [ 1168061 ]"/>
    <s v="[ Inicial - Jardín ] [ Primaria ] [ Secundaria ]"/>
    <s v="[ 80691 TUPAC AMARU II ] [ 80691 TUPAC AMARU II ] [ 80691 TUPAC AMARU II ]"/>
    <x v="3"/>
    <s v="UGEL ASCOPE"/>
    <n v="2880"/>
  </r>
  <r>
    <s v="263299"/>
    <s v="[ 0366385 ]"/>
    <s v="[ Primaria ]"/>
    <s v="[ 80696 ]"/>
    <x v="3"/>
    <s v="UGEL ASCOPE"/>
    <n v="1860"/>
  </r>
  <r>
    <s v="263322"/>
    <s v="[ 0475699 ]"/>
    <s v="[ Primaria ]"/>
    <s v="[ 80804 ]"/>
    <x v="3"/>
    <s v="UGEL ASCOPE"/>
    <n v="1860"/>
  </r>
  <r>
    <s v="263355"/>
    <s v="[ 0806398 ]"/>
    <s v="[ Primaria ]"/>
    <s v="[ 81686 ]"/>
    <x v="3"/>
    <s v="UGEL ASCOPE"/>
    <n v="1860"/>
  </r>
  <r>
    <s v="263360"/>
    <s v="[ 0418533 ]"/>
    <s v="[ Inicial - Jardín ]"/>
    <s v="[ 1587 LUISA ZARELA PICHON VILLEGAS ]"/>
    <x v="3"/>
    <s v="UGEL 01 - EL PORVENIR"/>
    <n v="1860"/>
  </r>
  <r>
    <s v="263379"/>
    <s v="[ 0588376 ]"/>
    <s v="[ Inicial - Jardín ]"/>
    <s v="[ 1664 ]"/>
    <x v="3"/>
    <s v="UGEL 01 - EL PORVENIR"/>
    <n v="2280"/>
  </r>
  <r>
    <s v="263384"/>
    <s v="[ 0507160 ]"/>
    <s v="[ Inicial - Jardín ]"/>
    <s v="[ 1689 ]"/>
    <x v="3"/>
    <s v="UGEL 01 - EL PORVENIR"/>
    <n v="1980"/>
  </r>
  <r>
    <s v="263398"/>
    <s v="[ 0216564 ]"/>
    <s v="[ Primaria ]"/>
    <s v="[ 80356 ]"/>
    <x v="3"/>
    <s v="UGEL 01 - EL PORVENIR"/>
    <n v="1860"/>
  </r>
  <r>
    <s v="263402"/>
    <s v="[ 0216556 ] [ 1252907 ]"/>
    <s v="[ Primaria ] [ Secundaria ]"/>
    <s v="[ 80271 PEDRO OSWALDO CERNA VALDIVIEZO ] [ 80271 PEDRO OSWALDO CERNA VALDIVIEZO ]"/>
    <x v="3"/>
    <s v="UGEL 01 - EL PORVENIR"/>
    <n v="2280"/>
  </r>
  <r>
    <s v="263416"/>
    <s v="[ 0216606 ] [ 0758060 ]"/>
    <s v="[ Primaria ] [ Secundaria ]"/>
    <s v="[ 80664 SAN IGNACIO DE LOYOLA ] [ 80664 SAN IGNACIO DE LOYOLA ]"/>
    <x v="3"/>
    <s v="UGEL 01 - EL PORVENIR"/>
    <n v="3480"/>
  </r>
  <r>
    <s v="263421"/>
    <s v="[ 1646413 ] [ 0216630 ]"/>
    <s v="[ Inicial - Jardín ] [ Primaria ]"/>
    <s v="[ 80698 JUAN VELASCO ALVARADO ] [ 80698 JUAN VELASCO ALVARADO ]"/>
    <x v="3"/>
    <s v="UGEL 01 - EL PORVENIR"/>
    <n v="1980"/>
  </r>
  <r>
    <s v="263435"/>
    <s v="[ 0216655 ] [ 1332816 ]"/>
    <s v="[ Primaria ] [ Secundaria ]"/>
    <s v="[ 80700 ] [ 80700 ]"/>
    <x v="3"/>
    <s v="UGEL 01 - EL PORVENIR"/>
    <n v="2880"/>
  </r>
  <r>
    <s v="263440"/>
    <s v="[ 0622514 ]"/>
    <s v="[ Primaria ]"/>
    <s v="[ 80998 FLORENCIA DE MORA DE SANDOVAL ]"/>
    <x v="3"/>
    <s v="UGEL 01 - EL PORVENIR"/>
    <n v="1860"/>
  </r>
  <r>
    <s v="263459"/>
    <s v="[ 1646405 ] [ 0661116 ]"/>
    <s v="[ Inicial - Jardín ] [ Primaria ]"/>
    <s v="[ 81629 CESAR A. VALLEJO MENDOZA ] [ 81629 CESAR A. VALLEJO MENDOZA ]"/>
    <x v="3"/>
    <s v="UGEL 01 - EL PORVENIR"/>
    <n v="2067"/>
  </r>
  <r>
    <s v="263464"/>
    <s v="[ 1646421 ] [ 0660951 ]"/>
    <s v="[ Inicial - Jardín ] [ Primaria ]"/>
    <s v="[ 81644 ] [ 81644 ]"/>
    <x v="3"/>
    <s v="UGEL 01 - EL PORVENIR"/>
    <n v="1980"/>
  </r>
  <r>
    <s v="263478"/>
    <s v="[ 1686146 ] [ 0724245 ]"/>
    <s v="[ Inicial - Jardín ] [ Primaria ]"/>
    <s v="[ 81697 ] [ 81697 ]"/>
    <x v="3"/>
    <s v="UGEL 01 - EL PORVENIR"/>
    <n v="1860"/>
  </r>
  <r>
    <s v="263483"/>
    <s v="[ 1646397 ] [ 0822833 ]"/>
    <s v="[ Inicial - Jardín ] [ Primaria ]"/>
    <s v="[ 81759 CIRO ALEGRIA BAZAN ] [ 81759 CIRO ALEGRIA BAZAN ]"/>
    <x v="3"/>
    <s v="UGEL 01 - EL PORVENIR"/>
    <n v="2280"/>
  </r>
  <r>
    <s v="263497"/>
    <s v="[ 0822866 ]"/>
    <s v="[ Primaria ]"/>
    <s v="[ 81760 ]"/>
    <x v="3"/>
    <s v="UGEL 01 - EL PORVENIR"/>
    <n v="1860"/>
  </r>
  <r>
    <s v="263505"/>
    <s v="[ 0760835 ]"/>
    <s v="[ Primaria ]"/>
    <s v="[ 82047 ]"/>
    <x v="3"/>
    <s v="UGEL 01 - EL PORVENIR"/>
    <n v="1860"/>
  </r>
  <r>
    <s v="263510"/>
    <s v="[ 1686112 ] [ 1187640 ]"/>
    <s v="[ Inicial - Jardín ] [ Primaria ]"/>
    <s v="[ 82046 ] [ 82046 ]"/>
    <x v="3"/>
    <s v="UGEL 01 - EL PORVENIR"/>
    <n v="2157"/>
  </r>
  <r>
    <s v="263529"/>
    <s v="[ 0218560 ]"/>
    <s v="[ Inicial - Jardín ]"/>
    <s v="[ 1606 ]"/>
    <x v="3"/>
    <s v="UGEL OTUZCO"/>
    <n v="1980"/>
  </r>
  <r>
    <s v="263534"/>
    <s v="[ 0588640 ]"/>
    <s v="[ Inicial - Jardín ]"/>
    <s v="[ 1660 ]"/>
    <x v="3"/>
    <s v="UGEL OTUZCO"/>
    <n v="1980"/>
  </r>
  <r>
    <s v="263548"/>
    <s v="[ 1168202 ]"/>
    <s v="[ Inicial - Jardín ]"/>
    <s v="[ 1726 ]"/>
    <x v="3"/>
    <s v="UGEL OTUZCO"/>
    <n v="2280"/>
  </r>
  <r>
    <s v="263567"/>
    <s v="[ 0724070 ]"/>
    <s v="[ Inicial - Jardín ]"/>
    <s v="[ 1740 ]"/>
    <x v="3"/>
    <s v="UGEL OTUZCO"/>
    <n v="1980"/>
  </r>
  <r>
    <s v="263572"/>
    <s v="[ 1168244 ]"/>
    <s v="[ Inicial - Jardín ]"/>
    <s v="[ 2002 ]"/>
    <x v="3"/>
    <s v="UGEL OTUZCO"/>
    <n v="1980"/>
  </r>
  <r>
    <s v="263586"/>
    <s v="[ 1166172 ]"/>
    <s v="[ Inicial - Jardín ]"/>
    <s v="[ 2004 ]"/>
    <x v="3"/>
    <s v="UGEL OTUZCO"/>
    <n v="1860"/>
  </r>
  <r>
    <s v="263591"/>
    <s v="[ 1472331 ] [ 0631614 ]"/>
    <s v="[ Inicial - Jardín ] [ Primaria ]"/>
    <s v="[ 80004 ] [ 80004 ]"/>
    <x v="3"/>
    <s v="UGEL OTUZCO"/>
    <n v="2067"/>
  </r>
  <r>
    <s v="263609"/>
    <s v="[ 1545052 ] [ 0661058 ]"/>
    <s v="[ Inicial - Jardín ] [ Primaria ]"/>
    <s v="[ 80025 ] [ 80025 ]"/>
    <x v="3"/>
    <s v="UGEL OTUZCO"/>
    <n v="1980"/>
  </r>
  <r>
    <s v="263614"/>
    <s v="[ 1584192 ] [ 0631648 ]"/>
    <s v="[ Inicial - Jardín ] [ Primaria ]"/>
    <s v="[ 80042 ] [ 80042 ]"/>
    <x v="3"/>
    <s v="UGEL OTUZCO"/>
    <n v="2067"/>
  </r>
  <r>
    <s v="263628"/>
    <s v="[ 0631671 ]"/>
    <s v="[ Primaria ]"/>
    <s v="[ 80043 ]"/>
    <x v="3"/>
    <s v="UGEL OTUZCO"/>
    <n v="1860"/>
  </r>
  <r>
    <s v="263633"/>
    <s v="[ 1584200 ] [ 0631663 ]"/>
    <s v="[ Inicial - Jardín ] [ Primaria ]"/>
    <s v="[ 80087 ] [ 80087 ]"/>
    <x v="3"/>
    <s v="UGEL OTUZCO"/>
    <n v="1980"/>
  </r>
  <r>
    <s v="263647"/>
    <s v="[ 0631622 ]"/>
    <s v="[ Primaria ]"/>
    <s v="[ 80231 ]"/>
    <x v="3"/>
    <s v="UGEL OTUZCO"/>
    <n v="1860"/>
  </r>
  <r>
    <s v="263652"/>
    <s v="[ 0212423 ] [ 0394239 ]"/>
    <s v="[ Primaria ] [ Secundaria ]"/>
    <s v="[ 80272 TEOFILO BENITES GIL ] [ 80272 TEOFILO BENITES GIL ]"/>
    <x v="3"/>
    <s v="UGEL OTUZCO"/>
    <n v="2880"/>
  </r>
  <r>
    <s v="263666"/>
    <s v="[ 0212449 ]"/>
    <s v="[ Primaria ]"/>
    <s v="[ 80274 ]"/>
    <x v="3"/>
    <s v="UGEL OTUZCO"/>
    <n v="1860"/>
  </r>
  <r>
    <s v="263671"/>
    <s v="[ 0212456 ]"/>
    <s v="[ Primaria ]"/>
    <s v="[ 80275 ]"/>
    <x v="3"/>
    <s v="UGEL OTUZCO"/>
    <n v="1860"/>
  </r>
  <r>
    <s v="263685"/>
    <s v="[ 0212464 ]"/>
    <s v="[ Primaria ]"/>
    <s v="[ 80276 ]"/>
    <x v="3"/>
    <s v="UGEL OTUZCO"/>
    <n v="1860"/>
  </r>
  <r>
    <s v="263690"/>
    <s v="[ 0212472 ] [ 0578153 ]"/>
    <s v="[ Primaria ] [ Secundaria ]"/>
    <s v="[ 80277 JOSE DE LA TORRE UGARTE ] [ 80277 JOSE DE LA TORRE UGARTE ]"/>
    <x v="3"/>
    <s v="UGEL OTUZCO"/>
    <n v="2880"/>
  </r>
  <r>
    <s v="263708"/>
    <s v="[ 0212480 ] [ 0578146 ]"/>
    <s v="[ Primaria ] [ Secundaria ]"/>
    <s v="[ 80278 SAN MIGUEL ] [ 80278 SAN MIGUEL ]"/>
    <x v="3"/>
    <s v="UGEL OTUZCO"/>
    <n v="2880"/>
  </r>
  <r>
    <s v="263713"/>
    <s v="[ 1584218 ] [ 0212498 ]"/>
    <s v="[ Inicial - Jardín ] [ Primaria ]"/>
    <s v="[ 80279 ] [ 80279 ]"/>
    <x v="3"/>
    <s v="UGEL OTUZCO"/>
    <n v="1980"/>
  </r>
  <r>
    <s v="263727"/>
    <s v="[ 1545086 ] [ 0212506 ]"/>
    <s v="[ Inicial - Jardín ] [ Primaria ]"/>
    <s v="[ 80280 ] [ 80280 ]"/>
    <x v="3"/>
    <s v="UGEL OTUZCO"/>
    <n v="1980"/>
  </r>
  <r>
    <s v="263732"/>
    <s v="[ 0212514 ]"/>
    <s v="[ Primaria ]"/>
    <s v="[ 80281 ]"/>
    <x v="3"/>
    <s v="UGEL OTUZCO"/>
    <n v="1980"/>
  </r>
  <r>
    <s v="263746"/>
    <s v="[ 0212712 ]"/>
    <s v="[ Primaria ]"/>
    <s v="[ 80357 ]"/>
    <x v="3"/>
    <s v="UGEL OTUZCO"/>
    <n v="1860"/>
  </r>
  <r>
    <s v="263751"/>
    <s v="[ 0212720 ]"/>
    <s v="[ Primaria ]"/>
    <s v="[ 80358 ]"/>
    <x v="3"/>
    <s v="UGEL OTUZCO"/>
    <n v="1860"/>
  </r>
  <r>
    <s v="263765"/>
    <s v="[ 0212738 ]"/>
    <s v="[ Primaria ]"/>
    <s v="[ 80359 ]"/>
    <x v="3"/>
    <s v="UGEL OTUZCO"/>
    <n v="1860"/>
  </r>
  <r>
    <s v="263770"/>
    <s v="[ 1584226 ] [ 0212746 ]"/>
    <s v="[ Inicial - Jardín ] [ Primaria ]"/>
    <s v="[ 80360 ] [ 80360 ]"/>
    <x v="3"/>
    <s v="UGEL OTUZCO"/>
    <n v="1980"/>
  </r>
  <r>
    <s v="263789"/>
    <s v="[ 1584234 ] [ 0212753 ]"/>
    <s v="[ Inicial - Jardín ] [ Primaria ]"/>
    <s v="[ 80361 ] [ 80361 ]"/>
    <x v="3"/>
    <s v="UGEL OTUZCO"/>
    <n v="1860"/>
  </r>
  <r>
    <s v="263794"/>
    <s v="[ 1467604 ] [ 0212761 ]"/>
    <s v="[ Inicial - Jardín ] [ Primaria ]"/>
    <s v="[ 80362 ] [ 80362 ]"/>
    <x v="3"/>
    <s v="UGEL OTUZCO"/>
    <n v="2280"/>
  </r>
  <r>
    <s v="263807"/>
    <s v="[ 1584242 ] [ 0212779 ]"/>
    <s v="[ Inicial - Jardín ] [ Primaria ]"/>
    <s v="[ 80363 ] [ 80363 ]"/>
    <x v="3"/>
    <s v="UGEL OTUZCO"/>
    <n v="1860"/>
  </r>
  <r>
    <s v="263812"/>
    <s v="[ 1495100 ] [ 0212787 ] [ 1532076 ]"/>
    <s v="[ Inicial - Jardín ] [ Primaria ] [ Secundaria ]"/>
    <s v="[ 80364 ] [ 80364 ] [ 80364 ]"/>
    <x v="3"/>
    <s v="UGEL OTUZCO"/>
    <n v="2280"/>
  </r>
  <r>
    <s v="263826"/>
    <s v="[ 0212795 ]"/>
    <s v="[ Primaria ]"/>
    <s v="[ 80365 ]"/>
    <x v="3"/>
    <s v="UGEL OTUZCO"/>
    <n v="1860"/>
  </r>
  <r>
    <s v="263831"/>
    <s v="[ 1584259 ] [ 0212803 ]"/>
    <s v="[ Inicial - Jardín ] [ Primaria ]"/>
    <s v="[ 80366 ] [ 80366 ]"/>
    <x v="3"/>
    <s v="UGEL OTUZCO"/>
    <n v="1980"/>
  </r>
  <r>
    <s v="263845"/>
    <s v="[ 1467612 ] [ 0212811 ]"/>
    <s v="[ Inicial - Jardín ] [ Primaria ]"/>
    <s v="[ 80367 ] [ 80367 ]"/>
    <x v="3"/>
    <s v="UGEL OTUZCO"/>
    <n v="2280"/>
  </r>
  <r>
    <s v="263850"/>
    <s v="[ 1647981 ] [ 0212829 ]"/>
    <s v="[ Inicial - Jardín ] [ Primaria ]"/>
    <s v="[ 80368 ] [ 80368 ]"/>
    <x v="3"/>
    <s v="UGEL OTUZCO"/>
    <n v="1980"/>
  </r>
  <r>
    <s v="263869"/>
    <s v="[ 1647957 ] [ 0212837 ]"/>
    <s v="[ Inicial - Jardín ] [ Primaria ]"/>
    <s v="[ 80369 ] [ 80369 ]"/>
    <x v="3"/>
    <s v="UGEL OTUZCO"/>
    <n v="1980"/>
  </r>
  <r>
    <s v="263874"/>
    <s v="[ 1545102 ] [ 0212845 ]"/>
    <s v="[ Inicial - Jardín ] [ Primaria ]"/>
    <s v="[ 80370 ] [ 80370 ]"/>
    <x v="3"/>
    <s v="UGEL OTUZCO"/>
    <n v="2280"/>
  </r>
  <r>
    <s v="263888"/>
    <s v="[ 0212852 ] [ 0737007 ]"/>
    <s v="[ Primaria ] [ Secundaria ]"/>
    <s v="[ 80371 ALFONSO ROBLES DE LA CRUZ ] [ 80371 ALFONSO ROBLES DE LA CRUZ ]"/>
    <x v="3"/>
    <s v="UGEL OTUZCO"/>
    <n v="2967"/>
  </r>
  <r>
    <s v="263893"/>
    <s v="[ 1467638 ] [ 0631598 ] [ 1416635 ]"/>
    <s v="[ Inicial - Jardín ] [ Primaria ] [ Secundaria ]"/>
    <s v="[ 80375 ] [ 80375 ] [ 80375 ]"/>
    <x v="3"/>
    <s v="UGEL OTUZCO"/>
    <n v="2880"/>
  </r>
  <r>
    <s v="263906"/>
    <s v="[ 1647908 ] [ 0690834 ]"/>
    <s v="[ Inicial - Jardín ] [ Primaria ]"/>
    <s v="[ 80629 ] [ 80629 ]"/>
    <x v="3"/>
    <s v="UGEL OTUZCO"/>
    <n v="1980"/>
  </r>
  <r>
    <s v="263911"/>
    <s v="[ 1584267 ] [ 1166214 ]"/>
    <s v="[ Inicial - Jardín ] [ Primaria ]"/>
    <s v="[ 80665 ] [ 80665 ]"/>
    <x v="3"/>
    <s v="UGEL OTUZCO"/>
    <n v="1980"/>
  </r>
  <r>
    <s v="263925"/>
    <s v="[ 1467646 ] [ 0212936 ] [ 1584275 ]"/>
    <s v="[ Inicial - Jardín ] [ Primaria ] [ Secundaria ]"/>
    <s v="[ 80666 ] [ 80666 ] [ 80666 ]"/>
    <x v="3"/>
    <s v="UGEL OTUZCO"/>
    <n v="2880"/>
  </r>
  <r>
    <s v="263930"/>
    <s v="[ 0212944 ]"/>
    <s v="[ Primaria ]"/>
    <s v="[ 80708 ]"/>
    <x v="3"/>
    <s v="UGEL OTUZCO"/>
    <n v="1860"/>
  </r>
  <r>
    <s v="263949"/>
    <s v="[ 0212951 ] [ 1211184 ]"/>
    <s v="[ Primaria ] [ Secundaria ]"/>
    <s v="[ 80709 JAVIER HERAUD PEREZ ] [ 80709 JAVIER HERAUD PEREZ ]"/>
    <x v="3"/>
    <s v="UGEL OTUZCO"/>
    <n v="2880"/>
  </r>
  <r>
    <s v="263954"/>
    <s v="[ 0212969 ] [ 1166412 ]"/>
    <s v="[ Primaria ] [ Secundaria ]"/>
    <s v="[ 80710 JORGE BASADRE ] [ 80710 JORGE BASADRE ]"/>
    <x v="3"/>
    <s v="UGEL OTUZCO"/>
    <n v="2880"/>
  </r>
  <r>
    <s v="263968"/>
    <s v="[ 1467653 ] [ 0212977 ] [ 1416924 ]"/>
    <s v="[ Inicial - Jardín ] [ Primaria ] [ Secundaria ]"/>
    <s v="[ 80711 ] [ 80711 ] [ 80711 ]"/>
    <x v="3"/>
    <s v="UGEL OTUZCO"/>
    <n v="2880"/>
  </r>
  <r>
    <s v="263973"/>
    <s v="[ 1584283 ] [ 0212985 ]"/>
    <s v="[ Inicial - Jardín ] [ Primaria ]"/>
    <s v="[ 80712 ] [ 80712 ]"/>
    <x v="3"/>
    <s v="UGEL OTUZCO"/>
    <n v="2367"/>
  </r>
  <r>
    <s v="263987"/>
    <s v="[ 1584317 ] [ 0213173 ]"/>
    <s v="[ Inicial - Jardín ] [ Primaria ]"/>
    <s v="[ 80762 ] [ 80762 ]"/>
    <x v="3"/>
    <s v="UGEL OTUZCO"/>
    <n v="1980"/>
  </r>
  <r>
    <s v="263992"/>
    <s v="[ 1467679 ] [ 0475129 ] [ 1169663 ]"/>
    <s v="[ Inicial - Jardín ] [ Primaria ] [ Secundaria ]"/>
    <s v="[ 80795 ] [ 80795 ] [ 80795 ]"/>
    <x v="3"/>
    <s v="UGEL OTUZCO"/>
    <n v="2880"/>
  </r>
  <r>
    <s v="264005"/>
    <s v="[ 0544262 ] [ 1166495 ]"/>
    <s v="[ Primaria ] [ Secundaria ]"/>
    <s v="[ 80839 MARISCAL LUIS JOSE DE ORBEGOSO ] [ 80839 MARISCAL LUIS JOSE DE ORBEGOSO ]"/>
    <x v="3"/>
    <s v="UGEL OTUZCO"/>
    <n v="2880"/>
  </r>
  <r>
    <s v="264010"/>
    <s v="[ 1545250 ] [ 0531053 ]"/>
    <s v="[ Inicial - Jardín ] [ Primaria ]"/>
    <s v="[ 80910 ] [ 80910 ]"/>
    <x v="3"/>
    <s v="UGEL OTUZCO"/>
    <n v="2367"/>
  </r>
  <r>
    <s v="264029"/>
    <s v="[ 1467695 ] [ 0531152 ] [ 1568617 ]"/>
    <s v="[ Inicial - Jardín ] [ Primaria ] [ Secundaria ]"/>
    <s v="[ 80911 ] [ 80911 ] [ 80911 ]"/>
    <x v="3"/>
    <s v="UGEL OTUZCO"/>
    <n v="2880"/>
  </r>
  <r>
    <s v="264034"/>
    <s v="[ 1584333 ] [ 0494344 ]"/>
    <s v="[ Inicial - Jardín ] [ Primaria ]"/>
    <s v="[ 80929 ] [ 80929 ]"/>
    <x v="3"/>
    <s v="UGEL OTUZCO"/>
    <n v="1860"/>
  </r>
  <r>
    <s v="264048"/>
    <s v="[ 1467703 ] [ 0517904 ]"/>
    <s v="[ Inicial - Jardín ] [ Primaria ]"/>
    <s v="[ 80937 ] [ 80937 ]"/>
    <x v="3"/>
    <s v="UGEL OTUZCO"/>
    <n v="2280"/>
  </r>
  <r>
    <s v="264053"/>
    <s v="[ 0588731 ]"/>
    <s v="[ Primaria ]"/>
    <s v="[ 80951 ]"/>
    <x v="3"/>
    <s v="UGEL OTUZCO"/>
    <n v="1860"/>
  </r>
  <r>
    <s v="264067"/>
    <s v="[ 1545268 ] [ 0588764 ]"/>
    <s v="[ Inicial - Jardín ] [ Primaria ]"/>
    <s v="[ 80982 ] [ 80982 ]"/>
    <x v="3"/>
    <s v="UGEL OTUZCO"/>
    <n v="2367"/>
  </r>
  <r>
    <s v="264072"/>
    <s v="[ 0588798 ]"/>
    <s v="[ Primaria ]"/>
    <s v="[ 80983 ]"/>
    <x v="3"/>
    <s v="UGEL OTUZCO"/>
    <n v="2280"/>
  </r>
  <r>
    <s v="264086"/>
    <s v="[ 1647924 ] [ 0631580 ]"/>
    <s v="[ Inicial - Jardín ] [ Primaria ]"/>
    <s v="[ 80987 ] [ 80987 ]"/>
    <x v="3"/>
    <s v="UGEL OTUZCO"/>
    <n v="1980"/>
  </r>
  <r>
    <s v="264091"/>
    <s v="[ 1467737 ] [ 0622589 ]"/>
    <s v="[ Inicial - Jardín ] [ Primaria ]"/>
    <s v="[ 80997 ] [ 80997 ]"/>
    <x v="3"/>
    <s v="UGEL OTUZCO"/>
    <n v="1980"/>
  </r>
  <r>
    <s v="264109"/>
    <s v="[ 1166255 ]"/>
    <s v="[ Primaria ]"/>
    <s v="[ 81611 ]"/>
    <x v="3"/>
    <s v="UGEL OTUZCO"/>
    <n v="1860"/>
  </r>
  <r>
    <s v="264114"/>
    <s v="[ 1545276 ] [ 0661108 ]"/>
    <s v="[ Inicial - Jardín ] [ Primaria ]"/>
    <s v="[ 81614 ] [ 81614 ]"/>
    <x v="3"/>
    <s v="UGEL OTUZCO"/>
    <n v="1980"/>
  </r>
  <r>
    <s v="264128"/>
    <s v="[ 1584341 ] [ 0661124 ]"/>
    <s v="[ Inicial - Jardín ] [ Primaria ]"/>
    <s v="[ 81630 ] [ 81630 ]"/>
    <x v="3"/>
    <s v="UGEL OTUZCO"/>
    <n v="1860"/>
  </r>
  <r>
    <s v="264133"/>
    <s v="[ 1647973 ] [ 0661132 ]"/>
    <s v="[ Inicial - Jardín ] [ Primaria ]"/>
    <s v="[ 81631 ] [ 81631 ]"/>
    <x v="3"/>
    <s v="UGEL OTUZCO"/>
    <n v="1980"/>
  </r>
  <r>
    <s v="264147"/>
    <s v="[ 1584358 ] [ 0661157 ]"/>
    <s v="[ Inicial - Jardín ] [ Primaria ]"/>
    <s v="[ 81633 ] [ 81633 ]"/>
    <x v="3"/>
    <s v="UGEL OTUZCO"/>
    <n v="2067"/>
  </r>
  <r>
    <s v="264152"/>
    <s v="[ 1545284 ] [ 0690842 ]"/>
    <s v="[ Inicial - Jardín ] [ Primaria ]"/>
    <s v="[ 81646 ] [ 81646 ]"/>
    <x v="3"/>
    <s v="UGEL OTUZCO"/>
    <n v="2280"/>
  </r>
  <r>
    <s v="264166"/>
    <s v="[ 0690859 ]"/>
    <s v="[ Primaria ]"/>
    <s v="[ 81662 ]"/>
    <x v="3"/>
    <s v="UGEL OTUZCO"/>
    <n v="1860"/>
  </r>
  <r>
    <s v="264171"/>
    <s v="[ 0736967 ]"/>
    <s v="[ Primaria ]"/>
    <s v="[ 81722 ]"/>
    <x v="3"/>
    <s v="UGEL OTUZCO"/>
    <n v="1860"/>
  </r>
  <r>
    <s v="264185"/>
    <s v="[ 0736975 ]"/>
    <s v="[ Primaria ]"/>
    <s v="[ 81723 ]"/>
    <x v="3"/>
    <s v="UGEL OTUZCO"/>
    <n v="1860"/>
  </r>
  <r>
    <s v="264190"/>
    <s v="[ 1472315 ] [ 0736983 ]"/>
    <s v="[ Inicial - Jardín ] [ Primaria ]"/>
    <s v="[ 81737 ] [ 81737 ]"/>
    <x v="3"/>
    <s v="UGEL OTUZCO"/>
    <n v="1980"/>
  </r>
  <r>
    <s v="264208"/>
    <s v="[ 1584366 ] [ 0736991 ]"/>
    <s v="[ Inicial - Jardín ] [ Primaria ]"/>
    <s v="[ 81745 ] [ 81745 ]"/>
    <x v="3"/>
    <s v="UGEL OTUZCO"/>
    <n v="2367"/>
  </r>
  <r>
    <s v="264213"/>
    <s v="[ 1584374 ] [ 0803544 ]"/>
    <s v="[ Inicial - Jardín ] [ Primaria ]"/>
    <s v="[ 81906 ] [ 81906 ]"/>
    <x v="3"/>
    <s v="UGEL OTUZCO"/>
    <n v="2070"/>
  </r>
  <r>
    <s v="264232"/>
    <s v="[ 1467778 ] [ 0806117 ]"/>
    <s v="[ Inicial - Jardín ] [ Primaria ]"/>
    <s v="[ 81989 ] [ 81989 ]"/>
    <x v="3"/>
    <s v="UGEL OTUZCO"/>
    <n v="1980"/>
  </r>
  <r>
    <s v="264246"/>
    <s v="[ 1211945 ]"/>
    <s v="[ Primaria ]"/>
    <s v="[ 81991 ]"/>
    <x v="3"/>
    <s v="UGEL OTUZCO"/>
    <n v="1860"/>
  </r>
  <r>
    <s v="264251"/>
    <s v="[ 1584382 ] [ 1166297 ]"/>
    <s v="[ Inicial - Jardín ] [ Primaria ]"/>
    <s v="[ 81992 ] [ 81992 ]"/>
    <x v="3"/>
    <s v="UGEL OTUZCO"/>
    <n v="1980"/>
  </r>
  <r>
    <s v="264265"/>
    <s v="[ 1467786 ] [ 1166339 ]"/>
    <s v="[ Inicial - Jardín ] [ Primaria ]"/>
    <s v="[ 81993 ] [ 81993 ]"/>
    <x v="3"/>
    <s v="UGEL OTUZCO"/>
    <n v="1980"/>
  </r>
  <r>
    <s v="264270"/>
    <s v="[ 1166370 ]"/>
    <s v="[ Primaria ]"/>
    <s v="[ 81995 ]"/>
    <x v="3"/>
    <s v="UGEL OTUZCO"/>
    <n v="1980"/>
  </r>
  <r>
    <s v="264294"/>
    <s v="[ 1749209 ] [ 1166578 ]"/>
    <s v="[ Básica Especial-Inicial ] [ Básica Especial-Primaria ]"/>
    <s v="[ USQUIL ] [ USQUIL ]"/>
    <x v="3"/>
    <s v="UGEL OTUZCO"/>
    <n v="1860"/>
  </r>
  <r>
    <s v="264307"/>
    <s v="[ 1584424 ] [ 0822056 ]"/>
    <s v="[ Inicial - Jardín ] [ Primaria ]"/>
    <s v="[ 82084 ] [ 82084 ]"/>
    <x v="3"/>
    <s v="UGEL OTUZCO"/>
    <n v="1980"/>
  </r>
  <r>
    <s v="264312"/>
    <s v="[ 1467802 ] [ 1166610 ]"/>
    <s v="[ Inicial - Jardín ] [ Primaria ]"/>
    <s v="[ 82085 ] [ 82085 ]"/>
    <x v="3"/>
    <s v="UGEL OTUZCO"/>
    <n v="2367"/>
  </r>
  <r>
    <s v="264326"/>
    <s v="[ 0418939 ]"/>
    <s v="[ Inicial - Jardín ]"/>
    <s v="[ 177 NIÑO JESUS DE PRAGA ]"/>
    <x v="3"/>
    <s v="UGEL PACASMAYO"/>
    <n v="2880"/>
  </r>
  <r>
    <s v="264331"/>
    <s v="[ 0475871 ]"/>
    <s v="[ Inicial - Jardín ]"/>
    <s v="[ 1595 ]"/>
    <x v="3"/>
    <s v="UGEL PACASMAYO"/>
    <n v="1980"/>
  </r>
  <r>
    <s v="264345"/>
    <s v="[ 0547372 ]"/>
    <s v="[ Inicial - Jardín ]"/>
    <s v="[ 1614 NIÑITOS DE BELEN ]"/>
    <x v="3"/>
    <s v="UGEL PACASMAYO"/>
    <n v="1980"/>
  </r>
  <r>
    <s v="264350"/>
    <s v="[ 0547273 ]"/>
    <s v="[ Inicial - Jardín ]"/>
    <s v="[ 1616 NIÑITOS DE JESUS ]"/>
    <x v="3"/>
    <s v="UGEL PACASMAYO"/>
    <n v="1980"/>
  </r>
  <r>
    <s v="264369"/>
    <s v="[ 0690982 ]"/>
    <s v="[ Inicial - Jardín ]"/>
    <s v="[ 1710 ]"/>
    <x v="3"/>
    <s v="UGEL PACASMAYO"/>
    <n v="1980"/>
  </r>
  <r>
    <s v="264374"/>
    <s v="[ 0802850 ]"/>
    <s v="[ Inicial - Jardín ]"/>
    <s v="[ 1815 SANTA CECILIA ]"/>
    <x v="3"/>
    <s v="UGEL PACASMAYO"/>
    <n v="2280"/>
  </r>
  <r>
    <s v="264388"/>
    <s v="[ 0802868 ]"/>
    <s v="[ Inicial - Jardín ]"/>
    <s v="[ 1816 DIVINO NIÑO JESUS ]"/>
    <x v="3"/>
    <s v="UGEL PACASMAYO"/>
    <n v="1860"/>
  </r>
  <r>
    <s v="264393"/>
    <s v="[ 0802876 ]"/>
    <s v="[ Inicial - Jardín ]"/>
    <s v="[ 1817 ]"/>
    <x v="3"/>
    <s v="UGEL PACASMAYO"/>
    <n v="1860"/>
  </r>
  <r>
    <s v="264406"/>
    <s v="[ 1157007 ]"/>
    <s v="[ Inicial - Jardín ]"/>
    <s v="[ 1910 ]"/>
    <x v="3"/>
    <s v="UGEL PACASMAYO"/>
    <n v="1860"/>
  </r>
  <r>
    <s v="264411"/>
    <s v="[ 1453968 ] [ 0268797 ]"/>
    <s v="[ Inicial - Jardín ] [ Primaria ]"/>
    <s v="[ 80373 CARLOS GUTIERREZ NORIEGA ] [ 80373 CARLOS GUTIERREZ NORIEGA ]"/>
    <x v="3"/>
    <s v="UGEL PACASMAYO"/>
    <n v="2280"/>
  </r>
  <r>
    <s v="264425"/>
    <s v="[ 0268805 ]"/>
    <s v="[ Primaria ]"/>
    <s v="[ 80374 JOSE SEVILLA ESCAJADILLO ]"/>
    <x v="3"/>
    <s v="UGEL PACASMAYO"/>
    <n v="3480"/>
  </r>
  <r>
    <s v="264430"/>
    <s v="[ 0268813 ]"/>
    <s v="[ Primaria ]"/>
    <s v="[ 80375 JOSE ANDRES RAZURI ]"/>
    <x v="3"/>
    <s v="UGEL PACASMAYO"/>
    <n v="2880"/>
  </r>
  <r>
    <s v="264449"/>
    <s v="[ 0268839 ]"/>
    <s v="[ Primaria ]"/>
    <s v="[ 80378 VIRGEN DE FATIMA ]"/>
    <x v="3"/>
    <s v="UGEL PACASMAYO"/>
    <n v="1860"/>
  </r>
  <r>
    <s v="264454"/>
    <s v="[ 0268847 ]"/>
    <s v="[ Primaria ]"/>
    <s v="[ 80379 ]"/>
    <x v="3"/>
    <s v="UGEL PACASMAYO"/>
    <n v="1860"/>
  </r>
  <r>
    <s v="264473"/>
    <s v="[ 0268862 ]"/>
    <s v="[ Primaria ]"/>
    <s v="[ 80381 NUESTRA SEÑORA DEL CARMEN ]"/>
    <x v="3"/>
    <s v="UGEL PACASMAYO"/>
    <n v="1980"/>
  </r>
  <r>
    <s v="264487"/>
    <s v="[ 0268904 ]"/>
    <s v="[ Primaria ]"/>
    <s v="[ 80415 ]"/>
    <x v="3"/>
    <s v="UGEL PACASMAYO"/>
    <n v="1860"/>
  </r>
  <r>
    <s v="264492"/>
    <s v="[ 0587519 ]"/>
    <s v="[ Primaria ]"/>
    <s v="[ 80978 ANABEL ELIAS DE QUILCATE ]"/>
    <x v="3"/>
    <s v="UGEL PACASMAYO"/>
    <n v="1980"/>
  </r>
  <r>
    <s v="264500"/>
    <s v="[ 1743384 ] [ 0268953 ]"/>
    <s v="[ Inicial - Jardín ] [ Primaria ]"/>
    <s v="[ 81029 LUCRECIA VERTIZ CACEDA ] [ 81029 LUCRECIA VERTIZ CACEDA ]"/>
    <x v="3"/>
    <s v="UGEL PACASMAYO"/>
    <n v="2880"/>
  </r>
  <r>
    <s v="264519"/>
    <s v="[ 0418293 ]"/>
    <s v="[ Primaria ]"/>
    <s v="[ 81557 ]"/>
    <x v="3"/>
    <s v="UGEL PACASMAYO"/>
    <n v="1860"/>
  </r>
  <r>
    <s v="264538"/>
    <s v="[ 0802975 ]"/>
    <s v="[ Primaria ]"/>
    <s v="[ 81786 NIÑO JESUS DE PRAGA ]"/>
    <x v="3"/>
    <s v="UGEL PACASMAYO"/>
    <n v="2280"/>
  </r>
  <r>
    <s v="264543"/>
    <s v="[ 0559864 ] [ 0395301 ]"/>
    <s v="[ Primaria ] [ Secundaria ]"/>
    <s v="[ SANTA TERESA DE LA INMACULADA ] [ SANTA TERESA DE LA INMACULADA ]"/>
    <x v="3"/>
    <s v="UGEL PACASMAYO"/>
    <n v="3480"/>
  </r>
  <r>
    <s v="264557"/>
    <s v="[ 0634774 ] [ 0394593 ]"/>
    <s v="[ Básica Alternativa-Inicial e Intermedio ] [ Básica Alternativa-Avanzado ]"/>
    <s v="[ CEBA - JOSE ANDRES RAZURI ] [ CEBA - JOSE ANDRES RAZURI ]"/>
    <x v="3"/>
    <s v="UGEL PACASMAYO"/>
    <n v="2130"/>
  </r>
  <r>
    <s v="264576"/>
    <s v="[ 0395293 ]"/>
    <s v="[ Secundaria ]"/>
    <s v="[ JOSE ANDRES RAZURI ]"/>
    <x v="3"/>
    <s v="UGEL PACASMAYO"/>
    <n v="7182"/>
  </r>
  <r>
    <s v="264595"/>
    <s v="[ 0690388 ]"/>
    <s v="[ Superior Pedagógica ]"/>
    <s v="[ DAVID SANCHEZ INFANTE ]"/>
    <x v="3"/>
    <s v="DRE LA LIBERTAD"/>
    <n v="2730"/>
  </r>
  <r>
    <s v="264675"/>
    <s v="[ 0218586 ]"/>
    <s v="[ Inicial - Jardín ]"/>
    <s v="[ 179 ]"/>
    <x v="3"/>
    <s v="UGEL PACASMAYO"/>
    <n v="2880"/>
  </r>
  <r>
    <s v="264680"/>
    <s v="[ 0587733 ]"/>
    <s v="[ Inicial - Jardín ]"/>
    <s v="[ 1651 ]"/>
    <x v="3"/>
    <s v="UGEL PACASMAYO"/>
    <n v="2880"/>
  </r>
  <r>
    <s v="264699"/>
    <s v="[ 0587790 ] [ 0631184 ] [ 0394254 ]"/>
    <s v="[ Inicial - Jardín ] [ Primaria ] [ Secundaria ]"/>
    <s v="[ 1658 SANTA INES ] [ SANTA INES ] [ SANTA INES ]"/>
    <x v="3"/>
    <s v="UGEL PACASMAYO"/>
    <n v="3480"/>
  </r>
  <r>
    <s v="264703"/>
    <s v="[ 0723924 ]"/>
    <s v="[ Inicial - Jardín ]"/>
    <s v="[ 1725 ]"/>
    <x v="3"/>
    <s v="UGEL PACASMAYO"/>
    <n v="1980"/>
  </r>
  <r>
    <s v="264717"/>
    <s v="[ 0724609 ]"/>
    <s v="[ Inicial - Jardín ]"/>
    <s v="[ 1745 MARIA Y JESUS ]"/>
    <x v="3"/>
    <s v="UGEL PACASMAYO"/>
    <n v="2880"/>
  </r>
  <r>
    <s v="264722"/>
    <s v="[ 0802835 ]"/>
    <s v="[ Inicial - Jardín ]"/>
    <s v="[ 1770 ]"/>
    <x v="3"/>
    <s v="UGEL PACASMAYO"/>
    <n v="2280"/>
  </r>
  <r>
    <s v="264736"/>
    <s v="[ 0802843 ]"/>
    <s v="[ Inicial - Jardín ]"/>
    <s v="[ 1771 ]"/>
    <x v="3"/>
    <s v="UGEL PACASMAYO"/>
    <n v="1860"/>
  </r>
  <r>
    <s v="264741"/>
    <s v="[ 0802926 ]"/>
    <s v="[ Inicial - Jardín ]"/>
    <s v="[ 1822 SAGRADO CORAZON DE JESUS ]"/>
    <x v="3"/>
    <s v="UGEL PACASMAYO"/>
    <n v="2280"/>
  </r>
  <r>
    <s v="264755"/>
    <s v="[ 0802934 ]"/>
    <s v="[ Inicial - Jardín ]"/>
    <s v="[ 1823 ]"/>
    <x v="3"/>
    <s v="UGEL PACASMAYO"/>
    <n v="1860"/>
  </r>
  <r>
    <s v="264760"/>
    <s v="[ 0802942 ]"/>
    <s v="[ Inicial - Jardín ]"/>
    <s v="[ 1824 ]"/>
    <x v="3"/>
    <s v="UGEL PACASMAYO"/>
    <n v="1860"/>
  </r>
  <r>
    <s v="264779"/>
    <s v="[ 0802959 ]"/>
    <s v="[ Inicial - Jardín ]"/>
    <s v="[ 1907 ]"/>
    <x v="3"/>
    <s v="UGEL PACASMAYO"/>
    <n v="1860"/>
  </r>
  <r>
    <s v="264784"/>
    <s v="[ 1157163 ]"/>
    <s v="[ Inicial - Jardín ]"/>
    <s v="[ 1908 ]"/>
    <x v="3"/>
    <s v="UGEL PACASMAYO"/>
    <n v="1860"/>
  </r>
  <r>
    <s v="264798"/>
    <s v="[ 1157205 ]"/>
    <s v="[ Inicial - Jardín ]"/>
    <s v="[ 1909 TUPAC AMARU ]"/>
    <x v="3"/>
    <s v="UGEL PACASMAYO"/>
    <n v="1980"/>
  </r>
  <r>
    <s v="264802"/>
    <s v="[ 1157247 ]"/>
    <s v="[ Inicial - Jardín ]"/>
    <s v="[ 1911 NIÑO REDENTOR ]"/>
    <x v="3"/>
    <s v="UGEL PACASMAYO"/>
    <n v="2280"/>
  </r>
  <r>
    <s v="264816"/>
    <s v="[ 0631168 ]"/>
    <s v="[ Primaria ]"/>
    <s v="[ 80086 ]"/>
    <x v="3"/>
    <s v="UGEL PACASMAYO"/>
    <n v="2280"/>
  </r>
  <r>
    <s v="264821"/>
    <s v="[ 0213207 ]"/>
    <s v="[ Primaria ]"/>
    <s v="[ 80397 HNOS ALBUJAR Y MANUEL GUARNIZ ]"/>
    <x v="3"/>
    <s v="UGEL PACASMAYO"/>
    <n v="3480"/>
  </r>
  <r>
    <s v="264835"/>
    <s v="[ 0213215 ] [ 1649557 ]"/>
    <s v="[ Primaria ] [ Secundaria ]"/>
    <s v="[ 80399 ] [ 80399 ]"/>
    <x v="3"/>
    <s v="UGEL PACASMAYO"/>
    <n v="2880"/>
  </r>
  <r>
    <s v="264840"/>
    <s v="[ 0213280 ]"/>
    <s v="[ Primaria ]"/>
    <s v="[ 80417 ]"/>
    <x v="3"/>
    <s v="UGEL PACASMAYO"/>
    <n v="1860"/>
  </r>
  <r>
    <s v="264859"/>
    <s v="[ 0213306 ]"/>
    <s v="[ Primaria ]"/>
    <s v="[ 80667 ]"/>
    <x v="3"/>
    <s v="UGEL PACASMAYO"/>
    <n v="2280"/>
  </r>
  <r>
    <s v="264878"/>
    <s v="[ 0213314 ]"/>
    <s v="[ Primaria ]"/>
    <s v="[ 81032 ]"/>
    <x v="3"/>
    <s v="UGEL PACASMAYO"/>
    <n v="3480"/>
  </r>
  <r>
    <s v="264883"/>
    <s v="[ 0214734 ]"/>
    <s v="[ Primaria ]"/>
    <s v="[ 81563 FRANCISCO SOLANO DEZA ALCANTARA ]"/>
    <x v="3"/>
    <s v="UGEL PACASMAYO"/>
    <n v="2880"/>
  </r>
  <r>
    <s v="264897"/>
    <s v="[ 0214742 ]"/>
    <s v="[ Primaria ]"/>
    <s v="[ 81564 VIRGEN DE LOURDES ]"/>
    <x v="3"/>
    <s v="UGEL PACASMAYO"/>
    <n v="2280"/>
  </r>
  <r>
    <s v="264901"/>
    <s v="[ 0214759 ]"/>
    <s v="[ Primaria ]"/>
    <s v="[ 81565 BENJAMIN H. KAUFFMAN ]"/>
    <x v="3"/>
    <s v="UGEL PACASMAYO"/>
    <n v="1980"/>
  </r>
  <r>
    <s v="264915"/>
    <s v="[ 0214767 ]"/>
    <s v="[ Primaria ]"/>
    <s v="[ 81566 ]"/>
    <x v="3"/>
    <s v="UGEL PACASMAYO"/>
    <n v="1980"/>
  </r>
  <r>
    <s v="264920"/>
    <s v="[ 0214775 ]"/>
    <s v="[ Primaria ]"/>
    <s v="[ 81567 ]"/>
    <x v="3"/>
    <s v="UGEL PACASMAYO"/>
    <n v="1860"/>
  </r>
  <r>
    <s v="264944"/>
    <s v="[ 1694181 ] [ 0724328 ]"/>
    <s v="[ Inicial - Jardín ] [ Primaria ]"/>
    <s v="[ 81705 ] [ 81705 ]"/>
    <x v="3"/>
    <s v="UGEL PACASMAYO"/>
    <n v="2280"/>
  </r>
  <r>
    <s v="264958"/>
    <s v="[ 0724484 ]"/>
    <s v="[ Primaria ]"/>
    <s v="[ 81712 CESAR VALLEJO ]"/>
    <x v="3"/>
    <s v="UGEL PACASMAYO"/>
    <n v="3480"/>
  </r>
  <r>
    <s v="264963"/>
    <s v="[ 0802991 ]"/>
    <s v="[ Primaria ]"/>
    <s v="[ 81788 HEROES GUADALUPANOS ]"/>
    <x v="3"/>
    <s v="UGEL PACASMAYO"/>
    <n v="2880"/>
  </r>
  <r>
    <s v="264977"/>
    <s v="[ 0803007 ]"/>
    <s v="[ Primaria ]"/>
    <s v="[ 81789 SAN CARLOS ]"/>
    <x v="3"/>
    <s v="UGEL PACASMAYO"/>
    <n v="1980"/>
  </r>
  <r>
    <s v="264982"/>
    <s v="[ 0803015 ]"/>
    <s v="[ Primaria ]"/>
    <s v="[ 81790 ]"/>
    <x v="3"/>
    <s v="UGEL PACASMAYO"/>
    <n v="1860"/>
  </r>
  <r>
    <s v="264996"/>
    <s v="[ 0822106 ]"/>
    <s v="[ Primaria ]"/>
    <s v="[ 81791 NUESTRA SEÑORA DEL CARMEN ]"/>
    <x v="3"/>
    <s v="UGEL PACASMAYO"/>
    <n v="2880"/>
  </r>
  <r>
    <s v="265000"/>
    <s v="[ 1157288 ]"/>
    <s v="[ Secundaria ]"/>
    <s v="[ SANTA MAGDALENA ]"/>
    <x v="3"/>
    <s v="UGEL PACASMAYO"/>
    <n v="3480"/>
  </r>
  <r>
    <s v="265019"/>
    <s v="[ 0394791 ]"/>
    <s v="[ Secundaria ]"/>
    <s v="[ 35 EDUVIGIS NORIEGA DE LAFORA ]"/>
    <x v="3"/>
    <s v="UGEL PACASMAYO"/>
    <n v="2880"/>
  </r>
  <r>
    <s v="265038"/>
    <s v="[ 0394759 ]"/>
    <s v="[ Secundaria ]"/>
    <s v="[ 89 ALBUJAR Y GUARNIZ ]"/>
    <x v="3"/>
    <s v="UGEL PACASMAYO"/>
    <n v="2880"/>
  </r>
  <r>
    <s v="265043"/>
    <s v="[ 0214239 ] [ 0394833 ]"/>
    <s v="[ Básica Alternativa-Inicial e Intermedio ] [ Básica Alternativa-Avanzado ]"/>
    <s v="[ CEBA - 81032 - 67 ] [ CEBA - 81032 - 67 ]"/>
    <x v="3"/>
    <s v="UGEL PACASMAYO"/>
    <n v="2130"/>
  </r>
  <r>
    <s v="265057"/>
    <s v="[ 0635425 ]"/>
    <s v="[ Secundaria ]"/>
    <s v="[ JOSE CARLOS MORA ORTIZ ]"/>
    <x v="3"/>
    <s v="UGEL PACASMAYO"/>
    <n v="3480"/>
  </r>
  <r>
    <s v="265062"/>
    <s v="[ 0661355 ]"/>
    <s v="[ TÚcnico Productiva ]"/>
    <s v="[ GUADALUPE ]"/>
    <x v="3"/>
    <s v="UGEL PACASMAYO"/>
    <n v="1860"/>
  </r>
  <r>
    <s v="265076"/>
    <s v="[ 1157320 ]"/>
    <s v="[ TÚcnico Productiva ]"/>
    <s v="[ ELSA SALAZAR DE LEON ]"/>
    <x v="3"/>
    <s v="UGEL PACASMAYO"/>
    <n v="1860"/>
  </r>
  <r>
    <s v="265081"/>
    <s v="[ 0690966 ]"/>
    <s v="[ Superior Tecnológica ]"/>
    <s v="[ GUADALUPE ]"/>
    <x v="3"/>
    <s v="DRE LA LIBERTAD"/>
    <n v="2730"/>
  </r>
  <r>
    <s v="265095"/>
    <s v="[ 1736826 ] [ 0803056 ]"/>
    <s v="[ Básica Especial-Inicial ] [ Básica Especial-Primaria ]"/>
    <s v="[ DEJAD QUE LOS NIÑOS VENGAN A MI ] [ DEJAD QUE LOS NIÑOS VENGAN A MI ]"/>
    <x v="3"/>
    <s v="UGEL PACASMAYO"/>
    <n v="1860"/>
  </r>
  <r>
    <s v="265203"/>
    <s v="[ 0419051 ]"/>
    <s v="[ Inicial - Jardín ]"/>
    <s v="[ 183 ANGELITOS DE MARIA ]"/>
    <x v="3"/>
    <s v="UGEL PACASMAYO"/>
    <n v="1980"/>
  </r>
  <r>
    <s v="265217"/>
    <s v="[ 0267104 ]"/>
    <s v="[ Primaria ]"/>
    <s v="[ 80400 ]"/>
    <x v="3"/>
    <s v="UGEL PACASMAYO"/>
    <n v="2880"/>
  </r>
  <r>
    <s v="265222"/>
    <s v="[ 1463843 ] [ 0691006 ] [ 1700509 ]"/>
    <s v="[ Inicial - Jardín ] [ Primaria ] [ Secundaria ]"/>
    <s v="[ 81658 ] [ 81658 ] [ 81658 ]"/>
    <x v="3"/>
    <s v="UGEL PACASMAYO"/>
    <n v="2880"/>
  </r>
  <r>
    <s v="265236"/>
    <s v="[ 0578047 ]"/>
    <s v="[ Secundaria ]"/>
    <s v="[ JEQUETEPEQUE ]"/>
    <x v="3"/>
    <s v="UGEL PACASMAYO"/>
    <n v="2880"/>
  </r>
  <r>
    <s v="265255"/>
    <s v="[ 0419044 ]"/>
    <s v="[ Inicial - Jardín ]"/>
    <s v="[ 178 ]"/>
    <x v="3"/>
    <s v="UGEL PACASMAYO"/>
    <n v="2880"/>
  </r>
  <r>
    <s v="265260"/>
    <s v="[ 0419069 ]"/>
    <s v="[ Inicial - Jardín ]"/>
    <s v="[ 1600 NUESTRA SEÑORA DE GUADALUPE ]"/>
    <x v="3"/>
    <s v="UGEL PACASMAYO"/>
    <n v="2880"/>
  </r>
  <r>
    <s v="265279"/>
    <s v="[ 0525808 ]"/>
    <s v="[ Inicial - Jardín ]"/>
    <s v="[ 1632 RAMON CASTILLA ]"/>
    <x v="3"/>
    <s v="UGEL PACASMAYO"/>
    <n v="1980"/>
  </r>
  <r>
    <s v="265284"/>
    <s v="[ 0588020 ]"/>
    <s v="[ Inicial - Jardín ]"/>
    <s v="[ 1666 ]"/>
    <x v="3"/>
    <s v="UGEL PACASMAYO"/>
    <n v="2880"/>
  </r>
  <r>
    <s v="265298"/>
    <s v="[ 0802892 ]"/>
    <s v="[ Inicial - Jardín ]"/>
    <s v="[ 1819 ANGELITOS DE JESUS ]"/>
    <x v="3"/>
    <s v="UGEL PACASMAYO"/>
    <n v="2280"/>
  </r>
  <r>
    <s v="265302"/>
    <s v="[ 0267112 ]"/>
    <s v="[ Primaria ]"/>
    <s v="[ 80404 ]"/>
    <x v="3"/>
    <s v="UGEL PACASMAYO"/>
    <n v="2880"/>
  </r>
  <r>
    <s v="265316"/>
    <s v="[ 0267120 ]"/>
    <s v="[ Primaria ]"/>
    <s v="[ 80405 OCTAVIO MONGRUT GIRALDO ]"/>
    <x v="3"/>
    <s v="UGEL PACASMAYO"/>
    <n v="2880"/>
  </r>
  <r>
    <s v="265321"/>
    <s v="[ 0267138 ] [ 1157080 ]"/>
    <s v="[ Primaria ] [ Secundaria ]"/>
    <s v="[ 80406 VIRGILIO PURIZAGA AZNARAN ] [ 80406 VIRGILIO PURIZAGA AZNARAN ]"/>
    <x v="3"/>
    <s v="UGEL PACASMAYO"/>
    <n v="2880"/>
  </r>
  <r>
    <s v="265335"/>
    <s v="[ 0267146 ] [ 0690354 ]"/>
    <s v="[ Primaria ] [ Secundaria ]"/>
    <s v="[ 80407 GONZALO UGAS SALGEDO ] [ 80407 GONZALO UGAS SALCEDO ]"/>
    <x v="3"/>
    <s v="UGEL PACASMAYO"/>
    <n v="3480"/>
  </r>
  <r>
    <s v="265359"/>
    <s v="[ 0560169 ] [ 1157122 ]"/>
    <s v="[ Primaria ] [ Secundaria ]"/>
    <s v="[ 80881 ENRIQUE VALENZUELA VALERA ] [ 80881 ENRIQUE VALENZUELA VALERA ]"/>
    <x v="3"/>
    <s v="UGEL PACASMAYO"/>
    <n v="2880"/>
  </r>
  <r>
    <s v="265378"/>
    <s v="[ 0395426 ]"/>
    <s v="[ Secundaria ]"/>
    <s v="[ MARIA GORETTI ]"/>
    <x v="3"/>
    <s v="UGEL PACASMAYO"/>
    <n v="2880"/>
  </r>
  <r>
    <s v="265401"/>
    <s v="[ 0395418 ]"/>
    <s v="[ Secundaria ]"/>
    <s v="[ ANTONIO RAIMONDI ]"/>
    <x v="3"/>
    <s v="UGEL PACASMAYO"/>
    <n v="2880"/>
  </r>
  <r>
    <s v="265415"/>
    <s v="[ 0393819 ]"/>
    <s v="[ TÚcnico Productiva ]"/>
    <s v="[ PACASMAYO ]"/>
    <x v="3"/>
    <s v="UGEL PACASMAYO"/>
    <n v="2730"/>
  </r>
  <r>
    <s v="265420"/>
    <s v="[ 0803072 ]"/>
    <s v="[ Superior Tecnológica ]"/>
    <s v="[ JORGE DESMAISON SEMINARIO ]"/>
    <x v="3"/>
    <s v="DRE LA LIBERTAD"/>
    <n v="2730"/>
  </r>
  <r>
    <s v="265439"/>
    <s v="[ 1736834 ] [ 0634741 ]"/>
    <s v="[ Básica Especial-Inicial ] [ Básica Especial-Primaria ]"/>
    <s v="[ PACASMAYO ] [ PACASMAYO ]"/>
    <x v="3"/>
    <s v="UGEL PACASMAYO"/>
    <n v="1860"/>
  </r>
  <r>
    <s v="265689"/>
    <s v="[ 1157049 ]"/>
    <s v="[ Primaria ]"/>
    <s v="[ SEÑOR DE LOS MILAGROS ]"/>
    <x v="3"/>
    <s v="UGEL PACASMAYO"/>
    <n v="2880"/>
  </r>
  <r>
    <s v="265731"/>
    <s v="[ 0418954 ]"/>
    <s v="[ Inicial - Jardín ]"/>
    <s v="[ 1521 ]"/>
    <x v="3"/>
    <s v="UGEL PACASMAYO"/>
    <n v="2880"/>
  </r>
  <r>
    <s v="265745"/>
    <s v="[ 0512301 ]"/>
    <s v="[ Inicial - Jardín ]"/>
    <s v="[ 1625 ]"/>
    <x v="3"/>
    <s v="UGEL PACASMAYO"/>
    <n v="1860"/>
  </r>
  <r>
    <s v="265750"/>
    <s v="[ 0512400 ]"/>
    <s v="[ Inicial - Jardín ]"/>
    <s v="[ 1628 VIRGILIO PURIZAGA AZNARAN ]"/>
    <x v="3"/>
    <s v="UGEL PACASMAYO"/>
    <n v="1980"/>
  </r>
  <r>
    <s v="265769"/>
    <s v="[ 0802884 ]"/>
    <s v="[ Inicial - Jardín ]"/>
    <s v="[ 1818 ]"/>
    <x v="3"/>
    <s v="UGEL PACASMAYO"/>
    <n v="1860"/>
  </r>
  <r>
    <s v="265774"/>
    <s v="[ 1157361 ]"/>
    <s v="[ Inicial - Jardín ]"/>
    <s v="[ 1820 SAGRADO CORAZON DE JESUS ]"/>
    <x v="3"/>
    <s v="UGEL PACASMAYO"/>
    <n v="1980"/>
  </r>
  <r>
    <s v="265788"/>
    <s v="[ 0802918 ]"/>
    <s v="[ Inicial - Jardín ]"/>
    <s v="[ 1821 SANTA ROSA DE LIMA ]"/>
    <x v="3"/>
    <s v="UGEL PACASMAYO"/>
    <n v="1860"/>
  </r>
  <r>
    <s v="265793"/>
    <s v="[ 0268870 ]"/>
    <s v="[ Primaria ]"/>
    <s v="[ 80412 ]"/>
    <x v="3"/>
    <s v="UGEL PACASMAYO"/>
    <n v="2880"/>
  </r>
  <r>
    <s v="265806"/>
    <s v="[ 0268888 ]"/>
    <s v="[ Primaria ]"/>
    <s v="[ 80413 CORAZON DE MARIA ]"/>
    <x v="3"/>
    <s v="UGEL PACASMAYO"/>
    <n v="2280"/>
  </r>
  <r>
    <s v="265811"/>
    <s v="[ 0268896 ]"/>
    <s v="[ Primaria ]"/>
    <s v="[ 80414 RICARDO PALMA ]"/>
    <x v="3"/>
    <s v="UGEL PACASMAYO"/>
    <n v="2880"/>
  </r>
  <r>
    <s v="265825"/>
    <s v="[ 0268912 ]"/>
    <s v="[ Primaria ]"/>
    <s v="[ 80422 ]"/>
    <x v="3"/>
    <s v="UGEL PACASMAYO"/>
    <n v="1860"/>
  </r>
  <r>
    <s v="265830"/>
    <s v="[ 0268920 ]"/>
    <s v="[ Primaria ]"/>
    <s v="[ 80668 RAQUEL ABANTO CERDAN ]"/>
    <x v="3"/>
    <s v="UGEL PACASMAYO"/>
    <n v="2280"/>
  </r>
  <r>
    <s v="265854"/>
    <s v="[ 0268946 ]"/>
    <s v="[ Primaria ]"/>
    <s v="[ 80670 ]"/>
    <x v="3"/>
    <s v="UGEL PACASMAYO"/>
    <n v="2280"/>
  </r>
  <r>
    <s v="265887"/>
    <s v="[ 0418301 ]"/>
    <s v="[ Primaria ]"/>
    <s v="[ 81570 SUSANA CORREA PALACIOS ]"/>
    <x v="3"/>
    <s v="UGEL PACASMAYO"/>
    <n v="2280"/>
  </r>
  <r>
    <s v="265892"/>
    <s v="[ 0478206 ]"/>
    <s v="[ Primaria ]"/>
    <s v="[ 81571 ]"/>
    <x v="3"/>
    <s v="UGEL PACASMAYO"/>
    <n v="1860"/>
  </r>
  <r>
    <s v="265905"/>
    <s v="[ 0478214 ]"/>
    <s v="[ Primaria ]"/>
    <s v="[ 81572 MICAELA BASTIDAS ]"/>
    <x v="3"/>
    <s v="UGEL PACASMAYO"/>
    <n v="1860"/>
  </r>
  <r>
    <s v="265910"/>
    <s v="[ 0478222 ]"/>
    <s v="[ Primaria ]"/>
    <s v="[ 81573 ]"/>
    <x v="3"/>
    <s v="UGEL PACASMAYO"/>
    <n v="1980"/>
  </r>
  <r>
    <s v="265929"/>
    <s v="[ 0690362 ]"/>
    <s v="[ Secundaria ]"/>
    <s v="[ SAN MARTIN DE PORRES ]"/>
    <x v="3"/>
    <s v="UGEL PACASMAYO"/>
    <n v="2880"/>
  </r>
  <r>
    <s v="265934"/>
    <s v="[ 0395319 ]"/>
    <s v="[ Secundaria ]"/>
    <s v="[ SAN JOSE ]"/>
    <x v="3"/>
    <s v="UGEL PACASMAYO"/>
    <n v="2880"/>
  </r>
  <r>
    <s v="265948"/>
    <s v="[ 1157445 ]"/>
    <s v="[ Secundaria ]"/>
    <s v="[ EDGARDO MIGUEL ALARCON VERA ]"/>
    <x v="3"/>
    <s v="UGEL PACASMAYO"/>
    <n v="1980"/>
  </r>
  <r>
    <s v="265953"/>
    <s v="[ 0268938 ] [ 1157486 ]"/>
    <s v="[ Primaria ] [ Secundaria ]"/>
    <s v="[ 80669 ] [ 80669 ]"/>
    <x v="3"/>
    <s v="UGEL PACASMAYO"/>
    <n v="2880"/>
  </r>
  <r>
    <s v="265967"/>
    <s v="[ 0419002 ]"/>
    <s v="[ Inicial - Jardín ]"/>
    <s v="[ 267 GOTITAS DE AMOR ]"/>
    <x v="3"/>
    <s v="UGEL PATAZ"/>
    <n v="2280"/>
  </r>
  <r>
    <s v="265972"/>
    <s v="[ 0723973 ]"/>
    <s v="[ Inicial - Jardín ]"/>
    <s v="[ 1730 ]"/>
    <x v="3"/>
    <s v="UGEL PATAZ"/>
    <n v="1860"/>
  </r>
  <r>
    <s v="265986"/>
    <s v="[ 0803098 ]"/>
    <s v="[ Inicial - Jardín ]"/>
    <s v="[ 1865 JESUS DE NAZARETH ]"/>
    <x v="3"/>
    <s v="UGEL PATAZ"/>
    <n v="1860"/>
  </r>
  <r>
    <s v="265991"/>
    <s v="[ 0803122 ]"/>
    <s v="[ Inicial - Jardín ]"/>
    <s v="[ 1867 NIÑO DE PRAGA ]"/>
    <x v="3"/>
    <s v="UGEL PATAZ"/>
    <n v="1980"/>
  </r>
  <r>
    <s v="266009"/>
    <s v="[ 1706654 ] [ 0634261 ]"/>
    <s v="[ Inicial - Jardín ] [ Primaria ]"/>
    <s v="[ 80035 ] [ 80035 ]"/>
    <x v="3"/>
    <s v="UGEL PATAZ"/>
    <n v="1980"/>
  </r>
  <r>
    <s v="266014"/>
    <s v="[ 1706704 ] [ 0269779 ]"/>
    <s v="[ Inicial - Jardín ] [ Primaria ]"/>
    <s v="[ 80423 NUESTRA SEÑORA DE GUADALUPE ] [ 80423 NUESTRA SEÑORA DE GUADALUPE ]"/>
    <x v="3"/>
    <s v="UGEL PATAZ"/>
    <n v="2880"/>
  </r>
  <r>
    <s v="266033"/>
    <s v="[ 0269795 ] [ 1582659 ]"/>
    <s v="[ Primaria ] [ Secundaria ]"/>
    <s v="[ 80425 ] [ 80425 ]"/>
    <x v="3"/>
    <s v="UGEL PATAZ"/>
    <n v="2280"/>
  </r>
  <r>
    <s v="266047"/>
    <s v="[ 0269803 ] [ 0803262 ]"/>
    <s v="[ Primaria ] [ Secundaria ]"/>
    <s v="[ 80426 SAN CAYETANO ] [ 80426 SAN CAYETANO ]"/>
    <x v="3"/>
    <s v="UGEL PATAZ"/>
    <n v="2880"/>
  </r>
  <r>
    <s v="266052"/>
    <s v="[ 0269811 ]"/>
    <s v="[ Primaria ]"/>
    <s v="[ 80427 ]"/>
    <x v="3"/>
    <s v="UGEL PATAZ"/>
    <n v="1860"/>
  </r>
  <r>
    <s v="266066"/>
    <s v="[ 0269829 ] [ 1165570 ]"/>
    <s v="[ Primaria ] [ Secundaria ]"/>
    <s v="[ 80428 SAN JOSE ] [ 80428 SAN JOSE ]"/>
    <x v="3"/>
    <s v="UGEL PATAZ"/>
    <n v="2880"/>
  </r>
  <r>
    <s v="266071"/>
    <s v="[ 0269837 ]"/>
    <s v="[ Primaria ]"/>
    <s v="[ 80429 ]"/>
    <x v="3"/>
    <s v="UGEL PATAZ"/>
    <n v="1980"/>
  </r>
  <r>
    <s v="266085"/>
    <s v="[ 0269845 ] [ 1252782 ]"/>
    <s v="[ Primaria ] [ Secundaria ]"/>
    <s v="[ 80430 FRANCISCO BOLOGNESI ] [ 80430 FRANCISCO BOLOGNESI ]"/>
    <x v="3"/>
    <s v="UGEL PATAZ"/>
    <n v="2880"/>
  </r>
  <r>
    <s v="266090"/>
    <s v="[ 0269894 ]"/>
    <s v="[ Primaria ]"/>
    <s v="[ 80465 ]"/>
    <x v="3"/>
    <s v="UGEL PATAZ"/>
    <n v="1980"/>
  </r>
  <r>
    <s v="266108"/>
    <s v="[ 0269902 ] [ 0803221 ]"/>
    <s v="[ Primaria ] [ Secundaria ]"/>
    <s v="[ 80466 RICARDO PALMA ] [ 80466 RICARDO PALMA ]"/>
    <x v="3"/>
    <s v="UGEL PATAZ"/>
    <n v="2880"/>
  </r>
  <r>
    <s v="266113"/>
    <s v="[ 0269910 ]"/>
    <s v="[ Primaria ]"/>
    <s v="[ 80467 ]"/>
    <x v="3"/>
    <s v="UGEL PATAZ"/>
    <n v="1980"/>
  </r>
  <r>
    <s v="266127"/>
    <s v="[ 0269928 ]"/>
    <s v="[ Primaria ]"/>
    <s v="[ 80468 ]"/>
    <x v="3"/>
    <s v="UGEL PATAZ"/>
    <n v="1980"/>
  </r>
  <r>
    <s v="266132"/>
    <s v="[ 0269936 ]"/>
    <s v="[ Primaria ]"/>
    <s v="[ 80469 ]"/>
    <x v="3"/>
    <s v="UGEL PATAZ"/>
    <n v="2280"/>
  </r>
  <r>
    <s v="266146"/>
    <s v="[ 0269944 ]"/>
    <s v="[ Primaria ]"/>
    <s v="[ 80470 ]"/>
    <x v="3"/>
    <s v="UGEL PATAZ"/>
    <n v="2067"/>
  </r>
  <r>
    <s v="266151"/>
    <s v="[ 0268003 ] [ 1454842 ]"/>
    <s v="[ Primaria ] [ Secundaria ]"/>
    <s v="[ 80471 ] [ 80471 ]"/>
    <x v="3"/>
    <s v="UGEL PATAZ"/>
    <n v="2967"/>
  </r>
  <r>
    <s v="266165"/>
    <s v="[ 1644616 ] [ 0268011 ]"/>
    <s v="[ Inicial - Jardín ] [ Primaria ]"/>
    <s v="[ 80472 SAN FRANCISCO DE ASIS ] [ 80472 SAN FRANCISCO DE ASIS ]"/>
    <x v="3"/>
    <s v="UGEL PATAZ"/>
    <n v="1980"/>
  </r>
  <r>
    <s v="266170"/>
    <s v="[ 1706662 ] [ 0268128 ] [ 1454834 ]"/>
    <s v="[ Inicial - Jardín ] [ Primaria ] [ Secundaria ]"/>
    <s v="[ 80737 ] [ 80737 ] [ 80737 ]"/>
    <x v="3"/>
    <s v="UGEL PATAZ"/>
    <n v="2280"/>
  </r>
  <r>
    <s v="266189"/>
    <s v="[ 1706696 ] [ 1165414 ]"/>
    <s v="[ Inicial - Jardín ] [ Primaria ]"/>
    <s v="[ 80738 ] [ 80738 ]"/>
    <x v="3"/>
    <s v="UGEL PATAZ"/>
    <n v="1980"/>
  </r>
  <r>
    <s v="266194"/>
    <s v="[ 1644608 ] [ 0268185 ]"/>
    <s v="[ Inicial - Jardín ] [ Primaria ]"/>
    <s v="[ 80761 ] [ 80761 ]"/>
    <x v="3"/>
    <s v="UGEL PATAZ"/>
    <n v="1980"/>
  </r>
  <r>
    <s v="266207"/>
    <s v="[ 0475475 ]"/>
    <s v="[ Primaria ]"/>
    <s v="[ 80786 ]"/>
    <x v="3"/>
    <s v="UGEL PATAZ"/>
    <n v="1860"/>
  </r>
  <r>
    <s v="266212"/>
    <s v="[ 0475483 ]"/>
    <s v="[ Primaria ]"/>
    <s v="[ 80806 ]"/>
    <x v="3"/>
    <s v="UGEL PATAZ"/>
    <n v="2367"/>
  </r>
  <r>
    <s v="266226"/>
    <s v="[ 0587725 ]"/>
    <s v="[ Primaria ]"/>
    <s v="[ 80958 ]"/>
    <x v="3"/>
    <s v="UGEL PATAZ"/>
    <n v="2067"/>
  </r>
  <r>
    <s v="266231"/>
    <s v="[ 0587758 ]"/>
    <s v="[ Primaria ]"/>
    <s v="[ 80962 ]"/>
    <x v="3"/>
    <s v="UGEL PATAZ"/>
    <n v="1860"/>
  </r>
  <r>
    <s v="266250"/>
    <s v="[ 0268128 ]"/>
    <s v="[ Primaria ]"/>
    <s v="[ ANEXO-80737 ]"/>
    <x v="3"/>
    <s v="UGEL PATAZ"/>
    <n v="2070"/>
  </r>
  <r>
    <s v="266269"/>
    <s v="[ 0687616 ]"/>
    <s v="[ Primaria ]"/>
    <s v="[ 81678 ]"/>
    <x v="3"/>
    <s v="UGEL PATAZ"/>
    <n v="1980"/>
  </r>
  <r>
    <s v="266274"/>
    <s v="[ 0687624 ]"/>
    <s v="[ Primaria ]"/>
    <s v="[ 81679 ]"/>
    <x v="3"/>
    <s v="UGEL PATAZ"/>
    <n v="2067"/>
  </r>
  <r>
    <s v="266288"/>
    <s v="[ 0724229 ]"/>
    <s v="[ Primaria ]"/>
    <s v="[ 81695 ]"/>
    <x v="3"/>
    <s v="UGEL PATAZ"/>
    <n v="2367"/>
  </r>
  <r>
    <s v="266306"/>
    <s v="[ 1165455 ]"/>
    <s v="[ Primaria ]"/>
    <s v="[ 81945 ]"/>
    <x v="3"/>
    <s v="UGEL PATAZ"/>
    <n v="1860"/>
  </r>
  <r>
    <s v="266325"/>
    <s v="[ 1754001 ] [ 1165497 ] [ 0803270 ] [ 0395376 ]"/>
    <s v="[ Primaria ] [ Básica Alternativa-Inicial e Intermedio ] [ Básica Alternativa-Avanzado ] [ Secundaria ]"/>
    <s v="[ SANTO TORIBIO ] [ CEBA - SANTO TORIBIO ] [ CEBA - SANTO TORIBIO ] [ SANTO TORIBIO ]"/>
    <x v="3"/>
    <s v="UGEL PATAZ"/>
    <n v="3480"/>
  </r>
  <r>
    <s v="266330"/>
    <s v="[ 0690883 ] [ 1250935 ]"/>
    <s v="[ Primaria ] [ Secundaria ]"/>
    <s v="[ 81642 ] [ 81642 ]"/>
    <x v="3"/>
    <s v="UGEL PATAZ"/>
    <n v="2280"/>
  </r>
  <r>
    <s v="266349"/>
    <s v="[ 0623025 ]"/>
    <s v="[ Superior Pedagógica ]"/>
    <s v="[ TAYABAMBA ]"/>
    <x v="3"/>
    <s v="DRE LA LIBERTAD"/>
    <n v="2730"/>
  </r>
  <r>
    <s v="266354"/>
    <s v="[ 0268169 ] [ 1165612 ] [ 1251453 ]"/>
    <s v="[ Primaria ] [ Básica Especial-Primaria ] [ Secundaria ]"/>
    <s v="[ 81034 JOSE MARIA ARGUEDAS ] [ SOR MARIA DEL SAGRADO CORAZON ] [ 81034 JOSE MARIA ARGUEDAS ]"/>
    <x v="3"/>
    <s v="UGEL PATAZ"/>
    <n v="2880"/>
  </r>
  <r>
    <s v="266368"/>
    <s v="[ 0724401 ]"/>
    <s v="[ Secundaria ]"/>
    <s v="[ LA VICTORIA TECNICO AGROPECUARIO ]"/>
    <x v="3"/>
    <s v="UGEL PATAZ"/>
    <n v="2280"/>
  </r>
  <r>
    <s v="266373"/>
    <s v="[ 1683168 ] [ 1670181 ]"/>
    <s v="[ Inicial - Jardín ] [ Primaria ]"/>
    <s v="[ 82203 ] [ 82203 ]"/>
    <x v="3"/>
    <s v="UGEL PATAZ"/>
    <n v="2067"/>
  </r>
  <r>
    <s v="266387"/>
    <s v="[ 1582873 ]"/>
    <s v="[ Primaria ]"/>
    <s v="[ 82189 ]"/>
    <x v="3"/>
    <s v="UGEL PATAZ"/>
    <n v="2067"/>
  </r>
  <r>
    <s v="266392"/>
    <s v="[ 1734409 ] [ 1582857 ]"/>
    <s v="[ Inicial - Jardín ] [ Primaria ]"/>
    <s v="[ 82184 ] [ 82184 ]"/>
    <x v="3"/>
    <s v="UGEL PATAZ"/>
    <n v="1980"/>
  </r>
  <r>
    <s v="266405"/>
    <s v="[ 1582907 ]"/>
    <s v="[ Primaria ]"/>
    <s v="[ 82192 ]"/>
    <x v="3"/>
    <s v="UGEL PATAZ"/>
    <n v="1860"/>
  </r>
  <r>
    <s v="266434"/>
    <s v="[ 0513200 ]"/>
    <s v="[ Inicial - Jardín ]"/>
    <s v="[ 1627 SAGRADO CORAZON DE JESUS ]"/>
    <x v="3"/>
    <s v="UGEL PATAZ"/>
    <n v="2280"/>
  </r>
  <r>
    <s v="266448"/>
    <s v="[ 1165695 ]"/>
    <s v="[ Primaria ]"/>
    <s v="[ 80827 ]"/>
    <x v="3"/>
    <s v="UGEL PATAZ"/>
    <n v="2880"/>
  </r>
  <r>
    <s v="266453"/>
    <s v="[ 0545954 ]"/>
    <s v="[ Secundaria ]"/>
    <s v="[ CESAR VALLEJO ]"/>
    <x v="3"/>
    <s v="UGEL PATAZ"/>
    <n v="2880"/>
  </r>
  <r>
    <s v="266467"/>
    <s v="[ 0213330 ] [ 1555754 ]"/>
    <s v="[ Primaria ] [ Secundaria ]"/>
    <s v="[ 80432 ] [ 80432 ]"/>
    <x v="3"/>
    <s v="UGEL PATAZ"/>
    <n v="1980"/>
  </r>
  <r>
    <s v="266472"/>
    <s v="[ 1582667 ] [ 0213348 ]"/>
    <s v="[ Inicial - Jardín ] [ Primaria ]"/>
    <s v="[ 80433 ] [ 80433 ]"/>
    <x v="3"/>
    <s v="UGEL PATAZ"/>
    <n v="1980"/>
  </r>
  <r>
    <s v="266486"/>
    <s v="[ 0213355 ]"/>
    <s v="[ Primaria ]"/>
    <s v="[ 80434 ]"/>
    <x v="3"/>
    <s v="UGEL PATAZ"/>
    <n v="2280"/>
  </r>
  <r>
    <s v="266491"/>
    <s v="[ 0213611 ]"/>
    <s v="[ Primaria ]"/>
    <s v="[ 80473 ]"/>
    <x v="3"/>
    <s v="UGEL PATAZ"/>
    <n v="1860"/>
  </r>
  <r>
    <s v="266504"/>
    <s v="[ 0213629 ]"/>
    <s v="[ Primaria ]"/>
    <s v="[ 80474 ]"/>
    <x v="3"/>
    <s v="UGEL PATAZ"/>
    <n v="1860"/>
  </r>
  <r>
    <s v="266518"/>
    <s v="[ 0213637 ]"/>
    <s v="[ Primaria ]"/>
    <s v="[ 80475 ]"/>
    <x v="3"/>
    <s v="UGEL PATAZ"/>
    <n v="1980"/>
  </r>
  <r>
    <s v="266523"/>
    <s v="[ 1582691 ] [ 1165653 ]"/>
    <s v="[ Inicial - Jardín ] [ Primaria ]"/>
    <s v="[ 80476 ] [ 80476 ]"/>
    <x v="3"/>
    <s v="UGEL PATAZ"/>
    <n v="1980"/>
  </r>
  <r>
    <s v="266537"/>
    <s v="[ 0545756 ]"/>
    <s v="[ Primaria ]"/>
    <s v="[ 80856 ]"/>
    <x v="3"/>
    <s v="UGEL PATAZ"/>
    <n v="2067"/>
  </r>
  <r>
    <s v="266556"/>
    <s v="[ 0218628 ]"/>
    <s v="[ Inicial - Jardín ]"/>
    <s v="[ 1607 ]"/>
    <x v="3"/>
    <s v="UGEL PATAZ"/>
    <n v="2280"/>
  </r>
  <r>
    <s v="266561"/>
    <s v="[ 0803106 ]"/>
    <s v="[ Inicial - Jardín ]"/>
    <s v="[ 1868 ]"/>
    <x v="3"/>
    <s v="UGEL PATAZ"/>
    <n v="1980"/>
  </r>
  <r>
    <s v="266575"/>
    <s v="[ 0631432 ]"/>
    <s v="[ Primaria ]"/>
    <s v="[ 80431 ]"/>
    <x v="3"/>
    <s v="UGEL PATAZ"/>
    <n v="2280"/>
  </r>
  <r>
    <s v="266580"/>
    <s v="[ 0213371 ] [ 1554583 ]"/>
    <s v="[ Primaria ] [ Secundaria ]"/>
    <s v="[ 80436 VIRGEN DEL ROSARIO ] [ 80436 VIRGEN DEL ROSARIO ]"/>
    <x v="3"/>
    <s v="UGEL PATAZ"/>
    <n v="2280"/>
  </r>
  <r>
    <s v="266599"/>
    <s v="[ 1582675 ] [ 0213389 ]"/>
    <s v="[ Inicial - Jardín ] [ Primaria ]"/>
    <s v="[ 80437 EUSEBIO ROMERO VASQUEZ ] [ 80437 EUSEBIO ROMERO VASQUEZ ]"/>
    <x v="3"/>
    <s v="UGEL PATAZ"/>
    <n v="2280"/>
  </r>
  <r>
    <s v="266603"/>
    <s v="[ 0213397 ]"/>
    <s v="[ Primaria ]"/>
    <s v="[ 80438 ]"/>
    <x v="3"/>
    <s v="UGEL PATAZ"/>
    <n v="2280"/>
  </r>
  <r>
    <s v="266617"/>
    <s v="[ 1165737 ]"/>
    <s v="[ Primaria ]"/>
    <s v="[ 80477 ]"/>
    <x v="3"/>
    <s v="UGEL PATAZ"/>
    <n v="1980"/>
  </r>
  <r>
    <s v="266622"/>
    <s v="[ 0213660 ]"/>
    <s v="[ Primaria ]"/>
    <s v="[ 80478 ]"/>
    <x v="3"/>
    <s v="UGEL PATAZ"/>
    <n v="1980"/>
  </r>
  <r>
    <s v="266636"/>
    <s v="[ 0213678 ] [ 1251016 ]"/>
    <s v="[ Primaria ] [ Secundaria ]"/>
    <s v="[ 80479 JOSE SANTOS CHOCANO ] [ 80479 JOSE SANTOS CHOCANO ]"/>
    <x v="3"/>
    <s v="UGEL PATAZ"/>
    <n v="2880"/>
  </r>
  <r>
    <s v="266641"/>
    <s v="[ 1582709 ] [ 0213686 ] [ 1165893 ]"/>
    <s v="[ Inicial - Jardín ] [ Primaria ] [ Secundaria ]"/>
    <s v="[ 80480 ] [ 80480 RICARDO PALMA ] [ 80480 RICARDO PALMA ]"/>
    <x v="3"/>
    <s v="UGEL PATAZ"/>
    <n v="2880"/>
  </r>
  <r>
    <s v="266655"/>
    <s v="[ 0213694 ]"/>
    <s v="[ Primaria ]"/>
    <s v="[ 80481 ]"/>
    <x v="3"/>
    <s v="UGEL PATAZ"/>
    <n v="1860"/>
  </r>
  <r>
    <s v="266660"/>
    <s v="[ 0213702 ]"/>
    <s v="[ Primaria ]"/>
    <s v="[ 80482 ]"/>
    <x v="3"/>
    <s v="UGEL PATAZ"/>
    <n v="2280"/>
  </r>
  <r>
    <s v="266679"/>
    <s v="[ 0213710 ] [ 1723501 ]"/>
    <s v="[ Primaria ] [ Secundaria ]"/>
    <s v="[ 80483 ] [ 80483 ]"/>
    <x v="3"/>
    <s v="UGEL PATAZ"/>
    <n v="2280"/>
  </r>
  <r>
    <s v="266684"/>
    <s v="[ 1582717 ] [ 0213728 ] [ 1555762 ]"/>
    <s v="[ Inicial - Jardín ] [ Primaria ] [ Secundaria ]"/>
    <s v="[ 80484 ] [ 80484 ] [ 80484 ]"/>
    <x v="3"/>
    <s v="UGEL PATAZ"/>
    <n v="2280"/>
  </r>
  <r>
    <s v="266698"/>
    <s v="[ 1582725 ] [ 0213736 ]"/>
    <s v="[ Inicial - Jardín ] [ Primaria ]"/>
    <s v="[ 80485 ] [ 80485 ]"/>
    <x v="3"/>
    <s v="UGEL PATAZ"/>
    <n v="2280"/>
  </r>
  <r>
    <s v="266702"/>
    <s v="[ 1165778 ] [ 1718964 ]"/>
    <s v="[ Primaria ] [ Secundaria ]"/>
    <s v="[ 80887 JUVENAL GOICOCHEA CASTAÑEDA ] [ 80887 JUVENAL GOICOCHEA CASTAÑEDA ]"/>
    <x v="3"/>
    <s v="UGEL PATAZ"/>
    <n v="2880"/>
  </r>
  <r>
    <s v="266716"/>
    <s v="[ 0631440 ] [ 1555820 ]"/>
    <s v="[ Primaria ] [ Secundaria ]"/>
    <s v="[ 80569 ] [ 80569 ]"/>
    <x v="3"/>
    <s v="UGEL PATAZ"/>
    <n v="2280"/>
  </r>
  <r>
    <s v="266721"/>
    <s v="[ 0213983 ]"/>
    <s v="[ Primaria ]"/>
    <s v="[ 80671 ]"/>
    <x v="3"/>
    <s v="UGEL PATAZ"/>
    <n v="2280"/>
  </r>
  <r>
    <s v="266735"/>
    <s v="[ 0475293 ] [ 1454891 ]"/>
    <s v="[ Primaria ] [ Secundaria ]"/>
    <s v="[ 80809 ] [ 80809 CHINCHUPATA ]"/>
    <x v="3"/>
    <s v="UGEL PATAZ"/>
    <n v="2880"/>
  </r>
  <r>
    <s v="266740"/>
    <s v="[ 1582774 ] [ 0509471 ] [ 1572700 ]"/>
    <s v="[ Inicial - Jardín ] [ Primaria ] [ Secundaria ]"/>
    <s v="[ 80816 ] [ 80816 ] [ 80816 ]"/>
    <x v="3"/>
    <s v="UGEL PATAZ"/>
    <n v="2880"/>
  </r>
  <r>
    <s v="266759"/>
    <s v="[ 0509570 ]"/>
    <s v="[ Primaria ]"/>
    <s v="[ 80817 ]"/>
    <x v="3"/>
    <s v="UGEL PATAZ"/>
    <n v="2280"/>
  </r>
  <r>
    <s v="266764"/>
    <s v="[ 0213363 ]"/>
    <s v="[ Primaria ]"/>
    <s v="[ 80828 ROSA MORENO ZAVALETA ]"/>
    <x v="3"/>
    <s v="UGEL PATAZ"/>
    <n v="2880"/>
  </r>
  <r>
    <s v="266783"/>
    <s v="[ 0545855 ]"/>
    <s v="[ Secundaria ]"/>
    <s v="[ JUAN ACEVEDO ARCE ]"/>
    <x v="3"/>
    <s v="UGEL PATAZ"/>
    <n v="2880"/>
  </r>
  <r>
    <s v="266797"/>
    <s v="[ 0588129 ]"/>
    <s v="[ Primaria ]"/>
    <s v="[ 80965 SAN JUAN BAUTISTA ]"/>
    <x v="3"/>
    <s v="UGEL PATAZ"/>
    <n v="2367"/>
  </r>
  <r>
    <s v="266815"/>
    <s v="[ 1685585 ] [ 0661272 ]"/>
    <s v="[ Inicial - Jardín ] [ Primaria ]"/>
    <s v="[ 2229 ] [ 81621 ]"/>
    <x v="3"/>
    <s v="UGEL PATAZ"/>
    <n v="1860"/>
  </r>
  <r>
    <s v="266820"/>
    <s v="[ 1582808 ] [ 0690891 ]"/>
    <s v="[ Inicial - Jardín ] [ Primaria ]"/>
    <s v="[ 81643 ] [ 81643 ]"/>
    <x v="3"/>
    <s v="UGEL PATAZ"/>
    <n v="1980"/>
  </r>
  <r>
    <s v="266839"/>
    <s v="[ 1582816 ] [ 0661322 ]"/>
    <s v="[ Inicial - Jardín ] [ Primaria ]"/>
    <s v="[ 81650 ] [ 81650 ]"/>
    <x v="3"/>
    <s v="UGEL PATAZ"/>
    <n v="1980"/>
  </r>
  <r>
    <s v="266844"/>
    <s v="[ 0803197 ]"/>
    <s v="[ Primaria ]"/>
    <s v="[ 81941 ]"/>
    <x v="3"/>
    <s v="UGEL PATAZ"/>
    <n v="1860"/>
  </r>
  <r>
    <s v="266858"/>
    <s v="[ 1165810 ]"/>
    <s v="[ Primaria ]"/>
    <s v="[ 81944 ]"/>
    <x v="3"/>
    <s v="UGEL PATAZ"/>
    <n v="1980"/>
  </r>
  <r>
    <s v="266877"/>
    <s v="[ 1582832 ] [ 1572726 ]"/>
    <s v="[ Inicial - Jardín ] [ Primaria ]"/>
    <s v="[ 82175 ] [ 82175 ]"/>
    <x v="3"/>
    <s v="UGEL PATAZ"/>
    <n v="1980"/>
  </r>
  <r>
    <s v="266882"/>
    <s v="[ 0218636 ]"/>
    <s v="[ Inicial - Jardín ]"/>
    <s v="[ 1614 VIRGEN DE LA NATIVIDAD ]"/>
    <x v="3"/>
    <s v="UGEL PATAZ"/>
    <n v="2280"/>
  </r>
  <r>
    <s v="266896"/>
    <s v="[ 0213405 ]"/>
    <s v="[ Primaria ]"/>
    <s v="[ 80439 ]"/>
    <x v="3"/>
    <s v="UGEL PATAZ"/>
    <n v="2280"/>
  </r>
  <r>
    <s v="266900"/>
    <s v="[ 0213421 ]"/>
    <s v="[ Primaria ]"/>
    <s v="[ 80441 ]"/>
    <x v="3"/>
    <s v="UGEL PATAZ"/>
    <n v="1860"/>
  </r>
  <r>
    <s v="266919"/>
    <s v="[ 0213439 ]"/>
    <s v="[ Primaria ]"/>
    <s v="[ 80442 CESAR ABRAHAM VALLEJO MENDOZA ]"/>
    <x v="3"/>
    <s v="UGEL PATAZ"/>
    <n v="1980"/>
  </r>
  <r>
    <s v="266924"/>
    <s v="[ 0213462 ] [ 1251057 ]"/>
    <s v="[ Primaria ] [ Secundaria ]"/>
    <s v="[ 80445 ] [ 80445 ]"/>
    <x v="3"/>
    <s v="UGEL PATAZ"/>
    <n v="2880"/>
  </r>
  <r>
    <s v="266938"/>
    <s v="[ 0213470 ] [ 1251099 ]"/>
    <s v="[ Primaria ] [ Secundaria ]"/>
    <s v="[ 80446 RAMON CASTILLA ] [ 80446 RAMON CASTILLA ]"/>
    <x v="3"/>
    <s v="UGEL PATAZ"/>
    <n v="2880"/>
  </r>
  <r>
    <s v="266943"/>
    <s v="[ 0213488 ] [ 0724690 ]"/>
    <s v="[ Primaria ] [ Secundaria ]"/>
    <s v="[ 80447 ] [ 80447 ]"/>
    <x v="3"/>
    <s v="UGEL PATAZ"/>
    <n v="2880"/>
  </r>
  <r>
    <s v="266957"/>
    <s v="[ 0213785 ]"/>
    <s v="[ Primaria ]"/>
    <s v="[ 80490 ]"/>
    <x v="3"/>
    <s v="UGEL PATAZ"/>
    <n v="1980"/>
  </r>
  <r>
    <s v="266962"/>
    <s v="[ 1555770 ] [ 0213793 ] [ 1251131 ]"/>
    <s v="[ Inicial - Jardín ] [ Primaria ] [ Secundaria ]"/>
    <s v="[ 80491 RICARDO PALMA ] [ 80491 RICARDO PALMA ] [ 80491 RICARDO PALMA ]"/>
    <x v="3"/>
    <s v="UGEL PATAZ"/>
    <n v="1980"/>
  </r>
  <r>
    <s v="266976"/>
    <s v="[ 1555788 ] [ 0213801 ]"/>
    <s v="[ Inicial - Jardín ] [ Primaria ]"/>
    <s v="[ 80492 ] [ 80492 ]"/>
    <x v="3"/>
    <s v="UGEL PATAZ"/>
    <n v="1980"/>
  </r>
  <r>
    <s v="266981"/>
    <s v="[ 0213819 ]"/>
    <s v="[ Primaria ]"/>
    <s v="[ 80493 ]"/>
    <x v="3"/>
    <s v="UGEL PATAZ"/>
    <n v="1860"/>
  </r>
  <r>
    <s v="266995"/>
    <s v="[ 0214023 ]"/>
    <s v="[ Primaria ]"/>
    <s v="[ 80739 ]"/>
    <x v="3"/>
    <s v="UGEL PATAZ"/>
    <n v="1980"/>
  </r>
  <r>
    <s v="267004"/>
    <s v="[ 0214106 ]"/>
    <s v="[ Primaria ]"/>
    <s v="[ 80772 ]"/>
    <x v="3"/>
    <s v="UGEL PATAZ"/>
    <n v="1860"/>
  </r>
  <r>
    <s v="267018"/>
    <s v="[ 0475327 ] [ 1739945 ]"/>
    <s v="[ Primaria ] [ Secundaria ]"/>
    <s v="[ 80801 ] [ 80801 ]"/>
    <x v="3"/>
    <s v="UGEL PATAZ"/>
    <n v="2280"/>
  </r>
  <r>
    <s v="267037"/>
    <s v="[ 1555838 ] [ 0545657 ]"/>
    <s v="[ Inicial - Jardín ] [ Primaria ]"/>
    <s v="[ 80857 ] [ 80857 ]"/>
    <x v="3"/>
    <s v="UGEL PATAZ"/>
    <n v="2280"/>
  </r>
  <r>
    <s v="267042"/>
    <s v="[ 1555853 ] [ 0559989 ]"/>
    <s v="[ Inicial - Jardín ] [ Primaria ]"/>
    <s v="[ 80906 ] [ 80906 ]"/>
    <x v="3"/>
    <s v="UGEL PATAZ"/>
    <n v="1860"/>
  </r>
  <r>
    <s v="267056"/>
    <s v="[ 0588152 ]"/>
    <s v="[ Primaria ]"/>
    <s v="[ 80961 ]"/>
    <x v="3"/>
    <s v="UGEL PATAZ"/>
    <n v="1860"/>
  </r>
  <r>
    <s v="267061"/>
    <s v="[ 0622225 ]"/>
    <s v="[ Primaria ]"/>
    <s v="[ 80993 ]"/>
    <x v="3"/>
    <s v="UGEL PATAZ"/>
    <n v="2280"/>
  </r>
  <r>
    <s v="267075"/>
    <s v="[ 0545558 ]"/>
    <s v="[ Secundaria ]"/>
    <s v="[ JOSE CARLOS MARIATEGUI ]"/>
    <x v="3"/>
    <s v="UGEL PATAZ"/>
    <n v="2280"/>
  </r>
  <r>
    <s v="267099"/>
    <s v="[ 1166057 ]"/>
    <s v="[ Superior Tecnológica ]"/>
    <s v="[ HUANCASPATA ]"/>
    <x v="3"/>
    <s v="DRE LA LIBERTAD"/>
    <n v="2130"/>
  </r>
  <r>
    <s v="267103"/>
    <s v="[ 1572692 ] [ 1582881 ] [ 1735125 ]"/>
    <s v="[ Inicial - Jardín ] [ Primaria ] [ Secundaria ]"/>
    <s v="[ 2112 ] [ 82190 ] [ 82190 ]"/>
    <x v="3"/>
    <s v="UGEL PATAZ"/>
    <n v="2280"/>
  </r>
  <r>
    <s v="267122"/>
    <s v="[ 0588095 ]"/>
    <s v="[ Inicial - Jardín ]"/>
    <s v="[ 1667 RAYITOS DE SOL ]"/>
    <x v="3"/>
    <s v="UGEL PATAZ"/>
    <n v="1980"/>
  </r>
  <r>
    <s v="267136"/>
    <s v="[ 0213496 ]"/>
    <s v="[ Primaria ]"/>
    <s v="[ 80448 ]"/>
    <x v="3"/>
    <s v="UGEL PATAZ"/>
    <n v="2280"/>
  </r>
  <r>
    <s v="267141"/>
    <s v="[ 0213827 ]"/>
    <s v="[ Primaria ]"/>
    <s v="[ 80494 ]"/>
    <x v="3"/>
    <s v="UGEL PATAZ"/>
    <n v="1860"/>
  </r>
  <r>
    <s v="267155"/>
    <s v="[ 1456110 ] [ 1166099 ]"/>
    <s v="[ Inicial - Jardín ] [ Primaria ]"/>
    <s v="[ 80495 ] [ 80495 ]"/>
    <x v="3"/>
    <s v="UGEL PATAZ"/>
    <n v="1980"/>
  </r>
  <r>
    <s v="267160"/>
    <s v="[ 0214031 ]"/>
    <s v="[ Primaria ]"/>
    <s v="[ 80742 ]"/>
    <x v="3"/>
    <s v="UGEL PATAZ"/>
    <n v="1860"/>
  </r>
  <r>
    <s v="267179"/>
    <s v="[ 0724419 ]"/>
    <s v="[ Secundaria ]"/>
    <s v="[ NICOLAS GOICOCHEA ARELLANO ]"/>
    <x v="3"/>
    <s v="UGEL PATAZ"/>
    <n v="2280"/>
  </r>
  <r>
    <s v="267184"/>
    <s v="[ 0213827 ]"/>
    <s v="[ Primaria ]"/>
    <s v="[ ANEXO-80494 ]"/>
    <x v="3"/>
    <s v="UGEL PATAZ"/>
    <n v="1860"/>
  </r>
  <r>
    <s v="267198"/>
    <s v="[ 0630830 ]"/>
    <s v="[ Inicial - Jardín ]"/>
    <s v="[ 1693 ]"/>
    <x v="3"/>
    <s v="UGEL PATAZ"/>
    <n v="1980"/>
  </r>
  <r>
    <s v="267202"/>
    <s v="[ 0213504 ] [ 0621987 ]"/>
    <s v="[ Primaria ] [ Secundaria ]"/>
    <s v="[ 80449 ] [ 80449 ]"/>
    <x v="3"/>
    <s v="UGEL PATAZ"/>
    <n v="2280"/>
  </r>
  <r>
    <s v="267216"/>
    <s v="[ 0213512 ]"/>
    <s v="[ Primaria ]"/>
    <s v="[ 80450 ]"/>
    <x v="3"/>
    <s v="UGEL PATAZ"/>
    <n v="1860"/>
  </r>
  <r>
    <s v="267221"/>
    <s v="[ 0213520 ] [ 1251172 ]"/>
    <s v="[ Primaria ] [ Secundaria ]"/>
    <s v="[ 80451 ] [ 80451 ]"/>
    <x v="3"/>
    <s v="UGEL PATAZ"/>
    <n v="2880"/>
  </r>
  <r>
    <s v="267235"/>
    <s v="[ 1582683 ] [ 0213538 ] [ 1251214 ]"/>
    <s v="[ Inicial - Jardín ] [ Primaria ] [ Secundaria ]"/>
    <s v="[ 80452 ] [ 80452 ] [ 80452 ]"/>
    <x v="3"/>
    <s v="UGEL PATAZ"/>
    <n v="2880"/>
  </r>
  <r>
    <s v="267240"/>
    <s v="[ 1555796 ] [ 0213843 ]"/>
    <s v="[ Inicial - Jardín ] [ Primaria ]"/>
    <s v="[ 80496 ] [ 80496 ]"/>
    <x v="3"/>
    <s v="UGEL PATAZ"/>
    <n v="1980"/>
  </r>
  <r>
    <s v="267259"/>
    <s v="[ 1555804 ] [ 0213850 ]"/>
    <s v="[ Inicial - Jardín ] [ Primaria ]"/>
    <s v="[ 80497 ] [ 80497 ]"/>
    <x v="3"/>
    <s v="UGEL PATAZ"/>
    <n v="1980"/>
  </r>
  <r>
    <s v="267264"/>
    <s v="[ 1582766 ] [ 0214122 ]"/>
    <s v="[ Inicial - Jardín ] [ Primaria ]"/>
    <s v="[ 80774 ] [ 80774 ]"/>
    <x v="3"/>
    <s v="UGEL PATAZ"/>
    <n v="1860"/>
  </r>
  <r>
    <s v="267278"/>
    <s v="[ 0546150 ] [ 1164060 ]"/>
    <s v="[ Primaria ] [ Secundaria ]"/>
    <s v="[ 80855 CESAR ACUÑA PERALTA ] [ 80855 CESAR ACUÑA PERALTA ]"/>
    <x v="3"/>
    <s v="UGEL PATAZ"/>
    <n v="2880"/>
  </r>
  <r>
    <s v="267283"/>
    <s v="[ 1582790 ] [ 0661264 ]"/>
    <s v="[ Inicial - Jardín ] [ Primaria ]"/>
    <s v="[ 81620 ] [ 81620 ]"/>
    <x v="3"/>
    <s v="UGEL PATAZ"/>
    <n v="1980"/>
  </r>
  <r>
    <s v="267297"/>
    <s v="[ 1644640 ] [ 0690909 ]"/>
    <s v="[ Inicial - Jardín ] [ Primaria ]"/>
    <s v="[ 81680 ] [ 81680 ]"/>
    <x v="3"/>
    <s v="UGEL PATAZ"/>
    <n v="1980"/>
  </r>
  <r>
    <s v="267301"/>
    <s v="[ 1166131 ]"/>
    <s v="[ Primaria ]"/>
    <s v="[ 81942 ]"/>
    <x v="3"/>
    <s v="UGEL PATAZ"/>
    <n v="1860"/>
  </r>
  <r>
    <s v="267315"/>
    <s v="[ 1706779 ] [ 1582865 ]"/>
    <s v="[ Inicial - Jardín ] [ Primaria ]"/>
    <s v="[ 82185 ] [ 82185 ]"/>
    <x v="3"/>
    <s v="UGEL PATAZ"/>
    <n v="1980"/>
  </r>
  <r>
    <s v="267339"/>
    <s v="[ 0269852 ] [ 1175041 ]"/>
    <s v="[ Primaria ] [ Secundaria ]"/>
    <s v="[ 80453 JAVIER HERAUD ] [ 80453 JAVIER HERAUD ]"/>
    <x v="3"/>
    <s v="UGEL PATAZ"/>
    <n v="2280"/>
  </r>
  <r>
    <s v="267344"/>
    <s v="[ 0268029 ]"/>
    <s v="[ Primaria ]"/>
    <s v="[ 80498 ]"/>
    <x v="3"/>
    <s v="UGEL PATAZ"/>
    <n v="1860"/>
  </r>
  <r>
    <s v="267358"/>
    <s v="[ 0268037 ] [ 1582741 ]"/>
    <s v="[ Primaria ] [ Secundaria ]"/>
    <s v="[ 80499 ] [ 80499 ]"/>
    <x v="3"/>
    <s v="UGEL PATAZ"/>
    <n v="1980"/>
  </r>
  <r>
    <s v="267363"/>
    <s v="[ 1706712 ] [ 0268045 ]"/>
    <s v="[ Inicial - Jardín ] [ Primaria ]"/>
    <s v="[ 80500 ] [ 80500 ]"/>
    <x v="3"/>
    <s v="UGEL PATAZ"/>
    <n v="1860"/>
  </r>
  <r>
    <s v="267377"/>
    <s v="[ 0268052 ]"/>
    <s v="[ Primaria ]"/>
    <s v="[ 80501 ]"/>
    <x v="3"/>
    <s v="UGEL PATAZ"/>
    <n v="1860"/>
  </r>
  <r>
    <s v="267382"/>
    <s v="[ 0268060 ]"/>
    <s v="[ Primaria ]"/>
    <s v="[ 80502 ]"/>
    <x v="3"/>
    <s v="UGEL PATAZ"/>
    <n v="1860"/>
  </r>
  <r>
    <s v="267396"/>
    <s v="[ 1555812 ] [ 0268078 ]"/>
    <s v="[ Inicial - Jardín ] [ Primaria ]"/>
    <s v="[ 80503 SAN MARTIN ] [ 80503 SAN MARTIN ]"/>
    <x v="3"/>
    <s v="UGEL PATAZ"/>
    <n v="1980"/>
  </r>
  <r>
    <s v="267400"/>
    <s v="[ 0268144 ]"/>
    <s v="[ Primaria ]"/>
    <s v="[ 80740 ]"/>
    <x v="3"/>
    <s v="UGEL PATAZ"/>
    <n v="1860"/>
  </r>
  <r>
    <s v="267419"/>
    <s v="[ 0516658 ]"/>
    <s v="[ Primaria ]"/>
    <s v="[ 80876 ]"/>
    <x v="3"/>
    <s v="UGEL PATAZ"/>
    <n v="1860"/>
  </r>
  <r>
    <s v="267424"/>
    <s v="[ 1582923 ]"/>
    <s v="[ Primaria ]"/>
    <s v="[ 82195 ]"/>
    <x v="3"/>
    <s v="UGEL PATAZ"/>
    <n v="1860"/>
  </r>
  <r>
    <s v="267438"/>
    <s v="[ 1555846 ] [ 0560136 ]"/>
    <s v="[ Inicial - Jardín ] [ Primaria ]"/>
    <s v="[ 80899 ] [ 80899 ]"/>
    <x v="3"/>
    <s v="UGEL PATAZ"/>
    <n v="1980"/>
  </r>
  <r>
    <s v="267443"/>
    <s v="[ 1582931 ]"/>
    <s v="[ Primaria ]"/>
    <s v="[ 82196 ]"/>
    <x v="3"/>
    <s v="UGEL PATAZ"/>
    <n v="1860"/>
  </r>
  <r>
    <s v="267457"/>
    <s v="[ 1683200 ] [ 0213991 ]"/>
    <s v="[ Inicial - Jardín ] [ Primaria ]"/>
    <s v="[ 80672 ] [ 80672 ]"/>
    <x v="3"/>
    <s v="UGEL PATAZ"/>
    <n v="2280"/>
  </r>
  <r>
    <s v="267462"/>
    <s v="[ 1742717 ] [ 0559591 ] [ 1728211 ]"/>
    <s v="[ Inicial - Jardín ] [ Primaria ] [ Secundaria ]"/>
    <s v="[ 80898 ] [ 80898 ] [ 80898 ]"/>
    <x v="3"/>
    <s v="UGEL PATAZ"/>
    <n v="2280"/>
  </r>
  <r>
    <s v="267476"/>
    <s v="[ 0587824 ]"/>
    <s v="[ Inicial - Jardín ]"/>
    <s v="[ 1657 VIRGEN DEL ROSARIO ]"/>
    <x v="3"/>
    <s v="UGEL PATAZ"/>
    <n v="2880"/>
  </r>
  <r>
    <s v="267481"/>
    <s v="[ 0630848 ]"/>
    <s v="[ Inicial - Jardín ]"/>
    <s v="[ 1696 ]"/>
    <x v="3"/>
    <s v="UGEL PATAZ"/>
    <n v="2280"/>
  </r>
  <r>
    <s v="267495"/>
    <s v="[ 0631408 ]"/>
    <s v="[ Primaria ]"/>
    <s v="[ 80223 ]"/>
    <x v="3"/>
    <s v="UGEL PATAZ"/>
    <n v="1980"/>
  </r>
  <r>
    <s v="267508"/>
    <s v="[ 1164144 ]"/>
    <s v="[ Primaria ]"/>
    <s v="[ 80454 ANDRES AVELINO CACERES ]"/>
    <x v="3"/>
    <s v="UGEL PATAZ"/>
    <n v="2880"/>
  </r>
  <r>
    <s v="267513"/>
    <s v="[ 0213553 ] [ 1644582 ]"/>
    <s v="[ Primaria ] [ Secundaria ]"/>
    <s v="[ 80455 LUIS VALLE GOICOCHEA ] [ 80455 LUIS VALLE GOICOCHEA ]"/>
    <x v="3"/>
    <s v="UGEL PATAZ"/>
    <n v="2880"/>
  </r>
  <r>
    <s v="267527"/>
    <s v="[ 0213561 ] [ 0546051 ]"/>
    <s v="[ Primaria ] [ Secundaria ]"/>
    <s v="[ 80456 JOSE CARLOS MARIATEGUI ] [ 80456 JOSE CARLOS MARIATEGUI ]"/>
    <x v="3"/>
    <s v="UGEL PATAZ"/>
    <n v="3480"/>
  </r>
  <r>
    <s v="267532"/>
    <s v="[ 1455948 ] [ 0213579 ]"/>
    <s v="[ Inicial - Jardín ] [ Primaria ]"/>
    <s v="[ DIVINO NIÑO JESUS ] [ 80457 ]"/>
    <x v="3"/>
    <s v="UGEL PATAZ"/>
    <n v="2280"/>
  </r>
  <r>
    <s v="267546"/>
    <s v="[ 0213587 ] [ 1573948 ]"/>
    <s v="[ Primaria ] [ Secundaria ]"/>
    <s v="[ 80458 RICARDO PALMA ] [ 80458 RICARDO PALMA ]"/>
    <x v="3"/>
    <s v="UGEL PATAZ"/>
    <n v="3480"/>
  </r>
  <r>
    <s v="267551"/>
    <s v="[ 1685700 ] [ 0213868 ]"/>
    <s v="[ Inicial - Jardín ] [ Primaria ]"/>
    <s v="[ 2236 ] [ 80504 ]"/>
    <x v="3"/>
    <s v="UGEL PATAZ"/>
    <n v="2280"/>
  </r>
  <r>
    <s v="267565"/>
    <s v="[ 0213876 ] [ 1211614 ]"/>
    <s v="[ Primaria ] [ Secundaria ]"/>
    <s v="[ 80505 MANUEL GONZALES PRADA ] [ 80505 MANUEL GONZALES PRADA ]"/>
    <x v="3"/>
    <s v="UGEL PATAZ"/>
    <n v="2280"/>
  </r>
  <r>
    <s v="267570"/>
    <s v="[ 1644681 ] [ 0213884 ]"/>
    <s v="[ Inicial - Jardín ] [ Primaria ]"/>
    <s v="[ 80506 ] [ 80506 ]"/>
    <x v="3"/>
    <s v="UGEL PATAZ"/>
    <n v="2280"/>
  </r>
  <r>
    <s v="267589"/>
    <s v="[ 0213892 ]"/>
    <s v="[ Primaria ]"/>
    <s v="[ 80507 MANUEL SCORZA ]"/>
    <x v="3"/>
    <s v="UGEL PATAZ"/>
    <n v="2280"/>
  </r>
  <r>
    <s v="267594"/>
    <s v="[ 0213900 ]"/>
    <s v="[ Primaria ]"/>
    <s v="[ 80508 RAFAEL NAVARRO GRAU ]"/>
    <x v="3"/>
    <s v="UGEL PATAZ"/>
    <n v="2880"/>
  </r>
  <r>
    <s v="267607"/>
    <s v="[ 1683218 ] [ 0213918 ] [ 1251412 ]"/>
    <s v="[ Inicial - Jardín ] [ Primaria ] [ Secundaria ]"/>
    <s v="[ 80509 ] [ 80509 ] [ 80509 ]"/>
    <x v="3"/>
    <s v="UGEL PATAZ"/>
    <n v="2280"/>
  </r>
  <r>
    <s v="267612"/>
    <s v="[ 0213926 ]"/>
    <s v="[ Primaria ]"/>
    <s v="[ 80510 ]"/>
    <x v="3"/>
    <s v="UGEL PATAZ"/>
    <n v="1860"/>
  </r>
  <r>
    <s v="267626"/>
    <s v="[ 0803189 ]"/>
    <s v="[ Primaria ]"/>
    <s v="[ 81940 ]"/>
    <x v="3"/>
    <s v="UGEL PATAZ"/>
    <n v="1860"/>
  </r>
  <r>
    <s v="267631"/>
    <s v="[ 0214007 ]"/>
    <s v="[ Primaria ]"/>
    <s v="[ 80674 ]"/>
    <x v="3"/>
    <s v="UGEL PATAZ"/>
    <n v="1860"/>
  </r>
  <r>
    <s v="267645"/>
    <s v="[ 0560250 ] [ 1582758 ]"/>
    <s v="[ Primaria ] [ Secundaria ]"/>
    <s v="[ 80748 SAN ISIDRO LABRADOR ] [ 80748 ]"/>
    <x v="3"/>
    <s v="UGEL PATAZ"/>
    <n v="2280"/>
  </r>
  <r>
    <s v="267650"/>
    <s v="[ 0214098 ]"/>
    <s v="[ Primaria ]"/>
    <s v="[ 80771 ]"/>
    <x v="3"/>
    <s v="UGEL PATAZ"/>
    <n v="1980"/>
  </r>
  <r>
    <s v="267669"/>
    <s v="[ 0214114 ]"/>
    <s v="[ Primaria ]"/>
    <s v="[ 80773 ]"/>
    <x v="3"/>
    <s v="UGEL PATAZ"/>
    <n v="1980"/>
  </r>
  <r>
    <s v="267670"/>
    <s v="[ 1644673 ]"/>
    <s v="[ Inicial - Jardín ]"/>
    <s v="[ 80771 ]"/>
    <x v="3"/>
    <s v="UGEL PATAZ"/>
    <n v="1860"/>
  </r>
  <r>
    <s v="267674"/>
    <s v="[ 0621953 ]"/>
    <s v="[ Primaria ]"/>
    <s v="[ 80990 ]"/>
    <x v="3"/>
    <s v="UGEL PATAZ"/>
    <n v="1860"/>
  </r>
  <r>
    <s v="267688"/>
    <s v="[ 1683192 ] [ 0661231 ]"/>
    <s v="[ Inicial - Jardín ] [ Primaria ]"/>
    <s v="[ 81616 ] [ 81616 ]"/>
    <x v="3"/>
    <s v="UGEL PATAZ"/>
    <n v="2280"/>
  </r>
  <r>
    <s v="267693"/>
    <s v="[ 1166644 ]"/>
    <s v="[ TÚcnico Productiva ]"/>
    <s v="[ INMACULADA VIRGEN DE LA PUERTA ]"/>
    <x v="3"/>
    <s v="UGEL OTUZCO"/>
    <n v="1860"/>
  </r>
  <r>
    <s v="267706"/>
    <s v="[ 1644665 ] [ 0661249 ] [ 1211853 ]"/>
    <s v="[ Inicial - Jardín ] [ Primaria ] [ Secundaria ]"/>
    <s v="[ 81618 SEÑOR DE LOS MILAGROS ] [ 81618 SEÑOR DE LOS MILAGROS ] [ 81618 SEÑOR DE LOS MILAGROS ]"/>
    <x v="3"/>
    <s v="UGEL PATAZ"/>
    <n v="2280"/>
  </r>
  <r>
    <s v="267711"/>
    <s v="[ 1251339 ]"/>
    <s v="[ Secundaria ]"/>
    <s v="[ 80507 MANUEL SCORZA ]"/>
    <x v="3"/>
    <s v="UGEL PATAZ"/>
    <n v="2280"/>
  </r>
  <r>
    <s v="267725"/>
    <s v="[ 1644699 ] [ 1165976 ]"/>
    <s v="[ Inicial - Jardín ] [ Primaria ]"/>
    <s v="[ 80802 LAS VIOLETAS ] [ 80802 LAS VIOLETAS ]"/>
    <x v="3"/>
    <s v="UGEL PATAZ"/>
    <n v="2280"/>
  </r>
  <r>
    <s v="267749"/>
    <s v="[ 1616192 ]"/>
    <s v="[ Secundaria ]"/>
    <s v="[ 80854 JORGE CHAVEZ DARTNELL ]"/>
    <x v="3"/>
    <s v="UGEL SÁNCHEZ CARRIËN"/>
    <n v="1980"/>
  </r>
  <r>
    <s v="267754"/>
    <s v="[ 0803080 ]"/>
    <s v="[ Inicial - Jardín ]"/>
    <s v="[ 1768 LOS ANGELES ]"/>
    <x v="3"/>
    <s v="UGEL PATAZ"/>
    <n v="1980"/>
  </r>
  <r>
    <s v="267768"/>
    <s v="[ 0213595 ]"/>
    <s v="[ Primaria ]"/>
    <s v="[ 80459 MARIA DE FATIMA ]"/>
    <x v="3"/>
    <s v="UGEL PATAZ"/>
    <n v="2880"/>
  </r>
  <r>
    <s v="267773"/>
    <s v="[ 0213934 ]"/>
    <s v="[ Primaria ]"/>
    <s v="[ 80511 ]"/>
    <x v="3"/>
    <s v="UGEL PATAZ"/>
    <n v="2280"/>
  </r>
  <r>
    <s v="267787"/>
    <s v="[ 0213942 ]"/>
    <s v="[ Primaria ]"/>
    <s v="[ 80512 SAN JUAN BAUTISTA ]"/>
    <x v="3"/>
    <s v="UGEL PATAZ"/>
    <n v="2880"/>
  </r>
  <r>
    <s v="267792"/>
    <s v="[ 1706746 ] [ 0213959 ]"/>
    <s v="[ Inicial - Jardín ] [ Primaria ]"/>
    <s v="[ 80513 SANTA ROSA ] [ 80513 SANTA ROSA ]"/>
    <x v="3"/>
    <s v="UGEL PATAZ"/>
    <n v="1980"/>
  </r>
  <r>
    <s v="267805"/>
    <s v="[ 0214049 ] [ 1251495 ]"/>
    <s v="[ Primaria ] [ Secundaria ]"/>
    <s v="[ 80743 SANTO TOMAS DE AQUINO ] [ 80743 SANTO TOMAS DE AQUINO ]"/>
    <x v="3"/>
    <s v="UGEL PATAZ"/>
    <n v="3480"/>
  </r>
  <r>
    <s v="267810"/>
    <s v="[ 1706738 ] [ 0214056 ]"/>
    <s v="[ Inicial - Jardín ] [ Primaria ]"/>
    <s v="[ 80744 ] [ 80744 ]"/>
    <x v="3"/>
    <s v="UGEL PATAZ"/>
    <n v="2280"/>
  </r>
  <r>
    <s v="267829"/>
    <s v="[ 0214064 ] [ 1700517 ]"/>
    <s v="[ Primaria ] [ Secundaria ]"/>
    <s v="[ 80745 ] [ 80745 ]"/>
    <x v="3"/>
    <s v="UGEL PATAZ"/>
    <n v="2280"/>
  </r>
  <r>
    <s v="267834"/>
    <s v="[ 1683226 ] [ 0214072 ]"/>
    <s v="[ Inicial - Jardín ] [ Primaria ]"/>
    <s v="[ 80746 ] [ 80746 ]"/>
    <x v="3"/>
    <s v="UGEL PATAZ"/>
    <n v="2280"/>
  </r>
  <r>
    <s v="267848"/>
    <s v="[ 0475285 ]"/>
    <s v="[ Primaria ]"/>
    <s v="[ 80800 ]"/>
    <x v="3"/>
    <s v="UGEL PATAZ"/>
    <n v="2280"/>
  </r>
  <r>
    <s v="267853"/>
    <s v="[ 0587881 ]"/>
    <s v="[ Primaria ]"/>
    <s v="[ 80949 DIVINO NIÑO JESUS ]"/>
    <x v="3"/>
    <s v="UGEL PATAZ"/>
    <n v="2880"/>
  </r>
  <r>
    <s v="267867"/>
    <s v="[ 0661256 ]"/>
    <s v="[ Primaria ]"/>
    <s v="[ 81619 RICARDO PALMA ]"/>
    <x v="3"/>
    <s v="UGEL PATAZ"/>
    <n v="1860"/>
  </r>
  <r>
    <s v="267872"/>
    <s v="[ 0622043 ]"/>
    <s v="[ Secundaria ]"/>
    <s v="[ INMACULADA CONCEPCION ]"/>
    <x v="3"/>
    <s v="UGEL PATAZ"/>
    <n v="2880"/>
  </r>
  <r>
    <s v="267886"/>
    <s v="[ 0724492 ]"/>
    <s v="[ Superior Tecnológica ]"/>
    <s v="[ ERASMO ARELLANO GUILLEN ]"/>
    <x v="3"/>
    <s v="DRE LA LIBERTAD"/>
    <n v="2130"/>
  </r>
  <r>
    <s v="267891"/>
    <s v="[ 0214064 ]"/>
    <s v="[ Primaria ]"/>
    <s v="[ ANEXO-80745 ]"/>
    <x v="3"/>
    <s v="UGEL PATAZ"/>
    <n v="1860"/>
  </r>
  <r>
    <s v="267909"/>
    <s v="[ 1211895 ]"/>
    <s v="[ Secundaria ]"/>
    <s v="[ 80511 ]"/>
    <x v="3"/>
    <s v="UGEL PATAZ"/>
    <n v="1980"/>
  </r>
  <r>
    <s v="267933"/>
    <s v="[ 0621920 ]"/>
    <s v="[ Inicial - Jardín ]"/>
    <s v="[ 1687 NIÑO JESUS ]"/>
    <x v="3"/>
    <s v="UGEL PATAZ"/>
    <n v="1860"/>
  </r>
  <r>
    <s v="267947"/>
    <s v="[ 1683242 ] [ 0631416 ]"/>
    <s v="[ Inicial - Jardín ] [ Primaria ]"/>
    <s v="[ 80421 ] [ 80421 ]"/>
    <x v="3"/>
    <s v="UGEL PATAZ"/>
    <n v="1980"/>
  </r>
  <r>
    <s v="267952"/>
    <s v="[ 0213603 ]"/>
    <s v="[ Primaria ]"/>
    <s v="[ 80460 GRAN PAJATEN ]"/>
    <x v="3"/>
    <s v="UGEL PATAZ"/>
    <n v="2280"/>
  </r>
  <r>
    <s v="267966"/>
    <s v="[ 0213967 ]"/>
    <s v="[ Primaria ]"/>
    <s v="[ 80514 ]"/>
    <x v="3"/>
    <s v="UGEL PATAZ"/>
    <n v="1860"/>
  </r>
  <r>
    <s v="267971"/>
    <s v="[ 0213975 ]"/>
    <s v="[ Primaria ]"/>
    <s v="[ 80515 ]"/>
    <x v="3"/>
    <s v="UGEL PATAZ"/>
    <n v="1860"/>
  </r>
  <r>
    <s v="267985"/>
    <s v="[ 1706753 ] [ 0214015 ]"/>
    <s v="[ Inicial - Jardín ] [ Primaria ]"/>
    <s v="[ 80675 ] [ 80675 ]"/>
    <x v="3"/>
    <s v="UGEL PATAZ"/>
    <n v="1980"/>
  </r>
  <r>
    <s v="267990"/>
    <s v="[ 0517557 ]"/>
    <s v="[ Primaria ]"/>
    <s v="[ 80873 ]"/>
    <x v="3"/>
    <s v="UGEL PATAZ"/>
    <n v="1860"/>
  </r>
  <r>
    <s v="268008"/>
    <s v="[ 0560284 ]"/>
    <s v="[ Primaria ]"/>
    <s v="[ 80902 CHAVIN DE HUANTAR ]"/>
    <x v="3"/>
    <s v="UGEL PATAZ"/>
    <n v="1860"/>
  </r>
  <r>
    <s v="268013"/>
    <s v="[ 0587915 ]"/>
    <s v="[ Primaria ]"/>
    <s v="[ 80974 ]"/>
    <x v="3"/>
    <s v="UGEL PATAZ"/>
    <n v="1860"/>
  </r>
  <r>
    <s v="268027"/>
    <s v="[ 1706688 ] [ 0516757 ]"/>
    <s v="[ Inicial - Jardín ] [ Primaria ]"/>
    <s v="[ 84095 ] [ 84095 ]"/>
    <x v="3"/>
    <s v="UGEL PATAZ"/>
    <n v="1860"/>
  </r>
  <r>
    <s v="268032"/>
    <s v="[ 0509679 ]"/>
    <s v="[ Inicial - Jardín ]"/>
    <s v="[ 1615 ]"/>
    <x v="3"/>
    <s v="UGEL PATAZ"/>
    <n v="1860"/>
  </r>
  <r>
    <s v="268046"/>
    <s v="[ 0803114 ]"/>
    <s v="[ Inicial - Jardín ]"/>
    <s v="[ 1866 SAGRADO CORAZON DE JESUS ]"/>
    <x v="3"/>
    <s v="UGEL PATAZ"/>
    <n v="1860"/>
  </r>
  <r>
    <s v="268051"/>
    <s v="[ 0213413 ] [ 1164185 ]"/>
    <s v="[ Primaria ] [ Secundaria ]"/>
    <s v="[ 80440SAN MIGUEL ARCANGEL ] [ 80440 CIRO ALEGRIA BAZAN ]"/>
    <x v="3"/>
    <s v="UGEL PATAZ"/>
    <n v="2280"/>
  </r>
  <r>
    <s v="268065"/>
    <s v="[ 0213447 ]"/>
    <s v="[ Primaria ]"/>
    <s v="[ 80443 SAN CLEMENTE DE ALEJANDRIA ]"/>
    <x v="3"/>
    <s v="UGEL PATAZ"/>
    <n v="1980"/>
  </r>
  <r>
    <s v="268070"/>
    <s v="[ 0213454 ]"/>
    <s v="[ Primaria ]"/>
    <s v="[ 80444 SANTA ROSA ]"/>
    <x v="3"/>
    <s v="UGEL PATAZ"/>
    <n v="2280"/>
  </r>
  <r>
    <s v="268089"/>
    <s v="[ 0213744 ]"/>
    <s v="[ Primaria ]"/>
    <s v="[ 80486 ]"/>
    <x v="3"/>
    <s v="UGEL PATAZ"/>
    <n v="1860"/>
  </r>
  <r>
    <s v="268094"/>
    <s v="[ 1685593 ] [ 0213751 ]"/>
    <s v="[ Inicial - Jardín ] [ Primaria ]"/>
    <s v="[ 2239 ] [ 80487 ]"/>
    <x v="3"/>
    <s v="UGEL PATAZ"/>
    <n v="1980"/>
  </r>
  <r>
    <s v="268107"/>
    <s v="[ 0213769 ] [ 1582733 ]"/>
    <s v="[ Primaria ] [ Secundaria ]"/>
    <s v="[ 80488 ] [ 80488 ]"/>
    <x v="3"/>
    <s v="UGEL PATAZ"/>
    <n v="1980"/>
  </r>
  <r>
    <s v="268112"/>
    <s v="[ 1644707 ] [ 0213777 ]"/>
    <s v="[ Inicial - Jardín ] [ Primaria ]"/>
    <s v="[ 80489 ] [ 80489 ]"/>
    <x v="3"/>
    <s v="UGEL PATAZ"/>
    <n v="1860"/>
  </r>
  <r>
    <s v="268126"/>
    <s v="[ 0559955 ]"/>
    <s v="[ Primaria ]"/>
    <s v="[ 80907 ]"/>
    <x v="3"/>
    <s v="UGEL PATAZ"/>
    <n v="1860"/>
  </r>
  <r>
    <s v="268145"/>
    <s v="[ 0661470 ]"/>
    <s v="[ Primaria ]"/>
    <s v="[ 81649 ]"/>
    <x v="3"/>
    <s v="UGEL PATAZ"/>
    <n v="1860"/>
  </r>
  <r>
    <s v="268150"/>
    <s v="[ 1644715 ] [ 0803148 ]"/>
    <s v="[ Inicial - Jardín ] [ Primaria ]"/>
    <s v="[ 81937 ] [ 81937 ]"/>
    <x v="3"/>
    <s v="UGEL PATAZ"/>
    <n v="2067"/>
  </r>
  <r>
    <s v="268169"/>
    <s v="[ 0803155 ]"/>
    <s v="[ Primaria ]"/>
    <s v="[ 81938 ]"/>
    <x v="3"/>
    <s v="UGEL PATAZ"/>
    <n v="1860"/>
  </r>
  <r>
    <s v="268174"/>
    <s v="[ 0814798 ]"/>
    <s v="[ Superior Tecnológica ]"/>
    <s v="[ LIBERTAD ]"/>
    <x v="3"/>
    <s v="DRE LA LIBERTAD"/>
    <n v="1860"/>
  </r>
  <r>
    <s v="268188"/>
    <s v="[ 1211937 ]"/>
    <s v="[ Secundaria ]"/>
    <s v="[ 80443 SAN CLEMENTE DE ALEJANDRIA ]"/>
    <x v="3"/>
    <s v="UGEL PATAZ"/>
    <n v="2367"/>
  </r>
  <r>
    <s v="268206"/>
    <s v="[ 0513101 ]"/>
    <s v="[ Inicial - Jardín ]"/>
    <s v="[ 1620 JESUS DE NAZARET ]"/>
    <x v="3"/>
    <s v="UGEL PATAZ"/>
    <n v="1980"/>
  </r>
  <r>
    <s v="268211"/>
    <s v="[ 0268177 ]"/>
    <s v="[ Primaria ]"/>
    <s v="[ 80461 ]"/>
    <x v="3"/>
    <s v="UGEL PATAZ"/>
    <n v="2280"/>
  </r>
  <r>
    <s v="268225"/>
    <s v="[ 0268086 ]"/>
    <s v="[ Primaria ]"/>
    <s v="[ 80516 ]"/>
    <x v="3"/>
    <s v="UGEL PATAZ"/>
    <n v="1860"/>
  </r>
  <r>
    <s v="268230"/>
    <s v="[ 0268094 ] [ 1251610 ]"/>
    <s v="[ Primaria ] [ Secundaria ]"/>
    <s v="[ 80517 ] [ 80517 ]"/>
    <x v="3"/>
    <s v="UGEL PATAZ"/>
    <n v="2280"/>
  </r>
  <r>
    <s v="268249"/>
    <s v="[ 0268151 ]"/>
    <s v="[ Primaria ]"/>
    <s v="[ 80741 ]"/>
    <x v="3"/>
    <s v="UGEL PATAZ"/>
    <n v="2280"/>
  </r>
  <r>
    <s v="268254"/>
    <s v="[ 0475822 ] [ 1251651 ]"/>
    <s v="[ Primaria ] [ Secundaria ]"/>
    <s v="[ 80808 ] [ 80808 ]"/>
    <x v="3"/>
    <s v="UGEL PATAZ"/>
    <n v="2280"/>
  </r>
  <r>
    <s v="268268"/>
    <s v="[ 1582782 ] [ 0487652 ] [ 1644574 ]"/>
    <s v="[ Inicial - Jardín ] [ Primaria ] [ Secundaria ]"/>
    <s v="[ 80836 ] [ 80836 ] [ 80836 ]"/>
    <x v="3"/>
    <s v="UGEL PATAZ"/>
    <n v="2280"/>
  </r>
  <r>
    <s v="268273"/>
    <s v="[ 0561464 ] [ 1735117 ]"/>
    <s v="[ Primaria ] [ Secundaria ]"/>
    <s v="[ 80920 ] [ 80920 ]"/>
    <x v="3"/>
    <s v="UGEL PATAZ"/>
    <n v="2280"/>
  </r>
  <r>
    <s v="268287"/>
    <s v="[ 0803130 ]"/>
    <s v="[ Primaria ]"/>
    <s v="[ 81936 ]"/>
    <x v="3"/>
    <s v="UGEL PATAZ"/>
    <n v="1860"/>
  </r>
  <r>
    <s v="268292"/>
    <s v="[ 0578013 ]"/>
    <s v="[ Secundaria ]"/>
    <s v="[ JORGE CHAVEZ ]"/>
    <x v="3"/>
    <s v="UGEL PATAZ"/>
    <n v="2280"/>
  </r>
  <r>
    <s v="268305"/>
    <s v="[ 0814848 ]"/>
    <s v="[ Superior Tecnológica ]"/>
    <s v="[ TAURIJA ]"/>
    <x v="3"/>
    <s v="DRE LA LIBERTAD"/>
    <n v="1860"/>
  </r>
  <r>
    <s v="268310"/>
    <s v="[ 0508366 ]"/>
    <s v="[ Inicial - Jardín ]"/>
    <s v="[ 1522 SEÑOR DE LOS MILAGROS ]"/>
    <x v="3"/>
    <s v="UGEL PATAZ"/>
    <n v="1860"/>
  </r>
  <r>
    <s v="268329"/>
    <s v="[ 0269860 ]"/>
    <s v="[ Primaria ]"/>
    <s v="[ 80462 ]"/>
    <x v="3"/>
    <s v="UGEL PATAZ"/>
    <n v="2280"/>
  </r>
  <r>
    <s v="268334"/>
    <s v="[ 0724112 ]"/>
    <s v="[ Inicial - Jardín ]"/>
    <s v="[ 1744 ]"/>
    <x v="3"/>
    <s v="UGEL PATAZ"/>
    <n v="1860"/>
  </r>
  <r>
    <s v="268348"/>
    <s v="[ 0269878 ] [ 0803254 ]"/>
    <s v="[ Primaria ] [ Secundaria ]"/>
    <s v="[ 80463 AMO DE LA COLUMNA ] [ 80463 AMO DE LA COLUMNA ]"/>
    <x v="3"/>
    <s v="UGEL PATAZ"/>
    <n v="2280"/>
  </r>
  <r>
    <s v="268353"/>
    <s v="[ 1164227 ] [ 1164300 ]"/>
    <s v="[ Primaria ] [ Secundaria ]"/>
    <s v="[ 80464 SAN JUAN BAUTISTA ] [ 80464 SAN JUAN BAUTISTA ]"/>
    <x v="3"/>
    <s v="UGEL PATAZ"/>
    <n v="2280"/>
  </r>
  <r>
    <s v="268367"/>
    <s v="[ 1644723 ] [ 0268102 ]"/>
    <s v="[ Inicial - Jardín ] [ Primaria ]"/>
    <s v="[ 80518 ] [ 80518 ]"/>
    <x v="3"/>
    <s v="UGEL PATAZ"/>
    <n v="1980"/>
  </r>
  <r>
    <s v="268372"/>
    <s v="[ 0268110 ] [ 1548940 ]"/>
    <s v="[ Primaria ] [ Secundaria ]"/>
    <s v="[ 80519 ] [ 80519 ]"/>
    <x v="3"/>
    <s v="UGEL PATAZ"/>
    <n v="2280"/>
  </r>
  <r>
    <s v="268386"/>
    <s v="[ 0475459 ]"/>
    <s v="[ Primaria ]"/>
    <s v="[ 80736 ]"/>
    <x v="3"/>
    <s v="UGEL PATAZ"/>
    <n v="1980"/>
  </r>
  <r>
    <s v="268391"/>
    <s v="[ 0475491 ]"/>
    <s v="[ Primaria ]"/>
    <s v="[ 80807 ]"/>
    <x v="3"/>
    <s v="UGEL PATAZ"/>
    <n v="1860"/>
  </r>
  <r>
    <s v="268409"/>
    <s v="[ 0622993 ]"/>
    <s v="[ Primaria ]"/>
    <s v="[ 80989 ]"/>
    <x v="3"/>
    <s v="UGEL PATAZ"/>
    <n v="1860"/>
  </r>
  <r>
    <s v="268447"/>
    <s v="[ 0418988 ]"/>
    <s v="[ Inicial - Jardín ]"/>
    <s v="[ 100 ]"/>
    <x v="3"/>
    <s v="UGEL SÁNCHEZ CARRIËN"/>
    <n v="2880"/>
  </r>
  <r>
    <s v="268452"/>
    <s v="[ 0418996 ]"/>
    <s v="[ Inicial - Jardín ]"/>
    <s v="[ 1598 SAGRADO CORAZON DE JESUS ]"/>
    <x v="3"/>
    <s v="UGEL SÁNCHEZ CARRIËN"/>
    <n v="2880"/>
  </r>
  <r>
    <s v="268466"/>
    <s v="[ 0690552 ]"/>
    <s v="[ Inicial - Jardín ]"/>
    <s v="[ 1718 ]"/>
    <x v="3"/>
    <s v="UGEL SÁNCHEZ CARRIËN"/>
    <n v="2880"/>
  </r>
  <r>
    <s v="268471"/>
    <s v="[ 0723940 ]"/>
    <s v="[ Inicial - Jardín ]"/>
    <s v="[ 1727 ]"/>
    <x v="3"/>
    <s v="UGEL SÁNCHEZ CARRIËN"/>
    <n v="2280"/>
  </r>
  <r>
    <s v="268485"/>
    <s v="[ 0724104 ]"/>
    <s v="[ Inicial - Jardín ]"/>
    <s v="[ 1743 ]"/>
    <x v="3"/>
    <s v="UGEL SÁNCHEZ CARRIËN"/>
    <n v="2280"/>
  </r>
  <r>
    <s v="268490"/>
    <s v="[ 0734574 ]"/>
    <s v="[ Inicial - Jardín ]"/>
    <s v="[ 1751 ]"/>
    <x v="3"/>
    <s v="UGEL SÁNCHEZ CARRIËN"/>
    <n v="1980"/>
  </r>
  <r>
    <s v="268503"/>
    <s v="[ 0734582 ]"/>
    <s v="[ Inicial - Jardín ]"/>
    <s v="[ 1758 ]"/>
    <x v="3"/>
    <s v="UGEL SÁNCHEZ CARRIËN"/>
    <n v="2280"/>
  </r>
  <r>
    <s v="268517"/>
    <s v="[ 0734590 ]"/>
    <s v="[ Inicial - Jardín ]"/>
    <s v="[ 1759 ]"/>
    <x v="3"/>
    <s v="UGEL SÁNCHEZ CARRIËN"/>
    <n v="1860"/>
  </r>
  <r>
    <s v="268522"/>
    <s v="[ 1166651 ]"/>
    <s v="[ Inicial - Jardín ]"/>
    <s v="[ 1858 ]"/>
    <x v="3"/>
    <s v="UGEL SÁNCHEZ CARRIËN"/>
    <n v="2280"/>
  </r>
  <r>
    <s v="268536"/>
    <s v="[ 1166693 ]"/>
    <s v="[ Inicial - Jardín ]"/>
    <s v="[ 1859 ]"/>
    <x v="3"/>
    <s v="UGEL SÁNCHEZ CARRIËN"/>
    <n v="1860"/>
  </r>
  <r>
    <s v="268541"/>
    <s v="[ 1166735 ]"/>
    <s v="[ Inicial - Jardín ]"/>
    <s v="[ 1861 ]"/>
    <x v="3"/>
    <s v="UGEL SÁNCHEZ CARRIËN"/>
    <n v="2280"/>
  </r>
  <r>
    <s v="268560"/>
    <s v="[ 1166818 ]"/>
    <s v="[ Inicial - Jardín ]"/>
    <s v="[ 1866 JESUS NAZARENO ]"/>
    <x v="3"/>
    <s v="UGEL SÁNCHEZ CARRIËN"/>
    <n v="1980"/>
  </r>
  <r>
    <s v="268579"/>
    <s v="[ 1166859 ]"/>
    <s v="[ Inicial - Jardín ]"/>
    <s v="[ 1867 ]"/>
    <x v="3"/>
    <s v="UGEL SÁNCHEZ CARRIËN"/>
    <n v="1980"/>
  </r>
  <r>
    <s v="268584"/>
    <s v="[ 1166891 ]"/>
    <s v="[ Inicial - Jardín ]"/>
    <s v="[ 1871 ]"/>
    <x v="3"/>
    <s v="UGEL SÁNCHEZ CARRIËN"/>
    <n v="1980"/>
  </r>
  <r>
    <s v="268598"/>
    <s v="[ 1166933 ]"/>
    <s v="[ Inicial - Jardín ]"/>
    <s v="[ 1872 MARIA ALTAMIRANO CASTILLO ]"/>
    <x v="3"/>
    <s v="UGEL SÁNCHEZ CARRIËN"/>
    <n v="2280"/>
  </r>
  <r>
    <s v="268602"/>
    <s v="[ 0802538 ]"/>
    <s v="[ Inicial - Cuna-jardín ]"/>
    <s v="[ CUNA JARDIN HUAMACHUCO ]"/>
    <x v="3"/>
    <s v="UGEL SÁNCHEZ CARRIËN"/>
    <n v="2880"/>
  </r>
  <r>
    <s v="268616"/>
    <s v="[ 1426287 ] [ 0634238 ]"/>
    <s v="[ Inicial - Jardín ] [ Primaria ]"/>
    <s v="[ 80037 ] [ 80037 ]"/>
    <x v="3"/>
    <s v="UGEL SÁNCHEZ CARRIËN"/>
    <n v="2280"/>
  </r>
  <r>
    <s v="268621"/>
    <s v="[ 1426295 ] [ 0269407 ]"/>
    <s v="[ Inicial - Jardín ] [ Primaria ]"/>
    <s v="[ 80127 MAYOR SANTIAGO ZAVALA ] [ 80127 MAYOR SANTIAGO ZAVALA ]"/>
    <x v="3"/>
    <s v="UGEL SÁNCHEZ CARRIËN"/>
    <n v="3480"/>
  </r>
  <r>
    <s v="268635"/>
    <s v="[ 0269415 ] [ 1719467 ]"/>
    <s v="[ Primaria ] [ Secundaria ]"/>
    <s v="[ 80128 ] [ 80128 ]"/>
    <x v="3"/>
    <s v="UGEL SÁNCHEZ CARRIËN"/>
    <n v="3480"/>
  </r>
  <r>
    <s v="268640"/>
    <s v="[ 0269423 ] [ 0802587 ]"/>
    <s v="[ Primaria ] [ Secundaria ]"/>
    <s v="[ 80129 CESAR VALLEJO ] [ 80129 CESAR VALLEJO ]"/>
    <x v="3"/>
    <s v="UGEL SÁNCHEZ CARRIËN"/>
    <n v="3480"/>
  </r>
  <r>
    <s v="268659"/>
    <s v="[ 0269431 ] [ 1716588 ]"/>
    <s v="[ Primaria ] [ Secundaria ]"/>
    <s v="[ 80130 ] [ 80130 ]"/>
    <x v="3"/>
    <s v="UGEL SÁNCHEZ CARRIËN"/>
    <n v="2880"/>
  </r>
  <r>
    <s v="268664"/>
    <s v="[ 0269449 ]"/>
    <s v="[ Primaria ]"/>
    <s v="[ 80131 ]"/>
    <x v="3"/>
    <s v="UGEL SÁNCHEZ CARRIËN"/>
    <n v="2280"/>
  </r>
  <r>
    <s v="268678"/>
    <s v="[ 0269456 ] [ 0724674 ]"/>
    <s v="[ Primaria ] [ Secundaria ]"/>
    <s v="[ 80132 ] [ 80132 NESTOR GASTAÑADUI SANCHEZ ]"/>
    <x v="3"/>
    <s v="UGEL SÁNCHEZ CARRIËN"/>
    <n v="3480"/>
  </r>
  <r>
    <s v="268683"/>
    <s v="[ 0269464 ]"/>
    <s v="[ Primaria ]"/>
    <s v="[ 80133 ]"/>
    <x v="3"/>
    <s v="UGEL SÁNCHEZ CARRIËN"/>
    <n v="1980"/>
  </r>
  <r>
    <s v="268697"/>
    <s v="[ 0269472 ]"/>
    <s v="[ Primaria ]"/>
    <s v="[ 80134 ]"/>
    <x v="3"/>
    <s v="UGEL SÁNCHEZ CARRIËN"/>
    <n v="1980"/>
  </r>
  <r>
    <s v="268701"/>
    <s v="[ 0269480 ]"/>
    <s v="[ Primaria ]"/>
    <s v="[ 80135 ]"/>
    <x v="3"/>
    <s v="UGEL SÁNCHEZ CARRIËN"/>
    <n v="1980"/>
  </r>
  <r>
    <s v="268715"/>
    <s v="[ 0267617 ]"/>
    <s v="[ Primaria ]"/>
    <s v="[ 80142 ]"/>
    <x v="3"/>
    <s v="UGEL SÁNCHEZ CARRIËN"/>
    <n v="2280"/>
  </r>
  <r>
    <s v="268720"/>
    <s v="[ 1426352 ] [ 0269530 ]"/>
    <s v="[ Inicial - Jardín ] [ Primaria ]"/>
    <s v="[ 80151 ] [ 80151 ]"/>
    <x v="3"/>
    <s v="UGEL SÁNCHEZ CARRIËN"/>
    <n v="2280"/>
  </r>
  <r>
    <s v="268739"/>
    <s v="[ 0269548 ]"/>
    <s v="[ Primaria ]"/>
    <s v="[ 80152 ]"/>
    <x v="3"/>
    <s v="UGEL SÁNCHEZ CARRIËN"/>
    <n v="2880"/>
  </r>
  <r>
    <s v="268744"/>
    <s v="[ 1426360 ] [ 0269555 ]"/>
    <s v="[ Inicial - Jardín ] [ Primaria ]"/>
    <s v="[ 80153 ] [ 80153 ]"/>
    <x v="3"/>
    <s v="UGEL SÁNCHEZ CARRIËN"/>
    <n v="2280"/>
  </r>
  <r>
    <s v="268758"/>
    <s v="[ 1426378 ] [ 0269563 ]"/>
    <s v="[ Inicial - Jardín ] [ Primaria ]"/>
    <s v="[ 80154 ] [ 80154 ]"/>
    <x v="3"/>
    <s v="UGEL SÁNCHEZ CARRIËN"/>
    <n v="2280"/>
  </r>
  <r>
    <s v="268763"/>
    <s v="[ 1494079 ] [ 0269571 ]"/>
    <s v="[ Inicial - Jardín ] [ Primaria ]"/>
    <s v="[ 80155 ] [ 80155 ]"/>
    <x v="3"/>
    <s v="UGEL SÁNCHEZ CARRIËN"/>
    <n v="1950"/>
  </r>
  <r>
    <s v="268777"/>
    <s v="[ 1426386 ] [ 0269589 ]"/>
    <s v="[ Inicial - Jardín ] [ Primaria ]"/>
    <s v="[ 80156 ] [ 80156 ]"/>
    <x v="3"/>
    <s v="UGEL SÁNCHEZ CARRIËN"/>
    <n v="2367"/>
  </r>
  <r>
    <s v="268782"/>
    <s v="[ 1426394 ] [ 0269597 ]"/>
    <s v="[ Inicial - Jardín ] [ Primaria ]"/>
    <s v="[ 80157 ] [ 80157 ]"/>
    <x v="3"/>
    <s v="UGEL SÁNCHEZ CARRIËN"/>
    <n v="2280"/>
  </r>
  <r>
    <s v="268796"/>
    <s v="[ 0269605 ] [ 1456193 ]"/>
    <s v="[ Primaria ] [ Secundaria ]"/>
    <s v="[ 80158 ] [ 80158 ]"/>
    <x v="3"/>
    <s v="UGEL SÁNCHEZ CARRIËN"/>
    <n v="2880"/>
  </r>
  <r>
    <s v="268800"/>
    <s v="[ 0269613 ]"/>
    <s v="[ Primaria ]"/>
    <s v="[ 80159 ]"/>
    <x v="3"/>
    <s v="UGEL SÁNCHEZ CARRIËN"/>
    <n v="1980"/>
  </r>
  <r>
    <s v="268819"/>
    <s v="[ 0269621 ]"/>
    <s v="[ Primaria ]"/>
    <s v="[ 80160 MARCIAL ACHARAN Y SMITH ]"/>
    <x v="3"/>
    <s v="UGEL SÁNCHEZ CARRIËN"/>
    <n v="1980"/>
  </r>
  <r>
    <s v="268824"/>
    <s v="[ 0269639 ] [ 0578005 ]"/>
    <s v="[ Primaria ] [ Secundaria ]"/>
    <s v="[ 80161 ] [ 80161 ]"/>
    <x v="3"/>
    <s v="UGEL SÁNCHEZ CARRIËN"/>
    <n v="2880"/>
  </r>
  <r>
    <s v="268838"/>
    <s v="[ 0269647 ]"/>
    <s v="[ Primaria ]"/>
    <s v="[ 80162 ]"/>
    <x v="3"/>
    <s v="UGEL SÁNCHEZ CARRIËN"/>
    <n v="2280"/>
  </r>
  <r>
    <s v="268843"/>
    <s v="[ 0269654 ] [ 1456607 ]"/>
    <s v="[ Primaria ] [ Secundaria ]"/>
    <s v="[ 80163 ] [ 80163 ]"/>
    <x v="3"/>
    <s v="UGEL SÁNCHEZ CARRIËN"/>
    <n v="2880"/>
  </r>
  <r>
    <s v="268857"/>
    <s v="[ 1426402 ] [ 0269662 ]"/>
    <s v="[ Inicial - Jardín ] [ Primaria ]"/>
    <s v="[ 80164 ] [ 80164 ]"/>
    <x v="3"/>
    <s v="UGEL SÁNCHEZ CARRIËN"/>
    <n v="2280"/>
  </r>
  <r>
    <s v="268862"/>
    <s v="[ 1654276 ] [ 0269670 ]"/>
    <s v="[ Inicial - Jardín ] [ Primaria ]"/>
    <s v="[ 80165 ] [ 80165 ]"/>
    <x v="3"/>
    <s v="UGEL SÁNCHEZ CARRIËN"/>
    <n v="1980"/>
  </r>
  <r>
    <s v="268876"/>
    <s v="[ 1550177 ] [ 0267682 ]"/>
    <s v="[ Inicial - Jardín ] [ Primaria ]"/>
    <s v="[ 80182 ] [ 80182 ]"/>
    <x v="3"/>
    <s v="UGEL SÁNCHEZ CARRIËN"/>
    <n v="2280"/>
  </r>
  <r>
    <s v="268881"/>
    <s v="[ 1706795 ] [ 0269746 ] [ 1401413 ]"/>
    <s v="[ Inicial - Jardín ] [ Primaria ] [ Secundaria ]"/>
    <s v="[ 80647 ] [ 80647 ] [ 80647 ]"/>
    <x v="3"/>
    <s v="UGEL SÁNCHEZ CARRIËN"/>
    <n v="2967"/>
  </r>
  <r>
    <s v="268895"/>
    <s v="[ 1550250 ] [ 0533273 ] [ 1730738 ]"/>
    <s v="[ Inicial - Jardín ] [ Primaria ] [ Secundaria ]"/>
    <s v="[ 80730 ] [ 80730 ] [ 80730 ]"/>
    <x v="3"/>
    <s v="UGEL SÁNCHEZ CARRIËN"/>
    <n v="2280"/>
  </r>
  <r>
    <s v="268904"/>
    <s v="[ 0487629 ]"/>
    <s v="[ Primaria ]"/>
    <s v="[ 80779 LA INMACULADA ]"/>
    <x v="3"/>
    <s v="UGEL SÁNCHEZ CARRIËN"/>
    <n v="3480"/>
  </r>
  <r>
    <s v="268918"/>
    <s v="[ 1494137 ] [ 0546770 ]"/>
    <s v="[ Inicial - Jardín ] [ Primaria ]"/>
    <s v="[ 80862 ] [ 80862 ]"/>
    <x v="3"/>
    <s v="UGEL SÁNCHEZ CARRIËN"/>
    <n v="2280"/>
  </r>
  <r>
    <s v="268923"/>
    <s v="[ 1550292 ] [ 0546879 ]"/>
    <s v="[ Inicial - Jardín ] [ Primaria ]"/>
    <s v="[ 80863 ] [ 80863 ]"/>
    <x v="3"/>
    <s v="UGEL SÁNCHEZ CARRIËN"/>
    <n v="1980"/>
  </r>
  <r>
    <s v="268937"/>
    <s v="[ 1550326 ] [ 0517052 ]"/>
    <s v="[ Inicial - Jardín ] [ Primaria ]"/>
    <s v="[ 80872 ] [ 80872 ]"/>
    <x v="3"/>
    <s v="UGEL SÁNCHEZ CARRIËN"/>
    <n v="2880"/>
  </r>
  <r>
    <s v="268942"/>
    <s v="[ 1706803 ] [ 0559625 ]"/>
    <s v="[ Inicial - Jardín ] [ Primaria ]"/>
    <s v="[ 80897 ] [ 80897 ]"/>
    <x v="3"/>
    <s v="UGEL SÁNCHEZ CARRIËN"/>
    <n v="2067"/>
  </r>
  <r>
    <s v="268956"/>
    <s v="[ 0561282 ] [ 1627843 ]"/>
    <s v="[ Primaria ] [ Secundaria ]"/>
    <s v="[ 80921 ] [ 80921 NEMESIO VARGAS MARQUINA ]"/>
    <x v="3"/>
    <s v="UGEL SÁNCHEZ CARRIËN"/>
    <n v="2880"/>
  </r>
  <r>
    <s v="268961"/>
    <s v="[ 0561316 ]"/>
    <s v="[ Primaria ]"/>
    <s v="[ 80925 ]"/>
    <x v="3"/>
    <s v="UGEL SÁNCHEZ CARRIËN"/>
    <n v="2880"/>
  </r>
  <r>
    <s v="268975"/>
    <s v="[ 0269761 ] [ 1166628 ] [ 0394601 ] [ 0395350 ]"/>
    <s v="[ Primaria ] [ Básica Alternativa-Inicial e Intermedio ] [ Básica Alternativa-Avanzado ] [ Secundaria ]"/>
    <s v="[ 81027 SAN NICOLAS ] [ CEBA - SAN NICOLAS ] [ CEBA - SAN NICOLAS ] [ SAN NICOLAS ]"/>
    <x v="3"/>
    <s v="UGEL SÁNCHEZ CARRIËN"/>
    <n v="7182"/>
  </r>
  <r>
    <s v="268980"/>
    <s v="[ 1431352 ] [ 0661025 ] [ 1529346 ]"/>
    <s v="[ Inicial - Jardín ] [ Primaria ] [ Secundaria ]"/>
    <s v="[ 81624 ] [ 81624 ] [ 81624 ]"/>
    <x v="3"/>
    <s v="UGEL SÁNCHEZ CARRIËN"/>
    <n v="2880"/>
  </r>
  <r>
    <s v="269003"/>
    <s v="[ 1739952 ] [ 0690602 ]"/>
    <s v="[ Inicial - Jardín ] [ Primaria ]"/>
    <s v="[ 81671 ] [ 81671 ]"/>
    <x v="3"/>
    <s v="UGEL SÁNCHEZ CARRIËN"/>
    <n v="2070"/>
  </r>
  <r>
    <s v="269017"/>
    <s v="[ 1431410 ] [ 0734756 ]"/>
    <s v="[ Inicial - Jardín ] [ Primaria ]"/>
    <s v="[ 81740 ] [ 81740 ]"/>
    <x v="3"/>
    <s v="UGEL SÁNCHEZ CARRIËN"/>
    <n v="1980"/>
  </r>
  <r>
    <s v="269022"/>
    <s v="[ 1431444 ] [ 0802678 ]"/>
    <s v="[ Inicial - Jardín ] [ Primaria ]"/>
    <s v="[ 81929 ] [ 81929 ]"/>
    <x v="3"/>
    <s v="UGEL SÁNCHEZ CARRIËN"/>
    <n v="1980"/>
  </r>
  <r>
    <s v="269036"/>
    <s v="[ 1431469 ] [ 1166974 ] [ 1616309 ]"/>
    <s v="[ Inicial - Jardín ] [ Primaria ] [ Secundaria ]"/>
    <s v="[ 82001 ] [ 82001 ] [ 82001 ]"/>
    <x v="3"/>
    <s v="UGEL SÁNCHEZ CARRIËN"/>
    <n v="2880"/>
  </r>
  <r>
    <s v="269041"/>
    <s v="[ 1550367 ] [ 1167014 ]"/>
    <s v="[ Inicial - Jardín ] [ Primaria ]"/>
    <s v="[ 82002 ] [ 82002 ]"/>
    <x v="3"/>
    <s v="UGEL SÁNCHEZ CARRIËN"/>
    <n v="1860"/>
  </r>
  <r>
    <s v="269055"/>
    <s v="[ 1167055 ]"/>
    <s v="[ Primaria ]"/>
    <s v="[ 82003 ]"/>
    <x v="3"/>
    <s v="UGEL SÁNCHEZ CARRIËN"/>
    <n v="2067"/>
  </r>
  <r>
    <s v="269079"/>
    <s v="[ 0395368 ]"/>
    <s v="[ Secundaria ]"/>
    <s v="[ FLORENCIA DE MORA ]"/>
    <x v="3"/>
    <s v="UGEL SÁNCHEZ CARRIËN"/>
    <n v="3480"/>
  </r>
  <r>
    <s v="269098"/>
    <s v="[ 0622969 ]"/>
    <s v="[ Superior Pedagógica ]"/>
    <s v="[ JOSE FAUSTINO SANCHEZ CARRION ]"/>
    <x v="3"/>
    <s v="DRE LA LIBERTAD"/>
    <n v="2730"/>
  </r>
  <r>
    <s v="269102"/>
    <s v="[ 0734731 ]"/>
    <s v="[ Superior Tecnológica ]"/>
    <s v="[ HUAMACHUCO ]"/>
    <x v="3"/>
    <s v="DRE LA LIBERTAD"/>
    <n v="2730"/>
  </r>
  <r>
    <s v="269135"/>
    <s v="[ 1272152 ]"/>
    <s v="[ Inicial - Jardín ]"/>
    <s v="[ 2036 ]"/>
    <x v="3"/>
    <s v="UGEL SÁNCHEZ CARRIËN"/>
    <n v="1860"/>
  </r>
  <r>
    <s v="269164"/>
    <s v="[ 1166180 ] [ 1166305 ]"/>
    <s v="[ Inicial - Jardín ] [ Primaria ]"/>
    <s v="[ SANTA ANA - SAN FRANCISCO DE ASIS ] [ SANTA ANA - SAN FRANCISCO DE ASIS ]"/>
    <x v="3"/>
    <s v="UGEL SÁNCHEZ CARRIËN"/>
    <n v="3480"/>
  </r>
  <r>
    <s v="269197"/>
    <s v="[ 0475616 ]"/>
    <s v="[ Inicial - Jardín ]"/>
    <s v="[ 1567 ]"/>
    <x v="3"/>
    <s v="UGEL SÁNCHEZ CARRIËN"/>
    <n v="2280"/>
  </r>
  <r>
    <s v="269201"/>
    <s v="[ 0802579 ]"/>
    <s v="[ Inicial - Jardín ]"/>
    <s v="[ 1857 ]"/>
    <x v="3"/>
    <s v="UGEL SÁNCHEZ CARRIËN"/>
    <n v="2280"/>
  </r>
  <r>
    <s v="269215"/>
    <s v="[ 1167212 ]"/>
    <s v="[ Inicial - Jardín ]"/>
    <s v="[ 1862 ]"/>
    <x v="3"/>
    <s v="UGEL SÁNCHEZ CARRIËN"/>
    <n v="1980"/>
  </r>
  <r>
    <s v="269220"/>
    <s v="[ 0267591 ] [ 0475640 ]"/>
    <s v="[ Primaria ] [ Secundaria ]"/>
    <s v="[ 80140 JOSE F. SANCHEZ CARRION ] [ 80140 JOSE F. SANCHEZ CARRION ]"/>
    <x v="3"/>
    <s v="UGEL SÁNCHEZ CARRIËN"/>
    <n v="3480"/>
  </r>
  <r>
    <s v="269239"/>
    <s v="[ 0267609 ] [ 1701408 ]"/>
    <s v="[ Primaria ] [ Secundaria ]"/>
    <s v="[ 80141 ] [ 80141 ]"/>
    <x v="3"/>
    <s v="UGEL SÁNCHEZ CARRIËN"/>
    <n v="2280"/>
  </r>
  <r>
    <s v="269244"/>
    <s v="[ 1616085 ] [ 0267641 ] [ 1616093 ]"/>
    <s v="[ Inicial - Jardín ] [ Primaria ] [ Secundaria ]"/>
    <s v="[ 80178 ] [ 80178 ] [ 80178 ]"/>
    <x v="3"/>
    <s v="UGEL SÁNCHEZ CARRIËN"/>
    <n v="2280"/>
  </r>
  <r>
    <s v="269258"/>
    <s v="[ 0267658 ]"/>
    <s v="[ Primaria ]"/>
    <s v="[ 80179 VICTOR RAUL HAYA DE LA TORRE ]"/>
    <x v="3"/>
    <s v="UGEL SÁNCHEZ CARRIËN"/>
    <n v="2280"/>
  </r>
  <r>
    <s v="269263"/>
    <s v="[ 1616101 ] [ 0267666 ] [ 1415389 ]"/>
    <s v="[ Inicial - Jardín ] [ Primaria ] [ Secundaria ]"/>
    <s v="[ 80180 ] [ 80180 ] [ 80180 ]"/>
    <x v="3"/>
    <s v="UGEL SÁNCHEZ CARRIËN"/>
    <n v="2367"/>
  </r>
  <r>
    <s v="269277"/>
    <s v="[ 1654318 ] [ 0267674 ] [ 1456516 ]"/>
    <s v="[ Inicial - Jardín ] [ Primaria ] [ Secundaria ]"/>
    <s v="[ 80181 JUAN PABLO II ] [ 80181 JUAN PABLO II ] [ 80181 JUAN PABLO II ]"/>
    <x v="3"/>
    <s v="UGEL SÁNCHEZ CARRIËN"/>
    <n v="2280"/>
  </r>
  <r>
    <s v="269282"/>
    <s v="[ 1427061 ] [ 0267716 ] [ 1456557 ]"/>
    <s v="[ Inicial - Jardín ] [ Primaria ] [ Secundaria ]"/>
    <s v="[ 80185 ] [ 80185 ] [ 80185 ]"/>
    <x v="3"/>
    <s v="UGEL SÁNCHEZ CARRIËN"/>
    <n v="2880"/>
  </r>
  <r>
    <s v="269296"/>
    <s v="[ 0267724 ] [ 1456490 ]"/>
    <s v="[ Primaria ] [ Secundaria ]"/>
    <s v="[ 80186 ] [ 80186 ]"/>
    <x v="3"/>
    <s v="UGEL SÁNCHEZ CARRIËN"/>
    <n v="2280"/>
  </r>
  <r>
    <s v="269300"/>
    <s v="[ 1427087 ] [ 0267732 ] [ 0724682 ]"/>
    <s v="[ Inicial - Jardín ] [ Primaria ] [ Secundaria ]"/>
    <s v="[ 80187 ] [ 80187 ] [ 80187 ]"/>
    <x v="3"/>
    <s v="UGEL SÁNCHEZ CARRIËN"/>
    <n v="2880"/>
  </r>
  <r>
    <s v="269319"/>
    <s v="[ 1654342 ] [ 1415793 ]"/>
    <s v="[ Inicial - Jardín ] [ Primaria ]"/>
    <s v="[ 82150 ] [ 82150 ]"/>
    <x v="3"/>
    <s v="UGEL SÁNCHEZ CARRIËN"/>
    <n v="1980"/>
  </r>
  <r>
    <s v="269338"/>
    <s v="[ 1616119 ] [ 0267781 ] [ 1456532 ]"/>
    <s v="[ Inicial - Jardín ] [ Primaria ] [ Secundaria ]"/>
    <s v="[ 80192 REYNALDO SOLANO GAMBOA ] [ 80192 REYNALDO SOLANO GAMBOA ] [ 80192 REYNALDO SOLANO GAMBOA ]"/>
    <x v="3"/>
    <s v="UGEL SÁNCHEZ CARRIËN"/>
    <n v="2367"/>
  </r>
  <r>
    <s v="269343"/>
    <s v="[ 1427251 ] [ 0660993 ]"/>
    <s v="[ Inicial - Jardín ] [ Primaria ]"/>
    <s v="[ 80398 ] [ 80398 ]"/>
    <x v="3"/>
    <s v="UGEL SÁNCHEZ CARRIËN"/>
    <n v="2067"/>
  </r>
  <r>
    <s v="269357"/>
    <s v="[ 1616143 ] [ 0214619 ]"/>
    <s v="[ Inicial - Jardín ] [ Primaria ]"/>
    <s v="[ 80592 ] [ 80592 ]"/>
    <x v="3"/>
    <s v="UGEL SÁNCHEZ CARRIËN"/>
    <n v="1980"/>
  </r>
  <r>
    <s v="269362"/>
    <s v="[ 0267872 ] [ 1456201 ]"/>
    <s v="[ Primaria ] [ Secundaria ]"/>
    <s v="[ 80643 ] [ 80643 ]"/>
    <x v="3"/>
    <s v="UGEL SÁNCHEZ CARRIËN"/>
    <n v="2880"/>
  </r>
  <r>
    <s v="269376"/>
    <s v="[ 1654326 ] [ 0267880 ]"/>
    <s v="[ Inicial - Jardín ] [ Primaria ]"/>
    <s v="[ 80644 ] [ 80644 ]"/>
    <x v="3"/>
    <s v="UGEL SÁNCHEZ CARRIËN"/>
    <n v="2367"/>
  </r>
  <r>
    <s v="269381"/>
    <s v="[ 0475632 ]"/>
    <s v="[ Primaria ]"/>
    <s v="[ 80789 ]"/>
    <x v="3"/>
    <s v="UGEL SÁNCHEZ CARRIËN"/>
    <n v="1860"/>
  </r>
  <r>
    <s v="269395"/>
    <s v="[ 0545368 ]"/>
    <s v="[ Primaria ]"/>
    <s v="[ 80838 ]"/>
    <x v="3"/>
    <s v="UGEL SÁNCHEZ CARRIËN"/>
    <n v="1860"/>
  </r>
  <r>
    <s v="269404"/>
    <s v="[ 1427350 ] [ 0545962 ] [ 1616184 ]"/>
    <s v="[ Inicial - Jardín ] [ Primaria ] [ Secundaria ]"/>
    <s v="[ 80847 ] [ 80847 ] [ 80847 ]"/>
    <x v="3"/>
    <s v="UGEL SÁNCHEZ CARRIËN"/>
    <n v="2880"/>
  </r>
  <r>
    <s v="269418"/>
    <s v="[ 1431329 ] [ 0588004 ] [ 1529676 ]"/>
    <s v="[ Inicial - Jardín ] [ Primaria ] [ Secundaria ]"/>
    <s v="[ 80971 ] [ 80971 ] [ 80971 ]"/>
    <x v="3"/>
    <s v="UGEL SÁNCHEZ CARRIËN"/>
    <n v="2880"/>
  </r>
  <r>
    <s v="269423"/>
    <s v="[ 1616234 ] [ 0588038 ]"/>
    <s v="[ Inicial - Jardín ] [ Primaria ]"/>
    <s v="[ 80972 ] [ 80972 ]"/>
    <x v="3"/>
    <s v="UGEL SÁNCHEZ CARRIËN"/>
    <n v="1860"/>
  </r>
  <r>
    <s v="269437"/>
    <s v="[ 1431337 ] [ 0622167 ] [ 1323419 ]"/>
    <s v="[ Inicial - Jardín ] [ Primaria ] [ Secundaria ]"/>
    <s v="[ 80992 ] [ 80992 ] [ 80992 ]"/>
    <x v="3"/>
    <s v="UGEL SÁNCHEZ CARRIËN"/>
    <n v="2367"/>
  </r>
  <r>
    <s v="269442"/>
    <s v="[ 0418418 ] [ 0578070 ]"/>
    <s v="[ Primaria ] [ Secundaria ]"/>
    <s v="[ 81542 ANDRES AVELINO CACERES ] [ 81542 ANDRES AVELINO CACERES ]"/>
    <x v="3"/>
    <s v="UGEL SÁNCHEZ CARRIËN"/>
    <n v="2880"/>
  </r>
  <r>
    <s v="269456"/>
    <s v="[ 1616549 ] [ 1166669 ]"/>
    <s v="[ Inicial - Jardín ] [ Primaria ]"/>
    <s v="[ 81672 ] [ 81672 ]"/>
    <x v="3"/>
    <s v="UGEL SÁNCHEZ CARRIËN"/>
    <n v="2067"/>
  </r>
  <r>
    <s v="269461"/>
    <s v="[ 0690701 ]"/>
    <s v="[ Primaria ]"/>
    <s v="[ 81674 ]"/>
    <x v="3"/>
    <s v="UGEL SÁNCHEZ CARRIËN"/>
    <n v="1860"/>
  </r>
  <r>
    <s v="269480"/>
    <s v="[ 1431402 ] [ 0734640 ]"/>
    <s v="[ Inicial - Jardín ] [ Primaria ]"/>
    <s v="[ 81726 ] [ 81726 ]"/>
    <x v="3"/>
    <s v="UGEL SÁNCHEZ CARRIËN"/>
    <n v="1980"/>
  </r>
  <r>
    <s v="269499"/>
    <s v="[ 0734657 ]"/>
    <s v="[ Primaria ]"/>
    <s v="[ 81727 ]"/>
    <x v="3"/>
    <s v="UGEL SÁNCHEZ CARRIËN"/>
    <n v="1860"/>
  </r>
  <r>
    <s v="269507"/>
    <s v="[ 1654359 ] [ 0561373 ] [ 1701697 ]"/>
    <s v="[ Inicial - Jardín ] [ Primaria ] [ Secundaria ]"/>
    <s v="[ 81927 ] [ 81927 ] [ 81927 ]"/>
    <x v="3"/>
    <s v="UGEL SÁNCHEZ CARRIËN"/>
    <n v="2280"/>
  </r>
  <r>
    <s v="269512"/>
    <s v="[ 0802694 ]"/>
    <s v="[ Primaria ]"/>
    <s v="[ 81931 ]"/>
    <x v="3"/>
    <s v="UGEL SÁNCHEZ CARRIËN"/>
    <n v="1860"/>
  </r>
  <r>
    <s v="269526"/>
    <s v="[ 1431451 ] [ 1167253 ] [ 1701416 ]"/>
    <s v="[ Inicial - Jardín ] [ Primaria ] [ Secundaria ]"/>
    <s v="[ 81934 ] [ 81934 ] [ 81934 ]"/>
    <x v="3"/>
    <s v="UGEL SÁNCHEZ CARRIËN"/>
    <n v="2880"/>
  </r>
  <r>
    <s v="269545"/>
    <s v="[ 1431477 ] [ 1167337 ]"/>
    <s v="[ Inicial - Jardín ] [ Primaria ]"/>
    <s v="[ 82009 ] [ 82009 ]"/>
    <x v="3"/>
    <s v="UGEL SÁNCHEZ CARRIËN"/>
    <n v="1980"/>
  </r>
  <r>
    <s v="269550"/>
    <s v="[ 1167378 ]"/>
    <s v="[ Primaria ]"/>
    <s v="[ 82010 ]"/>
    <x v="3"/>
    <s v="UGEL SÁNCHEZ CARRIËN"/>
    <n v="1860"/>
  </r>
  <r>
    <s v="269569"/>
    <s v="[ 1167410 ]"/>
    <s v="[ Primaria ]"/>
    <s v="[ 82011 ]"/>
    <x v="3"/>
    <s v="UGEL SÁNCHEZ CARRIËN"/>
    <n v="1980"/>
  </r>
  <r>
    <s v="269574"/>
    <s v="[ 1494178 ] [ 1167451 ] [ 1529353 ]"/>
    <s v="[ Inicial - Jardín ] [ Primaria ] [ Secundaria ]"/>
    <s v="[ 82013 ] [ 82013 ] [ 82013 ]"/>
    <x v="3"/>
    <s v="UGEL SÁNCHEZ CARRIËN"/>
    <n v="2967"/>
  </r>
  <r>
    <s v="269588"/>
    <s v="[ 1616325 ] [ 1167535 ]"/>
    <s v="[ Inicial - Jardín ] [ Primaria ]"/>
    <s v="[ 82019 ] [ 82019 ]"/>
    <x v="3"/>
    <s v="UGEL SÁNCHEZ CARRIËN"/>
    <n v="2280"/>
  </r>
  <r>
    <s v="269649"/>
    <s v="[ 0622787 ]"/>
    <s v="[ Inicial - Jardín ]"/>
    <s v="[ 1684 ]"/>
    <x v="3"/>
    <s v="UGEL SÁNCHEZ CARRIËN"/>
    <n v="1980"/>
  </r>
  <r>
    <s v="269654"/>
    <s v="[ 1167576 ]"/>
    <s v="[ Inicial - Jardín ]"/>
    <s v="[ 1860 ]"/>
    <x v="3"/>
    <s v="UGEL SÁNCHEZ CARRIËN"/>
    <n v="1980"/>
  </r>
  <r>
    <s v="269668"/>
    <s v="[ 0269498 ]"/>
    <s v="[ Primaria ]"/>
    <s v="[ 80136 HORACIO ZEVALLOS GAMEZ ]"/>
    <x v="3"/>
    <s v="UGEL SÁNCHEZ CARRIËN"/>
    <n v="2880"/>
  </r>
  <r>
    <s v="269673"/>
    <s v="[ 0269506 ] [ 1167691 ]"/>
    <s v="[ Primaria ] [ Secundaria ]"/>
    <s v="[ 80137 MIGUEL DE CERVANTES SAAVEDRA ] [ 80137 MIGUEL DE CERVANTES SAAVEDRA ]"/>
    <x v="3"/>
    <s v="UGEL SÁNCHEZ CARRIËN"/>
    <n v="2880"/>
  </r>
  <r>
    <s v="269687"/>
    <s v="[ 1616051 ] [ 0211896 ] [ 1668672 ]"/>
    <s v="[ Inicial - Jardín ] [ Primaria ] [ Secundaria ]"/>
    <s v="[ 80166 ] [ 80166 ] [ 80166 ]"/>
    <x v="3"/>
    <s v="UGEL SÁNCHEZ CARRIËN"/>
    <n v="1950"/>
  </r>
  <r>
    <s v="269692"/>
    <s v="[ 1426410 ] [ 0211904 ]"/>
    <s v="[ Inicial - Jardín ] [ Primaria ]"/>
    <s v="[ 80167 ] [ 80167 ]"/>
    <x v="3"/>
    <s v="UGEL SÁNCHEZ CARRIËN"/>
    <n v="2280"/>
  </r>
  <r>
    <s v="269705"/>
    <s v="[ 1494087 ] [ 0211912 ] [ 1456508 ]"/>
    <s v="[ Inicial - Jardín ] [ Primaria ] [ Secundaria ]"/>
    <s v="[ 80168 ] [ 80168 ] [ 80168 ]"/>
    <x v="3"/>
    <s v="UGEL SÁNCHEZ CARRIËN"/>
    <n v="2880"/>
  </r>
  <r>
    <s v="269710"/>
    <s v="[ 1616069 ] [ 0211920 ]"/>
    <s v="[ Inicial - Jardín ] [ Primaria ]"/>
    <s v="[ 80169 ] [ 80169 ]"/>
    <x v="3"/>
    <s v="UGEL SÁNCHEZ CARRIËN"/>
    <n v="1980"/>
  </r>
  <r>
    <s v="269729"/>
    <s v="[ 1616077 ] [ 0211938 ] [ 1343250 ]"/>
    <s v="[ Inicial - Jardín ] [ Primaria ] [ Secundaria ]"/>
    <s v="[ 80170 ] [ 80170 ] [ 80170 ]"/>
    <x v="3"/>
    <s v="UGEL SÁNCHEZ CARRIËN"/>
    <n v="2880"/>
  </r>
  <r>
    <s v="269734"/>
    <s v="[ 1494103 ] [ 0267765 ] [ 1166743 ]"/>
    <s v="[ Inicial - Jardín ] [ Primaria ] [ Secundaria ]"/>
    <s v="[ 80190 SANTA ROSA ] [ 80190 SANTA ROSA ] [ 80190 SANTA ROSA ]"/>
    <x v="3"/>
    <s v="UGEL SÁNCHEZ CARRIËN"/>
    <n v="2880"/>
  </r>
  <r>
    <s v="269748"/>
    <s v="[ 1690031 ] [ 0267773 ] [ 1529270 ]"/>
    <s v="[ Inicial - Jardín ] [ Primaria ] [ Secundaria ]"/>
    <s v="[ 80191 ] [ 80191 ] [ 80191 ]"/>
    <x v="3"/>
    <s v="UGEL SÁNCHEZ CARRIËN"/>
    <n v="2880"/>
  </r>
  <r>
    <s v="269767"/>
    <s v="[ 1616150 ] [ 0212241 ]"/>
    <s v="[ Inicial - Jardín ] [ Primaria ]"/>
    <s v="[ 80765 ] [ 80765 ]"/>
    <x v="3"/>
    <s v="UGEL SÁNCHEZ CARRIËN"/>
    <n v="2280"/>
  </r>
  <r>
    <s v="269772"/>
    <s v="[ 1427319 ] [ 0212258 ]"/>
    <s v="[ Inicial - Jardín ] [ Primaria ]"/>
    <s v="[ 80766 ] [ 80766 ]"/>
    <x v="3"/>
    <s v="UGEL SÁNCHEZ CARRIËN"/>
    <n v="2280"/>
  </r>
  <r>
    <s v="269786"/>
    <s v="[ 1616168 ] [ 0475624 ]"/>
    <s v="[ Inicial - Jardín ] [ Primaria ]"/>
    <s v="[ 80788 ] [ 80788 ]"/>
    <x v="3"/>
    <s v="UGEL SÁNCHEZ CARRIËN"/>
    <n v="2280"/>
  </r>
  <r>
    <s v="269791"/>
    <s v="[ 1616176 ] [ 0475160 ]"/>
    <s v="[ Inicial - Jardín ] [ Primaria ]"/>
    <s v="[ 80799 ] [ 80799 ]"/>
    <x v="3"/>
    <s v="UGEL SÁNCHEZ CARRIËN"/>
    <n v="1980"/>
  </r>
  <r>
    <s v="269809"/>
    <s v="[ 1427335 ] [ 0487876 ] [ 1668698 ]"/>
    <s v="[ Inicial - Jardín ] [ Primaria ] [ Secundaria ]"/>
    <s v="[ 80815 ] [ 80815 ] [ 80815 ]"/>
    <x v="3"/>
    <s v="UGEL SÁNCHEZ CARRIËN"/>
    <n v="2880"/>
  </r>
  <r>
    <s v="269814"/>
    <s v="[ 1616200 ] [ 0545863 ]"/>
    <s v="[ Inicial - Jardín ] [ Primaria ]"/>
    <s v="[ 80859 ] [ 80859 ]"/>
    <x v="3"/>
    <s v="UGEL SÁNCHEZ CARRIËN"/>
    <n v="1980"/>
  </r>
  <r>
    <s v="269833"/>
    <s v="[ 1616218 ] [ 0559534 ]"/>
    <s v="[ Inicial - Jardín ] [ Primaria ]"/>
    <s v="[ 80905 MARIO VARGAS LLOSA ] [ 80905 MARIO VARGAS LLOSA ]"/>
    <x v="3"/>
    <s v="UGEL SÁNCHEZ CARRIËN"/>
    <n v="1980"/>
  </r>
  <r>
    <s v="269847"/>
    <s v="[ 0560508 ]"/>
    <s v="[ Primaria ]"/>
    <s v="[ 80931 ]"/>
    <x v="3"/>
    <s v="UGEL SÁNCHEZ CARRIËN"/>
    <n v="1860"/>
  </r>
  <r>
    <s v="269852"/>
    <s v="[ 1494145 ] [ 0587451 ]"/>
    <s v="[ Inicial - Jardín ] [ Primaria ]"/>
    <s v="[ 80975 MARIANO MELGAR VALDIVIESO ] [ 80975 MARIANO MELGAR VALDIVIESO ]"/>
    <x v="3"/>
    <s v="UGEL SÁNCHEZ CARRIËN"/>
    <n v="2280"/>
  </r>
  <r>
    <s v="269866"/>
    <s v="[ 1494152 ] [ 0690669 ] [ 1728252 ]"/>
    <s v="[ Inicial - Jardín ] [ Primaria ] [ Secundaria ]"/>
    <s v="[ 81648 ] [ 81648 ] [ 81648 ]"/>
    <x v="3"/>
    <s v="UGEL SÁNCHEZ CARRIËN"/>
    <n v="2550"/>
  </r>
  <r>
    <s v="269871"/>
    <s v="[ 1431360 ] [ 0690693 ]"/>
    <s v="[ Inicial - Jardín ] [ Primaria ]"/>
    <s v="[ 81673 ] [ 81673 ]"/>
    <x v="3"/>
    <s v="UGEL SÁNCHEZ CARRIËN"/>
    <n v="2280"/>
  </r>
  <r>
    <s v="269885"/>
    <s v="[ 1616275 ] [ 0690685 ]"/>
    <s v="[ Inicial - Jardín ] [ Primaria ]"/>
    <s v="[ 81683 ] [ 81683 ]"/>
    <x v="3"/>
    <s v="UGEL SÁNCHEZ CARRIËN"/>
    <n v="2280"/>
  </r>
  <r>
    <s v="269890"/>
    <s v="[ 1616283 ] [ 0724187 ]"/>
    <s v="[ Inicial - Jardín ] [ Primaria ]"/>
    <s v="[ 81691 ] [ 81691 ]"/>
    <x v="3"/>
    <s v="UGEL SÁNCHEZ CARRIËN"/>
    <n v="1860"/>
  </r>
  <r>
    <s v="269908"/>
    <s v="[ 1431386 ] [ 0724211 ]"/>
    <s v="[ Inicial - Jardín ] [ Primaria ]"/>
    <s v="[ 81694 ] [ 81694 ]"/>
    <x v="3"/>
    <s v="UGEL SÁNCHEZ CARRIËN"/>
    <n v="2280"/>
  </r>
  <r>
    <s v="269913"/>
    <s v="[ 0724351 ]"/>
    <s v="[ Primaria ]"/>
    <s v="[ 81708 ]"/>
    <x v="3"/>
    <s v="UGEL SÁNCHEZ CARRIËN"/>
    <n v="1860"/>
  </r>
  <r>
    <s v="269927"/>
    <s v="[ 1706845 ] [ 1167618 ]"/>
    <s v="[ Inicial - Jardín ] [ Primaria ]"/>
    <s v="[ 82005 ] [ 82005 ]"/>
    <x v="3"/>
    <s v="UGEL SÁNCHEZ CARRIËN"/>
    <n v="1980"/>
  </r>
  <r>
    <s v="269932"/>
    <s v="[ 1431501 ] [ 1167659 ]"/>
    <s v="[ Inicial - Jardín ] [ Primaria ]"/>
    <s v="[ 82018 ] [ 82018 ]"/>
    <x v="3"/>
    <s v="UGEL SÁNCHEZ CARRIËN"/>
    <n v="2280"/>
  </r>
  <r>
    <s v="269965"/>
    <s v="[ 1494061 ] [ 0269514 ]"/>
    <s v="[ Inicial - Jardín ] [ Primaria ]"/>
    <s v="[ 80138 ABELARDO GAMARRA RONDO ] [ 80138 ABELARDO GAMARRA RONDO ]"/>
    <x v="3"/>
    <s v="UGEL SÁNCHEZ CARRIËN"/>
    <n v="2880"/>
  </r>
  <r>
    <s v="269970"/>
    <s v="[ 0269522 ]"/>
    <s v="[ Primaria ]"/>
    <s v="[ 80139 ]"/>
    <x v="3"/>
    <s v="UGEL SÁNCHEZ CARRIËN"/>
    <n v="1860"/>
  </r>
  <r>
    <s v="269989"/>
    <s v="[ 1654383 ] [ 0269688 ]"/>
    <s v="[ Inicial - Jardín ] [ Primaria ]"/>
    <s v="[ 80171 ] [ 80171 ]"/>
    <x v="3"/>
    <s v="UGEL SÁNCHEZ CARRIËN"/>
    <n v="2280"/>
  </r>
  <r>
    <s v="269994"/>
    <s v="[ 1426428 ] [ 0269696 ]"/>
    <s v="[ Inicial - Jardín ] [ Primaria ]"/>
    <s v="[ 80172 ] [ 80172 ]"/>
    <x v="3"/>
    <s v="UGEL SÁNCHEZ CARRIËN"/>
    <n v="1980"/>
  </r>
  <r>
    <s v="270011"/>
    <s v="[ 1654367 ] [ 0269712 ]"/>
    <s v="[ Inicial - Jardín ] [ Primaria ]"/>
    <s v="[ 80174 GRAN MARISCAL RAMON CASTILLA ] [ 80174 GRAN MARISCAL RAMON CASTILLA ]"/>
    <x v="3"/>
    <s v="UGEL SÁNCHEZ CARRIËN"/>
    <n v="2280"/>
  </r>
  <r>
    <s v="270030"/>
    <s v="[ 1494095 ] [ 0269738 ] [ 1628064 ]"/>
    <s v="[ Inicial - Jardín ] [ Primaria ] [ Secundaria ]"/>
    <s v="[ 80176 ] [ 80176 ] [ 80176 ]"/>
    <x v="3"/>
    <s v="UGEL SÁNCHEZ CARRIËN"/>
    <n v="2967"/>
  </r>
  <r>
    <s v="270049"/>
    <s v="[ 1655968 ] [ 0634196 ]"/>
    <s v="[ Inicial - Jardín ] [ Primaria ]"/>
    <s v="[ 80248 ] [ 80248 ]"/>
    <x v="3"/>
    <s v="UGEL SÁNCHEZ CARRIËN"/>
    <n v="1980"/>
  </r>
  <r>
    <s v="270054"/>
    <s v="[ 1706837 ] [ 0631655 ]"/>
    <s v="[ Inicial - Jardín ] [ Primaria ]"/>
    <s v="[ 80250 ] [ 80250 ]"/>
    <x v="3"/>
    <s v="UGEL SÁNCHEZ CARRIËN"/>
    <n v="1980"/>
  </r>
  <r>
    <s v="270068"/>
    <s v="[ 1427244 ] [ 0631689 ]"/>
    <s v="[ Inicial - Jardín ] [ Primaria ]"/>
    <s v="[ 80263 ] [ 80263 ]"/>
    <x v="3"/>
    <s v="UGEL SÁNCHEZ CARRIËN"/>
    <n v="2280"/>
  </r>
  <r>
    <s v="270073"/>
    <s v="[ 1427392 ] [ 0561340 ]"/>
    <s v="[ Inicial - Jardín ] [ Primaria ]"/>
    <s v="[ 80928 MICAELA BASTIDAS PUYUCAHUA ] [ 80928 MICAELA BASTIDAS PUYUCAHUA ]"/>
    <x v="3"/>
    <s v="UGEL SÁNCHEZ CARRIËN"/>
    <n v="2367"/>
  </r>
  <r>
    <s v="270087"/>
    <s v="[ 1431311 ] [ 0587667 ]"/>
    <s v="[ Inicial - Jardín ] [ Primaria ]"/>
    <s v="[ 80967 ] [ 80967 ]"/>
    <x v="3"/>
    <s v="UGEL SÁNCHEZ CARRIËN"/>
    <n v="2280"/>
  </r>
  <r>
    <s v="270092"/>
    <s v="[ 1431519 ] [ 1167733 ]"/>
    <s v="[ Inicial - Jardín ] [ Primaria ]"/>
    <s v="[ 82022 ] [ 82022 ]"/>
    <x v="3"/>
    <s v="UGEL SÁNCHEZ CARRIËN"/>
    <n v="1860"/>
  </r>
  <r>
    <s v="270105"/>
    <s v="[ 1229004 ]"/>
    <s v="[ Primaria ]"/>
    <s v="[ 82024 ]"/>
    <x v="3"/>
    <s v="UGEL SÁNCHEZ CARRIËN"/>
    <n v="1860"/>
  </r>
  <r>
    <s v="270110"/>
    <s v="[ 1166503 ]"/>
    <s v="[ Primaria ]"/>
    <s v="[ 82052 ]"/>
    <x v="3"/>
    <s v="UGEL SÁNCHEZ CARRIËN"/>
    <n v="1860"/>
  </r>
  <r>
    <s v="270129"/>
    <s v="[ 0475319 ]"/>
    <s v="[ Inicial - Jardín ]"/>
    <s v="[ 1571 ]"/>
    <x v="3"/>
    <s v="UGEL SÁNCHEZ CARRIËN"/>
    <n v="1980"/>
  </r>
  <r>
    <s v="270134"/>
    <s v="[ 1456755 ]"/>
    <s v="[ Inicial - Jardín ]"/>
    <s v="[ 80915 ]"/>
    <x v="3"/>
    <s v="UGEL SÁNCHEZ CARRIËN"/>
    <n v="1980"/>
  </r>
  <r>
    <s v="270148"/>
    <s v="[ 0723957 ]"/>
    <s v="[ Inicial - Jardín ]"/>
    <s v="[ 1728 ]"/>
    <x v="3"/>
    <s v="UGEL SÁNCHEZ CARRIËN"/>
    <n v="1980"/>
  </r>
  <r>
    <s v="270153"/>
    <s v="[ 1167774 ]"/>
    <s v="[ Inicial - Jardín ]"/>
    <s v="[ 1869 ]"/>
    <x v="3"/>
    <s v="UGEL SÁNCHEZ CARRIËN"/>
    <n v="1980"/>
  </r>
  <r>
    <s v="270167"/>
    <s v="[ 0211821 ] [ 0622480 ]"/>
    <s v="[ Primaria ] [ Secundaria ]"/>
    <s v="[ 80143 TORIBIO RODRIGUEZ DE MENDOZA ] [ 80143 TORIBIO RODRIGUEZ DE MENDOZA ]"/>
    <x v="3"/>
    <s v="UGEL SÁNCHEZ CARRIËN"/>
    <n v="2880"/>
  </r>
  <r>
    <s v="270172"/>
    <s v="[ 1427053 ] [ 0267690 ] [ 1728245 ]"/>
    <s v="[ Inicial - Jardín ] [ Primaria ] [ Secundaria ]"/>
    <s v="[ 80183 ] [ 80183 ] [ 80183 ]"/>
    <x v="3"/>
    <s v="UGEL SÁNCHEZ CARRIËN"/>
    <n v="2880"/>
  </r>
  <r>
    <s v="270186"/>
    <s v="[ 1706811 ] [ 0211946 ]"/>
    <s v="[ Inicial - Jardín ] [ Primaria ]"/>
    <s v="[ 80194 ] [ 80194 ]"/>
    <x v="3"/>
    <s v="UGEL SÁNCHEZ CARRIËN"/>
    <n v="1980"/>
  </r>
  <r>
    <s v="270191"/>
    <s v="[ 1427103 ] [ 0211540 ] [ 1616127 ]"/>
    <s v="[ Inicial - Jardín ] [ Primaria ] [ Secundaria ]"/>
    <s v="[ 80195 REYNA DE LAS AMERICAS ] [ 80195 REYNA DE LAS AMERICAS ] [ 80195 REYNA DE LAS AMERICAS ]"/>
    <x v="3"/>
    <s v="UGEL SÁNCHEZ CARRIËN"/>
    <n v="2280"/>
  </r>
  <r>
    <s v="270209"/>
    <s v="[ 1656008 ] [ 0211557 ] [ 1529288 ]"/>
    <s v="[ Inicial - Jardín ] [ Primaria ] [ Secundaria ]"/>
    <s v="[ 80196 CARLOS ENRIQUE ARMAS RAMIREZ ] [ 80196 CARLOS ENRIQUE ARMAS RAMIREZ ] [ 80196 CARLOS ENRIQUE ARMAS RAMIREZ ]"/>
    <x v="3"/>
    <s v="UGEL SÁNCHEZ CARRIËN"/>
    <n v="2280"/>
  </r>
  <r>
    <s v="270214"/>
    <s v="[ 1427111 ] [ 0211565 ]"/>
    <s v="[ Inicial - Jardín ] [ Primaria ]"/>
    <s v="[ 80197 ] [ 80197 ]"/>
    <x v="3"/>
    <s v="UGEL SÁNCHEZ CARRIËN"/>
    <n v="1980"/>
  </r>
  <r>
    <s v="270228"/>
    <s v="[ 1654391 ] [ 0211573 ]"/>
    <s v="[ Inicial - Jardín ] [ Primaria ]"/>
    <s v="[ 80198 ] [ 80198 ]"/>
    <x v="3"/>
    <s v="UGEL SÁNCHEZ CARRIËN"/>
    <n v="1980"/>
  </r>
  <r>
    <s v="270233"/>
    <s v="[ 0211581 ] [ 0802736 ]"/>
    <s v="[ Primaria ] [ Secundaria ]"/>
    <s v="[ 80199 ] [ 80199 ]"/>
    <x v="3"/>
    <s v="UGEL SÁNCHEZ CARRIËN"/>
    <n v="2880"/>
  </r>
  <r>
    <s v="270252"/>
    <s v="[ 1655984 ] [ 0211607 ] [ 1616135 ]"/>
    <s v="[ Inicial - Jardín ] [ Primaria ] [ Secundaria ]"/>
    <s v="[ 80201 ] [ 80201 ] [ 80201 ]"/>
    <x v="3"/>
    <s v="UGEL SÁNCHEZ CARRIËN"/>
    <n v="2280"/>
  </r>
  <r>
    <s v="270266"/>
    <s v="[ 1427137 ] [ 0211615 ]"/>
    <s v="[ Inicial - Jardín ] [ Primaria ]"/>
    <s v="[ 80202 ] [ 80202 ]"/>
    <x v="3"/>
    <s v="UGEL SÁNCHEZ CARRIËN"/>
    <n v="1980"/>
  </r>
  <r>
    <s v="270271"/>
    <s v="[ 1494129 ] [ 0218503 ] [ 1529312 ]"/>
    <s v="[ Inicial - Jardín ] [ Primaria ] [ Secundaria ]"/>
    <s v="[ 80646 ] [ 80646 ] [ 80646 ]"/>
    <x v="3"/>
    <s v="UGEL SÁNCHEZ CARRIËN"/>
    <n v="2880"/>
  </r>
  <r>
    <s v="270285"/>
    <s v="[ 1655992 ] [ 0212217 ]"/>
    <s v="[ Inicial - Jardín ] [ Primaria ]"/>
    <s v="[ 80648 ] [ 80648 ]"/>
    <x v="3"/>
    <s v="UGEL SÁNCHEZ CARRIËN"/>
    <n v="1980"/>
  </r>
  <r>
    <s v="270290"/>
    <s v="[ 1427285 ] [ 0212225 ] [ 1456235 ]"/>
    <s v="[ Inicial - Jardín ] [ Primaria ] [ Secundaria ]"/>
    <s v="[ 80649 ] [ 80649 CLODOMIRO MAGNO GUEVARA VARGAS ] [ 80649 ]"/>
    <x v="3"/>
    <s v="UGEL SÁNCHEZ CARRIËN"/>
    <n v="2880"/>
  </r>
  <r>
    <s v="270308"/>
    <s v="[ 1654433 ] [ 0475152 ] [ 1628049 ]"/>
    <s v="[ Inicial - Jardín ] [ Primaria ] [ Secundaria ]"/>
    <s v="[ 80798 ] [ 80798 ] [ 80798 ]"/>
    <x v="3"/>
    <s v="UGEL SÁNCHEZ CARRIËN"/>
    <n v="2367"/>
  </r>
  <r>
    <s v="270313"/>
    <s v="[ 1427343 ] [ 0494054 ] [ 1728237 ]"/>
    <s v="[ Inicial - Jardín ] [ Primaria ] [ Secundaria ]"/>
    <s v="[ 80834 ] [ 80834 ] [ 80834 ]"/>
    <x v="3"/>
    <s v="UGEL SÁNCHEZ CARRIËN"/>
    <n v="2880"/>
  </r>
  <r>
    <s v="270327"/>
    <s v="[ 1427368 ] [ 0543769 ]"/>
    <s v="[ Inicial - Jardín ] [ Primaria ]"/>
    <s v="[ 80849 ] [ 80849 ]"/>
    <x v="3"/>
    <s v="UGEL SÁNCHEZ CARRIËN"/>
    <n v="2280"/>
  </r>
  <r>
    <s v="270332"/>
    <s v="[ 1654409 ] [ 0546556 ]"/>
    <s v="[ Inicial - Jardín ] [ Primaria ]"/>
    <s v="[ 80853 ] [ 80853 ]"/>
    <x v="3"/>
    <s v="UGEL SÁNCHEZ CARRIËN"/>
    <n v="2067"/>
  </r>
  <r>
    <s v="270346"/>
    <s v="[ 0559682 ] [ 1401439 ]"/>
    <s v="[ Primaria ] [ Secundaria ]"/>
    <s v="[ 80893 ] [ 80893 ]"/>
    <x v="3"/>
    <s v="UGEL SÁNCHEZ CARRIËN"/>
    <n v="2880"/>
  </r>
  <r>
    <s v="270351"/>
    <s v="[ 0559922 ] [ 0536268 ]"/>
    <s v="[ Primaria ] [ Secundaria ]"/>
    <s v="[ 80915 MIGUEL GRAU SEMINARIO ] [ 80915 MIGUEL GRAU SEMINARIO ]"/>
    <x v="3"/>
    <s v="UGEL SÁNCHEZ CARRIËN"/>
    <n v="2880"/>
  </r>
  <r>
    <s v="270370"/>
    <s v="[ 1427400 ] [ 0560441 ] [ 1415363 ]"/>
    <s v="[ Inicial - Jardín ] [ Primaria ] [ Secundaria ]"/>
    <s v="[ 80934 ] [ 80934 ] [ 80934 ]"/>
    <x v="3"/>
    <s v="UGEL SÁNCHEZ CARRIËN"/>
    <n v="2967"/>
  </r>
  <r>
    <s v="270389"/>
    <s v="[ 0588343 ] [ 1401447 ]"/>
    <s v="[ Primaria ] [ Secundaria ]"/>
    <s v="[ 80950 ] [ 80950 ]"/>
    <x v="3"/>
    <s v="UGEL SÁNCHEZ CARRIËN"/>
    <n v="2967"/>
  </r>
  <r>
    <s v="270394"/>
    <s v="[ 1427418 ] [ 0588319 ]"/>
    <s v="[ Inicial - Jardín ] [ Primaria ]"/>
    <s v="[ 80955 ] [ 80955 ]"/>
    <x v="3"/>
    <s v="UGEL SÁNCHEZ CARRIËN"/>
    <n v="2367"/>
  </r>
  <r>
    <s v="270407"/>
    <s v="[ 0634220 ]"/>
    <s v="[ Primaria ]"/>
    <s v="[ 81603 ]"/>
    <x v="3"/>
    <s v="UGEL SÁNCHEZ CARRIËN"/>
    <n v="2292"/>
  </r>
  <r>
    <s v="270412"/>
    <s v="[ 1654441 ] [ 0661017 ] [ 1616242 ]"/>
    <s v="[ Inicial - Jardín ] [ Primaria ] [ Secundaria ]"/>
    <s v="[ 81623 SIMON BOLIVAR ] [ 81623 SIMON BOLIVAR ] [ 81623 SIMON BOLIVAR ]"/>
    <x v="3"/>
    <s v="UGEL SÁNCHEZ CARRIËN"/>
    <n v="2967"/>
  </r>
  <r>
    <s v="270426"/>
    <s v="[ 1654425 ] [ 0690560 ] [ 1616259 ]"/>
    <s v="[ Inicial - Jardín ] [ Primaria ] [ Secundaria ]"/>
    <s v="[ 81625 ] [ 81625 ] [ 81625 ]"/>
    <x v="3"/>
    <s v="UGEL SÁNCHEZ CARRIËN"/>
    <n v="2367"/>
  </r>
  <r>
    <s v="270431"/>
    <s v="[ 1654417 ] [ 0690578 ]"/>
    <s v="[ Inicial - Jardín ] [ Primaria ]"/>
    <s v="[ 81639 ] [ 81639 ]"/>
    <x v="3"/>
    <s v="UGEL SÁNCHEZ CARRIËN"/>
    <n v="1980"/>
  </r>
  <r>
    <s v="270445"/>
    <s v="[ 1739960 ] [ 0734764 ]"/>
    <s v="[ Inicial - Jardín ] [ Primaria ]"/>
    <s v="[ 81741 ] [ 81741 ]"/>
    <x v="3"/>
    <s v="UGEL SÁNCHEZ CARRIËN"/>
    <n v="1980"/>
  </r>
  <r>
    <s v="270450"/>
    <s v="[ 1655976 ] [ 0802702 ] [ 1368943 ]"/>
    <s v="[ Inicial - Jardín ] [ Primaria ] [ Secundaria ]"/>
    <s v="[ 81932 ] [ 81932 ] [ 81932 ]"/>
    <x v="3"/>
    <s v="UGEL SÁNCHEZ CARRIËN"/>
    <n v="2880"/>
  </r>
  <r>
    <s v="270469"/>
    <s v="[ 1739978 ] [ 1167816 ]"/>
    <s v="[ Inicial - Jardín ] [ Primaria ]"/>
    <s v="[ 82017 ] [ 82017 ]"/>
    <x v="3"/>
    <s v="UGEL SÁNCHEZ CARRIËN"/>
    <n v="1980"/>
  </r>
  <r>
    <s v="270474"/>
    <s v="[ 0734608 ]"/>
    <s v="[ Inicial - Jardín ]"/>
    <s v="[ 1760 ]"/>
    <x v="3"/>
    <s v="UGEL SÁNCHEZ CARRIËN"/>
    <n v="2067"/>
  </r>
  <r>
    <s v="270488"/>
    <s v="[ 1167857 ]"/>
    <s v="[ Inicial - Jardín ]"/>
    <s v="[ 1863 ]"/>
    <x v="3"/>
    <s v="UGEL SÁNCHEZ CARRIËN"/>
    <n v="1980"/>
  </r>
  <r>
    <s v="270493"/>
    <s v="[ 0211839 ] [ 0578187 ]"/>
    <s v="[ Primaria ] [ Secundaria ]"/>
    <s v="[ 80144 ] [ 80144 ]"/>
    <x v="3"/>
    <s v="UGEL SÁNCHEZ CARRIËN"/>
    <n v="2880"/>
  </r>
  <r>
    <s v="270501"/>
    <s v="[ 1426329 ] [ 0211847 ] [ 1529247 ]"/>
    <s v="[ Inicial - Jardín ] [ Primaria ] [ Secundaria ]"/>
    <s v="[ 80145 ] [ 80145 ] [ 80145 ]"/>
    <x v="3"/>
    <s v="UGEL SÁNCHEZ CARRIËN"/>
    <n v="2880"/>
  </r>
  <r>
    <s v="270515"/>
    <s v="[ 1426337 ] [ 0211854 ] [ 1368950 ]"/>
    <s v="[ Inicial - Jardín ] [ Primaria ] [ Secundaria ]"/>
    <s v="[ 80146 MANUEL GONZALES PRADA ] [ 80146 MANUEL GONZALES PRADA ] [ 80146 MANUEL GONZALES PRADA ]"/>
    <x v="3"/>
    <s v="UGEL SÁNCHEZ CARRIËN"/>
    <n v="2880"/>
  </r>
  <r>
    <s v="270520"/>
    <s v="[ 1427145 ] [ 0211623 ] [ 1401405 ]"/>
    <s v="[ Inicial - Jardín ] [ Primaria ] [ Secundaria ]"/>
    <s v="[ 80203 ] [ 80203 ] [ 80203 ]"/>
    <x v="3"/>
    <s v="UGEL SÁNCHEZ CARRIËN"/>
    <n v="2880"/>
  </r>
  <r>
    <s v="270539"/>
    <s v="[ 1427152 ] [ 0211631 ]"/>
    <s v="[ Inicial - Jardín ] [ Primaria ]"/>
    <s v="[ 80204 ] [ 80204 ]"/>
    <x v="3"/>
    <s v="UGEL SÁNCHEZ CARRIËN"/>
    <n v="2280"/>
  </r>
  <r>
    <s v="270544"/>
    <s v="[ 1550185 ] [ 0211649 ]"/>
    <s v="[ Inicial - Jardín ] [ Primaria ]"/>
    <s v="[ 80205 ] [ 80205 ]"/>
    <x v="3"/>
    <s v="UGEL SÁNCHEZ CARRIËN"/>
    <n v="1980"/>
  </r>
  <r>
    <s v="270558"/>
    <s v="[ 1550193 ] [ 0211656 ]"/>
    <s v="[ Inicial - Jardín ] [ Primaria ]"/>
    <s v="[ 80206 ] [ 80206 ]"/>
    <x v="3"/>
    <s v="UGEL SÁNCHEZ CARRIËN"/>
    <n v="1980"/>
  </r>
  <r>
    <s v="270577"/>
    <s v="[ 1706860 ] [ 0211672 ]"/>
    <s v="[ Inicial - Jardín ] [ Primaria ]"/>
    <s v="[ 80208 ] [ 80208 ]"/>
    <x v="3"/>
    <s v="UGEL SÁNCHEZ CARRIËN"/>
    <n v="1980"/>
  </r>
  <r>
    <s v="270582"/>
    <s v="[ 1550201 ] [ 0211680 ]"/>
    <s v="[ Inicial - Jardín ] [ Primaria ]"/>
    <s v="[ 80209 ] [ 80209 ]"/>
    <x v="3"/>
    <s v="UGEL SÁNCHEZ CARRIËN"/>
    <n v="2280"/>
  </r>
  <r>
    <s v="270596"/>
    <s v="[ 1427160 ] [ 1166784 ] [ 1456730 ]"/>
    <s v="[ Inicial - Jardín ] [ Primaria ] [ Secundaria ]"/>
    <s v="[ 80210 AUGUSTO CESAR SALAZAR BONDY ] [ 80210 AUGUSTO CESAR SALAZAR BONDY ] [ 80210 AUGUSTO CESAR SALAZAR BONDY ]"/>
    <x v="3"/>
    <s v="UGEL SÁNCHEZ CARRIËN"/>
    <n v="2880"/>
  </r>
  <r>
    <s v="270600"/>
    <s v="[ 0211706 ] [ 1415371 ]"/>
    <s v="[ Primaria ] [ Secundaria ]"/>
    <s v="[ 80211 JORGE BASADRE GROHMANN ] [ 80211 JORGE BASADRE GROHMANN ]"/>
    <x v="3"/>
    <s v="UGEL SÁNCHEZ CARRIËN"/>
    <n v="2367"/>
  </r>
  <r>
    <s v="270619"/>
    <s v="[ 1706852 ] [ 0634162 ]"/>
    <s v="[ Inicial - Jardín ] [ Primaria ]"/>
    <s v="[ 80387 ] [ 80387 ]"/>
    <x v="3"/>
    <s v="UGEL SÁNCHEZ CARRIËN"/>
    <n v="2367"/>
  </r>
  <r>
    <s v="270624"/>
    <s v="[ 1550243 ] [ 0212233 ]"/>
    <s v="[ Inicial - Jardín ] [ Primaria ]"/>
    <s v="[ 80650 ] [ 80650 ]"/>
    <x v="3"/>
    <s v="UGEL SÁNCHEZ CARRIËN"/>
    <n v="1980"/>
  </r>
  <r>
    <s v="270638"/>
    <s v="[ 1427301 ] [ 0268722 ] [ 1529320 ]"/>
    <s v="[ Inicial - Jardín ] [ Primaria ] [ Secundaria ]"/>
    <s v="[ 80686 ] [ 80686 ] [ 80686 ]"/>
    <x v="3"/>
    <s v="UGEL SÁNCHEZ CARRIËN"/>
    <n v="2280"/>
  </r>
  <r>
    <s v="270643"/>
    <s v="[ 1401421 ] [ 0212274 ] [ 1311828 ]"/>
    <s v="[ Inicial - Jardín ] [ Primaria ] [ Secundaria ]"/>
    <s v="[ 2065 ] [ 80768 JOSE MARIA ARGUEDAS ALTAMIRANO ] [ 80768 ]"/>
    <x v="3"/>
    <s v="UGEL SÁNCHEZ CARRIËN"/>
    <n v="2880"/>
  </r>
  <r>
    <s v="270657"/>
    <s v="[ 1550276 ] [ 0475137 ] [ 1628056 ]"/>
    <s v="[ Inicial - Jardín ] [ Primaria ] [ Secundaria ]"/>
    <s v="[ 80796 ] [ 80796 ] [ 80796 ]"/>
    <x v="3"/>
    <s v="UGEL SÁNCHEZ CARRIËN"/>
    <n v="2280"/>
  </r>
  <r>
    <s v="270662"/>
    <s v="[ 1427384 ] [ 0560557 ] [ 1616226 ]"/>
    <s v="[ Inicial - Jardín ] [ Primaria ] [ Secundaria ]"/>
    <s v="[ 80918 SAN JUAN BAUTISTA ] [ 80918 SAN JUAN BAUTISTA ] [ 80918 SAN JUAN BAUTISTA ]"/>
    <x v="3"/>
    <s v="UGEL SÁNCHEZ CARRIËN"/>
    <n v="2880"/>
  </r>
  <r>
    <s v="270676"/>
    <s v="[ 1427426 ] [ 0588855 ]"/>
    <s v="[ Inicial - Jardín ] [ Primaria ]"/>
    <s v="[ 80957 ] [ 80957 ]"/>
    <x v="3"/>
    <s v="UGEL SÁNCHEZ CARRIËN"/>
    <n v="2280"/>
  </r>
  <r>
    <s v="270681"/>
    <s v="[ 1706878 ] [ 1166826 ]"/>
    <s v="[ Inicial - Jardín ] [ Primaria ]"/>
    <s v="[ 80960 ] [ 80960 ]"/>
    <x v="3"/>
    <s v="UGEL SÁNCHEZ CARRIËN"/>
    <n v="1980"/>
  </r>
  <r>
    <s v="270695"/>
    <s v="[ 1427442 ] [ 0588947 ]"/>
    <s v="[ Inicial - Jardín ] [ Primaria ]"/>
    <s v="[ 80963 ] [ 80963 ]"/>
    <x v="3"/>
    <s v="UGEL SÁNCHEZ CARRIËN"/>
    <n v="2880"/>
  </r>
  <r>
    <s v="270704"/>
    <s v="[ 1550342 ] [ 0690586 ]"/>
    <s v="[ Inicial - Jardín ] [ Primaria ]"/>
    <s v="[ 81640 SEÑOR DE LOS MILAGROS ] [ 81640 SEÑOR DE LOS MILAGROS ]"/>
    <x v="3"/>
    <s v="UGEL SÁNCHEZ CARRIËN"/>
    <n v="1980"/>
  </r>
  <r>
    <s v="270718"/>
    <s v="[ 1431378 ] [ 0690610 ] [ 1627850 ]"/>
    <s v="[ Inicial - Jardín ] [ Primaria ] [ Secundaria ]"/>
    <s v="[ 81684 DIVINO MAESTRO ] [ 81684 DIVINO MAESTRO ] [ 81684 DIVINO MAESTRO ]"/>
    <x v="3"/>
    <s v="UGEL SÁNCHEZ CARRIËN"/>
    <n v="2280"/>
  </r>
  <r>
    <s v="270723"/>
    <s v="[ 1550359 ] [ 0724344 ]"/>
    <s v="[ Inicial - Jardín ] [ Primaria ]"/>
    <s v="[ 81707 ] [ 81707 ]"/>
    <x v="3"/>
    <s v="UGEL SÁNCHEZ CARRIËN"/>
    <n v="1980"/>
  </r>
  <r>
    <s v="270737"/>
    <s v="[ 1494160 ] [ 0734632 ]"/>
    <s v="[ Inicial - Jardín ] [ Primaria ]"/>
    <s v="[ 81725 ] [ 81725 ]"/>
    <x v="3"/>
    <s v="UGEL SÁNCHEZ CARRIËN"/>
    <n v="1980"/>
  </r>
  <r>
    <s v="270742"/>
    <s v="[ 1431436 ] [ 0802660 ]"/>
    <s v="[ Inicial - Jardín ] [ Primaria ]"/>
    <s v="[ 81928 PEDRO PAULET MOSTAJO ] [ 81928 PEDRO PAULET MOSTAJO ]"/>
    <x v="3"/>
    <s v="UGEL SÁNCHEZ CARRIËN"/>
    <n v="2367"/>
  </r>
  <r>
    <s v="270756"/>
    <s v="[ 1431485 ] [ 1167899 ]"/>
    <s v="[ Inicial - Jardín ] [ Primaria ]"/>
    <s v="[ 82012 ] [ 82012 ]"/>
    <x v="3"/>
    <s v="UGEL SÁNCHEZ CARRIËN"/>
    <n v="1980"/>
  </r>
  <r>
    <s v="270775"/>
    <s v="[ 0546069 ]"/>
    <s v="[ Inicial - Jardín ]"/>
    <s v="[ 1617 ]"/>
    <x v="3"/>
    <s v="UGEL SÁNCHEZ CARRIËN"/>
    <n v="2280"/>
  </r>
  <r>
    <s v="270780"/>
    <s v="[ 0802553 ]"/>
    <s v="[ Inicial - Jardín ]"/>
    <s v="[ 1855 ]"/>
    <x v="3"/>
    <s v="UGEL SÁNCHEZ CARRIËN"/>
    <n v="1980"/>
  </r>
  <r>
    <s v="270799"/>
    <s v="[ 0802561 ]"/>
    <s v="[ Inicial - Jardín ]"/>
    <s v="[ 1856 ]"/>
    <x v="3"/>
    <s v="UGEL SÁNCHEZ CARRIËN"/>
    <n v="1980"/>
  </r>
  <r>
    <s v="270803"/>
    <s v="[ 1167931 ]"/>
    <s v="[ Inicial - Jardín ]"/>
    <s v="[ 1870 ]"/>
    <x v="3"/>
    <s v="UGEL SÁNCHEZ CARRIËN"/>
    <n v="1860"/>
  </r>
  <r>
    <s v="270817"/>
    <s v="[ 0267625 ] [ 0545566 ]"/>
    <s v="[ Primaria ] [ Secundaria ]"/>
    <s v="[ 80147 ABELARDO GAMARRA RONDO ] [ 80147 ABELARDO GAMARRA RONDO ]"/>
    <x v="3"/>
    <s v="UGEL SÁNCHEZ CARRIËN"/>
    <n v="2880"/>
  </r>
  <r>
    <s v="270822"/>
    <s v="[ 0267633 ]"/>
    <s v="[ Primaria ]"/>
    <s v="[ 80177 ]"/>
    <x v="3"/>
    <s v="UGEL SÁNCHEZ CARRIËN"/>
    <n v="2280"/>
  </r>
  <r>
    <s v="270836"/>
    <s v="[ 1427186 ] [ 0394163 ]"/>
    <s v="[ Inicial - Jardín ] [ Primaria ]"/>
    <s v="[ 80212 ] [ 80212 ]"/>
    <x v="3"/>
    <s v="UGEL SÁNCHEZ CARRIËN"/>
    <n v="1980"/>
  </r>
  <r>
    <s v="270841"/>
    <s v="[ 1427194 ] [ 0267807 ] [ 1456219 ]"/>
    <s v="[ Inicial - Jardín ] [ Primaria ] [ Secundaria ]"/>
    <s v="[ 80213 ] [ 80213 ] [ 80213 ]"/>
    <x v="3"/>
    <s v="UGEL SÁNCHEZ CARRIËN"/>
    <n v="2280"/>
  </r>
  <r>
    <s v="270855"/>
    <s v="[ 0267815 ] [ 1252253 ]"/>
    <s v="[ Primaria ] [ Secundaria ]"/>
    <s v="[ 80214 ANTONIO JOSE BRACK EGG ] [ 80214 ANTONIO JOSE BRACK EGG ]"/>
    <x v="3"/>
    <s v="UGEL SÁNCHEZ CARRIËN"/>
    <n v="2880"/>
  </r>
  <r>
    <s v="270860"/>
    <s v="[ 1427202 ] [ 0267823 ] [ 1728229 ]"/>
    <s v="[ Inicial - Jardín ] [ Primaria ] [ Secundaria ]"/>
    <s v="[ 80215 ] [ 80215 ] [ 80215 ]"/>
    <x v="3"/>
    <s v="UGEL SÁNCHEZ CARRIËN"/>
    <n v="2367"/>
  </r>
  <r>
    <s v="270879"/>
    <s v="[ 0267831 ]"/>
    <s v="[ Primaria ]"/>
    <s v="[ 80216 ]"/>
    <x v="3"/>
    <s v="UGEL SÁNCHEZ CARRIËN"/>
    <n v="1980"/>
  </r>
  <r>
    <s v="270884"/>
    <s v="[ 0267849 ]"/>
    <s v="[ Primaria ]"/>
    <s v="[ 80217 ]"/>
    <x v="3"/>
    <s v="UGEL SÁNCHEZ CARRIËN"/>
    <n v="1980"/>
  </r>
  <r>
    <s v="270898"/>
    <s v="[ 1654466 ] [ 0267856 ] [ 1529296 ]"/>
    <s v="[ Inicial - Jardín ] [ Primaria ] [ Secundaria ]"/>
    <s v="[ 80218 ] [ 80218 ] [ 80218 ]"/>
    <x v="3"/>
    <s v="UGEL SÁNCHEZ CARRIËN"/>
    <n v="2880"/>
  </r>
  <r>
    <s v="270902"/>
    <s v="[ 1654458 ] [ 0267864 ]"/>
    <s v="[ Inicial - Jardín ] [ Primaria ]"/>
    <s v="[ 80219 ] [ 80219 ]"/>
    <x v="3"/>
    <s v="UGEL SÁNCHEZ CARRIËN"/>
    <n v="2067"/>
  </r>
  <r>
    <s v="270916"/>
    <s v="[ 1690056 ] [ 0267898 ]"/>
    <s v="[ Inicial - Jardín ] [ Primaria ]"/>
    <s v="[ 80645 ] [ 80645 ]"/>
    <x v="3"/>
    <s v="UGEL SÁNCHEZ CARRIËN"/>
    <n v="2067"/>
  </r>
  <r>
    <s v="270921"/>
    <s v="[ 1427293 ] [ 0267906 ] [ 1701424 ]"/>
    <s v="[ Inicial - Jardín ] [ Primaria ] [ Secundaria ]"/>
    <s v="[ 80651 ] [ 80651 ] [ 80651 ]"/>
    <x v="3"/>
    <s v="UGEL SÁNCHEZ CARRIËN"/>
    <n v="2070"/>
  </r>
  <r>
    <s v="270935"/>
    <s v="[ 0636001 ]"/>
    <s v="[ Primaria ]"/>
    <s v="[ 80767 ]"/>
    <x v="3"/>
    <s v="UGEL SÁNCHEZ CARRIËN"/>
    <n v="1860"/>
  </r>
  <r>
    <s v="270940"/>
    <s v="[ 1654474 ] [ 0545665 ]"/>
    <s v="[ Inicial - Jardín ] [ Primaria ]"/>
    <s v="[ 80861 ] [ 80861 ]"/>
    <x v="3"/>
    <s v="UGEL SÁNCHEZ CARRIËN"/>
    <n v="1980"/>
  </r>
  <r>
    <s v="270959"/>
    <s v="[ 0560474 ]"/>
    <s v="[ Primaria ]"/>
    <s v="[ 80916 JOSE SILVERIO OLAYA BALANDRA ]"/>
    <x v="3"/>
    <s v="UGEL SÁNCHEZ CARRIËN"/>
    <n v="2067"/>
  </r>
  <r>
    <s v="270964"/>
    <s v="[ 1706829 ] [ 0588061 ]"/>
    <s v="[ Inicial - Jardín ] [ Primaria ]"/>
    <s v="[ 80985 ] [ 80985 ]"/>
    <x v="3"/>
    <s v="UGEL SÁNCHEZ CARRIËN"/>
    <n v="2067"/>
  </r>
  <r>
    <s v="270978"/>
    <s v="[ 0418434 ]"/>
    <s v="[ Primaria ]"/>
    <s v="[ 81544 ]"/>
    <x v="3"/>
    <s v="UGEL SÁNCHEZ CARRIËN"/>
    <n v="1980"/>
  </r>
  <r>
    <s v="270997"/>
    <s v="[ 0690719 ]"/>
    <s v="[ Primaria ]"/>
    <s v="[ 81675 ]"/>
    <x v="3"/>
    <s v="UGEL SÁNCHEZ CARRIËN"/>
    <n v="1860"/>
  </r>
  <r>
    <s v="271015"/>
    <s v="[ 0734665 ]"/>
    <s v="[ Primaria ]"/>
    <s v="[ 81728 ]"/>
    <x v="3"/>
    <s v="UGEL SÁNCHEZ CARRIËN"/>
    <n v="1980"/>
  </r>
  <r>
    <s v="271020"/>
    <s v="[ 0734699 ]"/>
    <s v="[ Primaria ]"/>
    <s v="[ 81739 ]"/>
    <x v="3"/>
    <s v="UGEL SÁNCHEZ CARRIËN"/>
    <n v="1860"/>
  </r>
  <r>
    <s v="271039"/>
    <s v="[ 1431428 ] [ 0734749 ] [ 1343276 ]"/>
    <s v="[ Inicial - Jardín ] [ Primaria ] [ Secundaria ]"/>
    <s v="[ 81742 ] [ 81742 ] [ 81742 ]"/>
    <x v="3"/>
    <s v="UGEL SÁNCHEZ CARRIËN"/>
    <n v="2280"/>
  </r>
  <r>
    <s v="271044"/>
    <s v="[ 1167972 ]"/>
    <s v="[ Primaria ]"/>
    <s v="[ 81743 ]"/>
    <x v="3"/>
    <s v="UGEL SÁNCHEZ CARRIËN"/>
    <n v="1860"/>
  </r>
  <r>
    <s v="271058"/>
    <s v="[ 1168012 ]"/>
    <s v="[ Primaria ]"/>
    <s v="[ 82004 ]"/>
    <x v="3"/>
    <s v="UGEL SÁNCHEZ CARRIËN"/>
    <n v="1860"/>
  </r>
  <r>
    <s v="271063"/>
    <s v="[ 1431493 ] [ 1168053 ]"/>
    <s v="[ Inicial - Jardín ] [ Primaria ]"/>
    <s v="[ 82015 ] [ 82015 ]"/>
    <x v="3"/>
    <s v="UGEL SÁNCHEZ CARRIËN"/>
    <n v="2280"/>
  </r>
  <r>
    <s v="271077"/>
    <s v="[ 1431527 ] [ 1166586 ]"/>
    <s v="[ Inicial - Jardín ] [ Primaria ]"/>
    <s v="[ 82054 ] [ 82054 ]"/>
    <x v="3"/>
    <s v="UGEL SÁNCHEZ CARRIËN"/>
    <n v="1980"/>
  </r>
  <r>
    <s v="271082"/>
    <s v="[ 0218537 ]"/>
    <s v="[ Inicial - Jardín ]"/>
    <s v="[ 068 ]"/>
    <x v="3"/>
    <s v="UGEL SÁNCHEZ CARRIËN"/>
    <n v="1980"/>
  </r>
  <r>
    <s v="271096"/>
    <s v="[ 0723965 ]"/>
    <s v="[ Inicial - Jardín ]"/>
    <s v="[ 1729 ]"/>
    <x v="3"/>
    <s v="UGEL SÁNCHEZ CARRIËN"/>
    <n v="1980"/>
  </r>
  <r>
    <s v="271100"/>
    <s v="[ 1168095 ]"/>
    <s v="[ Inicial - Jardín ]"/>
    <s v="[ 1864 ]"/>
    <x v="3"/>
    <s v="UGEL SÁNCHEZ CARRIËN"/>
    <n v="1980"/>
  </r>
  <r>
    <s v="271119"/>
    <s v="[ 1168137 ]"/>
    <s v="[ Inicial - Jardín ]"/>
    <s v="[ 1868 ]"/>
    <x v="3"/>
    <s v="UGEL SÁNCHEZ CARRIËN"/>
    <n v="1980"/>
  </r>
  <r>
    <s v="271124"/>
    <s v="[ 1166867 ]"/>
    <s v="[ Primaria ]"/>
    <s v="[ 80064 ]"/>
    <x v="3"/>
    <s v="UGEL SÁNCHEZ CARRIËN"/>
    <n v="1860"/>
  </r>
  <r>
    <s v="271138"/>
    <s v="[ 0631523 ]"/>
    <s v="[ Primaria ]"/>
    <s v="[ 80080 ]"/>
    <x v="3"/>
    <s v="UGEL SÁNCHEZ CARRIËN"/>
    <n v="2070"/>
  </r>
  <r>
    <s v="271143"/>
    <s v="[ 0211862 ] [ 0546457 ]"/>
    <s v="[ Primaria ] [ Secundaria ]"/>
    <s v="[ 80148 CIRO ALEGRIA ] [ 80148 CIRO ALEGRIA ]"/>
    <x v="3"/>
    <s v="UGEL SÁNCHEZ CARRIËN"/>
    <n v="2880"/>
  </r>
  <r>
    <s v="271157"/>
    <s v="[ 0211870 ] [ 1166909 ]"/>
    <s v="[ Primaria ] [ Secundaria ]"/>
    <s v="[ 80149 ] [ 80149 ]"/>
    <x v="3"/>
    <s v="UGEL SÁNCHEZ CARRIËN"/>
    <n v="3480"/>
  </r>
  <r>
    <s v="271162"/>
    <s v="[ 1426345 ]"/>
    <s v="[ Inicial - Jardín ]"/>
    <s v="[ 80150 ]"/>
    <x v="3"/>
    <s v="UGEL SÁNCHEZ CARRIËN"/>
    <n v="1980"/>
  </r>
  <r>
    <s v="271176"/>
    <s v="[ 1550219 ] [ 0211714 ] [ 1627868 ]"/>
    <s v="[ Inicial - Jardín ] [ Primaria ] [ Secundaria ]"/>
    <s v="[ 80220 ] [ 80220 ] [ 80220 ]"/>
    <x v="3"/>
    <s v="UGEL SÁNCHEZ CARRIËN"/>
    <n v="2280"/>
  </r>
  <r>
    <s v="271181"/>
    <s v="[ 1427210 ] [ 0211490 ]"/>
    <s v="[ Inicial - Jardín ] [ Primaria ]"/>
    <s v="[ 80221 ] [ 80221 ]"/>
    <x v="3"/>
    <s v="UGEL SÁNCHEZ CARRIËN"/>
    <n v="2280"/>
  </r>
  <r>
    <s v="271195"/>
    <s v="[ 0211508 ] [ 1529304 ]"/>
    <s v="[ Primaria ] [ Secundaria ]"/>
    <s v="[ 80222 NUESTRA SEÑORA DEL CARMEN ] [ 80222 NUESTRA SEÑORA DEL CARMEN ]"/>
    <x v="3"/>
    <s v="UGEL SÁNCHEZ CARRIËN"/>
    <n v="2880"/>
  </r>
  <r>
    <s v="271204"/>
    <s v="[ 1427228 ] [ 0211524 ] [ 1456540 ]"/>
    <s v="[ Inicial - Jardín ] [ Primaria ] [ Secundaria ]"/>
    <s v="[ 80224 ] [ 80224 ] [ 80224 ]"/>
    <x v="3"/>
    <s v="UGEL SÁNCHEZ CARRIËN"/>
    <n v="2880"/>
  </r>
  <r>
    <s v="271218"/>
    <s v="[ 1417831 ] [ 0211532 ] [ 0526137 ]"/>
    <s v="[ Inicial - Jardín ] [ Primaria ] [ Secundaria ]"/>
    <s v="[ 80225 ] [ 80225 ] [ 80225 ]"/>
    <x v="3"/>
    <s v="UGEL SÁNCHEZ CARRIËN"/>
    <n v="2880"/>
  </r>
  <r>
    <s v="271223"/>
    <s v="[ 1427236 ] [ 0212183 ]"/>
    <s v="[ Inicial - Jardín ] [ Primaria ]"/>
    <s v="[ 80226 ] [ 80226 ]"/>
    <x v="3"/>
    <s v="UGEL SÁNCHEZ CARRIËN"/>
    <n v="2880"/>
  </r>
  <r>
    <s v="271237"/>
    <s v="[ 1654490 ] [ 0212191 ]"/>
    <s v="[ Inicial - Jardín ] [ Primaria ]"/>
    <s v="[ 80227 ] [ 80227 ]"/>
    <x v="3"/>
    <s v="UGEL SÁNCHEZ CARRIËN"/>
    <n v="1980"/>
  </r>
  <r>
    <s v="271256"/>
    <s v="[ 1550268 ] [ 0478107 ]"/>
    <s v="[ Inicial - Jardín ] [ Primaria ]"/>
    <s v="[ 80731 ] [ 80731 ]"/>
    <x v="3"/>
    <s v="UGEL SÁNCHEZ CARRIËN"/>
    <n v="2880"/>
  </r>
  <r>
    <s v="271261"/>
    <s v="[ 1427327 ] [ 0631507 ]"/>
    <s v="[ Inicial - Jardín ] [ Primaria ]"/>
    <s v="[ 80785 ] [ 80785 ]"/>
    <x v="3"/>
    <s v="UGEL SÁNCHEZ CARRIËN"/>
    <n v="1980"/>
  </r>
  <r>
    <s v="271275"/>
    <s v="[ 1550334 ] [ 0532481 ] [ 1529338 ]"/>
    <s v="[ Inicial - Jardín ] [ Primaria ] [ Secundaria ]"/>
    <s v="[ 80894 ] [ 80894 ] [ 80894 ]"/>
    <x v="3"/>
    <s v="UGEL SÁNCHEZ CARRIËN"/>
    <n v="2880"/>
  </r>
  <r>
    <s v="271280"/>
    <s v="[ 1431345 ] [ 0631465 ]"/>
    <s v="[ Inicial - Jardín ] [ Primaria ]"/>
    <s v="[ 80999 ] [ 80999 ]"/>
    <x v="3"/>
    <s v="UGEL SÁNCHEZ CARRIËN"/>
    <n v="2280"/>
  </r>
  <r>
    <s v="271299"/>
    <s v="[ 0661033 ]"/>
    <s v="[ Primaria ]"/>
    <s v="[ 81626 ]"/>
    <x v="3"/>
    <s v="UGEL SÁNCHEZ CARRIËN"/>
    <n v="1860"/>
  </r>
  <r>
    <s v="271303"/>
    <s v="[ 1431394 ] [ 0724369 ]"/>
    <s v="[ Inicial - Jardín ] [ Primaria ]"/>
    <s v="[ 81709 ] [ 81709 ]"/>
    <x v="3"/>
    <s v="UGEL SÁNCHEZ CARRIËN"/>
    <n v="2280"/>
  </r>
  <r>
    <s v="271317"/>
    <s v="[ 1168178 ]"/>
    <s v="[ Primaria ]"/>
    <s v="[ 82006 ]"/>
    <x v="3"/>
    <s v="UGEL SÁNCHEZ CARRIËN"/>
    <n v="1860"/>
  </r>
  <r>
    <s v="271336"/>
    <s v="[ 0418905 ]"/>
    <s v="[ Inicial - Jardín ]"/>
    <s v="[ 298 CARLOS EMILIO UCEDA MEZA ]"/>
    <x v="3"/>
    <s v="UGEL SANTIAGO DE CHUCO"/>
    <n v="2880"/>
  </r>
  <r>
    <s v="271341"/>
    <s v="[ 0512103 ]"/>
    <s v="[ Inicial - Jardín ]"/>
    <s v="[ 1619 ]"/>
    <x v="3"/>
    <s v="UGEL SANTIAGO DE CHUCO"/>
    <n v="1860"/>
  </r>
  <r>
    <s v="271355"/>
    <s v="[ 0512202 ]"/>
    <s v="[ Inicial - Jardín ]"/>
    <s v="[ 1624 ]"/>
    <x v="3"/>
    <s v="UGEL SANTIAGO DE CHUCO"/>
    <n v="1980"/>
  </r>
  <r>
    <s v="271360"/>
    <s v="[ 0802363 ]"/>
    <s v="[ Inicial - Jardín ]"/>
    <s v="[ 1761 CLORINDA FLOR MARINA BEJARANO VALLEJO ]"/>
    <x v="3"/>
    <s v="UGEL SANTIAGO DE CHUCO"/>
    <n v="2280"/>
  </r>
  <r>
    <s v="271379"/>
    <s v="[ 0802371 ]"/>
    <s v="[ Inicial - Jardín ]"/>
    <s v="[ 1845 HERMANOS ABRAHAM Y FELIPE ARIAS LARRETA ]"/>
    <x v="3"/>
    <s v="UGEL SANTIAGO DE CHUCO"/>
    <n v="1980"/>
  </r>
  <r>
    <s v="271384"/>
    <s v="[ 0802397 ]"/>
    <s v="[ Inicial - Jardín ]"/>
    <s v="[ 1847 ]"/>
    <x v="3"/>
    <s v="UGEL SANTIAGO DE CHUCO"/>
    <n v="1860"/>
  </r>
  <r>
    <s v="271398"/>
    <s v="[ 1443969 ] [ 0214163 ]"/>
    <s v="[ Inicial - Jardín ] [ Primaria ]"/>
    <s v="[ 80051 ] [ 80051 ]"/>
    <x v="3"/>
    <s v="UGEL SANTIAGO DE CHUCO"/>
    <n v="1860"/>
  </r>
  <r>
    <s v="271402"/>
    <s v="[ 1545474 ] [ 0616912 ] [ 1397983 ]"/>
    <s v="[ Inicial - Jardín ] [ Primaria ] [ Secundaria ]"/>
    <s v="[ 80071 ] [ 80071 ] [ 80071 ]"/>
    <x v="3"/>
    <s v="UGEL SANTIAGO DE CHUCO"/>
    <n v="2367"/>
  </r>
  <r>
    <s v="271416"/>
    <s v="[ 1443977 ] [ 0661371 ] [ 1368976 ]"/>
    <s v="[ Inicial - Jardín ] [ Primaria ] [ Secundaria ]"/>
    <s v="[ 80435 MARTIRES DE LOS ANDES ] [ 80435 MARTIRES DE LOS ANDES ] [ 80435 MARTIRES DE LOS ANDES ]"/>
    <x v="3"/>
    <s v="UGEL SANTIAGO DE CHUCO"/>
    <n v="2967"/>
  </r>
  <r>
    <s v="271421"/>
    <s v="[ 0417659 ]"/>
    <s v="[ Primaria ]"/>
    <s v="[ 80520 MASIAS DOSITEO SANCHEZ VASQUEZ ]"/>
    <x v="3"/>
    <s v="UGEL SANTIAGO DE CHUCO"/>
    <n v="1980"/>
  </r>
  <r>
    <s v="271435"/>
    <s v="[ 0417667 ] [ 1164821 ]"/>
    <s v="[ Primaria ] [ Secundaria ]"/>
    <s v="[ 80521 MANUEL ENCARNACION SAAVEDRA GELDRES ] [ 80521 MANUEL ENCARNACION SAAVEDRA GELDRES ]"/>
    <x v="3"/>
    <s v="UGEL SANTIAGO DE CHUCO"/>
    <n v="3480"/>
  </r>
  <r>
    <s v="271440"/>
    <s v="[ 0417675 ]"/>
    <s v="[ Primaria ]"/>
    <s v="[ 80522 ANTONIO ROBLES TIBURCIO ]"/>
    <x v="3"/>
    <s v="UGEL SANTIAGO DE CHUCO"/>
    <n v="2880"/>
  </r>
  <r>
    <s v="271459"/>
    <s v="[ 0417683 ]"/>
    <s v="[ Primaria ]"/>
    <s v="[ 80523 AUGUSTO HELI VEJARANO ZAVALA ]"/>
    <x v="3"/>
    <s v="UGEL SANTIAGO DE CHUCO"/>
    <n v="1980"/>
  </r>
  <r>
    <s v="271464"/>
    <s v="[ 1443985 ] [ 0417691 ]"/>
    <s v="[ Inicial - Jardín ] [ Primaria ]"/>
    <s v="[ 80524 ANDRES ALCANTARA LION ] [ 80524 ANDRES ALCANTARA LIHON ]"/>
    <x v="3"/>
    <s v="UGEL SANTIAGO DE CHUCO"/>
    <n v="1980"/>
  </r>
  <r>
    <s v="271478"/>
    <s v="[ 1443993 ] [ 0417709 ]"/>
    <s v="[ Inicial - Jardín ] [ Primaria ]"/>
    <s v="[ 80525 ] [ 80525 ]"/>
    <x v="3"/>
    <s v="UGEL SANTIAGO DE CHUCO"/>
    <n v="1980"/>
  </r>
  <r>
    <s v="271483"/>
    <s v="[ 0417717 ]"/>
    <s v="[ Primaria ]"/>
    <s v="[ 80526 ]"/>
    <x v="3"/>
    <s v="UGEL SANTIAGO DE CHUCO"/>
    <n v="2067"/>
  </r>
  <r>
    <s v="271497"/>
    <s v="[ 1444009 ] [ 0417725 ]"/>
    <s v="[ Inicial - Jardín ] [ Primaria ]"/>
    <s v="[ 80527 SAN FRANCISCO DE ASIS ] [ 80527 SAN FRANCISCO DE ASIS ]"/>
    <x v="3"/>
    <s v="UGEL SANTIAGO DE CHUCO"/>
    <n v="1950"/>
  </r>
  <r>
    <s v="271505"/>
    <s v="[ 1444017 ] [ 0417733 ] [ 1458132 ]"/>
    <s v="[ Inicial - Jardín ] [ Primaria ] [ Secundaria ]"/>
    <s v="[ 80528 JOSE NESTOR ESQUIVEL NUÑEZ ] [ 80528 JOSE NESTOR ESQUIVEL NUÑEZ ] [ 80528 JOSE NESTOR ESQUIVEL NUÑEZ ]"/>
    <x v="3"/>
    <s v="UGEL SANTIAGO DE CHUCO"/>
    <n v="2967"/>
  </r>
  <r>
    <s v="271510"/>
    <s v="[ 1686096 ] [ 0367227 ]"/>
    <s v="[ Inicial - Jardín ] [ Primaria ]"/>
    <s v="[ 80529 ] [ 80529 ]"/>
    <x v="3"/>
    <s v="UGEL SANTIAGO DE CHUCO"/>
    <n v="1860"/>
  </r>
  <r>
    <s v="271529"/>
    <s v="[ 0367235 ]"/>
    <s v="[ Primaria ]"/>
    <s v="[ 80530 ]"/>
    <x v="3"/>
    <s v="UGEL SANTIAGO DE CHUCO"/>
    <n v="1860"/>
  </r>
  <r>
    <s v="271534"/>
    <s v="[ 1545482 ] [ 0367243 ]"/>
    <s v="[ Inicial - Jardín ] [ Primaria ]"/>
    <s v="[ 80531 ] [ 80531 ]"/>
    <x v="3"/>
    <s v="UGEL SANTIAGO DE CHUCO"/>
    <n v="2067"/>
  </r>
  <r>
    <s v="271548"/>
    <s v="[ 0367250 ]"/>
    <s v="[ Primaria ]"/>
    <s v="[ 80532 FEDERICO AQUILES CORRO CORTEZ ]"/>
    <x v="3"/>
    <s v="UGEL SANTIAGO DE CHUCO"/>
    <n v="2280"/>
  </r>
  <r>
    <s v="271553"/>
    <s v="[ 1444025 ] [ 0367268 ] [ 0802496 ]"/>
    <s v="[ Inicial - Jardín ] [ Primaria ] [ Secundaria ]"/>
    <s v="[ 80533 HORACIO ZEBALLOS GAMEZ ] [ 80533 HORACIO ZEBALLOS GAMEZ ] [ 80533 HORACIO ZEBALLOS GAMEZ ]"/>
    <x v="3"/>
    <s v="UGEL SANTIAGO DE CHUCO"/>
    <n v="2967"/>
  </r>
  <r>
    <s v="271567"/>
    <s v="[ 0367326 ]"/>
    <s v="[ Primaria ]"/>
    <s v="[ 80561 ]"/>
    <x v="3"/>
    <s v="UGEL SANTIAGO DE CHUCO"/>
    <n v="1860"/>
  </r>
  <r>
    <s v="271572"/>
    <s v="[ 0367334 ]"/>
    <s v="[ Primaria ]"/>
    <s v="[ 80562 ]"/>
    <x v="3"/>
    <s v="UGEL SANTIAGO DE CHUCO"/>
    <n v="1860"/>
  </r>
  <r>
    <s v="271586"/>
    <s v="[ 1591114 ] [ 0367342 ]"/>
    <s v="[ Inicial - Jardín ] [ Primaria ]"/>
    <s v="[ 80563 ] [ 80563 ]"/>
    <x v="3"/>
    <s v="UGEL SANTIAGO DE CHUCO"/>
    <n v="1860"/>
  </r>
  <r>
    <s v="271591"/>
    <s v="[ 1545516 ] [ 0367359 ]"/>
    <s v="[ Inicial - Jardín ] [ Primaria ]"/>
    <s v="[ 80564 JOSE NESTOR ESQUIVEL NUÑEZ ] [ 80564 JOSE NESTOR ESQUIVEL NUÑEZ ]"/>
    <x v="3"/>
    <s v="UGEL SANTIAGO DE CHUCO"/>
    <n v="2067"/>
  </r>
  <r>
    <s v="271609"/>
    <s v="[ 0367367 ]"/>
    <s v="[ Primaria ]"/>
    <s v="[ 80565 SEÑOR DE LOS MILAGROS ]"/>
    <x v="3"/>
    <s v="UGEL SANTIAGO DE CHUCO"/>
    <n v="1860"/>
  </r>
  <r>
    <s v="271628"/>
    <s v="[ 1591122 ] [ 0367383 ]"/>
    <s v="[ Inicial - Jardín ] [ Primaria ]"/>
    <s v="[ 80567 JOSE DANIEL VASQUEZ PEREDA ] [ 80567 JOSE DANIEL VASQUEZ PEREDA ]"/>
    <x v="3"/>
    <s v="UGEL SANTIAGO DE CHUCO"/>
    <n v="1860"/>
  </r>
  <r>
    <s v="271633"/>
    <s v="[ 1591130 ] [ 0367391 ]"/>
    <s v="[ Inicial - Jardín ] [ Primaria ]"/>
    <s v="[ 80568 MICAELA BASTIDAS ] [ 80568 MICAELA BASTIDAS ]"/>
    <x v="3"/>
    <s v="UGEL SANTIAGO DE CHUCO"/>
    <n v="1860"/>
  </r>
  <r>
    <s v="271647"/>
    <s v="[ 0367417 ]"/>
    <s v="[ Primaria ]"/>
    <s v="[ 80570 ]"/>
    <x v="3"/>
    <s v="UGEL SANTIAGO DE CHUCO"/>
    <n v="1860"/>
  </r>
  <r>
    <s v="271652"/>
    <s v="[ 0367425 ]"/>
    <s v="[ Primaria ]"/>
    <s v="[ 80571 ]"/>
    <x v="3"/>
    <s v="UGEL SANTIAGO DE CHUCO"/>
    <n v="1860"/>
  </r>
  <r>
    <s v="271666"/>
    <s v="[ 1591148 ] [ 0367433 ]"/>
    <s v="[ Inicial - Jardín ] [ Primaria ]"/>
    <s v="[ 80572 VICTOR RAUL HAYA DE LA TORRE ] [ 80572 VICTOR RAUL HAYA DE LA TORRE ]"/>
    <x v="3"/>
    <s v="UGEL SANTIAGO DE CHUCO"/>
    <n v="1980"/>
  </r>
  <r>
    <s v="271671"/>
    <s v="[ 0367441 ]"/>
    <s v="[ Primaria ]"/>
    <s v="[ 80573 ]"/>
    <x v="3"/>
    <s v="UGEL SANTIAGO DE CHUCO"/>
    <n v="1860"/>
  </r>
  <r>
    <s v="271685"/>
    <s v="[ 0367458 ]"/>
    <s v="[ Primaria ]"/>
    <s v="[ 80574 ]"/>
    <x v="3"/>
    <s v="UGEL SANTIAGO DE CHUCO"/>
    <n v="1860"/>
  </r>
  <r>
    <s v="271690"/>
    <s v="[ 1444058 ] [ 0367466 ] [ 1370592 ]"/>
    <s v="[ Inicial - Jardín ] [ Primaria ] [ Secundaria ]"/>
    <s v="[ 80575 JOSE MARIA ARGUEDAS ] [ 80575 JOSE MARIA ARGUEDAS ] [ 80575 JOSE MARIA ARGUEDAS ]"/>
    <x v="3"/>
    <s v="UGEL SANTIAGO DE CHUCO"/>
    <n v="2880"/>
  </r>
  <r>
    <s v="271708"/>
    <s v="[ 1591155 ] [ 0367474 ]"/>
    <s v="[ Inicial - Jardín ] [ Primaria ]"/>
    <s v="[ 80576 MARIANO MELGAR ] [ 80576 MARIANO MELGAR ]"/>
    <x v="3"/>
    <s v="UGEL SANTIAGO DE CHUCO"/>
    <n v="2067"/>
  </r>
  <r>
    <s v="271713"/>
    <s v="[ 1444066 ] [ 0367482 ]"/>
    <s v="[ Inicial - Jardín ] [ Primaria ]"/>
    <s v="[ 80577 ] [ 80577 ]"/>
    <x v="3"/>
    <s v="UGEL SANTIAGO DE CHUCO"/>
    <n v="1980"/>
  </r>
  <r>
    <s v="271727"/>
    <s v="[ 1591163 ] [ 0367490 ]"/>
    <s v="[ Inicial - Jardín ] [ Primaria ]"/>
    <s v="[ 80578 ] [ 80578 ]"/>
    <x v="3"/>
    <s v="UGEL SANTIAGO DE CHUCO"/>
    <n v="1980"/>
  </r>
  <r>
    <s v="271732"/>
    <s v="[ 1545524 ] [ 0367508 ] [ 1458090 ]"/>
    <s v="[ Inicial - Jardín ] [ Primaria ] [ Secundaria ]"/>
    <s v="[ 80579 ANTONIO RAIMONDI ] [ 80579 ANTONIO RAIMONDI ] [ 80579 ANTONIO RAIMONDI ]"/>
    <x v="3"/>
    <s v="UGEL SANTIAGO DE CHUCO"/>
    <n v="2967"/>
  </r>
  <r>
    <s v="271746"/>
    <s v="[ 0367557 ]"/>
    <s v="[ Primaria ]"/>
    <s v="[ 80584 ]"/>
    <x v="3"/>
    <s v="UGEL SANTIAGO DE CHUCO"/>
    <n v="1860"/>
  </r>
  <r>
    <s v="271751"/>
    <s v="[ 1444074 ] [ 0367565 ] [ 1719020 ]"/>
    <s v="[ Inicial - Jardín ] [ Primaria ] [ Secundaria ]"/>
    <s v="[ 80585 ] [ 80585 ] [ 80585 ]"/>
    <x v="3"/>
    <s v="UGEL SANTIAGO DE CHUCO"/>
    <n v="2280"/>
  </r>
  <r>
    <s v="271765"/>
    <s v="[ 1444082 ] [ 0367573 ] [ 1627314 ]"/>
    <s v="[ Inicial - Jardín ] [ Primaria ] [ Secundaria ]"/>
    <s v="[ 80586 ] [ 80586 ] [ 80586 ]"/>
    <x v="3"/>
    <s v="UGEL SANTIAGO DE CHUCO"/>
    <n v="2280"/>
  </r>
  <r>
    <s v="271770"/>
    <s v="[ 1644780 ] [ 0367581 ]"/>
    <s v="[ Inicial - Jardín ] [ Primaria ]"/>
    <s v="[ 80587 ABRAHAM NAVARRO GUTIERREZ ] [ 80587 ABRAHAM NAVARRO GUTIERREZ ]"/>
    <x v="3"/>
    <s v="UGEL SANTIAGO DE CHUCO"/>
    <n v="2067"/>
  </r>
  <r>
    <s v="271789"/>
    <s v="[ 1644806 ] [ 0214338 ]"/>
    <s v="[ Inicial - Jardín ] [ Primaria ]"/>
    <s v="[ 80622 ] [ 80622 ]"/>
    <x v="3"/>
    <s v="UGEL SANTIAGO DE CHUCO"/>
    <n v="2067"/>
  </r>
  <r>
    <s v="271794"/>
    <s v="[ 1449750 ] [ 0268698 ] [ 1164862 ]"/>
    <s v="[ Inicial - Jardín ] [ Primaria ] [ Secundaria ]"/>
    <s v="[ 80683 SANTUARIO Y RESERVA NACIONAL ] [ 80683 SANTUARIO Y RESERVA NACIONAL ] [ 80683 SANTUARIO Y RESERVA NACIONAL ]"/>
    <x v="3"/>
    <s v="UGEL SANTIAGO DE CHUCO"/>
    <n v="2967"/>
  </r>
  <r>
    <s v="271807"/>
    <s v="[ 1591197 ] [ 0268706 ]"/>
    <s v="[ Inicial - Jardín ] [ Primaria ]"/>
    <s v="[ 80684 CARLOS ALFREDO MIÑANO MENDOCILLA ] [ 80684 CARLOS ALFREDO MIÑANO MENDOCILLA ]"/>
    <x v="3"/>
    <s v="UGEL SANTIAGO DE CHUCO"/>
    <n v="1860"/>
  </r>
  <r>
    <s v="271812"/>
    <s v="[ 1449768 ] [ 0268730 ]"/>
    <s v="[ Inicial - Jardín ] [ Primaria ]"/>
    <s v="[ 80687 ] [ 80687 ]"/>
    <x v="3"/>
    <s v="UGEL SANTIAGO DE CHUCO"/>
    <n v="2157"/>
  </r>
  <r>
    <s v="271826"/>
    <s v="[ 0268763 ]"/>
    <s v="[ Primaria ]"/>
    <s v="[ 80758 ]"/>
    <x v="3"/>
    <s v="UGEL SANTIAGO DE CHUCO"/>
    <n v="1860"/>
  </r>
  <r>
    <s v="271831"/>
    <s v="[ 0268771 ]"/>
    <s v="[ Primaria ]"/>
    <s v="[ 80759 ]"/>
    <x v="3"/>
    <s v="UGEL SANTIAGO DE CHUCO"/>
    <n v="1860"/>
  </r>
  <r>
    <s v="271845"/>
    <s v="[ 0268789 ]"/>
    <s v="[ Primaria ]"/>
    <s v="[ 80777 ]"/>
    <x v="3"/>
    <s v="UGEL SANTIAGO DE CHUCO"/>
    <n v="1860"/>
  </r>
  <r>
    <s v="271850"/>
    <s v="[ 1591213 ] [ 0544064 ]"/>
    <s v="[ Inicial - Jardín ] [ Primaria ]"/>
    <s v="[ 80852 ] [ 80852 ]"/>
    <x v="3"/>
    <s v="UGEL SANTIAGO DE CHUCO"/>
    <n v="2067"/>
  </r>
  <r>
    <s v="271869"/>
    <s v="[ 1686088 ] [ 1164508 ]"/>
    <s v="[ Inicial - Jardín ] [ Primaria ]"/>
    <s v="[ 80919 ABRAHAM ARIAS LARRETA ] [ 80919 ABRAHAM ARIAS LARRETA ]"/>
    <x v="3"/>
    <s v="UGEL SANTIAGO DE CHUCO"/>
    <n v="1860"/>
  </r>
  <r>
    <s v="271874"/>
    <s v="[ 1449800 ] [ 0570721 ]"/>
    <s v="[ Inicial - Jardín ] [ Primaria ]"/>
    <s v="[ 80938 ALBERT EINSTEIN ] [ 80938 ALBERT EINSTEIN ]"/>
    <x v="3"/>
    <s v="UGEL SANTIAGO DE CHUCO"/>
    <n v="2367"/>
  </r>
  <r>
    <s v="271888"/>
    <s v="[ 1545839 ] [ 0588160 ]"/>
    <s v="[ Inicial - Jardín ] [ Primaria ]"/>
    <s v="[ 80956 ] [ 80956 ]"/>
    <x v="3"/>
    <s v="UGEL SANTIAGO DE CHUCO"/>
    <n v="1860"/>
  </r>
  <r>
    <s v="271893"/>
    <s v="[ 0588194 ]"/>
    <s v="[ Primaria ]"/>
    <s v="[ 80986 JUAN PABLO II ]"/>
    <x v="3"/>
    <s v="UGEL SANTIAGO DE CHUCO"/>
    <n v="1860"/>
  </r>
  <r>
    <s v="271906"/>
    <s v="[ 1545847 ] [ 0622878 ]"/>
    <s v="[ Inicial - Jardín ] [ Primaria ]"/>
    <s v="[ 80988 ] [ 80988 ]"/>
    <x v="3"/>
    <s v="UGEL SANTIAGO DE CHUCO"/>
    <n v="2067"/>
  </r>
  <r>
    <s v="271911"/>
    <s v="[ 0661389 ]"/>
    <s v="[ Primaria ]"/>
    <s v="[ 81615 ]"/>
    <x v="3"/>
    <s v="UGEL SANTIAGO DE CHUCO"/>
    <n v="1860"/>
  </r>
  <r>
    <s v="271925"/>
    <s v="[ 1449842 ] [ 0690479 ]"/>
    <s v="[ Inicial - Jardín ] [ Primaria ]"/>
    <s v="[ 81665 ] [ 81665 ]"/>
    <x v="3"/>
    <s v="UGEL SANTIAGO DE CHUCO"/>
    <n v="2067"/>
  </r>
  <r>
    <s v="271930"/>
    <s v="[ 1644798 ] [ 0690511 ]"/>
    <s v="[ Inicial - Jardín ] [ Primaria ]"/>
    <s v="[ 81669 ] [ 81669 ]"/>
    <x v="3"/>
    <s v="UGEL SANTIAGO DE CHUCO"/>
    <n v="2070"/>
  </r>
  <r>
    <s v="271949"/>
    <s v="[ 0737080 ]"/>
    <s v="[ Primaria ]"/>
    <s v="[ 81724 ]"/>
    <x v="3"/>
    <s v="UGEL SANTIAGO DE CHUCO"/>
    <n v="1860"/>
  </r>
  <r>
    <s v="271954"/>
    <s v="[ 1449867 ] [ 0802454 ]"/>
    <s v="[ Inicial - Jardín ] [ Primaria ]"/>
    <s v="[ 81916 ] [ 81916 ]"/>
    <x v="3"/>
    <s v="UGEL SANTIAGO DE CHUCO"/>
    <n v="2067"/>
  </r>
  <r>
    <s v="271968"/>
    <s v="[ 1545862 ] [ 1164540 ] [ 1627322 ]"/>
    <s v="[ Inicial - Jardín ] [ Primaria ] [ Secundaria ]"/>
    <s v="[ 81917 ANTONIO RAYMONDI ] [ 81917 ANTONIO RAYMONDI ] [ 81917 ANTONIO RAYMONDI ]"/>
    <x v="3"/>
    <s v="UGEL SANTIAGO DE CHUCO"/>
    <n v="2367"/>
  </r>
  <r>
    <s v="271973"/>
    <s v="[ 1545870 ] [ 1164581 ] [ 1546308 ]"/>
    <s v="[ Inicial - Jardín ] [ Primaria ] [ Secundaria ]"/>
    <s v="[ 81919 ] [ 81919 ] [ 81919 ]"/>
    <x v="3"/>
    <s v="UGEL SANTIAGO DE CHUCO"/>
    <n v="2367"/>
  </r>
  <r>
    <s v="271987"/>
    <s v="[ 1164623 ]"/>
    <s v="[ Primaria ]"/>
    <s v="[ 81920 ]"/>
    <x v="3"/>
    <s v="UGEL SANTIAGO DE CHUCO"/>
    <n v="1860"/>
  </r>
  <r>
    <s v="271992"/>
    <s v="[ 1165265 ]"/>
    <s v="[ Superior Pedagógica ]"/>
    <s v="[ VICTOR RAUL HAYA DE LA TORRE ]"/>
    <x v="3"/>
    <s v="DRE LA LIBERTAD"/>
    <n v="2130"/>
  </r>
  <r>
    <s v="272005"/>
    <s v="[ 1591254 ] [ 1164706 ]"/>
    <s v="[ Inicial - Jardín ] [ Primaria ]"/>
    <s v="[ 82023 SANTA ELENA ] [ 82023 SANTA ELENA ]"/>
    <x v="3"/>
    <s v="UGEL SANTIAGO DE CHUCO"/>
    <n v="2067"/>
  </r>
  <r>
    <s v="272010"/>
    <s v="[ 1591262 ] [ 1164748 ]"/>
    <s v="[ Inicial - Jardín ] [ Primaria ]"/>
    <s v="[ 82024 JORGE BASADRE ] [ 82024 JORGE BASADRE ]"/>
    <x v="3"/>
    <s v="UGEL SANTIAGO DE CHUCO"/>
    <n v="1860"/>
  </r>
  <r>
    <s v="272029"/>
    <s v="[ 0546416 ]"/>
    <s v="[ Secundaria ]"/>
    <s v="[ JOSE CARLOS MARIATEGUI ]"/>
    <x v="3"/>
    <s v="UGEL SANTIAGO DE CHUCO"/>
    <n v="2280"/>
  </r>
  <r>
    <s v="272034"/>
    <s v="[ 1164664 ] [ 1724426 ] [ 1164987 ] [ 0395277 ] [ 1165067 ]"/>
    <s v="[ Primaria ] [ Básica Alternativa-Inicial e Intermedio ] [ Básica Alternativa-Avanzado ] [ Secundaria ] [ TÚcnico Productiva ]"/>
    <s v="[ CESAR ABRAHAM VALLEJO MENDOZA ] [ CEBA - CESAR ABRAHAM VALLEJO MENDOZA ] [ CEBA - CESAR ABRAHAM VALLEJO MENDOZA ] [ CESAR ABRAHAM VALLEJO MENDOZA ] [ MARIA DE LOS ANGELES ]"/>
    <x v="3"/>
    <s v="UGEL SANTIAGO DE CHUCO"/>
    <n v="7182"/>
  </r>
  <r>
    <s v="272053"/>
    <s v="[ 1165109 ]"/>
    <s v="[ TÚcnico Productiva ]"/>
    <s v="[ VIRGEN DE LA PUERTA ]"/>
    <x v="3"/>
    <s v="UGEL SANTIAGO DE CHUCO"/>
    <n v="1860"/>
  </r>
  <r>
    <s v="272072"/>
    <s v="[ 0690545 ]"/>
    <s v="[ Superior Tecnológica ]"/>
    <s v="[ VICTOR ANDRES BELAUNDE ]"/>
    <x v="3"/>
    <s v="DRE LA LIBERTAD"/>
    <n v="2730"/>
  </r>
  <r>
    <s v="272086"/>
    <s v="[ 1165422 ]"/>
    <s v="[ Inicial - Jardín ]"/>
    <s v="[ 2030 ]"/>
    <x v="3"/>
    <s v="UGEL SANTIAGO DE CHUCO"/>
    <n v="1860"/>
  </r>
  <r>
    <s v="272091"/>
    <s v="[ 1165547 ]"/>
    <s v="[ Primaria ]"/>
    <s v="[ 82072 ]"/>
    <x v="3"/>
    <s v="UGEL SANTIAGO DE CHUCO"/>
    <n v="1860"/>
  </r>
  <r>
    <s v="272133"/>
    <s v="[ 0475301 ]"/>
    <s v="[ Inicial - Jardín ]"/>
    <s v="[ 1570 SANTA ROSA ]"/>
    <x v="3"/>
    <s v="UGEL SANTIAGO DE CHUCO"/>
    <n v="1980"/>
  </r>
  <r>
    <s v="272147"/>
    <s v="[ 0737031 ]"/>
    <s v="[ Inicial - Jardín ]"/>
    <s v="[ 1756 ]"/>
    <x v="3"/>
    <s v="UGEL SANTIAGO DE CHUCO"/>
    <n v="1860"/>
  </r>
  <r>
    <s v="272152"/>
    <s v="[ 0802405 ]"/>
    <s v="[ Inicial - Jardín ]"/>
    <s v="[ 1848 ]"/>
    <x v="3"/>
    <s v="UGEL SANTIAGO DE CHUCO"/>
    <n v="1860"/>
  </r>
  <r>
    <s v="272166"/>
    <s v="[ 1644749 ] [ 0634550 ]"/>
    <s v="[ Inicial - Jardín ] [ Primaria ]"/>
    <s v="[ 80376 ] [ 80376 ]"/>
    <x v="3"/>
    <s v="UGEL SANTIAGO DE CHUCO"/>
    <n v="1860"/>
  </r>
  <r>
    <s v="272171"/>
    <s v="[ 1591106 ] [ 0214544 ]"/>
    <s v="[ Inicial - Jardín ] [ Primaria ]"/>
    <s v="[ 80558 SEGUNDO A. MENDOZA VALVERDE ] [ 80558 SEGUNDO M. MENDOZA VALVERDE ]"/>
    <x v="3"/>
    <s v="UGEL SANTIAGO DE CHUCO"/>
    <n v="2880"/>
  </r>
  <r>
    <s v="272185"/>
    <s v="[ 0214585 ]"/>
    <s v="[ Primaria ]"/>
    <s v="[ 80560 JUAN PABLO II ]"/>
    <x v="3"/>
    <s v="UGEL SANTIAGO DE CHUCO"/>
    <n v="1860"/>
  </r>
  <r>
    <s v="272190"/>
    <s v="[ 0214304 ]"/>
    <s v="[ Primaria ]"/>
    <s v="[ 80619 RICARDO PALMA ]"/>
    <x v="3"/>
    <s v="UGEL SANTIAGO DE CHUCO"/>
    <n v="1980"/>
  </r>
  <r>
    <s v="272208"/>
    <s v="[ 1444157 ] [ 0214312 ]"/>
    <s v="[ Inicial - Jardín ] [ Primaria ]"/>
    <s v="[ 80620 ] [ 80620 ]"/>
    <x v="3"/>
    <s v="UGEL SANTIAGO DE CHUCO"/>
    <n v="2280"/>
  </r>
  <r>
    <s v="272213"/>
    <s v="[ 1449677 ] [ 0214320 ] [ 1165745 ]"/>
    <s v="[ Inicial - Jardín ] [ Primaria ] [ Secundaria ]"/>
    <s v="[ 80621 LEONCIO PRADO ] [ 80621 LEONCIO PRADO ] [ 80621 LEONCIO PRADO ]"/>
    <x v="3"/>
    <s v="UGEL SANTIAGO DE CHUCO"/>
    <n v="2880"/>
  </r>
  <r>
    <s v="272227"/>
    <s v="[ 1449685 ] [ 0214353 ]"/>
    <s v="[ Inicial - Jardín ] [ Primaria ]"/>
    <s v="[ 80624 ] [ 80624 ]"/>
    <x v="3"/>
    <s v="UGEL SANTIAGO DE CHUCO"/>
    <n v="1980"/>
  </r>
  <r>
    <s v="272232"/>
    <s v="[ 1449693 ] [ 0214361 ]"/>
    <s v="[ Inicial - Jardín ] [ Primaria ]"/>
    <s v="[ 80625 JOSE FELIX RODRIGUEZ SANCHEZ ] [ 80625 JOSE FELIX RODRIGUEZ SANCHEZ ]"/>
    <x v="3"/>
    <s v="UGEL SANTIAGO DE CHUCO"/>
    <n v="2280"/>
  </r>
  <r>
    <s v="272246"/>
    <s v="[ 1449719 ] [ 0214379 ]"/>
    <s v="[ Inicial - Jardín ] [ Primaria ]"/>
    <s v="[ 80678 ] [ 80678 ]"/>
    <x v="3"/>
    <s v="UGEL SANTIAGO DE CHUCO"/>
    <n v="1980"/>
  </r>
  <r>
    <s v="272251"/>
    <s v="[ 1449727 ] [ 0214387 ]"/>
    <s v="[ Inicial - Jardín ] [ Primaria ]"/>
    <s v="[ 80679 LEONARDO DA VINCI ] [ 80679 LEONARDO DA VINCI ]"/>
    <x v="3"/>
    <s v="UGEL SANTIAGO DE CHUCO"/>
    <n v="1980"/>
  </r>
  <r>
    <s v="272265"/>
    <s v="[ 1644731 ] [ 0214395 ]"/>
    <s v="[ Inicial - Jardín ] [ Primaria ]"/>
    <s v="[ 80680 ABELARDO GAMARRA ] [ 80680 ABELARDO GAMARRA ]"/>
    <x v="3"/>
    <s v="UGEL SANTIAGO DE CHUCO"/>
    <n v="1980"/>
  </r>
  <r>
    <s v="272270"/>
    <s v="[ 1449735 ] [ 0214403 ]"/>
    <s v="[ Inicial - Jardín ] [ Primaria ]"/>
    <s v="[ 80681 ] [ 80681 ]"/>
    <x v="3"/>
    <s v="UGEL SANTIAGO DE CHUCO"/>
    <n v="2280"/>
  </r>
  <r>
    <s v="272289"/>
    <s v="[ 1449776 ] [ 0214429 ]"/>
    <s v="[ Inicial - Jardín ] [ Primaria ]"/>
    <s v="[ 80751 ] [ 80751 ]"/>
    <x v="3"/>
    <s v="UGEL SANTIAGO DE CHUCO"/>
    <n v="1860"/>
  </r>
  <r>
    <s v="272294"/>
    <s v="[ 0475376 ]"/>
    <s v="[ Secundaria ]"/>
    <s v="[ JAVIER HERAUD ]"/>
    <x v="3"/>
    <s v="UGEL SANTIAGO DE CHUCO"/>
    <n v="2880"/>
  </r>
  <r>
    <s v="272331"/>
    <s v="[ 0811489 ]"/>
    <s v="[ Superior Pedagógica ]"/>
    <s v="[ CACHICADAN ]"/>
    <x v="3"/>
    <s v="DRE LA LIBERTAD"/>
    <n v="1860"/>
  </r>
  <r>
    <s v="272350"/>
    <s v="[ 1384635 ] [ 0267070 ]"/>
    <s v="[ Inicial - Jardín ] [ Primaria ]"/>
    <s v="[ 2056 ] [ 80673 ]"/>
    <x v="3"/>
    <s v="UGEL SÁNCHEZ CARRIËN"/>
    <n v="1980"/>
  </r>
  <r>
    <s v="272369"/>
    <s v="[ 1616291 ] [ 0734673 ] [ 1456482 ]"/>
    <s v="[ Inicial - Jardín ] [ Primaria ] [ Secundaria ]"/>
    <s v="[ 81729 LUIS FELIPE DE LA PUENTE UCEDA ] [ 81729 LUIS FELIPE DE LA PUENTE UCEDA ] [ 81729 LUIS FELIPE DE LA PUENTE UCEDA ]"/>
    <x v="3"/>
    <s v="UGEL SÁNCHEZ CARRIËN"/>
    <n v="2967"/>
  </r>
  <r>
    <s v="272374"/>
    <s v="[ 1616317 ] [ 1166982 ]"/>
    <s v="[ Inicial - Jardín ] [ Primaria ]"/>
    <s v="[ 82008 ] [ 82008 ]"/>
    <x v="3"/>
    <s v="UGEL SÁNCHEZ CARRIËN"/>
    <n v="2067"/>
  </r>
  <r>
    <s v="272388"/>
    <s v="[ 0419036 ]"/>
    <s v="[ Inicial - Jardín ]"/>
    <s v="[ 295 ]"/>
    <x v="3"/>
    <s v="UGEL SANTIAGO DE CHUCO"/>
    <n v="2280"/>
  </r>
  <r>
    <s v="272393"/>
    <s v="[ 0737056 ]"/>
    <s v="[ Inicial - Jardín ]"/>
    <s v="[ 1765 ]"/>
    <x v="3"/>
    <s v="UGEL SANTIAGO DE CHUCO"/>
    <n v="1860"/>
  </r>
  <r>
    <s v="272406"/>
    <s v="[ 0616680 ] [ 1399062 ]"/>
    <s v="[ Primaria ] [ Secundaria ]"/>
    <s v="[ 80383 ] [ 80383 ]"/>
    <x v="3"/>
    <s v="UGEL SANTIAGO DE CHUCO"/>
    <n v="2280"/>
  </r>
  <r>
    <s v="272411"/>
    <s v="[ 1436351 ] [ 0268565 ] [ 1458082 ]"/>
    <s v="[ Inicial - Jardín ] [ Primaria ] [ Secundaria ]"/>
    <s v="[ 80535 SAN MARTIN DE PORRES ] [ 80535 SAN MARTIN DE PORRES ] [ 80535 SAN MARTIN DE PORRES ]"/>
    <x v="3"/>
    <s v="UGEL SANTIAGO DE CHUCO"/>
    <n v="2880"/>
  </r>
  <r>
    <s v="272425"/>
    <s v="[ 0268573 ]"/>
    <s v="[ Primaria ]"/>
    <s v="[ 80536 CARLOS ALFREDO ALFARO REYNA ]"/>
    <x v="3"/>
    <s v="UGEL SANTIAGO DE CHUCO"/>
    <n v="2880"/>
  </r>
  <r>
    <s v="272430"/>
    <s v="[ 1444033 ] [ 0268581 ]"/>
    <s v="[ Inicial - Jardín ] [ Primaria ]"/>
    <s v="[ 80537 ALFRED NOBEL ] [ 80537 ALFRED NOBEL ]"/>
    <x v="3"/>
    <s v="UGEL SANTIAGO DE CHUCO"/>
    <n v="1980"/>
  </r>
  <r>
    <s v="272449"/>
    <s v="[ 1444090 ] [ 0268656 ] [ 1399708 ]"/>
    <s v="[ Inicial - Jardín ] [ Primaria ] [ Secundaria ]"/>
    <s v="[ 80588 ] [ 80588 ] [ 80588 ]"/>
    <x v="3"/>
    <s v="UGEL SANTIAGO DE CHUCO"/>
    <n v="2880"/>
  </r>
  <r>
    <s v="272454"/>
    <s v="[ 1444108 ] [ 0268664 ]"/>
    <s v="[ Inicial - Jardín ] [ Primaria ]"/>
    <s v="[ 80589 DIVINO MAESTRO ] [ 80589 DIVINO MAESTRO ]"/>
    <x v="3"/>
    <s v="UGEL SANTIAGO DE CHUCO"/>
    <n v="1860"/>
  </r>
  <r>
    <s v="272468"/>
    <s v="[ 1449743 ] [ 1164789 ] [ 1370600 ]"/>
    <s v="[ Inicial - Jardín ] [ Primaria ] [ Secundaria ]"/>
    <s v="[ 80682 JUAN VELASCO ALVARADO ] [ 80682 JUAN VELASCO ALVARADO ] [ 80682 JUAN VELASCO ALVARADO ]"/>
    <x v="3"/>
    <s v="UGEL SANTIAGO DE CHUCO"/>
    <n v="2880"/>
  </r>
  <r>
    <s v="272473"/>
    <s v="[ 1401736 ] [ 0214445 ] [ 1399682 ]"/>
    <s v="[ Inicial - Jardín ] [ Primaria ] [ Secundaria ]"/>
    <s v="[ 80770 ] [ 80770 ] [ 80770 ]"/>
    <x v="3"/>
    <s v="UGEL SANTIAGO DE CHUCO"/>
    <n v="2280"/>
  </r>
  <r>
    <s v="272487"/>
    <s v="[ 1591221 ] [ 0517250 ]"/>
    <s v="[ Inicial - Jardín ] [ Primaria ]"/>
    <s v="[ 80901 ] [ 80901 ]"/>
    <x v="3"/>
    <s v="UGEL SANTIAGO DE CHUCO"/>
    <n v="1860"/>
  </r>
  <r>
    <s v="272492"/>
    <s v="[ 0559898 ]"/>
    <s v="[ Primaria ]"/>
    <s v="[ 80924 ]"/>
    <x v="3"/>
    <s v="UGEL SANTIAGO DE CHUCO"/>
    <n v="1860"/>
  </r>
  <r>
    <s v="272500"/>
    <s v="[ 1449826 ] [ 0661397 ]"/>
    <s v="[ Inicial - Jardín ] [ Primaria ]"/>
    <s v="[ 81627 ] [ 81627 ]"/>
    <x v="3"/>
    <s v="UGEL SANTIAGO DE CHUCO"/>
    <n v="1860"/>
  </r>
  <r>
    <s v="272519"/>
    <s v="[ 1165026 ] [ 0395400 ]"/>
    <s v="[ Básica Alternativa-Avanzado ] [ Secundaria ]"/>
    <s v="[ CEBA - ANDRES AVELINO CACERES ] [ ANDRES AVELINO CACERES ]"/>
    <x v="3"/>
    <s v="UGEL SANTIAGO DE CHUCO"/>
    <n v="2880"/>
  </r>
  <r>
    <s v="272524"/>
    <s v="[ 1239235 ] [ 1273176 ] [ 1363464 ]"/>
    <s v="[ Inicial - Jardín ] [ Primaria ] [ Secundaria ]"/>
    <s v="[ SAN JOSE DE COTTOLENGO (CIRCA) ] [ SAN JOSE DE COTTOLENGO (CIRCA) ] [ SAN JOSE DE COTTOLENGO (CIRCA) ]"/>
    <x v="5"/>
    <s v="UGEL AREQUIPA NORTE"/>
    <n v="5760"/>
  </r>
  <r>
    <s v="272538"/>
    <s v="[ 0690537 ]"/>
    <s v="[ TÚcnico Productiva ]"/>
    <s v="[ SAGRADO CORAZON DE JESUS ]"/>
    <x v="3"/>
    <s v="UGEL SANTIAGO DE CHUCO"/>
    <n v="1860"/>
  </r>
  <r>
    <s v="272543"/>
    <s v="[ 1165349 ]"/>
    <s v="[ Superior Tecnológica ]"/>
    <s v="[ HECTOR VASQUEZ JIMENEZ ]"/>
    <x v="3"/>
    <s v="DRE LA LIBERTAD"/>
    <n v="1860"/>
  </r>
  <r>
    <s v="272557"/>
    <s v="[ 1165463 ]"/>
    <s v="[ Inicial - Jardín ]"/>
    <s v="[ 2034 EL ROSARIO ]"/>
    <x v="3"/>
    <s v="UGEL SANTIAGO DE CHUCO"/>
    <n v="1980"/>
  </r>
  <r>
    <s v="272562"/>
    <s v="[ 0570846 ]"/>
    <s v="[ Inicial - Jardín ]"/>
    <s v="[ 1645 ]"/>
    <x v="3"/>
    <s v="UGEL SANTIAGO DE CHUCO"/>
    <n v="1980"/>
  </r>
  <r>
    <s v="272576"/>
    <s v="[ 0634626 ] [ 0214486 ]"/>
    <s v="[ Primaria ] [ Secundaria ]"/>
    <s v="[ 80541 NUESTRA SEÑORA DEL MONTE CARMELO ] [ 80541 NUESTRA SEÑORA DEL MONTE CARMELO ]"/>
    <x v="3"/>
    <s v="UGEL SANTIAGO DE CHUCO"/>
    <n v="2880"/>
  </r>
  <r>
    <s v="272581"/>
    <s v="[ 0214502 ]"/>
    <s v="[ Primaria ]"/>
    <s v="[ 80543 VICTOR LARCO HERRERA ]"/>
    <x v="3"/>
    <s v="UGEL SANTIAGO DE CHUCO"/>
    <n v="2280"/>
  </r>
  <r>
    <s v="272595"/>
    <s v="[ 0214510 ]"/>
    <s v="[ Primaria ]"/>
    <s v="[ 80544 ]"/>
    <x v="3"/>
    <s v="UGEL SANTIAGO DE CHUCO"/>
    <n v="1860"/>
  </r>
  <r>
    <s v="272604"/>
    <s v="[ 0214650 ]"/>
    <s v="[ Primaria ]"/>
    <s v="[ 80596 FEDERICO LOPEZ FLORES ]"/>
    <x v="3"/>
    <s v="UGEL SANTIAGO DE CHUCO"/>
    <n v="1860"/>
  </r>
  <r>
    <s v="272618"/>
    <s v="[ 0475145 ]"/>
    <s v="[ Primaria ]"/>
    <s v="[ 80797 ]"/>
    <x v="3"/>
    <s v="UGEL SANTIAGO DE CHUCO"/>
    <n v="1860"/>
  </r>
  <r>
    <s v="272623"/>
    <s v="[ 0475368 ]"/>
    <s v="[ Secundaria ]"/>
    <s v="[ SEÑOR DE LA MISERICORDIA ]"/>
    <x v="3"/>
    <s v="UGEL SANTIAGO DE CHUCO"/>
    <n v="2280"/>
  </r>
  <r>
    <s v="272637"/>
    <s v="[ 0661421 ]"/>
    <s v="[ TÚcnico Productiva ]"/>
    <s v="[ NUEVA ESPERANZA ]"/>
    <x v="3"/>
    <s v="UGEL SANTIAGO DE CHUCO"/>
    <n v="1917"/>
  </r>
  <r>
    <s v="272642"/>
    <s v="[ 0622613 ]"/>
    <s v="[ Inicial - Jardín ]"/>
    <s v="[ 1654 ]"/>
    <x v="3"/>
    <s v="UGEL SANTIAGO DE CHUCO"/>
    <n v="1860"/>
  </r>
  <r>
    <s v="272661"/>
    <s v="[ 0634568 ] [ 0214494 ]"/>
    <s v="[ Primaria ] [ Secundaria ]"/>
    <s v="[ 80542 JORGE BASADRE GROHMANN ] [ 80542 JORGE BASADRE GROHMANN ]"/>
    <x v="3"/>
    <s v="UGEL SANTIAGO DE CHUCO"/>
    <n v="2880"/>
  </r>
  <r>
    <s v="272675"/>
    <s v="[ 0588970 ] [ 1164904 ]"/>
    <s v="[ Primaria ] [ Secundaria ]"/>
    <s v="[ 80545 SAN JERONIMO ] [ 80545 SAN JERONIMO ]"/>
    <x v="3"/>
    <s v="UGEL SANTIAGO DE CHUCO"/>
    <n v="1980"/>
  </r>
  <r>
    <s v="272680"/>
    <s v="[ 1644756 ] [ 0214668 ]"/>
    <s v="[ Inicial - Jardín ] [ Primaria ]"/>
    <s v="[ 80597 ] [ 80597 ]"/>
    <x v="3"/>
    <s v="UGEL SANTIAGO DE CHUCO"/>
    <n v="1860"/>
  </r>
  <r>
    <s v="272699"/>
    <s v="[ 0214676 ]"/>
    <s v="[ Primaria ]"/>
    <s v="[ 80598 ]"/>
    <x v="3"/>
    <s v="UGEL SANTIAGO DE CHUCO"/>
    <n v="1860"/>
  </r>
  <r>
    <s v="272703"/>
    <s v="[ 0737049 ] [ 0214684 ] [ 1165786 ]"/>
    <s v="[ Inicial - Jardín ] [ Primaria ] [ Secundaria ]"/>
    <s v="[ 80599 JOSE FAUSTINO SANCHEZ CARRION ] [ 80599 JOSE FAUSTINO SANCHEZ CARRION ] [ 80599 JOSE FAUSTINO SANCHEZ CARRION ]"/>
    <x v="3"/>
    <s v="UGEL SANTIAGO DE CHUCO"/>
    <n v="2880"/>
  </r>
  <r>
    <s v="272717"/>
    <s v="[ 1591171 ] [ 0214692 ]"/>
    <s v="[ Inicial - Jardín ] [ Primaria ]"/>
    <s v="[ 80600 ] [ 80600 ]"/>
    <x v="3"/>
    <s v="UGEL SANTIAGO DE CHUCO"/>
    <n v="1860"/>
  </r>
  <r>
    <s v="272722"/>
    <s v="[ 1449792 ] [ 0543967 ]"/>
    <s v="[ Inicial - Jardín ] [ Primaria ]"/>
    <s v="[ 80864 ] [ 80864 ]"/>
    <x v="3"/>
    <s v="UGEL SANTIAGO DE CHUCO"/>
    <n v="1950"/>
  </r>
  <r>
    <s v="272741"/>
    <s v="[ 0737072 ]"/>
    <s v="[ Inicial - Jardín ]"/>
    <s v="[ 1767 NUEVO AMANECER ]"/>
    <x v="3"/>
    <s v="UGEL SANTIAGO DE CHUCO"/>
    <n v="2367"/>
  </r>
  <r>
    <s v="272755"/>
    <s v="[ 0475608 ]"/>
    <s v="[ Inicial - Jardín ]"/>
    <s v="[ 1849 NUEVO DESPERTAR ]"/>
    <x v="3"/>
    <s v="UGEL SANTIAGO DE CHUCO"/>
    <n v="1860"/>
  </r>
  <r>
    <s v="272760"/>
    <s v="[ 1187723 ]"/>
    <s v="[ Inicial - Jardín ]"/>
    <s v="[ 1850 ]"/>
    <x v="3"/>
    <s v="UGEL SANTIAGO DE CHUCO"/>
    <n v="1980"/>
  </r>
  <r>
    <s v="272779"/>
    <s v="[ 1545490 ] [ 0267567 ] [ 1164946 ]"/>
    <s v="[ Inicial - Jardín ] [ Primaria ] [ Secundaria ]"/>
    <s v="[ 80546 MANUEL GONZALEZ PRADA ] [ 80546 MANUEL GONZALEZ PRADA ] [ 80546 MANUEL GONZALES PRADA ]"/>
    <x v="3"/>
    <s v="UGEL SANTIAGO DE CHUCO"/>
    <n v="3567"/>
  </r>
  <r>
    <s v="272784"/>
    <s v="[ 0268599 ]"/>
    <s v="[ Primaria ]"/>
    <s v="[ 80547 FELIPE SANTIAGO CALDERON SEGURA ]"/>
    <x v="3"/>
    <s v="UGEL SANTIAGO DE CHUCO"/>
    <n v="1860"/>
  </r>
  <r>
    <s v="272798"/>
    <s v="[ 0268607 ]"/>
    <s v="[ Primaria ]"/>
    <s v="[ 80548 VIRGEN DE LAS MERCEDES ]"/>
    <x v="3"/>
    <s v="UGEL SANTIAGO DE CHUCO"/>
    <n v="1860"/>
  </r>
  <r>
    <s v="272802"/>
    <s v="[ 1444041 ] [ 0268615 ] [ 1399690 ]"/>
    <s v="[ Inicial - Jardín ] [ Primaria ] [ Secundaria ]"/>
    <s v="[ 80549 ALFONSO BARRANTES ] [ 80549 ALFONSO BARRANTES ] [ 80549 ALFONSO BARRANTES ]"/>
    <x v="3"/>
    <s v="UGEL SANTIAGO DE CHUCO"/>
    <n v="2880"/>
  </r>
  <r>
    <s v="272816"/>
    <s v="[ 1591098 ] [ 0268623 ]"/>
    <s v="[ Inicial - Jardín ] [ Primaria ]"/>
    <s v="[ 80550 ] [ 80550 ]"/>
    <x v="3"/>
    <s v="UGEL SANTIAGO DE CHUCO"/>
    <n v="1980"/>
  </r>
  <r>
    <s v="272835"/>
    <s v="[ 1545508 ] [ 0268649 ] [ 1399054 ]"/>
    <s v="[ Inicial - Jardín ] [ Primaria ] [ Secundaria ]"/>
    <s v="[ 80556 ALEJANDRO TORIBIO RODRIGUEZ DE MENDOZA COLLANTES ] [ 80556 ALEJANDRO TORIBIO RODRIGUEZ DE MENDOZA COLLANTES ] [ 80556 ALEJANDRO TORIBIO RODRIGUEZ DE MENDOZA COLLANTES ]"/>
    <x v="3"/>
    <s v="UGEL SANTIAGO DE CHUCO"/>
    <n v="2280"/>
  </r>
  <r>
    <s v="272840"/>
    <s v="[ 1644764 ] [ 0268672 ]"/>
    <s v="[ Inicial - Jardín ] [ Primaria ]"/>
    <s v="[ 80601 ] [ 80601 ]"/>
    <x v="3"/>
    <s v="UGEL SANTIAGO DE CHUCO"/>
    <n v="1860"/>
  </r>
  <r>
    <s v="272859"/>
    <s v="[ 1545532 ] [ 0267054 ]"/>
    <s v="[ Inicial - Jardín ] [ Primaria ]"/>
    <s v="[ 80603 ] [ 80603 ]"/>
    <x v="3"/>
    <s v="UGEL SANTIAGO DE CHUCO"/>
    <n v="2070"/>
  </r>
  <r>
    <s v="272864"/>
    <s v="[ 1444116 ] [ 0267062 ] [ 1458157 ]"/>
    <s v="[ Inicial - Jardín ] [ Primaria ] [ Secundaria ]"/>
    <s v="[ 80604 ] [ 80604 ] [ 80604 ]"/>
    <x v="3"/>
    <s v="UGEL SANTIAGO DE CHUCO"/>
    <n v="2280"/>
  </r>
  <r>
    <s v="272878"/>
    <s v="[ 1449701 ]"/>
    <s v="[ Inicial - Jardín ]"/>
    <s v="[ 80676 JOSE ANTONIO ENCINA FRANCO ]"/>
    <x v="3"/>
    <s v="UGEL SANTIAGO DE CHUCO"/>
    <n v="1860"/>
  </r>
  <r>
    <s v="272883"/>
    <s v="[ 1591205 ] [ 0267096 ]"/>
    <s v="[ Inicial - Jardín ] [ Primaria ]"/>
    <s v="[ 80750 ] [ 80750 ]"/>
    <x v="3"/>
    <s v="UGEL SANTIAGO DE CHUCO"/>
    <n v="1980"/>
  </r>
  <r>
    <s v="272897"/>
    <s v="[ 1449784 ] [ 0214437 ]"/>
    <s v="[ Inicial - Jardín ] [ Primaria ]"/>
    <s v="[ 80769 ] [ 80769 ]"/>
    <x v="3"/>
    <s v="UGEL SANTIAGO DE CHUCO"/>
    <n v="2067"/>
  </r>
  <r>
    <s v="272901"/>
    <s v="[ 1644772 ] [ 0546564 ]"/>
    <s v="[ Inicial - Jardín ] [ Primaria ]"/>
    <s v="[ 80845 ] [ 80845 ]"/>
    <x v="3"/>
    <s v="UGEL SANTIAGO DE CHUCO"/>
    <n v="1860"/>
  </r>
  <r>
    <s v="272915"/>
    <s v="[ 0587949 ]"/>
    <s v="[ Primaria ]"/>
    <s v="[ 80904 ]"/>
    <x v="3"/>
    <s v="UGEL SANTIAGO DE CHUCO"/>
    <n v="2067"/>
  </r>
  <r>
    <s v="272920"/>
    <s v="[ 1545821 ] [ 0623058 ]"/>
    <s v="[ Inicial - Jardín ] [ Primaria ]"/>
    <s v="[ 80952 CARLOS ALFONSO GELDRES AGREDA ] [ 80952 CARLOS ALFONSO GELDRES AGREDA ]"/>
    <x v="3"/>
    <s v="UGEL SANTIAGO DE CHUCO"/>
    <n v="1980"/>
  </r>
  <r>
    <s v="272939"/>
    <s v="[ 1449818 ] [ 0587709 ]"/>
    <s v="[ Inicial - Jardín ] [ Primaria ]"/>
    <s v="[ 80966 ] [ 80966 ]"/>
    <x v="3"/>
    <s v="UGEL SANTIAGO DE CHUCO"/>
    <n v="2280"/>
  </r>
  <r>
    <s v="272944"/>
    <s v="[ 1545854 ] [ 0631556 ]"/>
    <s v="[ Inicial - Jardín ] [ Primaria ]"/>
    <s v="[ 81600 ] [ 81600 ]"/>
    <x v="3"/>
    <s v="UGEL SANTIAGO DE CHUCO"/>
    <n v="1980"/>
  </r>
  <r>
    <s v="272958"/>
    <s v="[ 1591239 ] [ 0661405 ]"/>
    <s v="[ Inicial - Jardín ] [ Primaria ]"/>
    <s v="[ 81628 ] [ 81628 ]"/>
    <x v="3"/>
    <s v="UGEL SANTIAGO DE CHUCO"/>
    <n v="1980"/>
  </r>
  <r>
    <s v="272963"/>
    <s v="[ 1591247 ] [ 0687657 ]"/>
    <s v="[ Inicial - Jardín ] [ Primaria ]"/>
    <s v="[ 81647 ] [ 81647 ]"/>
    <x v="3"/>
    <s v="UGEL SANTIAGO DE CHUCO"/>
    <n v="2067"/>
  </r>
  <r>
    <s v="272977"/>
    <s v="[ 1449834 ] [ 0690461 ]"/>
    <s v="[ Inicial - Jardín ] [ Primaria ]"/>
    <s v="[ 81664 ] [ 81664 ]"/>
    <x v="3"/>
    <s v="UGEL SANTIAGO DE CHUCO"/>
    <n v="2280"/>
  </r>
  <r>
    <s v="272982"/>
    <s v="[ 1449859 ] [ 0690503 ]"/>
    <s v="[ Inicial - Jardín ] [ Primaria ]"/>
    <s v="[ 81668 JOSE SILVERIO OLAYA BALANDRA ] [ 81668 JOSE SILVERIO OLAYA BALANDRA ]"/>
    <x v="3"/>
    <s v="UGEL SANTIAGO DE CHUCO"/>
    <n v="1860"/>
  </r>
  <r>
    <s v="272996"/>
    <s v="[ 0395459 ]"/>
    <s v="[ Secundaria ]"/>
    <s v="[ RICARDO PALMA ]"/>
    <x v="3"/>
    <s v="UGEL SANTIAGO DE CHUCO"/>
    <n v="2967"/>
  </r>
  <r>
    <s v="273000"/>
    <s v="[ 0661413 ]"/>
    <s v="[ Secundaria ]"/>
    <s v="[ JOSE SANTOS CHOCANO ]"/>
    <x v="3"/>
    <s v="UGEL SANTIAGO DE CHUCO"/>
    <n v="2367"/>
  </r>
  <r>
    <s v="273057"/>
    <s v="[ 0418384 ]"/>
    <s v="[ Primaria ]"/>
    <s v="[ 81578 ]"/>
    <x v="3"/>
    <s v="UGEL SANTIAGO DE CHUCO"/>
    <n v="2037"/>
  </r>
  <r>
    <s v="273062"/>
    <s v="[ 0418392 ]"/>
    <s v="[ Primaria ]"/>
    <s v="[ 81579 ]"/>
    <x v="3"/>
    <s v="UGEL SANTIAGO DE CHUCO"/>
    <n v="1860"/>
  </r>
  <r>
    <s v="273095"/>
    <s v="[ 1591270 ] [ 1242411 ]"/>
    <s v="[ Inicial - Jardín ] [ Primaria ]"/>
    <s v="[ 82069 HEROES DEL CENEPA ] [ 82069 HEROES DEL CENEPA ]"/>
    <x v="3"/>
    <s v="UGEL SANTIAGO DE CHUCO"/>
    <n v="1860"/>
  </r>
  <r>
    <s v="273104"/>
    <s v="[ 0512707 ]"/>
    <s v="[ Inicial - Jardín ]"/>
    <s v="[ 1621 ]"/>
    <x v="3"/>
    <s v="UGEL SANTIAGO DE CHUCO"/>
    <n v="1980"/>
  </r>
  <r>
    <s v="273118"/>
    <s v="[ 0214536 ] [ 0587964 ]"/>
    <s v="[ Primaria ] [ Secundaria ]"/>
    <s v="[ 80557 CIRO ALEGRIA BAZAN ] [ 80557 CIRO ALEGRIA BAZAN ]"/>
    <x v="3"/>
    <s v="UGEL SANTIAGO DE CHUCO"/>
    <n v="2280"/>
  </r>
  <r>
    <s v="273123"/>
    <s v="[ 1444124 ] [ 0214700 ]"/>
    <s v="[ Inicial - Jardín ] [ Primaria ]"/>
    <s v="[ 80615 ] [ 80615 ]"/>
    <x v="3"/>
    <s v="UGEL SANTIAGO DE CHUCO"/>
    <n v="1980"/>
  </r>
  <r>
    <s v="273137"/>
    <s v="[ 0214270 ]"/>
    <s v="[ Primaria ]"/>
    <s v="[ 80616 CRUZ BENDITA DE LLATURPAMBA ]"/>
    <x v="3"/>
    <s v="UGEL SANTIAGO DE CHUCO"/>
    <n v="1860"/>
  </r>
  <r>
    <s v="273142"/>
    <s v="[ 1444132 ] [ 0214288 ]"/>
    <s v="[ Inicial - Jardín ] [ Primaria ]"/>
    <s v="[ 80617 ] [ 80617 ]"/>
    <x v="3"/>
    <s v="UGEL SANTIAGO DE CHUCO"/>
    <n v="1980"/>
  </r>
  <r>
    <s v="273156"/>
    <s v="[ 1444140 ] [ 0214296 ]"/>
    <s v="[ Inicial - Jardín ] [ Primaria ]"/>
    <s v="[ 80618 VICTOR RAUL HEYNA QUISPE ] [ 80618 VICTOR RAUL HEYNA QUISPE ]"/>
    <x v="3"/>
    <s v="UGEL SANTIAGO DE CHUCO"/>
    <n v="1980"/>
  </r>
  <r>
    <s v="273161"/>
    <s v="[ 1591189 ] [ 0214346 ]"/>
    <s v="[ Inicial - Jardín ] [ Primaria ]"/>
    <s v="[ 80623 JESUS DE NAZARET ] [ 80623 JESUS DE NAZARET ]"/>
    <x v="3"/>
    <s v="UGEL SANTIAGO DE CHUCO"/>
    <n v="1980"/>
  </r>
  <r>
    <s v="273175"/>
    <s v="[ 0630814 ]"/>
    <s v="[ Inicial - Jardín ]"/>
    <s v="[ 1695 ]"/>
    <x v="3"/>
    <s v="UGEL SÁNCHEZ CARRIËN"/>
    <n v="1980"/>
  </r>
  <r>
    <s v="273180"/>
    <s v="[ 0214452 ] [ 1167188 ]"/>
    <s v="[ Primaria ] [ Secundaria ]"/>
    <s v="[ 80538 JOSE CARLOS MARIATEGUI LA ACHIRA ] [ 80538 JOSE CARLOS MARIATEGUI LA ACHIRA ]"/>
    <x v="3"/>
    <s v="UGEL SÁNCHEZ CARRIËN"/>
    <n v="2880"/>
  </r>
  <r>
    <s v="273199"/>
    <s v="[ 0214460 ]"/>
    <s v="[ Primaria ]"/>
    <s v="[ 80539 ]"/>
    <x v="3"/>
    <s v="UGEL SÁNCHEZ CARRIËN"/>
    <n v="1860"/>
  </r>
  <r>
    <s v="273203"/>
    <s v="[ 0214478 ] [ 1456227 ]"/>
    <s v="[ Primaria ] [ Secundaria ]"/>
    <s v="[ 80540 ] [ 80540 ]"/>
    <x v="3"/>
    <s v="UGEL SÁNCHEZ CARRIËN"/>
    <n v="2370"/>
  </r>
  <r>
    <s v="273217"/>
    <s v="[ 0214593 ]"/>
    <s v="[ Primaria ]"/>
    <s v="[ 80590 ]"/>
    <x v="3"/>
    <s v="UGEL SÁNCHEZ CARRIËN"/>
    <n v="1860"/>
  </r>
  <r>
    <s v="273222"/>
    <s v="[ 0214601 ]"/>
    <s v="[ Primaria ]"/>
    <s v="[ 80591 ]"/>
    <x v="3"/>
    <s v="UGEL SÁNCHEZ CARRIËN"/>
    <n v="2367"/>
  </r>
  <r>
    <s v="273236"/>
    <s v="[ 1494111 ] [ 0214627 ]"/>
    <s v="[ Inicial - Jardín ] [ Primaria ]"/>
    <s v="[ 80593 ] [ 80593 ]"/>
    <x v="3"/>
    <s v="UGEL SÁNCHEZ CARRIËN"/>
    <n v="2280"/>
  </r>
  <r>
    <s v="273241"/>
    <s v="[ 1690049 ] [ 0214635 ]"/>
    <s v="[ Inicial - Jardín ] [ Primaria ]"/>
    <s v="[ 80594 ] [ 80594 ]"/>
    <x v="3"/>
    <s v="UGEL SÁNCHEZ CARRIËN"/>
    <n v="1980"/>
  </r>
  <r>
    <s v="273260"/>
    <s v="[ 1690064 ] [ 0214411 ]"/>
    <s v="[ Inicial - Jardín ] [ Primaria ]"/>
    <s v="[ 80688 ] [ 80688 ]"/>
    <x v="3"/>
    <s v="UGEL SÁNCHEZ CARRIËN"/>
    <n v="1980"/>
  </r>
  <r>
    <s v="273279"/>
    <s v="[ 0802686 ]"/>
    <s v="[ Primaria ]"/>
    <s v="[ 81930 ]"/>
    <x v="3"/>
    <s v="UGEL SÁNCHEZ CARRIËN"/>
    <n v="1860"/>
  </r>
  <r>
    <s v="273284"/>
    <s v="[ 1167022 ]"/>
    <s v="[ Primaria ]"/>
    <s v="[ 81935 ]"/>
    <x v="3"/>
    <s v="UGEL SÁNCHEZ CARRIËN"/>
    <n v="2067"/>
  </r>
  <r>
    <s v="273298"/>
    <s v="[ 1690080 ] [ 1167063 ]"/>
    <s v="[ Inicial - Jardín ] [ Primaria ]"/>
    <s v="[ 82014 ] [ 82014 ]"/>
    <x v="3"/>
    <s v="UGEL SÁNCHEZ CARRIËN"/>
    <n v="1980"/>
  </r>
  <r>
    <s v="273302"/>
    <s v="[ 1690098 ] [ 1167105 ]"/>
    <s v="[ Inicial - Jardín ] [ Primaria ]"/>
    <s v="[ 82020 ] [ 82020 ]"/>
    <x v="3"/>
    <s v="UGEL SÁNCHEZ CARRIËN"/>
    <n v="1860"/>
  </r>
  <r>
    <s v="273316"/>
    <s v="[ 1167147 ]"/>
    <s v="[ Primaria ]"/>
    <s v="[ 82021 ]"/>
    <x v="3"/>
    <s v="UGEL SÁNCHEZ CARRIËN"/>
    <n v="1860"/>
  </r>
  <r>
    <s v="273335"/>
    <s v="[ 0442848 ]"/>
    <s v="[ Inicial - Cuna-jardín ]"/>
    <s v="[ 78 MI CAPULLO ]"/>
    <x v="3"/>
    <s v="UGEL GRAN CHIM┌"/>
    <n v="2880"/>
  </r>
  <r>
    <s v="273340"/>
    <s v="[ 0589184 ]"/>
    <s v="[ Inicial - Jardín ]"/>
    <s v="[ 083 ]"/>
    <x v="3"/>
    <s v="UGEL GRAN CHIM┌"/>
    <n v="1980"/>
  </r>
  <r>
    <s v="273359"/>
    <s v="[ 0611863 ]"/>
    <s v="[ Inicial - Cuna-jardín ]"/>
    <s v="[ 113 SANTA ROSA ]"/>
    <x v="3"/>
    <s v="UGEL GRAN CHIM┌"/>
    <n v="2280"/>
  </r>
  <r>
    <s v="273364"/>
    <s v="[ 1156694 ]"/>
    <s v="[ Inicial - Jardín ]"/>
    <s v="[ 120 ]"/>
    <x v="3"/>
    <s v="UGEL GRAN CHIM┌"/>
    <n v="1860"/>
  </r>
  <r>
    <s v="273378"/>
    <s v="[ 1156736 ]"/>
    <s v="[ Inicial - Jardín ]"/>
    <s v="[ 121 ]"/>
    <x v="3"/>
    <s v="UGEL GRAN CHIM┌"/>
    <n v="1860"/>
  </r>
  <r>
    <s v="273383"/>
    <s v="[ 1156777 ]"/>
    <s v="[ Inicial - Jardín ]"/>
    <s v="[ 122 PEDRO DIAZ VERGARA ]"/>
    <x v="3"/>
    <s v="UGEL GRAN CHIM┌"/>
    <n v="1860"/>
  </r>
  <r>
    <s v="273397"/>
    <s v="[ 1156819 ] [ 0384479 ]"/>
    <s v="[ Inicial - Jardín ] [ Primaria ]"/>
    <s v="[ 123 ] [ 82547 ]"/>
    <x v="3"/>
    <s v="UGEL GRAN CHIM┌"/>
    <n v="1980"/>
  </r>
  <r>
    <s v="273401"/>
    <s v="[ 1156850 ]"/>
    <s v="[ Inicial - Jardín ]"/>
    <s v="[ 131 SANTISIMA VIRGEN DEL ARCO ]"/>
    <x v="3"/>
    <s v="UGEL GRAN CHIM┌"/>
    <n v="1860"/>
  </r>
  <r>
    <s v="273415"/>
    <s v="[ 1156892 ]"/>
    <s v="[ Inicial - Jardín ]"/>
    <s v="[ 164 ]"/>
    <x v="3"/>
    <s v="UGEL GRAN CHIM┌"/>
    <n v="1860"/>
  </r>
  <r>
    <s v="273420"/>
    <s v="[ 1156934 ]"/>
    <s v="[ Inicial - Jardín ]"/>
    <s v="[ 194 ]"/>
    <x v="3"/>
    <s v="UGEL GRAN CHIM┌"/>
    <n v="1860"/>
  </r>
  <r>
    <s v="273439"/>
    <s v="[ 1156975 ]"/>
    <s v="[ Inicial - Jardín ]"/>
    <s v="[ 260 ]"/>
    <x v="3"/>
    <s v="UGEL GRAN CHIM┌"/>
    <n v="1860"/>
  </r>
  <r>
    <s v="273444"/>
    <s v="[ 1157015 ]"/>
    <s v="[ Inicial - Jardín ]"/>
    <s v="[ 2009 MI PARAISO INFANTIL ]"/>
    <x v="3"/>
    <s v="UGEL GRAN CHIM┌"/>
    <n v="1860"/>
  </r>
  <r>
    <s v="273458"/>
    <s v="[ 1157056 ]"/>
    <s v="[ Inicial - Jardín ]"/>
    <s v="[ 2010 ]"/>
    <x v="3"/>
    <s v="UGEL GRAN CHIM┌"/>
    <n v="1860"/>
  </r>
  <r>
    <s v="273463"/>
    <s v="[ 1157098 ]"/>
    <s v="[ Inicial - Jardín ]"/>
    <s v="[ 2011 ]"/>
    <x v="3"/>
    <s v="UGEL GRAN CHIM┌"/>
    <n v="1860"/>
  </r>
  <r>
    <s v="273477"/>
    <s v="[ 1155860 ]"/>
    <s v="[ Superior Tecnológica ]"/>
    <s v="[ MANUEL JESUS DIAZ MURRUGARRA ]"/>
    <x v="3"/>
    <s v="DRE LA LIBERTAD"/>
    <n v="2130"/>
  </r>
  <r>
    <s v="273482"/>
    <s v="[ 0823567 ]"/>
    <s v="[ Primaria ]"/>
    <s v="[ 81998 ]"/>
    <x v="3"/>
    <s v="UGEL GRAN CHIM┌"/>
    <n v="1860"/>
  </r>
  <r>
    <s v="273496"/>
    <s v="[ 1157171 ]"/>
    <s v="[ Primaria ]"/>
    <s v="[ 82000 ]"/>
    <x v="3"/>
    <s v="UGEL GRAN CHIM┌"/>
    <n v="1860"/>
  </r>
  <r>
    <s v="273509"/>
    <s v="[ 1157213 ]"/>
    <s v="[ Primaria ]"/>
    <s v="[ 82025 ]"/>
    <x v="3"/>
    <s v="UGEL GRAN CHIM┌"/>
    <n v="1860"/>
  </r>
  <r>
    <s v="273514"/>
    <s v="[ 1157254 ]"/>
    <s v="[ Primaria ]"/>
    <s v="[ 82026 ]"/>
    <x v="3"/>
    <s v="UGEL GRAN CHIM┌"/>
    <n v="1860"/>
  </r>
  <r>
    <s v="273528"/>
    <s v="[ 1210657 ] [ 1459171 ]"/>
    <s v="[ Primaria ] [ Secundaria ]"/>
    <s v="[ 82117 ] [ 82117 ]"/>
    <x v="3"/>
    <s v="UGEL GRAN CHIM┌"/>
    <n v="2280"/>
  </r>
  <r>
    <s v="273533"/>
    <s v="[ 1210616 ] [ 1157650 ]"/>
    <s v="[ Primaria ] [ Secundaria ]"/>
    <s v="[ 82538 MANUEL MARIA ALVAREZ ] [ 82538 MANUEL MARIA ALVAREZ ]"/>
    <x v="3"/>
    <s v="UGEL GRAN CHIM┌"/>
    <n v="3480"/>
  </r>
  <r>
    <s v="273547"/>
    <s v="[ 0384412 ] [ 1459189 ]"/>
    <s v="[ Primaria ] [ Secundaria ]"/>
    <s v="[ 82539 ] [ 82539 ]"/>
    <x v="3"/>
    <s v="UGEL GRAN CHIM┌"/>
    <n v="2280"/>
  </r>
  <r>
    <s v="273552"/>
    <s v="[ 0384420 ] [ 1302801 ]"/>
    <s v="[ Primaria ] [ Secundaria ]"/>
    <s v="[ 82540 ] [ 82540 ]"/>
    <x v="3"/>
    <s v="UGEL GRAN CHIM┌"/>
    <n v="1980"/>
  </r>
  <r>
    <s v="273571"/>
    <s v="[ 1459114 ] [ 0384446 ] [ 1459197 ]"/>
    <s v="[ Inicial - Jardín ] [ Primaria ] [ Secundaria ]"/>
    <s v="[ 82542 ] [ 82542 ] [ 82542 ]"/>
    <x v="3"/>
    <s v="UGEL GRAN CHIM┌"/>
    <n v="2280"/>
  </r>
  <r>
    <s v="273585"/>
    <s v="[ 0384453 ] [ 1155589 ]"/>
    <s v="[ Primaria ] [ Secundaria ]"/>
    <s v="[ 82543 ] [ 82543 ]"/>
    <x v="3"/>
    <s v="UGEL GRAN CHIM┌"/>
    <n v="2280"/>
  </r>
  <r>
    <s v="273590"/>
    <s v="[ 0366427 ]"/>
    <s v="[ Primaria ]"/>
    <s v="[ 82544 ]"/>
    <x v="3"/>
    <s v="UGEL GRAN CHIM┌"/>
    <n v="1860"/>
  </r>
  <r>
    <s v="273608"/>
    <s v="[ 0384461 ]"/>
    <s v="[ Primaria ]"/>
    <s v="[ 82545 ]"/>
    <x v="3"/>
    <s v="UGEL GRAN CHIM┌"/>
    <n v="2280"/>
  </r>
  <r>
    <s v="273613"/>
    <s v="[ 0366435 ]"/>
    <s v="[ Primaria ]"/>
    <s v="[ 82546 ]"/>
    <x v="3"/>
    <s v="UGEL GRAN CHIM┌"/>
    <n v="1980"/>
  </r>
  <r>
    <s v="273627"/>
    <s v="[ 0384487 ] [ 1155621 ]"/>
    <s v="[ Primaria ] [ Secundaria ]"/>
    <s v="[ 82548 DOS DE MAYO ] [ 82548 ]"/>
    <x v="3"/>
    <s v="UGEL GRAN CHIM┌"/>
    <n v="2880"/>
  </r>
  <r>
    <s v="273632"/>
    <s v="[ 1603356 ] [ 0384503 ]"/>
    <s v="[ Inicial - Jardín ] [ Primaria ]"/>
    <s v="[ 82550 ] [ 82550 ]"/>
    <x v="3"/>
    <s v="UGEL GRAN CHIM┌"/>
    <n v="1980"/>
  </r>
  <r>
    <s v="273646"/>
    <s v="[ 0384560 ]"/>
    <s v="[ Primaria ]"/>
    <s v="[ 82602 ]"/>
    <x v="3"/>
    <s v="UGEL GRAN CHIM┌"/>
    <n v="1860"/>
  </r>
  <r>
    <s v="273651"/>
    <s v="[ 1157296 ]"/>
    <s v="[ Primaria ]"/>
    <s v="[ 82603 ]"/>
    <x v="3"/>
    <s v="UGEL GRAN CHIM┌"/>
    <n v="1860"/>
  </r>
  <r>
    <s v="273665"/>
    <s v="[ 0384586 ]"/>
    <s v="[ Primaria ]"/>
    <s v="[ 82604 ]"/>
    <x v="3"/>
    <s v="UGEL GRAN CHIM┌"/>
    <n v="1860"/>
  </r>
  <r>
    <s v="273670"/>
    <s v="[ 0384594 ]"/>
    <s v="[ Primaria ]"/>
    <s v="[ 82605 AMARO DIAZ ABANTO ]"/>
    <x v="3"/>
    <s v="UGEL GRAN CHIM┌"/>
    <n v="1860"/>
  </r>
  <r>
    <s v="273689"/>
    <s v="[ 1157338 ]"/>
    <s v="[ Primaria ]"/>
    <s v="[ 82606 ]"/>
    <x v="3"/>
    <s v="UGEL GRAN CHIM┌"/>
    <n v="1860"/>
  </r>
  <r>
    <s v="273694"/>
    <s v="[ 0384610 ]"/>
    <s v="[ Primaria ]"/>
    <s v="[ 82607 ]"/>
    <x v="3"/>
    <s v="UGEL GRAN CHIM┌"/>
    <n v="1860"/>
  </r>
  <r>
    <s v="273707"/>
    <s v="[ 0384628 ]"/>
    <s v="[ Primaria ]"/>
    <s v="[ 82608 ]"/>
    <x v="3"/>
    <s v="UGEL GRAN CHIM┌"/>
    <n v="1860"/>
  </r>
  <r>
    <s v="273712"/>
    <s v="[ 0438499 ]"/>
    <s v="[ Primaria ]"/>
    <s v="[ 82610 ]"/>
    <x v="3"/>
    <s v="UGEL GRAN CHIM┌"/>
    <n v="1860"/>
  </r>
  <r>
    <s v="273726"/>
    <s v="[ 1373505 ] [ 0384644 ] [ 1749951 ]"/>
    <s v="[ Inicial - Jardín ] [ Primaria ] [ Secundaria ]"/>
    <s v="[ 82611 ] [ 82611 ] [ 82611 ]"/>
    <x v="3"/>
    <s v="UGEL GRAN CHIM┌"/>
    <n v="2280"/>
  </r>
  <r>
    <s v="273731"/>
    <s v="[ 0384651 ]"/>
    <s v="[ Primaria ]"/>
    <s v="[ 82612 ]"/>
    <x v="3"/>
    <s v="UGEL GRAN CHIM┌"/>
    <n v="1860"/>
  </r>
  <r>
    <s v="273745"/>
    <s v="[ 0366450 ]"/>
    <s v="[ Primaria ]"/>
    <s v="[ 82613 ]"/>
    <x v="3"/>
    <s v="UGEL GRAN CHIM┌"/>
    <n v="1860"/>
  </r>
  <r>
    <s v="273750"/>
    <s v="[ 0384669 ] [ 1155704 ]"/>
    <s v="[ Primaria ] [ Secundaria ]"/>
    <s v="[ 82614 INMACULADA VIRGEN DE LA MERCED ] [ 82614 INMACULADA. VIRGEN DE LA MERCED ]"/>
    <x v="3"/>
    <s v="UGEL GRAN CHIM┌"/>
    <n v="2880"/>
  </r>
  <r>
    <s v="273769"/>
    <s v="[ 1157379 ]"/>
    <s v="[ Primaria ]"/>
    <s v="[ 821045 JULIO C. LESCANO CARDENAS ]"/>
    <x v="3"/>
    <s v="UGEL GRAN CHIM┌"/>
    <n v="1860"/>
  </r>
  <r>
    <s v="273774"/>
    <s v="[ 0611897 ]"/>
    <s v="[ Primaria ]"/>
    <s v="[ 821102 ]"/>
    <x v="3"/>
    <s v="UGEL GRAN CHIM┌"/>
    <n v="1860"/>
  </r>
  <r>
    <s v="273788"/>
    <s v="[ 0611921 ]"/>
    <s v="[ Primaria ]"/>
    <s v="[ 821103 ]"/>
    <x v="3"/>
    <s v="UGEL GRAN CHIM┌"/>
    <n v="1860"/>
  </r>
  <r>
    <s v="273793"/>
    <s v="[ 1373513 ] [ 1157411 ]"/>
    <s v="[ Inicial - Jardín ] [ Primaria ]"/>
    <s v="[ 821149 ] [ 821149 ]"/>
    <x v="3"/>
    <s v="UGEL GRAN CHIM┌"/>
    <n v="2280"/>
  </r>
  <r>
    <s v="273806"/>
    <s v="[ 1603315 ] [ 1157452 ]"/>
    <s v="[ Inicial - Jardín ] [ Primaria ]"/>
    <s v="[ 821169 ] [ 821169 ]"/>
    <x v="3"/>
    <s v="UGEL GRAN CHIM┌"/>
    <n v="1980"/>
  </r>
  <r>
    <s v="273811"/>
    <s v="[ 1744903 ] [ 1157494 ]"/>
    <s v="[ Inicial - Jardín ] [ Primaria ]"/>
    <s v="[ 821287 ] [ 821287 ]"/>
    <x v="3"/>
    <s v="UGEL GRAN CHIM┌"/>
    <n v="1980"/>
  </r>
  <r>
    <s v="273825"/>
    <s v="[ 1157536 ]"/>
    <s v="[ Primaria ]"/>
    <s v="[ 821289 ]"/>
    <x v="3"/>
    <s v="UGEL GRAN CHIM┌"/>
    <n v="1860"/>
  </r>
  <r>
    <s v="273830"/>
    <s v="[ 1157577 ] [ 1359553 ] [ 0390922 ]"/>
    <s v="[ Primaria ] [ Básica Alternativa-Avanzado ] [ Secundaria ]"/>
    <s v="[ SAN GABRIEL ] [ CEBA - SAN GABRIEL ] [ SAN GABRIEL ]"/>
    <x v="3"/>
    <s v="UGEL GRAN CHIM┌"/>
    <n v="6642"/>
  </r>
  <r>
    <s v="273849"/>
    <s v="[ 0581363 ]"/>
    <s v="[ Secundaria ]"/>
    <s v="[ DIVINO MAESTRO ]"/>
    <x v="3"/>
    <s v="UGEL GRAN CHIM┌"/>
    <n v="2880"/>
  </r>
  <r>
    <s v="273854"/>
    <s v="[ 0611954 ]"/>
    <s v="[ Secundaria ]"/>
    <s v="[ PALMIRA ]"/>
    <x v="3"/>
    <s v="UGEL GRAN CHIM┌"/>
    <n v="1980"/>
  </r>
  <r>
    <s v="273868"/>
    <s v="[ 1157619 ]"/>
    <s v="[ Secundaria ]"/>
    <s v="[ AGROP. INTERCOMUNAL JUAN VELASCO ALVARADO ]"/>
    <x v="3"/>
    <s v="UGEL GRAN CHIM┌"/>
    <n v="1980"/>
  </r>
  <r>
    <s v="273873"/>
    <s v="[ 1155829 ]"/>
    <s v="[ TÚcnico Productiva ]"/>
    <s v="[ CASCAS ]"/>
    <x v="3"/>
    <s v="UGEL GRAN CHIM┌"/>
    <n v="1860"/>
  </r>
  <r>
    <s v="273887"/>
    <s v="[ 1157130 ] [ 0384495 ] [ 1155662 ]"/>
    <s v="[ Inicial - Jardín ] [ Primaria ] [ Secundaria ]"/>
    <s v="[ 2012 ] [ 82549 ] [ 82549 ]"/>
    <x v="3"/>
    <s v="UGEL GRAN CHIM┌"/>
    <n v="2880"/>
  </r>
  <r>
    <s v="273892"/>
    <s v="[ 1212059 ]"/>
    <s v="[ Inicial - Jardín ]"/>
    <s v="[ 2031 ]"/>
    <x v="3"/>
    <s v="UGEL GRAN CHIM┌"/>
    <n v="1860"/>
  </r>
  <r>
    <s v="273905"/>
    <s v="[ 1212091 ]"/>
    <s v="[ Inicial - Jardín ]"/>
    <s v="[ 2032 ]"/>
    <x v="3"/>
    <s v="UGEL GRAN CHIM┌"/>
    <n v="1860"/>
  </r>
  <r>
    <s v="273910"/>
    <s v="[ 1212133 ]"/>
    <s v="[ Inicial - Jardín ]"/>
    <s v="[ 2033 VIRGEN DE LA PUERTA ]"/>
    <x v="3"/>
    <s v="UGEL GRAN CHIM┌"/>
    <n v="1860"/>
  </r>
  <r>
    <s v="273934"/>
    <s v="[ 0218495 ]"/>
    <s v="[ Inicial - Jardín ]"/>
    <s v="[ 1608 ]"/>
    <x v="3"/>
    <s v="UGEL GRAN CHIM┌"/>
    <n v="1980"/>
  </r>
  <r>
    <s v="273948"/>
    <s v="[ 0690347 ]"/>
    <s v="[ Inicial - Jardín ]"/>
    <s v="[ 1716 ]"/>
    <x v="3"/>
    <s v="UGEL GRAN CHIM┌"/>
    <n v="1860"/>
  </r>
  <r>
    <s v="273953"/>
    <s v="[ 1155985 ]"/>
    <s v="[ Inicial - Jardín ]"/>
    <s v="[ 2013 ]"/>
    <x v="3"/>
    <s v="UGEL GRAN CHIM┌"/>
    <n v="1860"/>
  </r>
  <r>
    <s v="273967"/>
    <s v="[ 0212027 ]"/>
    <s v="[ Primaria ]"/>
    <s v="[ 80254 ]"/>
    <x v="3"/>
    <s v="UGEL GRAN CHIM┌"/>
    <n v="2280"/>
  </r>
  <r>
    <s v="273972"/>
    <s v="[ 0212050 ]"/>
    <s v="[ Primaria ]"/>
    <s v="[ 80324 ]"/>
    <x v="3"/>
    <s v="UGEL GRAN CHIM┌"/>
    <n v="1860"/>
  </r>
  <r>
    <s v="273986"/>
    <s v="[ 1156025 ]"/>
    <s v="[ Primaria ]"/>
    <s v="[ 80325 ]"/>
    <x v="3"/>
    <s v="UGEL GRAN CHIM┌"/>
    <n v="1860"/>
  </r>
  <r>
    <s v="273991"/>
    <s v="[ 0212076 ] [ 1157304 ]"/>
    <s v="[ Primaria ] [ Secundaria ]"/>
    <s v="[ 80326 JOSE FAUSTINO SANCHEZ CARRION ] [ 80326 JOSE F. SANCHEZ CARRION ]"/>
    <x v="3"/>
    <s v="UGEL GRAN CHIM┌"/>
    <n v="1980"/>
  </r>
  <r>
    <s v="274009"/>
    <s v="[ 0212084 ] [ 1157346 ]"/>
    <s v="[ Primaria ] [ Secundaria ]"/>
    <s v="[ 80327 ] [ 80327 ]"/>
    <x v="3"/>
    <s v="UGEL GRAN CHIM┌"/>
    <n v="1860"/>
  </r>
  <r>
    <s v="274014"/>
    <s v="[ 1603273 ] [ 0212092 ] [ 1571694 ]"/>
    <s v="[ Inicial - Jardín ] [ Primaria ] [ Secundaria ]"/>
    <s v="[ 80328 ] [ 80328 ] [ 80328 ]"/>
    <x v="3"/>
    <s v="UGEL GRAN CHIM┌"/>
    <n v="1980"/>
  </r>
  <r>
    <s v="274028"/>
    <s v="[ 0212100 ]"/>
    <s v="[ Primaria ]"/>
    <s v="[ 80329 ]"/>
    <x v="3"/>
    <s v="UGEL GRAN CHIM┌"/>
    <n v="1860"/>
  </r>
  <r>
    <s v="274033"/>
    <s v="[ 0212118 ]"/>
    <s v="[ Primaria ]"/>
    <s v="[ 80330 ]"/>
    <x v="3"/>
    <s v="UGEL GRAN CHIM┌"/>
    <n v="1860"/>
  </r>
  <r>
    <s v="274047"/>
    <s v="[ 0212126 ]"/>
    <s v="[ Primaria ]"/>
    <s v="[ 80331 ]"/>
    <x v="3"/>
    <s v="UGEL GRAN CHIM┌"/>
    <n v="1860"/>
  </r>
  <r>
    <s v="274052"/>
    <s v="[ 0212134 ]"/>
    <s v="[ Primaria ]"/>
    <s v="[ 80332 ]"/>
    <x v="3"/>
    <s v="UGEL GRAN CHIM┌"/>
    <n v="1860"/>
  </r>
  <r>
    <s v="274066"/>
    <s v="[ 0212142 ]"/>
    <s v="[ Primaria ]"/>
    <s v="[ 80333 ]"/>
    <x v="3"/>
    <s v="UGEL GRAN CHIM┌"/>
    <n v="1980"/>
  </r>
  <r>
    <s v="274071"/>
    <s v="[ 0212159 ] [ 1157387 ]"/>
    <s v="[ Primaria ] [ Secundaria ]"/>
    <s v="[ 80334 ] [ 80334 ]"/>
    <x v="3"/>
    <s v="UGEL GRAN CHIM┌"/>
    <n v="2880"/>
  </r>
  <r>
    <s v="274085"/>
    <s v="[ 1459106 ] [ 0211763 ] [ 1157429 ]"/>
    <s v="[ Inicial - Jardín ] [ Primaria ] [ Secundaria ]"/>
    <s v="[ 80656 SANTIAGO MARTIN AYLLON ] [ 80656 SANTIAGO MARTIN AYLLON ] [ 80656 SANTIAGO MARTIN AYLLON ]"/>
    <x v="3"/>
    <s v="UGEL GRAN CHIM┌"/>
    <n v="2880"/>
  </r>
  <r>
    <s v="274090"/>
    <s v="[ 1459122 ] [ 0211771 ] [ 1157460 ]"/>
    <s v="[ Inicial - Jardín ] [ Primaria ] [ Secundaria ]"/>
    <s v="[ 80657 ] [ 80657 ] [ 80657 ]"/>
    <x v="3"/>
    <s v="UGEL GRAN CHIM┌"/>
    <n v="2880"/>
  </r>
  <r>
    <s v="274108"/>
    <s v="[ 0631267 ]"/>
    <s v="[ Primaria ]"/>
    <s v="[ 80692 ]"/>
    <x v="3"/>
    <s v="UGEL GRAN CHIM┌"/>
    <n v="1860"/>
  </r>
  <r>
    <s v="274113"/>
    <s v="[ 1603281 ] [ 0211789 ]"/>
    <s v="[ Inicial - Jardín ] [ Primaria ]"/>
    <s v="[ 80707 ] [ 80707 ]"/>
    <x v="3"/>
    <s v="UGEL GRAN CHIM┌"/>
    <n v="1980"/>
  </r>
  <r>
    <s v="274127"/>
    <s v="[ 0475343 ]"/>
    <s v="[ Primaria ]"/>
    <s v="[ 80803 ]"/>
    <x v="3"/>
    <s v="UGEL GRAN CHIM┌"/>
    <n v="1860"/>
  </r>
  <r>
    <s v="274132"/>
    <s v="[ 0517607 ]"/>
    <s v="[ Primaria ]"/>
    <s v="[ 80874 ]"/>
    <x v="3"/>
    <s v="UGEL GRAN CHIM┌"/>
    <n v="1860"/>
  </r>
  <r>
    <s v="274146"/>
    <s v="[ 0529552 ]"/>
    <s v="[ Primaria ]"/>
    <s v="[ 80888 ]"/>
    <x v="3"/>
    <s v="UGEL GRAN CHIM┌"/>
    <n v="1860"/>
  </r>
  <r>
    <s v="274165"/>
    <s v="[ 0733022 ]"/>
    <s v="[ Primaria ]"/>
    <s v="[ 81735 ]"/>
    <x v="3"/>
    <s v="UGEL GRAN CHIM┌"/>
    <n v="1860"/>
  </r>
  <r>
    <s v="274170"/>
    <s v="[ 0733030 ]"/>
    <s v="[ Primaria ]"/>
    <s v="[ 81747 ]"/>
    <x v="3"/>
    <s v="UGEL GRAN CHIM┌"/>
    <n v="1860"/>
  </r>
  <r>
    <s v="274189"/>
    <s v="[ 1156066 ]"/>
    <s v="[ Primaria ]"/>
    <s v="[ 81969 ]"/>
    <x v="3"/>
    <s v="UGEL GRAN CHIM┌"/>
    <n v="1860"/>
  </r>
  <r>
    <s v="274194"/>
    <s v="[ 1156108 ]"/>
    <s v="[ Primaria ]"/>
    <s v="[ 81997 ]"/>
    <x v="3"/>
    <s v="UGEL GRAN CHIM┌"/>
    <n v="1860"/>
  </r>
  <r>
    <s v="274207"/>
    <s v="[ 0394213 ]"/>
    <s v="[ Secundaria ]"/>
    <s v="[ NUESTRO SEÑOR DE LA MISERICORDIA ]"/>
    <x v="3"/>
    <s v="UGEL GRAN CHIM┌"/>
    <n v="2280"/>
  </r>
  <r>
    <s v="274212"/>
    <s v="[ 0562645 ]"/>
    <s v="[ Primaria ]"/>
    <s v="[ 81717 ]"/>
    <x v="3"/>
    <s v="UGEL GRAN CHIM┌"/>
    <n v="1860"/>
  </r>
  <r>
    <s v="274226"/>
    <s v="[ 0630871 ]"/>
    <s v="[ Inicial - Jardín ]"/>
    <s v="[ 1704 ]"/>
    <x v="3"/>
    <s v="UGEL GRAN CHIM┌"/>
    <n v="1860"/>
  </r>
  <r>
    <s v="274231"/>
    <s v="[ 1156223 ]"/>
    <s v="[ Inicial - Jardín ]"/>
    <s v="[ 1896 ]"/>
    <x v="3"/>
    <s v="UGEL GRAN CHIM┌"/>
    <n v="1860"/>
  </r>
  <r>
    <s v="274245"/>
    <s v="[ 0631275 ]"/>
    <s v="[ Primaria ]"/>
    <s v="[ 80062 ]"/>
    <x v="3"/>
    <s v="UGEL GRAN CHIM┌"/>
    <n v="1860"/>
  </r>
  <r>
    <s v="274250"/>
    <s v="[ 0212035 ] [ 1157502 ]"/>
    <s v="[ Primaria ] [ Secundaria ]"/>
    <s v="[ 80259 ] [ 80259 ]"/>
    <x v="3"/>
    <s v="UGEL GRAN CHIM┌"/>
    <n v="2280"/>
  </r>
  <r>
    <s v="274269"/>
    <s v="[ 0212043 ]"/>
    <s v="[ Primaria ]"/>
    <s v="[ 80260 ]"/>
    <x v="3"/>
    <s v="UGEL GRAN CHIM┌"/>
    <n v="1860"/>
  </r>
  <r>
    <s v="274274"/>
    <s v="[ 0212167 ]"/>
    <s v="[ Primaria ]"/>
    <s v="[ 80338 ]"/>
    <x v="3"/>
    <s v="UGEL GRAN CHIM┌"/>
    <n v="1860"/>
  </r>
  <r>
    <s v="274288"/>
    <s v="[ 0212175 ]"/>
    <s v="[ Primaria ]"/>
    <s v="[ 80339 ]"/>
    <x v="3"/>
    <s v="UGEL GRAN CHIM┌"/>
    <n v="1980"/>
  </r>
  <r>
    <s v="274293"/>
    <s v="[ 0211722 ]"/>
    <s v="[ Primaria ]"/>
    <s v="[ 80340 ]"/>
    <x v="3"/>
    <s v="UGEL GRAN CHIM┌"/>
    <n v="1860"/>
  </r>
  <r>
    <s v="274306"/>
    <s v="[ 0211730 ]"/>
    <s v="[ Primaria ]"/>
    <s v="[ 80341 ]"/>
    <x v="3"/>
    <s v="UGEL GRAN CHIM┌"/>
    <n v="1860"/>
  </r>
  <r>
    <s v="274311"/>
    <s v="[ 1156264 ]"/>
    <s v="[ Primaria ]"/>
    <s v="[ 80342 ]"/>
    <x v="3"/>
    <s v="UGEL GRAN CHIM┌"/>
    <n v="1860"/>
  </r>
  <r>
    <s v="274325"/>
    <s v="[ 1156306 ] [ 1156462 ]"/>
    <s v="[ Primaria ] [ Secundaria ]"/>
    <s v="[ 80690 ALBERTO FUJIMORI ] [ 80690 ALBERTO FUJIMORI ]"/>
    <x v="3"/>
    <s v="UGEL GRAN CHIM┌"/>
    <n v="2280"/>
  </r>
  <r>
    <s v="274330"/>
    <s v="[ 0560011 ]"/>
    <s v="[ Primaria ]"/>
    <s v="[ 80926 NUESTRA SEÑORA DE LAS MERCEDES ]"/>
    <x v="3"/>
    <s v="UGEL GRAN CHIM┌"/>
    <n v="1860"/>
  </r>
  <r>
    <s v="274349"/>
    <s v="[ 0560433 ]"/>
    <s v="[ Primaria ]"/>
    <s v="[ 80940 ]"/>
    <x v="3"/>
    <s v="UGEL GRAN CHIM┌"/>
    <n v="1860"/>
  </r>
  <r>
    <s v="274354"/>
    <s v="[ 0690339 ]"/>
    <s v="[ Primaria ]"/>
    <s v="[ 81656 ]"/>
    <x v="3"/>
    <s v="UGEL GRAN CHIM┌"/>
    <n v="1860"/>
  </r>
  <r>
    <s v="274368"/>
    <s v="[ 1156348 ]"/>
    <s v="[ Primaria ]"/>
    <s v="[ 81716 ]"/>
    <x v="3"/>
    <s v="UGEL GRAN CHIM┌"/>
    <n v="1860"/>
  </r>
  <r>
    <s v="274373"/>
    <s v="[ 1156389 ]"/>
    <s v="[ Primaria ]"/>
    <s v="[ 81752 ]"/>
    <x v="3"/>
    <s v="UGEL GRAN CHIM┌"/>
    <n v="1860"/>
  </r>
  <r>
    <s v="274387"/>
    <s v="[ 1156421 ]"/>
    <s v="[ Primaria ]"/>
    <s v="[ 81996 ]"/>
    <x v="3"/>
    <s v="UGEL GRAN CHIM┌"/>
    <n v="1860"/>
  </r>
  <r>
    <s v="274392"/>
    <s v="[ 1156504 ]"/>
    <s v="[ TÚcnico Productiva ]"/>
    <s v="[ COMPIN ]"/>
    <x v="3"/>
    <s v="UGEL GRAN CHIM┌"/>
    <n v="1860"/>
  </r>
  <r>
    <s v="274405"/>
    <s v="[ 0540617 ]"/>
    <s v="[ Inicial - Jardín ]"/>
    <s v="[ 67 ]"/>
    <x v="3"/>
    <s v="UGEL GRAN CHIM┌"/>
    <n v="1980"/>
  </r>
  <r>
    <s v="274410"/>
    <s v="[ 1156546 ]"/>
    <s v="[ Inicial - Jardín ]"/>
    <s v="[ 124 ]"/>
    <x v="3"/>
    <s v="UGEL GRAN CHIM┌"/>
    <n v="1860"/>
  </r>
  <r>
    <s v="274429"/>
    <s v="[ 1156587 ]"/>
    <s v="[ Inicial - Jardín ]"/>
    <s v="[ 193 ]"/>
    <x v="3"/>
    <s v="UGEL GRAN CHIM┌"/>
    <n v="1980"/>
  </r>
  <r>
    <s v="274448"/>
    <s v="[ 1156660 ]"/>
    <s v="[ Inicial - Jardín ]"/>
    <s v="[ 2015 ]"/>
    <x v="3"/>
    <s v="UGEL GRAN CHIM┌"/>
    <n v="1860"/>
  </r>
  <r>
    <s v="274453"/>
    <s v="[ 1156702 ]"/>
    <s v="[ Inicial - Jardín ]"/>
    <s v="[ 2016 ]"/>
    <x v="3"/>
    <s v="UGEL GRAN CHIM┌"/>
    <n v="1860"/>
  </r>
  <r>
    <s v="274467"/>
    <s v="[ 1156744 ]"/>
    <s v="[ Inicial - Jardín ]"/>
    <s v="[ 2017 ]"/>
    <x v="3"/>
    <s v="UGEL GRAN CHIM┌"/>
    <n v="1860"/>
  </r>
  <r>
    <s v="274472"/>
    <s v="[ 1156785 ]"/>
    <s v="[ Inicial - Jardín ]"/>
    <s v="[ 2018 ]"/>
    <x v="3"/>
    <s v="UGEL GRAN CHIM┌"/>
    <n v="1860"/>
  </r>
  <r>
    <s v="274486"/>
    <s v="[ 1603299 ] [ 1156827 ]"/>
    <s v="[ Inicial - Jardín ] [ Primaria ]"/>
    <s v="[ 81999 ] [ 81999 ]"/>
    <x v="3"/>
    <s v="UGEL GRAN CHIM┌"/>
    <n v="1980"/>
  </r>
  <r>
    <s v="274491"/>
    <s v="[ 1603307 ] [ 1156868 ]"/>
    <s v="[ Inicial - Jardín ] [ Primaria ]"/>
    <s v="[ 82027 ] [ 82027 ]"/>
    <x v="3"/>
    <s v="UGEL GRAN CHIM┌"/>
    <n v="1860"/>
  </r>
  <r>
    <s v="274504"/>
    <s v="[ 0388934 ]"/>
    <s v="[ Primaria ]"/>
    <s v="[ 82331 ]"/>
    <x v="3"/>
    <s v="UGEL GRAN CHIM┌"/>
    <n v="2280"/>
  </r>
  <r>
    <s v="274518"/>
    <s v="[ 1571702 ] [ 0388942 ]"/>
    <s v="[ Inicial - Jardín ] [ Primaria ]"/>
    <s v="[ 82333 ] [ 82333 ]"/>
    <x v="3"/>
    <s v="UGEL GRAN CHIM┌"/>
    <n v="2280"/>
  </r>
  <r>
    <s v="274523"/>
    <s v="[ 0388959 ] [ 1372986 ]"/>
    <s v="[ Primaria ] [ Secundaria ]"/>
    <s v="[ 82334 ] [ 82334 ]"/>
    <x v="3"/>
    <s v="UGEL GRAN CHIM┌"/>
    <n v="2280"/>
  </r>
  <r>
    <s v="274537"/>
    <s v="[ 0388967 ] [ 1157544 ]"/>
    <s v="[ Primaria ] [ Secundaria ]"/>
    <s v="[ 82335 ] [ 82335 ]"/>
    <x v="3"/>
    <s v="UGEL GRAN CHIM┌"/>
    <n v="1980"/>
  </r>
  <r>
    <s v="274542"/>
    <s v="[ 1459130 ] [ 0388975 ] [ 1157585 ]"/>
    <s v="[ Inicial - Jardín ] [ Primaria ] [ Secundaria ]"/>
    <s v="[ 82336 ] [ 82336 ] [ 82336 ]"/>
    <x v="3"/>
    <s v="UGEL GRAN CHIM┌"/>
    <n v="2280"/>
  </r>
  <r>
    <s v="274556"/>
    <s v="[ 0388983 ] [ 1157189 ]"/>
    <s v="[ Primaria ] [ Secundaria ]"/>
    <s v="[ 82337 ] [ 82337 ]"/>
    <x v="3"/>
    <s v="UGEL GRAN CHIM┌"/>
    <n v="2880"/>
  </r>
  <r>
    <s v="274561"/>
    <s v="[ 0388991 ]"/>
    <s v="[ Primaria ]"/>
    <s v="[ 82338 ]"/>
    <x v="3"/>
    <s v="UGEL GRAN CHIM┌"/>
    <n v="1860"/>
  </r>
  <r>
    <s v="274575"/>
    <s v="[ 0389320 ]"/>
    <s v="[ Primaria ]"/>
    <s v="[ 82382 ]"/>
    <x v="3"/>
    <s v="UGEL GRAN CHIM┌"/>
    <n v="1860"/>
  </r>
  <r>
    <s v="274580"/>
    <s v="[ 1156629 ] [ 0389338 ]"/>
    <s v="[ Inicial - Jardín ] [ Primaria ]"/>
    <s v="[ 2014 ] [ 82383 TUPAC AMARU II ]"/>
    <x v="3"/>
    <s v="UGEL GRAN CHIM┌"/>
    <n v="2880"/>
  </r>
  <r>
    <s v="274599"/>
    <s v="[ 1603349 ] [ 0389346 ] [ 1157668 ]"/>
    <s v="[ Inicial - Jardín ] [ Primaria ] [ Secundaria ]"/>
    <s v="[ 82384 ] [ 82384 ] [ 82384 ]"/>
    <x v="3"/>
    <s v="UGEL GRAN CHIM┌"/>
    <n v="2280"/>
  </r>
  <r>
    <s v="274603"/>
    <s v="[ 0389437 ]"/>
    <s v="[ Primaria ]"/>
    <s v="[ 82882 ]"/>
    <x v="3"/>
    <s v="UGEL GRAN CHIM┌"/>
    <n v="1860"/>
  </r>
  <r>
    <s v="274617"/>
    <s v="[ 1603364 ] [ 0475988 ]"/>
    <s v="[ Inicial - Jardín ] [ Primaria ]"/>
    <s v="[ 82931 ] [ 82931 ]"/>
    <x v="3"/>
    <s v="UGEL GRAN CHIM┌"/>
    <n v="1980"/>
  </r>
  <r>
    <s v="274622"/>
    <s v="[ 1603372 ] [ 0476085 ] [ 1166156 ]"/>
    <s v="[ Inicial - Jardín ] [ Primaria ] [ Secundaria ]"/>
    <s v="[ 82945 ] [ 82945 ] [ 82945 ]"/>
    <x v="3"/>
    <s v="UGEL GRAN CHIM┌"/>
    <n v="2367"/>
  </r>
  <r>
    <s v="274636"/>
    <s v="[ 1156900 ] [ 1372994 ]"/>
    <s v="[ Primaria ] [ Secundaria ]"/>
    <s v="[ 82954 ] [ 82954 ]"/>
    <x v="3"/>
    <s v="UGEL GRAN CHIM┌"/>
    <n v="2280"/>
  </r>
  <r>
    <s v="274641"/>
    <s v="[ 1571710 ] [ 0517821 ] [ 1571728 ]"/>
    <s v="[ Inicial - Jardín ] [ Primaria ] [ Secundaria ]"/>
    <s v="[ 82982 ] [ 82982 ] [ 82982 ]"/>
    <x v="3"/>
    <s v="UGEL GRAN CHIM┌"/>
    <n v="2280"/>
  </r>
  <r>
    <s v="274655"/>
    <s v="[ 0587253 ]"/>
    <s v="[ Primaria ]"/>
    <s v="[ 821044 ]"/>
    <x v="3"/>
    <s v="UGEL GRAN CHIM┌"/>
    <n v="1860"/>
  </r>
  <r>
    <s v="274660"/>
    <s v="[ 1156942 ] [ 1765247 ]"/>
    <s v="[ Primaria ] [ Secundaria ]"/>
    <s v="[ 821168 ] [ 821168 ]"/>
    <x v="3"/>
    <s v="UGEL GRAN CHIM┌"/>
    <n v="2280"/>
  </r>
  <r>
    <s v="274679"/>
    <s v="[ 1156983 ]"/>
    <s v="[ Primaria ]"/>
    <s v="[ 821269 ]"/>
    <x v="3"/>
    <s v="UGEL GRAN CHIM┌"/>
    <n v="1860"/>
  </r>
  <r>
    <s v="274684"/>
    <s v="[ 1603323 ] [ 1157023 ]"/>
    <s v="[ Inicial - Jardín ] [ Primaria ]"/>
    <s v="[ 821288 ] [ 821288 ]"/>
    <x v="3"/>
    <s v="UGEL GRAN CHIM┌"/>
    <n v="2280"/>
  </r>
  <r>
    <s v="274698"/>
    <s v="[ 1157064 ]"/>
    <s v="[ Primaria ]"/>
    <s v="[ 821290 ]"/>
    <x v="3"/>
    <s v="UGEL GRAN CHIM┌"/>
    <n v="1980"/>
  </r>
  <r>
    <s v="274702"/>
    <s v="[ 1603331 ] [ 1157106 ]"/>
    <s v="[ Inicial - Jardín ] [ Primaria ]"/>
    <s v="[ 821319 ] [ 821319 ]"/>
    <x v="3"/>
    <s v="UGEL GRAN CHIM┌"/>
    <n v="1980"/>
  </r>
  <r>
    <s v="274716"/>
    <s v="[ 1157148 ]"/>
    <s v="[ Secundaria ]"/>
    <s v="[ COL NACIONAL SAYAPULLO ]"/>
    <x v="3"/>
    <s v="UGEL GRAN CHIM┌"/>
    <n v="2280"/>
  </r>
  <r>
    <s v="274735"/>
    <s v="[ 0806034 ]"/>
    <s v="[ Inicial - Jardín ]"/>
    <s v="[ 117 SAN FRANCISCO DE ASIS ]"/>
    <x v="3"/>
    <s v="UGEL VIR┌"/>
    <n v="1860"/>
  </r>
  <r>
    <s v="274740"/>
    <s v="[ 1176049 ]"/>
    <s v="[ Inicial - Jardín ]"/>
    <s v="[ 129 ]"/>
    <x v="3"/>
    <s v="UGEL VIR┌"/>
    <n v="2280"/>
  </r>
  <r>
    <s v="274759"/>
    <s v="[ 0418541 ]"/>
    <s v="[ Inicial - Jardín ]"/>
    <s v="[ 218 ]"/>
    <x v="3"/>
    <s v="UGEL VIR┌"/>
    <n v="2880"/>
  </r>
  <r>
    <s v="274764"/>
    <s v="[ 0475749 ]"/>
    <s v="[ Inicial - Jardín ]"/>
    <s v="[ 1588 MI MUNDO FELIZ ]"/>
    <x v="3"/>
    <s v="UGEL VIR┌"/>
    <n v="2280"/>
  </r>
  <r>
    <s v="274778"/>
    <s v="[ 0570630 ]"/>
    <s v="[ Inicial - Jardín ]"/>
    <s v="[ 1644 ]"/>
    <x v="3"/>
    <s v="UGEL VIR┌"/>
    <n v="1980"/>
  </r>
  <r>
    <s v="274783"/>
    <s v="[ 0622571 ]"/>
    <s v="[ Inicial - Jardín ]"/>
    <s v="[ 1649 ]"/>
    <x v="3"/>
    <s v="UGEL VIR┌"/>
    <n v="2280"/>
  </r>
  <r>
    <s v="274801"/>
    <s v="[ 0724021 ]"/>
    <s v="[ Inicial - Jardín ]"/>
    <s v="[ 1735 ]"/>
    <x v="3"/>
    <s v="UGEL VIR┌"/>
    <n v="1980"/>
  </r>
  <r>
    <s v="274815"/>
    <s v="[ 0548370 ]"/>
    <s v="[ Inicial - Jardín ]"/>
    <s v="[ 1753 ]"/>
    <x v="3"/>
    <s v="UGEL VIR┌"/>
    <n v="1980"/>
  </r>
  <r>
    <s v="274820"/>
    <s v="[ 1691096 ] [ 0631283 ] [ 0395160 ]"/>
    <s v="[ Inicial - Jardín ] [ Primaria ] [ Secundaria ]"/>
    <s v="[ VIRU ] [ VIRU ] [ VIRU ]"/>
    <x v="3"/>
    <s v="UGEL VIR┌"/>
    <n v="3480"/>
  </r>
  <r>
    <s v="274839"/>
    <s v="[ 1504992 ] [ 0366476 ] [ 1560655 ]"/>
    <s v="[ Inicial - Jardín ] [ Primaria ] [ Secundaria ]"/>
    <s v="[ 80070 NUESTRA SEÑORA DEL PERPETUO SOCORRO ] [ 80070 NUESTRA SEÑORA DEL PERPETUO SOCORRO ] [ 80070 NUESTRA SEÑORA DEL PERPETUO SOCORRO ]"/>
    <x v="3"/>
    <s v="UGEL VIR┌"/>
    <n v="3480"/>
  </r>
  <r>
    <s v="274844"/>
    <s v="[ 1691112 ] [ 0366492 ]"/>
    <s v="[ Inicial - Jardín ] [ Primaria ]"/>
    <s v="[ 80072 ] [ 80072 ]"/>
    <x v="3"/>
    <s v="UGEL VIR┌"/>
    <n v="1860"/>
  </r>
  <r>
    <s v="274858"/>
    <s v="[ 1560663 ] [ 0366500 ] [ 0733204 ]"/>
    <s v="[ Inicial - Jardín ] [ Primaria ] [ Secundaria ]"/>
    <s v="[ 80073 JOSE ABELARDO QUIÑONEZ GONZALES ] [ 80073 JOSE ABELARDO QUIÑONEZ GONZALES ] [ 80073 JOSE ABELARDO QUIÑONEZ GONZALES ]"/>
    <x v="3"/>
    <s v="UGEL VIR┌"/>
    <n v="2880"/>
  </r>
  <r>
    <s v="274863"/>
    <s v="[ 1418524 ] [ 0366518 ] [ 0635516 ]"/>
    <s v="[ Inicial - Jardín ] [ Primaria ] [ Secundaria ]"/>
    <s v="[ 80074 MARIA CARIDAD AGUERO DE ARRESSE ] [ 80074 MARIA CARIDAD AGUERO DE ARRESSE ] [ 80074 MARIA CARIDAD AGUERO DE ARRESSE ]"/>
    <x v="3"/>
    <s v="UGEL VIR┌"/>
    <n v="3480"/>
  </r>
  <r>
    <s v="274877"/>
    <s v="[ 0366526 ] [ 0587923 ]"/>
    <s v="[ Primaria ] [ Secundaria ]"/>
    <s v="[ 80075 ] [ 80075 ]"/>
    <x v="3"/>
    <s v="UGEL VIR┌"/>
    <n v="3480"/>
  </r>
  <r>
    <s v="274882"/>
    <s v="[ 0366534 ]"/>
    <s v="[ Primaria ]"/>
    <s v="[ 80090 ]"/>
    <x v="3"/>
    <s v="UGEL VIR┌"/>
    <n v="1980"/>
  </r>
  <r>
    <s v="274896"/>
    <s v="[ 1585538 ] [ 0366575 ]"/>
    <s v="[ Inicial - Jardín ] [ Primaria ]"/>
    <s v="[ 80094 ] [ 80094 ]"/>
    <x v="3"/>
    <s v="UGEL VIR┌"/>
    <n v="1980"/>
  </r>
  <r>
    <s v="274900"/>
    <s v="[ 0366583 ] [ 0806091 ]"/>
    <s v="[ Primaria ] [ Secundaria ]"/>
    <s v="[ 80095 JOSE OLAYA ] [ 80095 JOSE OLAYA ]"/>
    <x v="3"/>
    <s v="UGEL VIR┌"/>
    <n v="2880"/>
  </r>
  <r>
    <s v="274919"/>
    <s v="[ 0367136 ] [ 1267137 ]"/>
    <s v="[ Primaria ] [ Secundaria ]"/>
    <s v="[ 80096 FRANCISCO BOLOGNESI ] [ 80096 FRANCISCO BOLOGNESI ]"/>
    <x v="3"/>
    <s v="UGEL VIR┌"/>
    <n v="2880"/>
  </r>
  <r>
    <s v="274924"/>
    <s v="[ 0723916 ] [ 0366591 ]"/>
    <s v="[ Inicial - Jardín ] [ Primaria ]"/>
    <s v="[ 1724 ] [ 80634 ]"/>
    <x v="3"/>
    <s v="UGEL VIR┌"/>
    <n v="1980"/>
  </r>
  <r>
    <s v="274938"/>
    <s v="[ 0366641 ] [ 1444280 ]"/>
    <s v="[ Primaria ] [ Secundaria ]"/>
    <s v="[ 80702 MARIA SANDOVAL ROBLES ] [ 80702 MARIA SANDOVAL ROBLES ]"/>
    <x v="3"/>
    <s v="UGEL VIR┌"/>
    <n v="3480"/>
  </r>
  <r>
    <s v="274943"/>
    <s v="[ 1741271 ] [ 0366658 ]"/>
    <s v="[ Inicial - Jardín ] [ Primaria ]"/>
    <s v="[ 80703 ] [ 80703 ]"/>
    <x v="3"/>
    <s v="UGEL VIR┌"/>
    <n v="1980"/>
  </r>
  <r>
    <s v="274957"/>
    <s v="[ 1585546 ] [ 0366666 ] [ 0622662 ]"/>
    <s v="[ Inicial - Jardín ] [ Primaria ] [ Secundaria ]"/>
    <s v="[ 80704 ANDRES AVELINO CACERES ] [ 80704 ANDRES AVELINO CACERES ] [ 80704 ANDRES AVELINO CACERES ]"/>
    <x v="3"/>
    <s v="UGEL VIR┌"/>
    <n v="2880"/>
  </r>
  <r>
    <s v="274962"/>
    <s v="[ 1709971 ] [ 0366674 ]"/>
    <s v="[ Inicial - Jardín ] [ Primaria ]"/>
    <s v="[ 80705 ] [ 80705 ]"/>
    <x v="3"/>
    <s v="UGEL VIR┌"/>
    <n v="1980"/>
  </r>
  <r>
    <s v="274976"/>
    <s v="[ 1691088 ] [ 0366682 ]"/>
    <s v="[ Inicial - Jardín ] [ Primaria ]"/>
    <s v="[ 80755 ] [ 80755 ]"/>
    <x v="3"/>
    <s v="UGEL VIR┌"/>
    <n v="2880"/>
  </r>
  <r>
    <s v="274981"/>
    <s v="[ 0366716 ]"/>
    <s v="[ Primaria ]"/>
    <s v="[ 80757 LA CALERA ]"/>
    <x v="3"/>
    <s v="UGEL VIR┌"/>
    <n v="1860"/>
  </r>
  <r>
    <s v="274995"/>
    <s v="[ 0366708 ]"/>
    <s v="[ Primaria ]"/>
    <s v="[ 80776 ]"/>
    <x v="3"/>
    <s v="UGEL VIR┌"/>
    <n v="1980"/>
  </r>
  <r>
    <s v="275004"/>
    <s v="[ 1560671 ] [ 0588491 ]"/>
    <s v="[ Inicial - Jardín ] [ Primaria ]"/>
    <s v="[ 80917 ] [ 80917 ]"/>
    <x v="3"/>
    <s v="UGEL VIR┌"/>
    <n v="1860"/>
  </r>
  <r>
    <s v="275018"/>
    <s v="[ 1691062 ] [ 0548271 ]"/>
    <s v="[ Inicial - Jardín ] [ Primaria ]"/>
    <s v="[ 81590 ] [ 81590 ]"/>
    <x v="3"/>
    <s v="UGEL VIR┌"/>
    <n v="1860"/>
  </r>
  <r>
    <s v="275023"/>
    <s v="[ 0697334 ]"/>
    <s v="[ Primaria ]"/>
    <s v="[ 81645 ]"/>
    <x v="3"/>
    <s v="UGEL VIR┌"/>
    <n v="1860"/>
  </r>
  <r>
    <s v="275037"/>
    <s v="[ 0724260 ]"/>
    <s v="[ Primaria ]"/>
    <s v="[ 81699 ]"/>
    <x v="3"/>
    <s v="UGEL VIR┌"/>
    <n v="2280"/>
  </r>
  <r>
    <s v="275042"/>
    <s v="[ 1416536 ]"/>
    <s v="[ Secundaria ]"/>
    <s v="[ 81700 VICTOR RAUL HAYA DE LA TORRE ]"/>
    <x v="3"/>
    <s v="UGEL VIR┌"/>
    <n v="2880"/>
  </r>
  <r>
    <s v="275056"/>
    <s v="[ 1741289 ] [ 0724286 ]"/>
    <s v="[ Inicial - Jardín ] [ Primaria ]"/>
    <s v="[ 81701 ] [ 81701 ]"/>
    <x v="3"/>
    <s v="UGEL VIR┌"/>
    <n v="2280"/>
  </r>
  <r>
    <s v="275061"/>
    <s v="[ 0802348 ]"/>
    <s v="[ Primaria ]"/>
    <s v="[ 81753 ]"/>
    <x v="3"/>
    <s v="UGEL VIR┌"/>
    <n v="1860"/>
  </r>
  <r>
    <s v="275075"/>
    <s v="[ 1176080 ]"/>
    <s v="[ Primaria ]"/>
    <s v="[ 81754 ]"/>
    <x v="3"/>
    <s v="UGEL VIR┌"/>
    <n v="1860"/>
  </r>
  <r>
    <s v="275080"/>
    <s v="[ 1651710 ] [ 0822270 ]"/>
    <s v="[ Inicial - Jardín ] [ Primaria ]"/>
    <s v="[ 81756 JOSE D. MORALES URQUIAGA ] [ 81756 JOSE D. MORALES URQUIAGA ]"/>
    <x v="3"/>
    <s v="UGEL VIR┌"/>
    <n v="1860"/>
  </r>
  <r>
    <s v="275099"/>
    <s v="[ 1585579 ] [ 1176122 ]"/>
    <s v="[ Inicial - Jardín ] [ Primaria ]"/>
    <s v="[ 81771 ] [ 81771 ]"/>
    <x v="3"/>
    <s v="UGEL VIR┌"/>
    <n v="2070"/>
  </r>
  <r>
    <s v="275103"/>
    <s v="[ 1691104 ] [ 1176163 ]"/>
    <s v="[ Inicial - Jardín ] [ Primaria ]"/>
    <s v="[ 81775 ] [ 81775 SAN JUAN ]"/>
    <x v="3"/>
    <s v="UGEL VIR┌"/>
    <n v="1980"/>
  </r>
  <r>
    <s v="275117"/>
    <s v="[ 0724724 ]"/>
    <s v="[ Secundaria ]"/>
    <s v="[ EL CARMELO ]"/>
    <x v="3"/>
    <s v="UGEL VIR┌"/>
    <n v="2280"/>
  </r>
  <r>
    <s v="275122"/>
    <s v="[ 1504984 ] [ 0366542 ] [ 1719012 ]"/>
    <s v="[ Inicial - Jardín ] [ Primaria ] [ Secundaria ]"/>
    <s v="[ 80091 ] [ 80091 ] [ 80091 ]"/>
    <x v="3"/>
    <s v="UGEL VIR┌"/>
    <n v="3480"/>
  </r>
  <r>
    <s v="275216"/>
    <s v="[ 0622605 ]"/>
    <s v="[ Inicial - Jardín ]"/>
    <s v="[ 1688 MI PEQUEÑO MUNDO ]"/>
    <x v="3"/>
    <s v="UGEL VIR┌"/>
    <n v="2280"/>
  </r>
  <r>
    <s v="275221"/>
    <s v="[ 0733196 ]"/>
    <s v="[ Inicial - Jardín ]"/>
    <s v="[ 1747 SAGRADO CORAZON DE JESUS ]"/>
    <x v="3"/>
    <s v="UGEL VIR┌"/>
    <n v="2880"/>
  </r>
  <r>
    <s v="275235"/>
    <s v="[ 1175728 ]"/>
    <s v="[ Inicial - Jardín ]"/>
    <s v="[ 1790 ]"/>
    <x v="3"/>
    <s v="UGEL VIR┌"/>
    <n v="1980"/>
  </r>
  <r>
    <s v="275240"/>
    <s v="[ 1418557 ] [ 0622639 ] [ 0366559 ]"/>
    <s v="[ Inicial - Jardín ] [ Primaria ] [ Secundaria ]"/>
    <s v="[ 80092 CARLOS WIESSE ] [ 80092 CARLOS WIESSE ] [ 80092 CARLOS WIESSE ]"/>
    <x v="3"/>
    <s v="UGEL VIR┌"/>
    <n v="7182"/>
  </r>
  <r>
    <s v="275259"/>
    <s v="[ 0822205 ]"/>
    <s v="[ Primaria ]"/>
    <s v="[ 82045 ALBERTO FUJIMORI ]"/>
    <x v="3"/>
    <s v="UGEL VIR┌"/>
    <n v="1860"/>
  </r>
  <r>
    <s v="275264"/>
    <s v="[ 0366567 ]"/>
    <s v="[ Primaria ]"/>
    <s v="[ 80093 JOSE OLAYA ]"/>
    <x v="3"/>
    <s v="UGEL VIR┌"/>
    <n v="1860"/>
  </r>
  <r>
    <s v="275278"/>
    <s v="[ 0822171 ] [ 0758177 ]"/>
    <s v="[ Primaria ] [ Secundaria ]"/>
    <s v="[ 80635 SAN JUAN BAUTISTA ] [ 80635 SAN JUAN BAUTISTA ]"/>
    <x v="3"/>
    <s v="UGEL VIR┌"/>
    <n v="3480"/>
  </r>
  <r>
    <s v="275283"/>
    <s v="[ 0366633 ] [ 1722370 ]"/>
    <s v="[ Primaria ] [ Secundaria ]"/>
    <s v="[ 80638 ] [ 80638 ]"/>
    <x v="3"/>
    <s v="UGEL VIR┌"/>
    <n v="1980"/>
  </r>
  <r>
    <s v="275297"/>
    <s v="[ 1710060 ] [ 0366690 ] [ 1694165 ]"/>
    <s v="[ Inicial - Jardín ] [ Primaria ] [ Secundaria ]"/>
    <s v="[ 80775 ] [ 80775 ] [ 80775 CESAR VALLEJO MENDOZA ]"/>
    <x v="3"/>
    <s v="UGEL VIR┌"/>
    <n v="1980"/>
  </r>
  <r>
    <s v="275301"/>
    <s v="[ 1585553 ] [ 0475756 ] [ 1694173 ]"/>
    <s v="[ Inicial - Jardín ] [ Primaria ] [ Secundaria ]"/>
    <s v="[ 80782 ABELARDO GAMARRA ] [ 80782 ABELARDO GAMARRA ] [ 80782 ABELARDO GAMARRA ]"/>
    <x v="3"/>
    <s v="UGEL VIR┌"/>
    <n v="2880"/>
  </r>
  <r>
    <s v="275315"/>
    <s v="[ 1585561 ] [ 0548578 ] [ 1416528 ]"/>
    <s v="[ Inicial - Jardín ] [ Primaria ] [ Secundaria ]"/>
    <s v="[ 80844 ] [ 80844 ] [ 80844 ]"/>
    <x v="3"/>
    <s v="UGEL VIR┌"/>
    <n v="2280"/>
  </r>
  <r>
    <s v="275320"/>
    <s v="[ 0516559 ] [ 1722388 ]"/>
    <s v="[ Primaria ] [ Secundaria ]"/>
    <s v="[ 80875 ] [ 80875 ]"/>
    <x v="3"/>
    <s v="UGEL VIR┌"/>
    <n v="1980"/>
  </r>
  <r>
    <s v="275339"/>
    <s v="[ 0418194 ] [ 1606284 ]"/>
    <s v="[ Primaria ] [ Secundaria ]"/>
    <s v="[ 81540 ] [ 81540 ]"/>
    <x v="3"/>
    <s v="UGEL VIR┌"/>
    <n v="2880"/>
  </r>
  <r>
    <s v="275344"/>
    <s v="[ 0758151 ]"/>
    <s v="[ Primaria ]"/>
    <s v="[ 81750 CESAR VALLEJO MENDOZA ]"/>
    <x v="3"/>
    <s v="UGEL VIR┌"/>
    <n v="1980"/>
  </r>
  <r>
    <s v="275358"/>
    <s v="[ 0822247 ]"/>
    <s v="[ Primaria ]"/>
    <s v="[ 81757 ]"/>
    <x v="3"/>
    <s v="UGEL VIR┌"/>
    <n v="1860"/>
  </r>
  <r>
    <s v="275363"/>
    <s v="[ 1464031 ] [ 0690438 ] [ 1416890 ]"/>
    <s v="[ Inicial - Jardín ] [ Primaria ] [ Secundaria ]"/>
    <s v="[ 81770 MARIA INMACULADA CONCEPCION ] [ 81770 MARIA INMACULADA CONCEPCION ] [ 81770 MARIA INMACULADA CONCEPCION ]"/>
    <x v="3"/>
    <s v="UGEL VIR┌"/>
    <n v="3480"/>
  </r>
  <r>
    <s v="275377"/>
    <s v="[ 1691070 ] [ 1175801 ]"/>
    <s v="[ Inicial - Jardín ] [ Primaria ]"/>
    <s v="[ 81772 ] [ 81772 ]"/>
    <x v="3"/>
    <s v="UGEL VIR┌"/>
    <n v="1980"/>
  </r>
  <r>
    <s v="275382"/>
    <s v="[ 1175645 ]"/>
    <s v="[ Inicial - Jardín ]"/>
    <s v="[ 101 ]"/>
    <x v="3"/>
    <s v="UGEL VIR┌"/>
    <n v="2280"/>
  </r>
  <r>
    <s v="275396"/>
    <s v="[ 0366617 ] [ 0587980 ]"/>
    <s v="[ Primaria ] [ Secundaria ]"/>
    <s v="[ 80636 LUIS VALLE GOICOCHEA ] [ 80636 LUIS VALLE GOICOCHEA ]"/>
    <x v="3"/>
    <s v="UGEL VIR┌"/>
    <n v="2880"/>
  </r>
  <r>
    <s v="275400"/>
    <s v="[ 0366625 ]"/>
    <s v="[ Primaria ]"/>
    <s v="[ 80637 ]"/>
    <x v="3"/>
    <s v="UGEL VIR┌"/>
    <n v="2280"/>
  </r>
  <r>
    <s v="275419"/>
    <s v="[ 0548677 ]"/>
    <s v="[ Primaria ]"/>
    <s v="[ 80843 VICTOR R.HAYA DE LA TORRE ]"/>
    <x v="3"/>
    <s v="UGEL VIR┌"/>
    <n v="1860"/>
  </r>
  <r>
    <s v="275424"/>
    <s v="[ 0588525 ]"/>
    <s v="[ Primaria ]"/>
    <s v="[ 80947 ]"/>
    <x v="3"/>
    <s v="UGEL VIR┌"/>
    <n v="2280"/>
  </r>
  <r>
    <s v="275438"/>
    <s v="[ 0456079 ]"/>
    <s v="[ Primaria ]"/>
    <s v="[ 11004 SAN PEDRO ]"/>
    <x v="1"/>
    <s v="UGEL CHICLAYO"/>
    <n v="2880"/>
  </r>
  <r>
    <s v="275443"/>
    <s v="[ 0343996 ]"/>
    <s v="[ Inicial - Jardín ]"/>
    <s v="[ 003 LOS PASTORCITOS DE LA VIRGEN DE FATIMA ]"/>
    <x v="1"/>
    <s v="UGEL CHICLAYO"/>
    <n v="2880"/>
  </r>
  <r>
    <s v="275457"/>
    <s v="[ 0344002 ]"/>
    <s v="[ Inicial - Cuna-jardín ]"/>
    <s v="[ 004 ANGELITOS DE MARIA ]"/>
    <x v="1"/>
    <s v="UGEL CHICLAYO"/>
    <n v="2880"/>
  </r>
  <r>
    <s v="275462"/>
    <s v="[ 0344077 ]"/>
    <s v="[ Inicial - Jardín ]"/>
    <s v="[ 010 CAPULLITO DE AMOR ]"/>
    <x v="1"/>
    <s v="UGEL CHICLAYO"/>
    <n v="2280"/>
  </r>
  <r>
    <s v="275476"/>
    <s v="[ 0752972 ]"/>
    <s v="[ Inicial - Jardín ]"/>
    <s v="[ 158 MI JARDIN MARAVILLOSO ]"/>
    <x v="1"/>
    <s v="UGEL CHICLAYO"/>
    <n v="1860"/>
  </r>
  <r>
    <s v="275481"/>
    <s v="[ 0344135 ]"/>
    <s v="[ Inicial - Jardín ]"/>
    <s v="[ 016 LOS PASTORCITOS DE NUESTRA SEÑORA DE GUADALUPE ]"/>
    <x v="1"/>
    <s v="UGEL CHICLAYO"/>
    <n v="2280"/>
  </r>
  <r>
    <s v="275495"/>
    <s v="[ 0345017 ] [ 0619726 ] [ 0453282 ] [ 0452565 ]"/>
    <s v="[ Primaria ] [ Básica Alternativa-Inicial e Intermedio ] [ Básica Alternativa-Avanzado ] [ Secundaria ]"/>
    <s v="[ 10021 SAN JOSE ] [ CEBA - SAN JOSE ] [ CEBA - SAN JOSE ] [ SAN JOSE ]"/>
    <x v="1"/>
    <s v="UGEL CHICLAYO"/>
    <n v="7182"/>
  </r>
  <r>
    <s v="275513"/>
    <s v="[ 0466821 ]"/>
    <s v="[ Inicial - Jardín ]"/>
    <s v="[ 028 TERESA DE LISIEUX ]"/>
    <x v="1"/>
    <s v="UGEL CHICLAYO"/>
    <n v="2280"/>
  </r>
  <r>
    <s v="275527"/>
    <s v="[ 0491506 ]"/>
    <s v="[ Inicial - Cuna-jardín ]"/>
    <s v="[ 022 - COSOMITO ]"/>
    <x v="1"/>
    <s v="UGEL CHICLAYO"/>
    <n v="2880"/>
  </r>
  <r>
    <s v="275532"/>
    <s v="[ 0345033 ]"/>
    <s v="[ Primaria ]"/>
    <s v="[ 10023 ]"/>
    <x v="1"/>
    <s v="UGEL CHICLAYO"/>
    <n v="2880"/>
  </r>
  <r>
    <s v="275546"/>
    <s v="[ 0493361 ]"/>
    <s v="[ Inicial - Jardín ]"/>
    <s v="[ 033 AMIGOS DE JESUS ]"/>
    <x v="1"/>
    <s v="UGEL CHICLAYO"/>
    <n v="2280"/>
  </r>
  <r>
    <s v="275551"/>
    <s v="[ 0494179 ]"/>
    <s v="[ Inicial - Jardín ]"/>
    <s v="[ 031 ANGELITOS DEL CIELO ]"/>
    <x v="1"/>
    <s v="UGEL CHICLAYO"/>
    <n v="2880"/>
  </r>
  <r>
    <s v="275565"/>
    <s v="[ 0571430 ]"/>
    <s v="[ Inicial - Jardín ]"/>
    <s v="[ 037 ]"/>
    <x v="1"/>
    <s v="UGEL CHICLAYO"/>
    <n v="2280"/>
  </r>
  <r>
    <s v="275570"/>
    <s v="[ 0571448 ]"/>
    <s v="[ Inicial - Jardín ]"/>
    <s v="[ 044 CAPULLITOS DE ROSA ]"/>
    <x v="1"/>
    <s v="UGEL CHICLAYO"/>
    <n v="2880"/>
  </r>
  <r>
    <s v="275589"/>
    <s v="[ 0572669 ]"/>
    <s v="[ Inicial - Jardín ]"/>
    <s v="[ 036 MARIA DEL CIELO ]"/>
    <x v="1"/>
    <s v="UGEL CHICLAYO"/>
    <n v="2280"/>
  </r>
  <r>
    <s v="275594"/>
    <s v="[ 0572677 ]"/>
    <s v="[ Inicial - Jardín ]"/>
    <s v="[ 038 LOS NIÑOS DEL SEÑOR DE LOS MILAGROS ]"/>
    <x v="1"/>
    <s v="UGEL CHICLAYO"/>
    <n v="2280"/>
  </r>
  <r>
    <s v="275607"/>
    <s v="[ 0619601 ]"/>
    <s v="[ Inicial - Jardín ]"/>
    <s v="[ 047 CAPULLITOS DE MARIA ]"/>
    <x v="1"/>
    <s v="UGEL CHICLAYO"/>
    <n v="2280"/>
  </r>
  <r>
    <s v="275612"/>
    <s v="[ 0619635 ]"/>
    <s v="[ Inicial - Jardín ]"/>
    <s v="[ 048 SEMILLLITAS DE JESUS ]"/>
    <x v="1"/>
    <s v="UGEL CHICLAYO"/>
    <n v="2880"/>
  </r>
  <r>
    <s v="275626"/>
    <s v="[ 0619965 ]"/>
    <s v="[ Inicial - Jardín ]"/>
    <s v="[ 049 VIRGEN DE LA MEDALLA MILAGROSA ]"/>
    <x v="1"/>
    <s v="UGEL CHICLAYO"/>
    <n v="2880"/>
  </r>
  <r>
    <s v="275631"/>
    <s v="[ 0343988 ]"/>
    <s v="[ Inicial - Cuna-jardín ]"/>
    <s v="[ 002 MARAVILLAS DE JESUS ]"/>
    <x v="1"/>
    <s v="UGEL CHICLAYO"/>
    <n v="2880"/>
  </r>
  <r>
    <s v="275645"/>
    <s v="[ 0669150 ]"/>
    <s v="[ Inicial - Jardín ]"/>
    <s v="[ 120 NIÑOS DE JESUS ]"/>
    <x v="1"/>
    <s v="UGEL CHICLAYO"/>
    <n v="2280"/>
  </r>
  <r>
    <s v="275650"/>
    <s v="[ 0669168 ]"/>
    <s v="[ Inicial - Jardín ]"/>
    <s v="[ 119 FELIPE ALVA Y ALVA ]"/>
    <x v="1"/>
    <s v="UGEL CHICLAYO"/>
    <n v="2880"/>
  </r>
  <r>
    <s v="275669"/>
    <s v="[ 0669184 ]"/>
    <s v="[ Inicial - Jardín ]"/>
    <s v="[ 121 NUESTRA SEÑORA DEL PILAR ]"/>
    <x v="1"/>
    <s v="UGEL CHICLAYO"/>
    <n v="2280"/>
  </r>
  <r>
    <s v="275674"/>
    <s v="[ 0626192 ]"/>
    <s v="[ Superior Tecnológica ]"/>
    <s v="[ REPUBLICA FEDERAL DE ALEMANIA ]"/>
    <x v="1"/>
    <s v="DRE LAMBAYEQUE"/>
    <n v="3480"/>
  </r>
  <r>
    <s v="275693"/>
    <s v="[ 0344085 ]"/>
    <s v="[ Inicial - Cuna-jardín ]"/>
    <s v="[ 011 JUAN UGAZ ]"/>
    <x v="1"/>
    <s v="UGEL CHICLAYO"/>
    <n v="2880"/>
  </r>
  <r>
    <s v="275706"/>
    <s v="[ 0344820 ]"/>
    <s v="[ Primaria ]"/>
    <s v="[ 10002 ]"/>
    <x v="1"/>
    <s v="UGEL CHICLAYO"/>
    <n v="3480"/>
  </r>
  <r>
    <s v="275711"/>
    <s v="[ 0344838 ]"/>
    <s v="[ Primaria ]"/>
    <s v="[ 10003 ]"/>
    <x v="1"/>
    <s v="UGEL CHICLAYO"/>
    <n v="3480"/>
  </r>
  <r>
    <s v="275725"/>
    <s v="[ 0345025 ]"/>
    <s v="[ Primaria ]"/>
    <s v="[ 10022 MIGUEL MURO ZAPATA ]"/>
    <x v="1"/>
    <s v="UGEL CHICLAYO"/>
    <n v="3480"/>
  </r>
  <r>
    <s v="275730"/>
    <s v="[ 1311539 ] [ 0345041 ] [ 0572768 ]"/>
    <s v="[ Inicial - Jardín ] [ Primaria ] [ Secundaria ]"/>
    <s v="[ 10024 NUESTRA SEÑORA DE FATIMA ] [ 10024 NUESTRA SEÑORA.DE FATIMA ] [ NUESTRA SEÑORA DE FATIMA ]"/>
    <x v="1"/>
    <s v="UGEL CHICLAYO"/>
    <n v="3480"/>
  </r>
  <r>
    <s v="275749"/>
    <s v="[ 0345066 ]"/>
    <s v="[ Primaria ]"/>
    <s v="[ 10026 SAN MARTIN DE PORRES ]"/>
    <x v="1"/>
    <s v="UGEL CHICLAYO"/>
    <n v="2880"/>
  </r>
  <r>
    <s v="275754"/>
    <s v="[ 0345199 ]"/>
    <s v="[ Primaria ]"/>
    <s v="[ 10040 SANTIAGO CASSINELLI CHIAPPE ]"/>
    <x v="1"/>
    <s v="UGEL CHICLAYO"/>
    <n v="2880"/>
  </r>
  <r>
    <s v="275768"/>
    <s v="[ 1528215 ] [ 0345207 ] [ 0709493 ]"/>
    <s v="[ Inicial - Jardín ] [ Primaria ] [ Secundaria ]"/>
    <s v="[ 10042 MONSEÑOR JUAN TOMIS STACK ] [ 10042 MONSEÑOR JUAN TOMIS STACK ] [ 10042 MONSEÑOR JUAN TOMIS STACK ]"/>
    <x v="1"/>
    <s v="UGEL CHICLAYO"/>
    <n v="3480"/>
  </r>
  <r>
    <s v="275773"/>
    <s v="[ 0347005 ]"/>
    <s v="[ Primaria ]"/>
    <s v="[ 10223 RICARDO PALMA ]"/>
    <x v="1"/>
    <s v="UGEL CHICLAYO"/>
    <n v="2880"/>
  </r>
  <r>
    <s v="275787"/>
    <s v="[ 0456038 ]"/>
    <s v="[ Primaria ]"/>
    <s v="[ 11001 LEONCIO PRADO ]"/>
    <x v="1"/>
    <s v="UGEL CHICLAYO"/>
    <n v="3480"/>
  </r>
  <r>
    <s v="275792"/>
    <s v="[ 0456095 ] [ 0571620 ]"/>
    <s v="[ Primaria ] [ Secundaria ]"/>
    <s v="[ 11006 RAMON ESPINOZA SIERRA ] [ RAMON ESPINOZA SIERRA ]"/>
    <x v="1"/>
    <s v="UGEL CHICLAYO"/>
    <n v="2880"/>
  </r>
  <r>
    <s v="275829"/>
    <s v="[ 0456228 ] [ 1130137 ]"/>
    <s v="[ Primaria ] [ Secundaria ]"/>
    <s v="[ 11014 INMACULADA CONCEPCION ] [ 11014 INMACULADA CONCEPCION ]"/>
    <x v="1"/>
    <s v="UGEL CHICLAYO"/>
    <n v="3480"/>
  </r>
  <r>
    <s v="275834"/>
    <s v="[ 0456244 ] [ 0452292 ]"/>
    <s v="[ Primaria ] [ Básica Alternativa-Inicial e Intermedio ]"/>
    <s v="[ 11015 COMANDANTE ELIAS AGUIRRE ] [ CEBA - 11015 COMANDANTE ELIAS AGUIRRE ]"/>
    <x v="1"/>
    <s v="UGEL CHICLAYO"/>
    <n v="3480"/>
  </r>
  <r>
    <s v="275848"/>
    <s v="[ 1528306 ] [ 0456269 ] [ 0672600 ]"/>
    <s v="[ Inicial - Jardín ] [ Primaria ] [ Secundaria ]"/>
    <s v="[ 11016 JUAN MEJIA BACA ] [ 11016 JUAN MEJIA BACA ] [ 11016 JUAN MEJIA BACA ]"/>
    <x v="1"/>
    <s v="UGEL CHICLAYO"/>
    <n v="2880"/>
  </r>
  <r>
    <s v="275853"/>
    <s v="[ 0456277 ]"/>
    <s v="[ Primaria ]"/>
    <s v="[ 11017 NICOLAS LA TORRE GARCIA ]"/>
    <x v="1"/>
    <s v="UGEL CHICLAYO"/>
    <n v="3480"/>
  </r>
  <r>
    <s v="275867"/>
    <s v="[ 0456301 ]"/>
    <s v="[ Primaria ]"/>
    <s v="[ 11019 SEÑOR DE LA DIVINA MISERICORDIA ]"/>
    <x v="1"/>
    <s v="UGEL CHICLAYO"/>
    <n v="2280"/>
  </r>
  <r>
    <s v="275872"/>
    <s v="[ 0456319 ]"/>
    <s v="[ Primaria ]"/>
    <s v="[ 11020 SAN JUDAS TADEO ]"/>
    <x v="1"/>
    <s v="UGEL CHICLAYO"/>
    <n v="2280"/>
  </r>
  <r>
    <s v="275886"/>
    <s v="[ 0456350 ] [ 1259431 ]"/>
    <s v="[ Primaria ] [ Secundaria ]"/>
    <s v="[ 11023 ABRAHAM VALDELOMAR ] [ 11023 ABRAHAM VALDELOMAR ]"/>
    <x v="1"/>
    <s v="UGEL CHICLAYO"/>
    <n v="2880"/>
  </r>
  <r>
    <s v="275891"/>
    <s v="[ 1528314 ] [ 0456368 ]"/>
    <s v="[ Inicial - Jardín ] [ Primaria ]"/>
    <s v="[ 11024 JOSE QUIÑONES GONZALES ] [ 11024 JOSE QUIÑONES GONZALES ]"/>
    <x v="1"/>
    <s v="UGEL CHICLAYO"/>
    <n v="3480"/>
  </r>
  <r>
    <s v="275909"/>
    <s v="[ 0478552 ]"/>
    <s v="[ Primaria ]"/>
    <s v="[ 10828 EX COSOME ]"/>
    <x v="1"/>
    <s v="UGEL CHICLAYO"/>
    <n v="3480"/>
  </r>
  <r>
    <s v="275914"/>
    <s v="[ 0484600 ]"/>
    <s v="[ Primaria ]"/>
    <s v="[ 10824 ]"/>
    <x v="1"/>
    <s v="UGEL CHICLAYO"/>
    <n v="2880"/>
  </r>
  <r>
    <s v="275928"/>
    <s v="[ 1528272 ] [ 0543900 ] [ 0452573 ]"/>
    <s v="[ Inicial - Jardín ] [ Primaria ] [ Secundaria ]"/>
    <s v="[ 11003 KARL WEISS ] [ 11003 KARL WEISS ] [ KARL WEISS ]"/>
    <x v="1"/>
    <s v="UGEL CHICLAYO"/>
    <n v="7182"/>
  </r>
  <r>
    <s v="275933"/>
    <s v="[ 0555532 ] [ 1225408 ]"/>
    <s v="[ Primaria ] [ Secundaria ]"/>
    <s v="[ 10030 NAYLAMP ] [ 10030 ]"/>
    <x v="1"/>
    <s v="UGEL CHICLAYO"/>
    <n v="3480"/>
  </r>
  <r>
    <s v="275947"/>
    <s v="[ 1673581 ] [ 0571539 ] [ 0452722 ]"/>
    <s v="[ Inicial - Jardín ] [ Primaria ] [ Secundaria ]"/>
    <s v="[ AUGUSTO SALAZAR BONDY ] [ AUGUSTO SALAZAR BONDY ] [ AUGUSTO SALAZAR BONDY ]"/>
    <x v="1"/>
    <s v="UGEL CHICLAYO"/>
    <n v="3480"/>
  </r>
  <r>
    <s v="275952"/>
    <s v="[ 0572735 ] [ 0709527 ]"/>
    <s v="[ Primaria ] [ Secundaria ]"/>
    <s v="[ 10925 CESAR VALLEJO ] [ CESAR VALLEJO ]"/>
    <x v="1"/>
    <s v="UGEL CHICLAYO"/>
    <n v="3480"/>
  </r>
  <r>
    <s v="275966"/>
    <s v="[ 0619692 ]"/>
    <s v="[ Primaria ]"/>
    <s v="[ 11054 ANTONIO JOSE DE SUCRE ]"/>
    <x v="1"/>
    <s v="UGEL CHICLAYO"/>
    <n v="1980"/>
  </r>
  <r>
    <s v="275971"/>
    <s v="[ 0619999 ]"/>
    <s v="[ Primaria ]"/>
    <s v="[ 11051 MARIA REICHE ]"/>
    <x v="1"/>
    <s v="UGEL CHICLAYO"/>
    <n v="2880"/>
  </r>
  <r>
    <s v="275985"/>
    <s v="[ 0669200 ]"/>
    <s v="[ Primaria ]"/>
    <s v="[ 11117 JOSE FAUSTINO SANCHEZ CARRION ]"/>
    <x v="1"/>
    <s v="UGEL CHICLAYO"/>
    <n v="2880"/>
  </r>
  <r>
    <s v="275990"/>
    <s v="[ 0670026 ]"/>
    <s v="[ Primaria ]"/>
    <s v="[ 10156 ]"/>
    <x v="1"/>
    <s v="UGEL CHICLAYO"/>
    <n v="2880"/>
  </r>
  <r>
    <s v="276008"/>
    <s v="[ 0702126 ] [ 1130095 ]"/>
    <s v="[ Primaria ] [ Secundaria ]"/>
    <s v="[ 11124 NUEST4RA SEÑORA.DE LA PAZ ] [ 11124 NUESTRA SEÑORA DE LA PAZ ]"/>
    <x v="1"/>
    <s v="UGEL CHICLAYO"/>
    <n v="3480"/>
  </r>
  <r>
    <s v="276013"/>
    <s v="[ 0702183 ]"/>
    <s v="[ Primaria ]"/>
    <s v="[ 11151 MONSEÑOR AUGUSTO VARGAS ALZAMORA ]"/>
    <x v="1"/>
    <s v="UGEL CHICLAYO"/>
    <n v="3480"/>
  </r>
  <r>
    <s v="276027"/>
    <s v="[ 0790576 ]"/>
    <s v="[ Primaria ]"/>
    <s v="[ 11205 ]"/>
    <x v="1"/>
    <s v="UGEL CHICLAYO"/>
    <n v="2880"/>
  </r>
  <r>
    <s v="276032"/>
    <s v="[ 0453704 ] [ 0619932 ] [ 0453647 ] [ 1461250 ]"/>
    <s v="[ Básica Alternativa-Inicial e Intermedio ] [ Básica Alternativa-Avanzado ] [ Secundaria ] [ TÚcnico Productiva ]"/>
    <s v="[ CEBA - ROSA FLORES DE OLIVA ] [ CEBA - ROSA FLORES DE OLIVA ] [ ROSA FLORES DE OLIVA ] [ ROSA FLORES DE OLIVA ]"/>
    <x v="1"/>
    <s v="UGEL CHICLAYO"/>
    <n v="3480"/>
  </r>
  <r>
    <s v="276046"/>
    <s v="[ 0488965 ] [ 0535799 ] [ 0453605 ]"/>
    <s v="[ Básica Alternativa-Inicial e Intermedio ] [ Básica Alternativa-Avanzado ] [ Secundaria ]"/>
    <s v="[ CEBA - PEDRO ABEL LABARTHE DURAND ] [ CEBA - PEDRO ABEL LABARTHE DURAND ] [ PEDRO ABEL LABARTHE DURAND ]"/>
    <x v="1"/>
    <s v="UGEL CHICLAYO"/>
    <n v="3480"/>
  </r>
  <r>
    <s v="276051"/>
    <s v="[ 0453308 ] [ 0452631 ]"/>
    <s v="[ Básica Alternativa-Avanzado ] [ Secundaria ]"/>
    <s v="[ CEBA - ELVIRA GARCIA Y GARCIA ] [ ELVIRA GARCIA Y GARCIA ]"/>
    <x v="1"/>
    <s v="UGEL CHICLAYO"/>
    <n v="7182"/>
  </r>
  <r>
    <s v="276070"/>
    <s v="[ 1736941 ] [ 0452540 ]"/>
    <s v="[ Básica Especial-Inicial ] [ Básica Especial-Primaria ]"/>
    <s v="[ CERCILAM ] [ CERCILAM ]"/>
    <x v="1"/>
    <s v="UGEL CHICLAYO"/>
    <n v="1980"/>
  </r>
  <r>
    <s v="276089"/>
    <s v="[ 1736966 ] [ 1130251 ]"/>
    <s v="[ Básica Especial-Inicial ] [ Básica Especial-Primaria ]"/>
    <s v="[ LA PURISIMA ] [ LA PURISIMA ]"/>
    <x v="1"/>
    <s v="UGEL CHICLAYO"/>
    <n v="1980"/>
  </r>
  <r>
    <s v="276094"/>
    <s v="[ 0452623 ]"/>
    <s v="[ Secundaria ]"/>
    <s v="[ NUESTRA SEÑORA DEL ROSARIO ]"/>
    <x v="1"/>
    <s v="UGEL CHICLAYO"/>
    <n v="7182"/>
  </r>
  <r>
    <s v="276107"/>
    <s v="[ 1359611 ] [ 0453597 ]"/>
    <s v="[ Básica Alternativa-Avanzado ] [ Secundaria ]"/>
    <s v="[ CEBA - SANTA MAGDALENA SOFIA ] [ SANTA MAGDALENA SOFIA ]"/>
    <x v="1"/>
    <s v="UGEL CHICLAYO"/>
    <n v="7182"/>
  </r>
  <r>
    <s v="276112"/>
    <s v="[ 0533752 ]"/>
    <s v="[ Secundaria ]"/>
    <s v="[ FEDERICO VILLARREAL ]"/>
    <x v="1"/>
    <s v="UGEL CHICLAYO"/>
    <n v="3480"/>
  </r>
  <r>
    <s v="276126"/>
    <s v="[ 1130210 ]"/>
    <s v="[ Superior Artística ]"/>
    <s v="[ ERNESTO LOPEZ MINDREAU ]"/>
    <x v="1"/>
    <s v="DRE LAMBAYEQUE"/>
    <n v="2730"/>
  </r>
  <r>
    <s v="276131"/>
    <s v="[ 0453845 ]"/>
    <s v="[ TÚcnico Productiva ]"/>
    <s v="[ INDUSTRIAL Y ARTESANAL MODELO I ]"/>
    <x v="1"/>
    <s v="UGEL CHICLAYO"/>
    <n v="2730"/>
  </r>
  <r>
    <s v="276145"/>
    <s v="[ 0446369 ]"/>
    <s v="[ Primaria ]"/>
    <s v="[ 10825 JUAN XXIII ]"/>
    <x v="1"/>
    <s v="UGEL CHICLAYO"/>
    <n v="3480"/>
  </r>
  <r>
    <s v="276150"/>
    <s v="[ 1196773 ]"/>
    <s v="[ Inicial - Jardín ]"/>
    <s v="[ 183 LOS PASTORCITOS DE FATIMA ]"/>
    <x v="1"/>
    <s v="UGEL CHICLAYO"/>
    <n v="1860"/>
  </r>
  <r>
    <s v="276169"/>
    <s v="[ 0344127 ]"/>
    <s v="[ Inicial - Jardín ]"/>
    <s v="[ 015 SANTA MARIA DE LOS NIÑOS ]"/>
    <x v="1"/>
    <s v="UGEL CHICLAYO"/>
    <n v="2880"/>
  </r>
  <r>
    <s v="276348"/>
    <s v="[ 1130012 ] [ 0571562 ] [ 0580514 ]"/>
    <s v="[ Inicial - Jardín ] [ Primaria ] [ Secundaria ]"/>
    <s v="[ FE Y ALEGRIA 28 ] [ FE Y ALEGRIA 28 ] [ FE Y ALEGRIA 28 ]"/>
    <x v="1"/>
    <s v="UGEL CHICLAYO"/>
    <n v="3480"/>
  </r>
  <r>
    <s v="277060"/>
    <s v="[ 0446203 ]"/>
    <s v="[ Primaria ]"/>
    <s v="[ 11557 ]"/>
    <x v="1"/>
    <s v="UGEL CHICLAYO"/>
    <n v="1860"/>
  </r>
  <r>
    <s v="277135"/>
    <s v="[ 1225200 ]"/>
    <s v="[ Primaria ]"/>
    <s v="[ 11271 SIGLO XXI ]"/>
    <x v="1"/>
    <s v="UGEL CHICLAYO"/>
    <n v="2280"/>
  </r>
  <r>
    <s v="277324"/>
    <s v="[ 0347039 ]"/>
    <s v="[ Primaria ]"/>
    <s v="[ 10226 NUESTRA SEÑORA DE LA MERCED ]"/>
    <x v="1"/>
    <s v="UGEL LAMBAYEQUE"/>
    <n v="3480"/>
  </r>
  <r>
    <s v="278031"/>
    <s v="[ 0574244 ]"/>
    <s v="[ Inicial - Jardín ]"/>
    <s v="[ 042 MI PEQUEÑO UNIVERSO ]"/>
    <x v="1"/>
    <s v="UGEL CHICLAYO"/>
    <n v="2280"/>
  </r>
  <r>
    <s v="278045"/>
    <s v="[ 0646125 ]"/>
    <s v="[ Inicial - Jardín ]"/>
    <s v="[ 117 ]"/>
    <x v="1"/>
    <s v="UGEL CHICLAYO"/>
    <n v="1860"/>
  </r>
  <r>
    <s v="278050"/>
    <s v="[ 0455196 ]"/>
    <s v="[ Primaria ]"/>
    <s v="[ 10730 ]"/>
    <x v="1"/>
    <s v="UGEL CHICLAYO"/>
    <n v="1980"/>
  </r>
  <r>
    <s v="278069"/>
    <s v="[ 0619643 ]"/>
    <s v="[ Primaria ]"/>
    <s v="[ 10006 ARTURO SCHUTT Y SACCO ]"/>
    <x v="1"/>
    <s v="UGEL CHICLAYO"/>
    <n v="2880"/>
  </r>
  <r>
    <s v="278074"/>
    <s v="[ 0344010 ] [ 0344879 ]"/>
    <s v="[ Inicial - Jardín ] [ Primaria ]"/>
    <s v="[ 10007 SAGRADO CORAZON DE MARIA ] [ 10007 SAGRADO CORAZON DE MARIA ]"/>
    <x v="1"/>
    <s v="UGEL CHICLAYO"/>
    <n v="2880"/>
  </r>
  <r>
    <s v="278088"/>
    <s v="[ 0347153 ]"/>
    <s v="[ Primaria ]"/>
    <s v="[ 10239 ]"/>
    <x v="1"/>
    <s v="UGEL CHICLAYO"/>
    <n v="1980"/>
  </r>
  <r>
    <s v="278093"/>
    <s v="[ 0455865 ]"/>
    <s v="[ Primaria ]"/>
    <s v="[ 10798 ]"/>
    <x v="1"/>
    <s v="UGEL CHICLAYO"/>
    <n v="1860"/>
  </r>
  <r>
    <s v="278106"/>
    <s v="[ 1673607 ] [ 0836395 ]"/>
    <s v="[ Inicial - Jardín ] [ Primaria ]"/>
    <s v="[ 11222 SAGRADO CORAZON DE JESUS ] [ 11222 SAGRADO CORAZON DE JESUS ]"/>
    <x v="1"/>
    <s v="UGEL CHICLAYO"/>
    <n v="2280"/>
  </r>
  <r>
    <s v="278111"/>
    <s v="[ 0587626 ]"/>
    <s v="[ Secundaria ]"/>
    <s v="[ JOSE JIMENEZ BORJA ]"/>
    <x v="1"/>
    <s v="UGEL CHICLAYO"/>
    <n v="2880"/>
  </r>
  <r>
    <s v="278125"/>
    <s v="[ 0626077 ]"/>
    <s v="[ Secundaria ]"/>
    <s v="[ ENRIQUE LOPEZ ALBUJAR ]"/>
    <x v="1"/>
    <s v="UGEL CHICLAYO"/>
    <n v="2280"/>
  </r>
  <r>
    <s v="278130"/>
    <s v="[ 0452813 ]"/>
    <s v="[ Secundaria ]"/>
    <s v="[ CHONGOYAPE ]"/>
    <x v="1"/>
    <s v="UGEL CHICLAYO"/>
    <n v="3480"/>
  </r>
  <r>
    <s v="278149"/>
    <s v="[ 1673599 ] [ 1159052 ]"/>
    <s v="[ Inicial - Jardín ] [ Primaria ]"/>
    <s v="[ 11249 ] [ 11249 ]"/>
    <x v="1"/>
    <s v="UGEL CHICLAYO"/>
    <n v="1860"/>
  </r>
  <r>
    <s v="278168"/>
    <s v="[ 1159086 ]"/>
    <s v="[ Secundaria ]"/>
    <s v="[ HUACA BLANCA ]"/>
    <x v="1"/>
    <s v="UGEL CHICLAYO"/>
    <n v="2280"/>
  </r>
  <r>
    <s v="278173"/>
    <s v="[ 0814871 ]"/>
    <s v="[ Superior Tecnológica ]"/>
    <s v="[ CHONGOYAPE ]"/>
    <x v="1"/>
    <s v="DRE LAMBAYEQUE"/>
    <n v="2130"/>
  </r>
  <r>
    <s v="278187"/>
    <s v="[ 0344580 ] [ 0456624 ]"/>
    <s v="[ Inicial - Jardín ] [ Primaria ]"/>
    <s v="[ 11504 ] [ 11504 ]"/>
    <x v="1"/>
    <s v="UGEL CHICLAYO"/>
    <n v="2880"/>
  </r>
  <r>
    <s v="278192"/>
    <s v="[ 0456657 ]"/>
    <s v="[ Primaria ]"/>
    <s v="[ 11507 ]"/>
    <x v="1"/>
    <s v="UGEL CHICLAYO"/>
    <n v="1860"/>
  </r>
  <r>
    <s v="278205"/>
    <s v="[ 0445759 ]"/>
    <s v="[ Primaria ]"/>
    <s v="[ 11511 ]"/>
    <x v="1"/>
    <s v="UGEL CHICLAYO"/>
    <n v="1980"/>
  </r>
  <r>
    <s v="278210"/>
    <s v="[ 1705334 ] [ 0466904 ]"/>
    <s v="[ Inicial - Jardín ] [ Primaria ]"/>
    <s v="[ 11537 ] [ 11537 ]"/>
    <x v="1"/>
    <s v="UGEL CHICLAYO"/>
    <n v="1980"/>
  </r>
  <r>
    <s v="278267"/>
    <s v="[ 0344614 ]"/>
    <s v="[ Inicial - Jardín ]"/>
    <s v="[ 057 ]"/>
    <x v="1"/>
    <s v="UGEL CHICLAYO"/>
    <n v="1980"/>
  </r>
  <r>
    <s v="278272"/>
    <s v="[ 0488916 ]"/>
    <s v="[ Inicial - Jardín ]"/>
    <s v="[ 058 NIÑO JESUS ]"/>
    <x v="1"/>
    <s v="UGEL CHICLAYO"/>
    <n v="1980"/>
  </r>
  <r>
    <s v="278286"/>
    <s v="[ 0456632 ]"/>
    <s v="[ Primaria ]"/>
    <s v="[ 11505 ]"/>
    <x v="1"/>
    <s v="UGEL CHICLAYO"/>
    <n v="2280"/>
  </r>
  <r>
    <s v="278291"/>
    <s v="[ 1673615 ] [ 0456640 ]"/>
    <s v="[ Inicial - Jardín ] [ Primaria ]"/>
    <s v="[ 11506 ] [ 11506 ]"/>
    <x v="1"/>
    <s v="UGEL CHICLAYO"/>
    <n v="1980"/>
  </r>
  <r>
    <s v="278309"/>
    <s v="[ 0456665 ]"/>
    <s v="[ Primaria ]"/>
    <s v="[ 11508 NUESTRA VIRGEN DE LA PAZ ]"/>
    <x v="1"/>
    <s v="UGEL CHICLAYO"/>
    <n v="2880"/>
  </r>
  <r>
    <s v="278333"/>
    <s v="[ 0709931 ]"/>
    <s v="[ Inicial - Cuna-jardín ]"/>
    <s v="[ 150 ]"/>
    <x v="1"/>
    <s v="UGEL CHICLAYO"/>
    <n v="2280"/>
  </r>
  <r>
    <s v="278347"/>
    <s v="[ 0347856 ]"/>
    <s v="[ Primaria ]"/>
    <s v="[ 10309 JUAN IGNACIO GUTIERREZ FUENTE ]"/>
    <x v="1"/>
    <s v="UGEL CHICLAYO"/>
    <n v="1980"/>
  </r>
  <r>
    <s v="278352"/>
    <s v="[ 0456426 ]"/>
    <s v="[ Primaria ]"/>
    <s v="[ 11027 DIVINO NIÑO DEL MILAGRO ]"/>
    <x v="1"/>
    <s v="UGEL CHICLAYO"/>
    <n v="3480"/>
  </r>
  <r>
    <s v="278366"/>
    <s v="[ 1528322 ] [ 0456442 ]"/>
    <s v="[ Inicial - Jardín ] [ Primaria ]"/>
    <s v="[ 11028 CESAR FRANCISCO PINGLO CHUNGA ] [ 11028 CESAR FRANCISCO PINGLO CHUNGA ]"/>
    <x v="1"/>
    <s v="UGEL CHICLAYO"/>
    <n v="2880"/>
  </r>
  <r>
    <s v="278371"/>
    <s v="[ 0620476 ] [ 0620567 ]"/>
    <s v="[ Básica Alternativa-Inicial e Intermedio ] [ Básica Alternativa-Avanzado ]"/>
    <s v="[ CEBA - MANUEL C. BONILLA ] [ CEBA - MANUEL C. BONILLA ]"/>
    <x v="1"/>
    <s v="UGEL CHICLAYO"/>
    <n v="2130"/>
  </r>
  <r>
    <s v="278385"/>
    <s v="[ 0452805 ]"/>
    <s v="[ Secundaria ]"/>
    <s v="[ PEDRO RUIZ GALLO ]"/>
    <x v="1"/>
    <s v="UGEL CHICLAYO"/>
    <n v="3480"/>
  </r>
  <r>
    <s v="278390"/>
    <s v="[ 1158385 ]"/>
    <s v="[ Superior Tecnológica ]"/>
    <s v="[ CIUDAD ETEN ]"/>
    <x v="1"/>
    <s v="DRE LAMBAYEQUE"/>
    <n v="2130"/>
  </r>
  <r>
    <s v="278408"/>
    <s v="[ 0620500 ]"/>
    <s v="[ TÚcnico Productiva ]"/>
    <s v="[ SANTA MARIA MAGDALENA ]"/>
    <x v="1"/>
    <s v="UGEL CHICLAYO"/>
    <n v="1860"/>
  </r>
  <r>
    <s v="278446"/>
    <s v="[ 0344150 ]"/>
    <s v="[ Inicial - Jardín ]"/>
    <s v="[ 018 ]"/>
    <x v="1"/>
    <s v="UGEL CHICLAYO"/>
    <n v="1980"/>
  </r>
  <r>
    <s v="278451"/>
    <s v="[ 0345272 ]"/>
    <s v="[ Primaria ]"/>
    <s v="[ 10049 VIRGEN MARIA ]"/>
    <x v="1"/>
    <s v="UGEL CHICLAYO"/>
    <n v="2280"/>
  </r>
  <r>
    <s v="278470"/>
    <s v="[ 0452797 ]"/>
    <s v="[ Secundaria ]"/>
    <s v="[ JOSE ANTONIO GARCIA Y GARCIA ]"/>
    <x v="1"/>
    <s v="UGEL CHICLAYO"/>
    <n v="1980"/>
  </r>
  <r>
    <s v="278494"/>
    <s v="[ 0343970 ]"/>
    <s v="[ Inicial - Jardín ]"/>
    <s v="[ 001 VIRGEN MARIA AUXILIADORA ]"/>
    <x v="1"/>
    <s v="UGEL CHICLAYO"/>
    <n v="2880"/>
  </r>
  <r>
    <s v="278502"/>
    <s v="[ 0344036 ]"/>
    <s v="[ Inicial - Jardín ]"/>
    <s v="[ 007 ]"/>
    <x v="1"/>
    <s v="UGEL CHICLAYO"/>
    <n v="2280"/>
  </r>
  <r>
    <s v="278516"/>
    <s v="[ 0456178 ]"/>
    <s v="[ Primaria ]"/>
    <s v="[ 11011 SEÑOR DE LOS MILAGROS ]"/>
    <x v="1"/>
    <s v="UGEL CHICLAYO"/>
    <n v="3480"/>
  </r>
  <r>
    <s v="278521"/>
    <s v="[ 0344200 ]"/>
    <s v="[ Inicial - Jardín ]"/>
    <s v="[ 024 LA INMACULADA ]"/>
    <x v="1"/>
    <s v="UGEL CHICLAYO"/>
    <n v="2880"/>
  </r>
  <r>
    <s v="278535"/>
    <s v="[ 0574335 ]"/>
    <s v="[ Inicial - Jardín ]"/>
    <s v="[ 040 LAS MERCEDES ]"/>
    <x v="1"/>
    <s v="UGEL CHICLAYO"/>
    <n v="2280"/>
  </r>
  <r>
    <s v="278540"/>
    <s v="[ 0669820 ]"/>
    <s v="[ Inicial - Jardín ]"/>
    <s v="[ 123 MARIA PARADO DE BELLIDO ]"/>
    <x v="1"/>
    <s v="UGEL CHICLAYO"/>
    <n v="2880"/>
  </r>
  <r>
    <s v="278559"/>
    <s v="[ 0709584 ]"/>
    <s v="[ Inicial - Jardín ]"/>
    <s v="[ 142 ]"/>
    <x v="1"/>
    <s v="UGEL CHICLAYO"/>
    <n v="1980"/>
  </r>
  <r>
    <s v="278564"/>
    <s v="[ 0709618 ]"/>
    <s v="[ Inicial - Jardín ]"/>
    <s v="[ 143 CAMINITO DEL SABER ]"/>
    <x v="1"/>
    <s v="UGEL CHICLAYO"/>
    <n v="2280"/>
  </r>
  <r>
    <s v="278578"/>
    <s v="[ 0344887 ]"/>
    <s v="[ Primaria ]"/>
    <s v="[ 10008 ]"/>
    <x v="1"/>
    <s v="UGEL CHICLAYO"/>
    <n v="3480"/>
  </r>
  <r>
    <s v="278597"/>
    <s v="[ 0344903 ]"/>
    <s v="[ Primaria ]"/>
    <s v="[ 10010 JOSE DEL CARMEN PASCO MEDINA ]"/>
    <x v="1"/>
    <s v="UGEL CHICLAYO"/>
    <n v="2880"/>
  </r>
  <r>
    <s v="278601"/>
    <s v="[ 0344911 ]"/>
    <s v="[ Primaria ]"/>
    <s v="[ 10011 FRANCISCO BOLOGNESI CERVANTES ]"/>
    <x v="1"/>
    <s v="UGEL CHICLAYO"/>
    <n v="3480"/>
  </r>
  <r>
    <s v="278615"/>
    <s v="[ 0455857 ] [ 1159011 ]"/>
    <s v="[ Primaria ] [ Secundaria ]"/>
    <s v="[ 10797 MICAELA BASTIDAS ] [ 10797 MICAELA BASTIDAS ]"/>
    <x v="1"/>
    <s v="UGEL CHICLAYO"/>
    <n v="3480"/>
  </r>
  <r>
    <s v="278620"/>
    <s v="[ 0493825 ] [ 0580753 ]"/>
    <s v="[ Primaria ] [ Secundaria ]"/>
    <s v="[ 10823 JOSE LEONARDO ORTIZ ] [ JOSE LEONARDO ORTIZ ]"/>
    <x v="1"/>
    <s v="UGEL CHICLAYO"/>
    <n v="3480"/>
  </r>
  <r>
    <s v="278639"/>
    <s v="[ 1528264 ] [ 0484865 ]"/>
    <s v="[ Inicial - Jardín ] [ Primaria ]"/>
    <s v="[ 10826 CARLOS CASTAÑEDA IPARRAGUIRRE ] [ 10826 CARLOS CASTAÑEDA IPARRAGUIRRE ]"/>
    <x v="1"/>
    <s v="UGEL CHICLAYO"/>
    <n v="3480"/>
  </r>
  <r>
    <s v="278644"/>
    <s v="[ 0493213 ]"/>
    <s v="[ Primaria ]"/>
    <s v="[ 10834 SANTA ANA ]"/>
    <x v="1"/>
    <s v="UGEL CHICLAYO"/>
    <n v="3480"/>
  </r>
  <r>
    <s v="278658"/>
    <s v="[ 0484840 ] [ 1460997 ]"/>
    <s v="[ Primaria ] [ Secundaria ]"/>
    <s v="[ 10836 LA APLICACION ] [ 10836 LA APLICACION ]"/>
    <x v="1"/>
    <s v="UGEL CHICLAYO"/>
    <n v="3480"/>
  </r>
  <r>
    <s v="278663"/>
    <s v="[ 1594928 ] [ 0492975 ] [ 0669333 ] [ 1158989 ] [ 0669341 ]"/>
    <s v="[ Inicial - Jardín ] [ Primaria ] [ Básica Alternativa-Inicial e Intermedio ] [ Básica Alternativa-Avanzado ] [ Secundaria ]"/>
    <s v="[ 10878 PEDRO PABLO ATUSPARIAS ] [ 10878 PEDRO PABLO ATUSPARIAS ] [ CEBA - 10878 PEDRO PABLO ATUSPARIAS ] [ CEBA - 10878 PEDRO PABLO ATUSPARIAS ] [ PEDRO PABLO ATUSPARIAS ]"/>
    <x v="1"/>
    <s v="UGEL CHICLAYO"/>
    <n v="3480"/>
  </r>
  <r>
    <s v="278677"/>
    <s v="[ 1594936 ] [ 0574368 ] [ 1224609 ]"/>
    <s v="[ Inicial - Jardín ] [ Primaria ] [ Secundaria ]"/>
    <s v="[ 10923 FANNY ABANTO CALLE ] [ 10923 FANNY ABANTO CALLE ] [ 10923 FANNY ABANTO CALLE ]"/>
    <x v="1"/>
    <s v="UGEL CHICLAYO"/>
    <n v="3480"/>
  </r>
  <r>
    <s v="278682"/>
    <s v="[ 0574392 ]"/>
    <s v="[ Primaria ]"/>
    <s v="[ 10924 ]"/>
    <x v="1"/>
    <s v="UGEL CHICLAYO"/>
    <n v="2880"/>
  </r>
  <r>
    <s v="278696"/>
    <s v="[ 0574426 ]"/>
    <s v="[ Primaria ]"/>
    <s v="[ 10945 HEROINA MARIA PARADO DE BELLIDO ]"/>
    <x v="1"/>
    <s v="UGEL CHICLAYO"/>
    <n v="3480"/>
  </r>
  <r>
    <s v="278700"/>
    <s v="[ 1528280 ] [ 0456145 ] [ 1273838 ]"/>
    <s v="[ Inicial - Jardín ] [ Primaria ] [ Secundaria ]"/>
    <s v="[ 11009 VIRGEN MEDALLA MILAGROSA ] [ 11009 VIRGEN DE LA MEDALLA MILAGROSA ] [ 11009 VIRGEN DE LA MEDALLA MILAGROSA ]"/>
    <x v="1"/>
    <s v="UGEL CHICLAYO"/>
    <n v="3480"/>
  </r>
  <r>
    <s v="278719"/>
    <s v="[ 0456152 ]"/>
    <s v="[ Primaria ]"/>
    <s v="[ 11010 MARIANO MELGAR VALDIVIESO ]"/>
    <x v="1"/>
    <s v="UGEL CHICLAYO"/>
    <n v="3480"/>
  </r>
  <r>
    <s v="278724"/>
    <s v="[ 1673631 ] [ 0619858 ] [ 0753137 ]"/>
    <s v="[ Inicial - Jardín ] [ Primaria ] [ Secundaria ]"/>
    <s v="[ 11057 SAN LORENZO ] [ 11057 SAN LORENZO ] [ 11057 SAN LORENZO ]"/>
    <x v="1"/>
    <s v="UGEL CHICLAYO"/>
    <n v="3480"/>
  </r>
  <r>
    <s v="278738"/>
    <s v="[ 0491456 ] [ 1158963 ] [ 0625830 ] [ 0619874 ]"/>
    <s v="[ Primaria ] [ Básica Alternativa-Avanzado ] [ Secundaria ] [ TÚcnico Productiva ]"/>
    <s v="[ CRISTO REY ] [ CEBA - CRISTO REY ] [ CRISTO REY ] [ CRISTO REY ]"/>
    <x v="1"/>
    <s v="UGEL CHICLAYO"/>
    <n v="3480"/>
  </r>
  <r>
    <s v="278743"/>
    <s v="[ 1359629 ] [ 0453381 ] [ 0452854 ]"/>
    <s v="[ Básica Alternativa-Inicial e Intermedio ] [ Básica Alternativa-Avanzado ] [ Secundaria ]"/>
    <s v="[ CEBA - NICOLAS LA TORRE ] [ CEBA - NICOLAS LA TORRE ] [ NICOLAS LA TORRE ]"/>
    <x v="1"/>
    <s v="UGEL CHICLAYO"/>
    <n v="7182"/>
  </r>
  <r>
    <s v="278757"/>
    <s v="[ 0453761 ]"/>
    <s v="[ Superior Pedagógica ]"/>
    <s v="[ SAGRADO CORAZON DE JESUS ]"/>
    <x v="1"/>
    <s v="DRE LAMBAYEQUE"/>
    <n v="3330"/>
  </r>
  <r>
    <s v="279040"/>
    <s v="[ 0344051 ]"/>
    <s v="[ Inicial - Jardín ]"/>
    <s v="[ 008 NIÑO MENSAJEROS DE LA PAZ ]"/>
    <x v="1"/>
    <s v="UGEL CHICLAYO"/>
    <n v="2880"/>
  </r>
  <r>
    <s v="279059"/>
    <s v="[ 0574277 ]"/>
    <s v="[ Inicial - Jardín ]"/>
    <s v="[ 035 MARAVILLA DE JESUS ]"/>
    <x v="1"/>
    <s v="UGEL CHICLAYO"/>
    <n v="2880"/>
  </r>
  <r>
    <s v="279064"/>
    <s v="[ 0574301 ]"/>
    <s v="[ Inicial - Jardín ]"/>
    <s v="[ 041 NUESTRA SEÑORA DE FATIMA ]"/>
    <x v="1"/>
    <s v="UGEL CHICLAYO"/>
    <n v="2880"/>
  </r>
  <r>
    <s v="279078"/>
    <s v="[ 1594944 ] [ 0446310 ] [ 1718287 ]"/>
    <s v="[ Inicial - Jardín ] [ Primaria ] [ Secundaria ]"/>
    <s v="[ 10982 ] [ 10982 ] [ 10982 ]"/>
    <x v="1"/>
    <s v="UGEL CHICLAYO"/>
    <n v="2880"/>
  </r>
  <r>
    <s v="279083"/>
    <s v="[ 1528231 ] [ 0345322 ]"/>
    <s v="[ Inicial - Jardín ] [ Primaria ]"/>
    <s v="[ 10053 JAVIER PEREZ DE CUELLAR ] [ 10053 JAVIER PEREZ DE CUELLAR ]"/>
    <x v="1"/>
    <s v="UGEL CHICLAYO"/>
    <n v="2880"/>
  </r>
  <r>
    <s v="279097"/>
    <s v="[ 0709709 ] [ 0345330 ] [ 1159045 ]"/>
    <s v="[ Inicial - Jardín ] [ Primaria ] [ Secundaria ]"/>
    <s v="[ 10054 ] [ 10054 ] [ 10054 ]"/>
    <x v="1"/>
    <s v="UGEL CHICLAYO"/>
    <n v="2880"/>
  </r>
  <r>
    <s v="279101"/>
    <s v="[ 1528256 ] [ 0455063 ] [ 0702266 ] [ 0535898 ] [ 0452847 ]"/>
    <s v="[ Inicial - Jardín ] [ Primaria ] [ Básica Alternativa-Inicial e Intermedio ] [ Básica Alternativa-Avanzado ] [ Secundaria ]"/>
    <s v="[ 10717 JOSE MARIA ARGUEDAS ] [ 10717 JOSE MARIA ARGUEDAS ] [ CEBA - JOSE MARIA ARGUEDAS ] [ CEBA - JOSE MARIA ARGUEDAS ] [ JOSE MARIA ARGUEDAS ]"/>
    <x v="1"/>
    <s v="UGEL CHICLAYO"/>
    <n v="7182"/>
  </r>
  <r>
    <s v="279115"/>
    <s v="[ 0455840 ] [ 0709782 ] [ 0709816 ] [ 0535930 ]"/>
    <s v="[ Primaria ] [ Básica Alternativa-Inicial e Intermedio ] [ Básica Alternativa-Avanzado ] [ Secundaria ]"/>
    <s v="[ 10796 CARLOS A. SALAVERRY ] [ CEBA - CARLOS A. SALAVERRY ] [ CEBA - CARLOS A. SALAVERRY ] [ CARLOS A. SALAVERRY ]"/>
    <x v="1"/>
    <s v="UGEL CHICLAYO"/>
    <n v="3480"/>
  </r>
  <r>
    <s v="279120"/>
    <s v="[ 0456384 ] [ 0672626 ]"/>
    <s v="[ Primaria ] [ Secundaria ]"/>
    <s v="[ 11025 JUAN PABLO VIZCARDO Y GUZMAN ] [ 11025 JUAN PABLO VIZCARDO Y GUZMAN ]"/>
    <x v="1"/>
    <s v="UGEL CHICLAYO"/>
    <n v="3480"/>
  </r>
  <r>
    <s v="279139"/>
    <s v="[ 0456400 ]"/>
    <s v="[ Primaria ]"/>
    <s v="[ 11026 MARISCAL CACERES ]"/>
    <x v="1"/>
    <s v="UGEL CHICLAYO"/>
    <n v="3480"/>
  </r>
  <r>
    <s v="279144"/>
    <s v="[ 0670034 ]"/>
    <s v="[ Primaria ]"/>
    <s v="[ 11098 JUAN PABLO II ]"/>
    <x v="1"/>
    <s v="UGEL CHICLAYO"/>
    <n v="2880"/>
  </r>
  <r>
    <s v="279158"/>
    <s v="[ 1736925 ] [ 0619734 ]"/>
    <s v="[ Básica Especial-Inicial ] [ Básica Especial-Primaria ]"/>
    <s v="[ LA VICTORIA ] [ LA VICTORIA ]"/>
    <x v="1"/>
    <s v="UGEL CHICLAYO"/>
    <n v="1980"/>
  </r>
  <r>
    <s v="279361"/>
    <s v="[ 0452896 ]"/>
    <s v="[ Secundaria ]"/>
    <s v="[ SAN FRANCISCO ]"/>
    <x v="1"/>
    <s v="UGEL CHICLAYO"/>
    <n v="2880"/>
  </r>
  <r>
    <s v="279375"/>
    <s v="[ 0575902 ]"/>
    <s v="[ Inicial - Jardín ]"/>
    <s v="[ 034 NUEVO MOCUPE ]"/>
    <x v="1"/>
    <s v="UGEL CHICLAYO"/>
    <n v="1980"/>
  </r>
  <r>
    <s v="279380"/>
    <s v="[ 0576231 ]"/>
    <s v="[ Inicial - Jardín ]"/>
    <s v="[ 039 JESUS MI AMIGO ]"/>
    <x v="1"/>
    <s v="UGEL CHICLAYO"/>
    <n v="1980"/>
  </r>
  <r>
    <s v="279399"/>
    <s v="[ 0344622 ]"/>
    <s v="[ Inicial - Jardín ]"/>
    <s v="[ 322 ]"/>
    <x v="1"/>
    <s v="UGEL CHICLAYO"/>
    <n v="2280"/>
  </r>
  <r>
    <s v="279403"/>
    <s v="[ 0345116 ] [ 0753244 ]"/>
    <s v="[ Primaria ] [ Secundaria ]"/>
    <s v="[ 10032 JULIO ARMAS LOYOLA ] [ 10032 JULIO ARMAS LOYOLA ]"/>
    <x v="1"/>
    <s v="UGEL CHICLAYO"/>
    <n v="2280"/>
  </r>
  <r>
    <s v="279417"/>
    <s v="[ 0669382 ]"/>
    <s v="[ Primaria ]"/>
    <s v="[ 11099 DIVINO MAESTRO ]"/>
    <x v="1"/>
    <s v="UGEL CHICLAYO"/>
    <n v="1980"/>
  </r>
  <r>
    <s v="279422"/>
    <s v="[ 0345108 ]"/>
    <s v="[ Primaria ]"/>
    <s v="[ 10031 JUAN PABLO II ]"/>
    <x v="1"/>
    <s v="UGEL CHICLAYO"/>
    <n v="1980"/>
  </r>
  <r>
    <s v="279436"/>
    <s v="[ 0345082 ]"/>
    <s v="[ Primaria ]"/>
    <s v="[ 10029 ]"/>
    <x v="1"/>
    <s v="UGEL CHICLAYO"/>
    <n v="2880"/>
  </r>
  <r>
    <s v="279441"/>
    <s v="[ 0456020 ] [ 0492967 ]"/>
    <s v="[ Primaria ] [ Secundaria ]"/>
    <s v="[ 10832 JOSE CARLOS MARIATEGUI ] [ JOSE CARLOS MARIATEGUI ]"/>
    <x v="1"/>
    <s v="UGEL CHICLAYO"/>
    <n v="2880"/>
  </r>
  <r>
    <s v="279455"/>
    <s v="[ 0446252 ] [ 0803601 ]"/>
    <s v="[ Primaria ] [ Secundaria ]"/>
    <s v="[ 11185 ] [ 11185 ]"/>
    <x v="1"/>
    <s v="UGEL CHICLAYO"/>
    <n v="2880"/>
  </r>
  <r>
    <s v="279460"/>
    <s v="[ 0580811 ]"/>
    <s v="[ Secundaria ]"/>
    <s v="[ TUPAC AMARU ]"/>
    <x v="1"/>
    <s v="UGEL CHICLAYO"/>
    <n v="2280"/>
  </r>
  <r>
    <s v="279484"/>
    <s v="[ 0344093 ]"/>
    <s v="[ Inicial - Jardín ]"/>
    <s v="[ 012 TALENTOS DE MARIA ]"/>
    <x v="1"/>
    <s v="UGEL CHICLAYO"/>
    <n v="2880"/>
  </r>
  <r>
    <s v="279498"/>
    <s v="[ 0574038 ]"/>
    <s v="[ Inicial - Jardín ]"/>
    <s v="[ 043 NIÑO JESUS ]"/>
    <x v="1"/>
    <s v="UGEL CHICLAYO"/>
    <n v="2280"/>
  </r>
  <r>
    <s v="279506"/>
    <s v="[ 0669374 ]"/>
    <s v="[ Inicial - Jardín ]"/>
    <s v="[ 074 NUESTRA.SEÑORA.DE LA MISERICORDIA ]"/>
    <x v="1"/>
    <s v="UGEL CHICLAYO"/>
    <n v="2880"/>
  </r>
  <r>
    <s v="279511"/>
    <s v="[ 0669838 ]"/>
    <s v="[ Inicial - Jardín ]"/>
    <s v="[ 124 ]"/>
    <x v="1"/>
    <s v="UGEL CHICLAYO"/>
    <n v="1980"/>
  </r>
  <r>
    <s v="279525"/>
    <s v="[ 0709840 ]"/>
    <s v="[ Inicial - Jardín ]"/>
    <s v="[ 151 ]"/>
    <x v="1"/>
    <s v="UGEL CHICLAYO"/>
    <n v="1860"/>
  </r>
  <r>
    <s v="279530"/>
    <s v="[ 0345165 ]"/>
    <s v="[ Primaria ]"/>
    <s v="[ 10037 ]"/>
    <x v="1"/>
    <s v="UGEL CHICLAYO"/>
    <n v="2280"/>
  </r>
  <r>
    <s v="279549"/>
    <s v="[ 0753186 ]"/>
    <s v="[ Inicial - Jardín ]"/>
    <s v="[ 174 FLORECER ]"/>
    <x v="1"/>
    <s v="UGEL CHICLAYO"/>
    <n v="1860"/>
  </r>
  <r>
    <s v="279554"/>
    <s v="[ 0753194 ]"/>
    <s v="[ Inicial - Jardín ]"/>
    <s v="[ 178 EL EDEN DEL DIVINO NAZARENO ]"/>
    <x v="1"/>
    <s v="UGEL CHICLAYO"/>
    <n v="1980"/>
  </r>
  <r>
    <s v="279568"/>
    <s v="[ 1673623 ] [ 0345132 ]"/>
    <s v="[ Inicial - Jardín ] [ Primaria ]"/>
    <s v="[ 10034 MARIA INMACULADA ] [ 10034 MARIA INMACULADA ]"/>
    <x v="1"/>
    <s v="UGEL CHICLAYO"/>
    <n v="2280"/>
  </r>
  <r>
    <s v="279573"/>
    <s v="[ 0345140 ] [ 0709907 ]"/>
    <s v="[ Primaria ] [ Secundaria ]"/>
    <s v="[ 10035 JORGE Y ENRIQUE PISFIL VILLALOBOS ] [ 10035 JORGE Y ENRIQUE PISFIL VILLALOBOS ]"/>
    <x v="1"/>
    <s v="UGEL CHICLAYO"/>
    <n v="2880"/>
  </r>
  <r>
    <s v="279587"/>
    <s v="[ 0345157 ]"/>
    <s v="[ Primaria ]"/>
    <s v="[ 10036 MARIA AUXILIADORA ]"/>
    <x v="1"/>
    <s v="UGEL CHICLAYO"/>
    <n v="1980"/>
  </r>
  <r>
    <s v="279592"/>
    <s v="[ 0345249 ] [ 0453449 ] [ 0620534 ] [ 0452771 ]"/>
    <s v="[ Primaria ] [ Básica Alternativa-Inicial e Intermedio ] [ Básica Alternativa-Avanzado ] [ Secundaria ]"/>
    <s v="[ 10046 SAN CARLOS ] [ CEBA - SAN CARLOS ] [ CEBA - SAN CARLOS ] [ SAN CARLOS ]"/>
    <x v="1"/>
    <s v="UGEL CHICLAYO"/>
    <n v="3480"/>
  </r>
  <r>
    <s v="279605"/>
    <s v="[ 0455832 ]"/>
    <s v="[ Primaria ]"/>
    <s v="[ 10795 ]"/>
    <x v="1"/>
    <s v="UGEL CHICLAYO"/>
    <n v="2280"/>
  </r>
  <r>
    <s v="279610"/>
    <s v="[ 0446534 ]"/>
    <s v="[ Primaria ]"/>
    <s v="[ 10821 MELCHOR GUZMAN CUYATE ]"/>
    <x v="1"/>
    <s v="UGEL CHICLAYO"/>
    <n v="2280"/>
  </r>
  <r>
    <s v="279629"/>
    <s v="[ 0456467 ]"/>
    <s v="[ Primaria ]"/>
    <s v="[ 11029 SANTIAGO BURGA GONZALES ]"/>
    <x v="1"/>
    <s v="UGEL CHICLAYO"/>
    <n v="3480"/>
  </r>
  <r>
    <s v="279634"/>
    <s v="[ 0456483 ]"/>
    <s v="[ Primaria ]"/>
    <s v="[ 11030 INMACULADA CONCEPCION ]"/>
    <x v="1"/>
    <s v="UGEL CHICLAYO"/>
    <n v="2880"/>
  </r>
  <r>
    <s v="279648"/>
    <s v="[ 0452763 ]"/>
    <s v="[ Secundaria ]"/>
    <s v="[ DIEGO FERRE SOSA ]"/>
    <x v="1"/>
    <s v="UGEL CHICLAYO"/>
    <n v="3480"/>
  </r>
  <r>
    <s v="279653"/>
    <s v="[ 1224484 ] [ 0574061 ]"/>
    <s v="[ Secundaria ] [ TÚcnico Productiva ]"/>
    <s v="[ JESUS NAZARENO CAUTIVO ] [ JESUS NAZARENO CAUTIVO ]"/>
    <x v="1"/>
    <s v="UGEL CHICLAYO"/>
    <n v="2880"/>
  </r>
  <r>
    <s v="279771"/>
    <s v="[ 0345181 ]"/>
    <s v="[ Primaria ]"/>
    <s v="[ 10039 ]"/>
    <x v="1"/>
    <s v="UGEL CHICLAYO"/>
    <n v="2280"/>
  </r>
  <r>
    <s v="279785"/>
    <s v="[ 0582528 ]"/>
    <s v="[ Inicial - Jardín ]"/>
    <s v="[ 046 ]"/>
    <x v="1"/>
    <s v="UGEL CHICLAYO"/>
    <n v="1980"/>
  </r>
  <r>
    <s v="279790"/>
    <s v="[ 0446294 ] [ 0582619 ]"/>
    <s v="[ Primaria ] [ Secundaria ]"/>
    <s v="[ 11566 MANUEL ASCENCIO SEGURA ] [ MANUEL ASCENCIO SEGURA ]"/>
    <x v="1"/>
    <s v="UGEL CHICLAYO"/>
    <n v="1980"/>
  </r>
  <r>
    <s v="279808"/>
    <s v="[ 0446260 ]"/>
    <s v="[ Primaria ]"/>
    <s v="[ 11141 ]"/>
    <x v="1"/>
    <s v="UGEL CHICLAYO"/>
    <n v="1860"/>
  </r>
  <r>
    <s v="279813"/>
    <s v="[ 0345173 ]"/>
    <s v="[ Primaria ]"/>
    <s v="[ 10038 ]"/>
    <x v="1"/>
    <s v="UGEL CHICLAYO"/>
    <n v="1980"/>
  </r>
  <r>
    <s v="279827"/>
    <s v="[ 1594969 ] [ 0446278 ] [ 0710087 ]"/>
    <s v="[ Inicial - Jardín ] [ Primaria ] [ Secundaria ]"/>
    <s v="[ 11142 SAN JUAN DE LA VIÑA ] [ 11142 SAN JUAN DE LA VIÑA ] [ 11142 SAN JUAN DE LA VIÑA ]"/>
    <x v="1"/>
    <s v="UGEL CHICLAYO"/>
    <n v="2280"/>
  </r>
  <r>
    <s v="279832"/>
    <s v="[ 0446286 ]"/>
    <s v="[ Primaria ]"/>
    <s v="[ 11178 ABELARDO GONZALES ]"/>
    <x v="1"/>
    <s v="UGEL CHICLAYO"/>
    <n v="1860"/>
  </r>
  <r>
    <s v="279846"/>
    <s v="[ 0645515 ]"/>
    <s v="[ Secundaria ]"/>
    <s v="[ ELEODORO VERA PALACIOS ]"/>
    <x v="1"/>
    <s v="UGEL CHICLAYO"/>
    <n v="2280"/>
  </r>
  <r>
    <s v="279851"/>
    <s v="[ 0344176 ]"/>
    <s v="[ Inicial - Jardín ]"/>
    <s v="[ 021 VIRGEN DE LA PUERTA ]"/>
    <x v="1"/>
    <s v="UGEL CHICLAYO"/>
    <n v="1980"/>
  </r>
  <r>
    <s v="279865"/>
    <s v="[ 0582494 ]"/>
    <s v="[ Inicial - Jardín ]"/>
    <s v="[ 045 SEÑOR DE PASCUA DE RESURRECCION ]"/>
    <x v="1"/>
    <s v="UGEL CHICLAYO"/>
    <n v="2280"/>
  </r>
  <r>
    <s v="279870"/>
    <s v="[ 0345223 ]"/>
    <s v="[ Primaria ]"/>
    <s v="[ 10044 JORGE BASADRE GROHMAN ]"/>
    <x v="1"/>
    <s v="UGEL CHICLAYO"/>
    <n v="2880"/>
  </r>
  <r>
    <s v="279889"/>
    <s v="[ 0345231 ]"/>
    <s v="[ Primaria ]"/>
    <s v="[ 10045 INCA GARCILAZO DE LA VEGA ]"/>
    <x v="1"/>
    <s v="UGEL CHICLAYO"/>
    <n v="2880"/>
  </r>
  <r>
    <s v="279894"/>
    <s v="[ 0345256 ]"/>
    <s v="[ Primaria ]"/>
    <s v="[ 10047 ]"/>
    <x v="1"/>
    <s v="UGEL CHICLAYO"/>
    <n v="1860"/>
  </r>
  <r>
    <s v="279907"/>
    <s v="[ 0455089 ]"/>
    <s v="[ Primaria ]"/>
    <s v="[ 10718 JUAN VELASCO ALVARADO ]"/>
    <x v="1"/>
    <s v="UGEL CHICLAYO"/>
    <n v="1860"/>
  </r>
  <r>
    <s v="279912"/>
    <s v="[ 1594894 ] [ 0455667 ] [ 1159508 ]"/>
    <s v="[ Inicial - Jardín ] [ Primaria ] [ Secundaria ]"/>
    <s v="[ 10778 ] [ 10778 ] [ 10778 CRUZ DE CHILCAL ]"/>
    <x v="1"/>
    <s v="UGEL CHICLAYO"/>
    <n v="1980"/>
  </r>
  <r>
    <s v="279926"/>
    <s v="[ 0446302 ]"/>
    <s v="[ Primaria ]"/>
    <s v="[ 11172 ]"/>
    <x v="1"/>
    <s v="UGEL CHICLAYO"/>
    <n v="1860"/>
  </r>
  <r>
    <s v="279931"/>
    <s v="[ 0582585 ]"/>
    <s v="[ Primaria ]"/>
    <s v="[ 11174 ]"/>
    <x v="1"/>
    <s v="UGEL CHICLAYO"/>
    <n v="1860"/>
  </r>
  <r>
    <s v="279945"/>
    <s v="[ 0753772 ]"/>
    <s v="[ Primaria ]"/>
    <s v="[ 11194 ]"/>
    <x v="1"/>
    <s v="UGEL CHICLAYO"/>
    <n v="1860"/>
  </r>
  <r>
    <s v="279950"/>
    <s v="[ 1730779 ] [ 0453498 ] [ 0453027 ]"/>
    <s v="[ Básica Alternativa-Inicial e Intermedio ] [ Básica Alternativa-Avanzado ] [ Secundaria ]"/>
    <s v="[ CEBA - JOSE QUIÑONES GONZALES ] [ CEBA - JOSE QUIÑONES GONZALES ] [ JOSE QUIÑONES GONZALES ]"/>
    <x v="1"/>
    <s v="UGEL CHICLAYO"/>
    <n v="3480"/>
  </r>
  <r>
    <s v="279969"/>
    <s v="[ 1159524 ]"/>
    <s v="[ Básica Especial-Primaria ]"/>
    <s v="[ SANTA TERESA DE JESUS ]"/>
    <x v="1"/>
    <s v="UGEL CHICLAYO"/>
    <n v="1860"/>
  </r>
  <r>
    <s v="280005"/>
    <s v="[ 0619791 ]"/>
    <s v="[ Inicial - Jardín ]"/>
    <s v="[ 080 TESORITOS DE MARIA ]"/>
    <x v="1"/>
    <s v="UGEL CHICLAYO"/>
    <n v="2280"/>
  </r>
  <r>
    <s v="280010"/>
    <s v="[ 0709717 ]"/>
    <s v="[ Inicial - Jardín ]"/>
    <s v="[ 133 ]"/>
    <x v="1"/>
    <s v="UGEL CHICLAYO"/>
    <n v="2280"/>
  </r>
  <r>
    <s v="280029"/>
    <s v="[ 1203652 ]"/>
    <s v="[ Inicial - Jardín ]"/>
    <s v="[ 1143 SEMILLITAS DEL SABER ]"/>
    <x v="0"/>
    <s v="UGEL CARLOS FERMIN FITZCARRALD"/>
    <n v="2280"/>
  </r>
  <r>
    <s v="280034"/>
    <s v="[ 0344929 ]"/>
    <s v="[ Primaria ]"/>
    <s v="[ 10012 MANUEL AMADOR FORTUNATO GUERRERO TORRES ]"/>
    <x v="1"/>
    <s v="UGEL CHICLAYO"/>
    <n v="2880"/>
  </r>
  <r>
    <s v="280048"/>
    <s v="[ 0446187 ] [ 1718279 ]"/>
    <s v="[ Primaria ] [ Secundaria ]"/>
    <s v="[ 11134 ] [ 11134 ]"/>
    <x v="1"/>
    <s v="UGEL CHICLAYO"/>
    <n v="2880"/>
  </r>
  <r>
    <s v="280053"/>
    <s v="[ 0574459 ]"/>
    <s v="[ Secundaria ]"/>
    <s v="[ FELIPE SANTIAGO SALAVERRY ]"/>
    <x v="1"/>
    <s v="UGEL CHICLAYO"/>
    <n v="2880"/>
  </r>
  <r>
    <s v="280091"/>
    <s v="[ 0466961 ]"/>
    <s v="[ Inicial - Jardín ]"/>
    <s v="[ 020 VIRGEN DE LAS MERCEDES ]"/>
    <x v="1"/>
    <s v="UGEL CHICLAYO"/>
    <n v="2280"/>
  </r>
  <r>
    <s v="280109"/>
    <s v="[ 0344853 ]"/>
    <s v="[ Primaria ]"/>
    <s v="[ 10005 SANTA ROSA DE LIMA ]"/>
    <x v="1"/>
    <s v="UGEL CHICLAYO"/>
    <n v="3480"/>
  </r>
  <r>
    <s v="280114"/>
    <s v="[ 0344945 ]"/>
    <s v="[ Primaria ]"/>
    <s v="[ 10014 SAN MARTIN DE PORRES ]"/>
    <x v="1"/>
    <s v="UGEL CHICLAYO"/>
    <n v="2880"/>
  </r>
  <r>
    <s v="280128"/>
    <s v="[ 1528207 ] [ 0344960 ]"/>
    <s v="[ Inicial - Jardín ] [ Primaria ]"/>
    <s v="[ 10016 ] [ 10016 SANTISIMA VIRGEN DEL CARMEN ]"/>
    <x v="1"/>
    <s v="UGEL CHICLAYO"/>
    <n v="2880"/>
  </r>
  <r>
    <s v="280133"/>
    <s v="[ 1528298 ] [ 0456202 ] [ 1673441 ]"/>
    <s v="[ Inicial - Jardín ] [ Primaria ] [ Secundaria ]"/>
    <s v="[ 11013 ] [ 11013 SAN ISIDRO ] [ 11013 SAN ISIDRO ]"/>
    <x v="1"/>
    <s v="UGEL CHICLAYO"/>
    <n v="2880"/>
  </r>
  <r>
    <s v="280147"/>
    <s v="[ 0452862 ]"/>
    <s v="[ Secundaria ]"/>
    <s v="[ MANUEL GONZALES PRADA ]"/>
    <x v="1"/>
    <s v="UGEL CHICLAYO"/>
    <n v="2880"/>
  </r>
  <r>
    <s v="280152"/>
    <s v="[ 0452581 ]"/>
    <s v="[ Secundaria ]"/>
    <s v="[ ELIAS AGUIRRE ]"/>
    <x v="1"/>
    <s v="UGEL CHICLAYO"/>
    <n v="2880"/>
  </r>
  <r>
    <s v="280171"/>
    <s v="[ 1736958 ] [ 0452532 ]"/>
    <s v="[ Básica Especial-Inicial ] [ Básica Especial-Primaria ]"/>
    <s v="[ NIÑO JESUS DE PRAGA ] [ NIÑO JESUS DE PRAGA ]"/>
    <x v="1"/>
    <s v="UGEL CHICLAYO"/>
    <n v="2280"/>
  </r>
  <r>
    <s v="280185"/>
    <s v="[ 0625566 ]"/>
    <s v="[ Inicial - Jardín ]"/>
    <s v="[ 070 ANGELITOS DE JESUS ]"/>
    <x v="1"/>
    <s v="UGEL CHICLAYO"/>
    <n v="2280"/>
  </r>
  <r>
    <s v="280190"/>
    <s v="[ 1158567 ]"/>
    <s v="[ Inicial - Jardín ]"/>
    <s v="[ 073 - PIMENTEL ]"/>
    <x v="1"/>
    <s v="UGEL CHICLAYO"/>
    <n v="2280"/>
  </r>
  <r>
    <s v="280208"/>
    <s v="[ 1158575 ]"/>
    <s v="[ Primaria ]"/>
    <s v="[ 11256 FERMIN AVILA MORON ]"/>
    <x v="1"/>
    <s v="UGEL CHICLAYO"/>
    <n v="2880"/>
  </r>
  <r>
    <s v="280213"/>
    <s v="[ 1196617 ]"/>
    <s v="[ Inicial - Jardín ]"/>
    <s v="[ 079 VIRGEN MORENA DE GUADALUPE ]"/>
    <x v="1"/>
    <s v="UGEL CHICLAYO"/>
    <n v="2280"/>
  </r>
  <r>
    <s v="280227"/>
    <s v="[ 1260793 ] [ 1271832 ]"/>
    <s v="[ Básica Alternativa-Inicial e Intermedio ] [ Básica Alternativa-Avanzado ]"/>
    <s v="[ CEBA - JOSE QUIÑONES GONZALES ] [ CEBA - JOSE QUIÑONES GONZALES ]"/>
    <x v="1"/>
    <s v="UGEL CHICLAYO"/>
    <n v="2730"/>
  </r>
  <r>
    <s v="280232"/>
    <s v="[ 1736990 ] [ 1272673 ]"/>
    <s v="[ Básica Especial-Inicial ] [ Básica Especial-Primaria ]"/>
    <s v="[ HOGAR CLINICA SAN JUAN DE DIOS ] [ HOGAR CLINICA SAN JUAN DE DIOS ]"/>
    <x v="1"/>
    <s v="UGEL CHICLAYO"/>
    <n v="1860"/>
  </r>
  <r>
    <s v="280345"/>
    <s v="[ 0344168 ]"/>
    <s v="[ Inicial - Jardín ]"/>
    <s v="[ 019 MARIA ISABEL BURGOS DE OLIVA ]"/>
    <x v="1"/>
    <s v="UGEL CHICLAYO"/>
    <n v="2280"/>
  </r>
  <r>
    <s v="280350"/>
    <s v="[ 0345215 ]"/>
    <s v="[ Primaria ]"/>
    <s v="[ 10043 ]"/>
    <x v="1"/>
    <s v="UGEL CHICLAYO"/>
    <n v="1860"/>
  </r>
  <r>
    <s v="280369"/>
    <s v="[ 1158690 ] [ 0345280 ]"/>
    <s v="[ Inicial - Jardín ] [ Primaria ]"/>
    <s v="[ 10050 ] [ 10050 ]"/>
    <x v="1"/>
    <s v="UGEL CHICLAYO"/>
    <n v="3480"/>
  </r>
  <r>
    <s v="280374"/>
    <s v="[ 1528223 ] [ 0345306 ] [ 1158708 ]"/>
    <s v="[ Inicial - Jardín ] [ Primaria ] [ Secundaria ]"/>
    <s v="[ 10051 SAN MARTIN DE THOURS ] [ 10051 SAN MARTIN DE THOURS ] [ 10051 SAN MARTIN DE THOURS ]"/>
    <x v="1"/>
    <s v="UGEL CHICLAYO"/>
    <n v="3480"/>
  </r>
  <r>
    <s v="280388"/>
    <s v="[ 0345314 ]"/>
    <s v="[ Primaria ]"/>
    <s v="[ 10052 ]"/>
    <x v="1"/>
    <s v="UGEL CHICLAYO"/>
    <n v="2880"/>
  </r>
  <r>
    <s v="280393"/>
    <s v="[ 1594902 ] [ 0556522 ]"/>
    <s v="[ Inicial - Jardín ] [ Primaria ]"/>
    <s v="[ 10838 ] [ 10838 ]"/>
    <x v="1"/>
    <s v="UGEL CHICLAYO"/>
    <n v="1980"/>
  </r>
  <r>
    <s v="280406"/>
    <s v="[ 0453365 ] [ 0452789 ]"/>
    <s v="[ Básica Alternativa-Avanzado ] [ Secundaria ]"/>
    <s v="[ CEBA - DIEGO FERRE ] [ DIEGO FERRE ]"/>
    <x v="1"/>
    <s v="UGEL CHICLAYO"/>
    <n v="2880"/>
  </r>
  <r>
    <s v="280411"/>
    <s v="[ 1594977 ] [ 1158765 ]"/>
    <s v="[ Inicial - Jardín ] [ Primaria ]"/>
    <s v="[ 11259 ] [ 11259 ]"/>
    <x v="1"/>
    <s v="UGEL CHICLAYO"/>
    <n v="1980"/>
  </r>
  <r>
    <s v="280425"/>
    <s v="[ 1197854 ]"/>
    <s v="[ Inicial - Jardín ]"/>
    <s v="[ 316 DISCIPULOS DE JESUS ]"/>
    <x v="1"/>
    <s v="UGEL CHICLAYO"/>
    <n v="1980"/>
  </r>
  <r>
    <s v="280430"/>
    <s v="[ 1260876 ]"/>
    <s v="[ Primaria ]"/>
    <s v="[ 11270 ]"/>
    <x v="1"/>
    <s v="UGEL CHICLAYO"/>
    <n v="1860"/>
  </r>
  <r>
    <s v="280492"/>
    <s v="[ 0344192 ]"/>
    <s v="[ Inicial - Jardín ]"/>
    <s v="[ 023 SEMILLITAS DEL SABER ]"/>
    <x v="1"/>
    <s v="UGEL CHICLAYO"/>
    <n v="2280"/>
  </r>
  <r>
    <s v="280500"/>
    <s v="[ 0344978 ]"/>
    <s v="[ Primaria ]"/>
    <s v="[ 10017 ]"/>
    <x v="1"/>
    <s v="UGEL CHICLAYO"/>
    <n v="2880"/>
  </r>
  <r>
    <s v="280519"/>
    <s v="[ 0344986 ]"/>
    <s v="[ Primaria ]"/>
    <s v="[ 10018 ]"/>
    <x v="1"/>
    <s v="UGEL CHICLAYO"/>
    <n v="2880"/>
  </r>
  <r>
    <s v="280524"/>
    <s v="[ 0545509 ]"/>
    <s v="[ Secundaria ]"/>
    <s v="[ JOSE OLAYA BALANDRA ]"/>
    <x v="1"/>
    <s v="UGEL CHICLAYO"/>
    <n v="2880"/>
  </r>
  <r>
    <s v="280538"/>
    <s v="[ 1158823 ]"/>
    <s v="[ TÚcnico Productiva ]"/>
    <s v="[ MICAELA BASTIDAS PUYUCCAWA ]"/>
    <x v="1"/>
    <s v="UGEL CHICLAYO"/>
    <n v="1860"/>
  </r>
  <r>
    <s v="280595"/>
    <s v="[ 0344143 ]"/>
    <s v="[ Inicial - Jardín ]"/>
    <s v="[ 017 ]"/>
    <x v="1"/>
    <s v="UGEL CHICLAYO"/>
    <n v="2280"/>
  </r>
  <r>
    <s v="280604"/>
    <s v="[ 0345009 ]"/>
    <s v="[ Primaria ]"/>
    <s v="[ 10020 ]"/>
    <x v="1"/>
    <s v="UGEL CHICLAYO"/>
    <n v="2880"/>
  </r>
  <r>
    <s v="280618"/>
    <s v="[ 0445924 ] [ 0790691 ]"/>
    <s v="[ Primaria ] [ Secundaria ]"/>
    <s v="[ 11528 SEÑOR DE SIPAN ] [ 11528 SEÑOR DE SIPAN ]"/>
    <x v="1"/>
    <s v="UGEL CHICLAYO"/>
    <n v="2880"/>
  </r>
  <r>
    <s v="280623"/>
    <s v="[ 0445940 ]"/>
    <s v="[ Primaria ]"/>
    <s v="[ 11115 ]"/>
    <x v="1"/>
    <s v="UGEL CHICLAYO"/>
    <n v="2280"/>
  </r>
  <r>
    <s v="280637"/>
    <s v="[ 0542753 ]"/>
    <s v="[ Primaria ]"/>
    <s v="[ 10901 ]"/>
    <x v="1"/>
    <s v="UGEL CHICLAYO"/>
    <n v="1980"/>
  </r>
  <r>
    <s v="280656"/>
    <s v="[ 0790600 ]"/>
    <s v="[ Primaria ]"/>
    <s v="[ 11199 ]"/>
    <x v="1"/>
    <s v="UGEL CHICLAYO"/>
    <n v="1860"/>
  </r>
  <r>
    <s v="280661"/>
    <s v="[ 0445916 ] [ 0580605 ]"/>
    <s v="[ Primaria ] [ Secundaria ]"/>
    <s v="[ 11527 ANTONIO RAIMONDI DELL ACQUA ] [ ANTONIO RAIMONDI DELL ACQUA ]"/>
    <x v="1"/>
    <s v="UGEL CHICLAYO"/>
    <n v="3480"/>
  </r>
  <r>
    <s v="280675"/>
    <s v="[ 0452870 ]"/>
    <s v="[ Secundaria ]"/>
    <s v="[ SANTO TORIBIO DE MOGROVEJO ]"/>
    <x v="1"/>
    <s v="UGEL CHICLAYO"/>
    <n v="2880"/>
  </r>
  <r>
    <s v="280703"/>
    <s v="[ 0344556 ]"/>
    <s v="[ Inicial - Jardín ]"/>
    <s v="[ 050 SAN JUAN ]"/>
    <x v="1"/>
    <s v="UGEL CHICLAYO"/>
    <n v="2280"/>
  </r>
  <r>
    <s v="280722"/>
    <s v="[ 0344234 ]"/>
    <s v="[ Inicial - Jardín ]"/>
    <s v="[ 027 EMILIA BARCIA BONIFFATTI ]"/>
    <x v="1"/>
    <s v="UGEL CHICLAYO"/>
    <n v="1860"/>
  </r>
  <r>
    <s v="280736"/>
    <s v="[ 0790543 ]"/>
    <s v="[ Primaria ]"/>
    <s v="[ 11198 ]"/>
    <x v="1"/>
    <s v="UGEL CHICLAYO"/>
    <n v="1860"/>
  </r>
  <r>
    <s v="280741"/>
    <s v="[ 0709998 ]"/>
    <s v="[ Primaria ]"/>
    <s v="[ 11154 ]"/>
    <x v="1"/>
    <s v="UGEL CHICLAYO"/>
    <n v="1860"/>
  </r>
  <r>
    <s v="280755"/>
    <s v="[ 0625921 ]"/>
    <s v="[ Primaria ]"/>
    <s v="[ 11067 JOSE A. QUIÑONES GONZALES ]"/>
    <x v="1"/>
    <s v="UGEL CHICLAYO"/>
    <n v="1980"/>
  </r>
  <r>
    <s v="280760"/>
    <s v="[ 1594951 ] [ 0647982 ] [ 1158898 ]"/>
    <s v="[ Inicial - Jardín ] [ Primaria ] [ Secundaria ]"/>
    <s v="[ 11084 SAN JUAN BAUTISTA ] [ 11084 SAN JUAN BAUTISTA ] [ AGROPECUARIO 11084 SAN JUAN BAUTISTA ]"/>
    <x v="1"/>
    <s v="UGEL CHICLAYO"/>
    <n v="3480"/>
  </r>
  <r>
    <s v="280779"/>
    <s v="[ 1705342 ] [ 0582551 ]"/>
    <s v="[ Inicial - Jardín ] [ Primaria ]"/>
    <s v="[ 11173 VICTOR HAYA DE LA TORRE ] [ 11173 VICTOR HAYA DE LA TORRE ]"/>
    <x v="1"/>
    <s v="UGEL CHICLAYO"/>
    <n v="1860"/>
  </r>
  <r>
    <s v="280798"/>
    <s v="[ 0445932 ]"/>
    <s v="[ Primaria ]"/>
    <s v="[ 11204 ]"/>
    <x v="1"/>
    <s v="UGEL CHICLAYO"/>
    <n v="1860"/>
  </r>
  <r>
    <s v="280802"/>
    <s v="[ 0445908 ] [ 1158880 ]"/>
    <s v="[ Primaria ] [ Secundaria ]"/>
    <s v="[ 11526 JESUS ALFONSO TELLO MARCHENA ] [ JESUS ALFONSO TELLO MARCHENA ]"/>
    <x v="1"/>
    <s v="UGEL CHICLAYO"/>
    <n v="2280"/>
  </r>
  <r>
    <s v="280816"/>
    <s v="[ 1359637 ] [ 0453415 ] [ 0452888 ]"/>
    <s v="[ Básica Alternativa-Inicial e Intermedio ] [ Básica Alternativa-Avanzado ] [ Secundaria ]"/>
    <s v="[ CEBA - SAN MARTIN DE PORRAS ] [ CEBA - SAN MARTIN DE PORRAS ] [ SAN MARTIN DE PORRAS ]"/>
    <x v="1"/>
    <s v="UGEL CHICLAYO"/>
    <n v="2880"/>
  </r>
  <r>
    <s v="280821"/>
    <s v="[ 1736974 ] [ 0619536 ]"/>
    <s v="[ Básica Especial-Inicial ] [ Básica Especial-Primaria ]"/>
    <s v="[ SANTO DOMINGO ] [ SANTO DOMINGO ]"/>
    <x v="1"/>
    <s v="UGEL CHICLAYO"/>
    <n v="1860"/>
  </r>
  <r>
    <s v="280835"/>
    <s v="[ 1158906 ]"/>
    <s v="[ TÚcnico Productiva ]"/>
    <s v="[ ZAÑA ]"/>
    <x v="1"/>
    <s v="UGEL CHICLAYO"/>
    <n v="2130"/>
  </r>
  <r>
    <s v="280840"/>
    <s v="[ 1158922 ]"/>
    <s v="[ Superior Tecnológica ]"/>
    <s v="[ EDILBERTO RIVAS VASQUEZ ]"/>
    <x v="1"/>
    <s v="DRE LAMBAYEQUE"/>
    <n v="2730"/>
  </r>
  <r>
    <s v="280864"/>
    <s v="[ 0344069 ]"/>
    <s v="[ Inicial - Jardín ]"/>
    <s v="[ 009 CARMEN UCEDA SANCHEZ ]"/>
    <x v="1"/>
    <s v="UGEL CHICLAYO"/>
    <n v="2280"/>
  </r>
  <r>
    <s v="280883"/>
    <s v="[ 0445890 ]"/>
    <s v="[ Primaria ]"/>
    <s v="[ 11525 MELCHORA BARRERA DE ASPILLAGA ]"/>
    <x v="1"/>
    <s v="UGEL CHICLAYO"/>
    <n v="2280"/>
  </r>
  <r>
    <s v="280897"/>
    <s v="[ 1271592 ]"/>
    <s v="[ Inicial - Cuna-jardín ]"/>
    <s v="[ ELSA GMEINER ]"/>
    <x v="1"/>
    <s v="UGEL CHICLAYO"/>
    <n v="2280"/>
  </r>
  <r>
    <s v="280901"/>
    <s v="[ 1705326 ] [ 0445882 ]"/>
    <s v="[ Inicial - Jardín ] [ Primaria ]"/>
    <s v="[ 11524 GREGORIO RAMIREZ FANING ] [ 11524 GREGORIO RAMIREZ FANING ]"/>
    <x v="1"/>
    <s v="UGEL CHICLAYO"/>
    <n v="2880"/>
  </r>
  <r>
    <s v="280915"/>
    <s v="[ 0580936 ]"/>
    <s v="[ Inicial - Jardín ]"/>
    <s v="[ 109 ]"/>
    <x v="1"/>
    <s v="UGEL CHICLAYO"/>
    <n v="2880"/>
  </r>
  <r>
    <s v="280920"/>
    <s v="[ 0632406 ]"/>
    <s v="[ Inicial - Jardín ]"/>
    <s v="[ 114 CARITAS DE ANGEL ]"/>
    <x v="1"/>
    <s v="UGEL CHICLAYO"/>
    <n v="1980"/>
  </r>
  <r>
    <s v="280939"/>
    <s v="[ 0345538 ]"/>
    <s v="[ Primaria ]"/>
    <s v="[ 10075 ]"/>
    <x v="1"/>
    <s v="UGEL CHICLAYO"/>
    <n v="2880"/>
  </r>
  <r>
    <s v="280944"/>
    <s v="[ 0556514 ]"/>
    <s v="[ Primaria ]"/>
    <s v="[ 10846 ]"/>
    <x v="1"/>
    <s v="UGEL CHICLAYO"/>
    <n v="3480"/>
  </r>
  <r>
    <s v="280958"/>
    <s v="[ 0452755 ]"/>
    <s v="[ Secundaria ]"/>
    <s v="[ JOSE DOMINGO ATOCHE ]"/>
    <x v="1"/>
    <s v="UGEL CHICLAYO"/>
    <n v="3480"/>
  </r>
  <r>
    <s v="280963"/>
    <s v="[ 1158492 ]"/>
    <s v="[ Secundaria ]"/>
    <s v="[ GREGORIO ODAR MORE ]"/>
    <x v="1"/>
    <s v="UGEL CHICLAYO"/>
    <n v="2880"/>
  </r>
  <r>
    <s v="280977"/>
    <s v="[ 1159037 ]"/>
    <s v="[ Secundaria ]"/>
    <s v="[ LUIS NEGREIROS VEGA ]"/>
    <x v="1"/>
    <s v="UGEL CHICLAYO"/>
    <n v="2880"/>
  </r>
  <r>
    <s v="280996"/>
    <s v="[ 0445767 ]"/>
    <s v="[ Primaria ]"/>
    <s v="[ 11512 ]"/>
    <x v="1"/>
    <s v="UGEL CHICLAYO"/>
    <n v="2880"/>
  </r>
  <r>
    <s v="281000"/>
    <s v="[ 0344598 ]"/>
    <s v="[ Inicial - Jardín ]"/>
    <s v="[ 054 NUESTRA SEÑORA DE LA PAZ ]"/>
    <x v="1"/>
    <s v="UGEL CHICLAYO"/>
    <n v="2280"/>
  </r>
  <r>
    <s v="281038"/>
    <s v="[ 0523811 ]"/>
    <s v="[ Inicial - Jardín ]"/>
    <s v="[ 059 SANTA TERESA DE JESUS ]"/>
    <x v="1"/>
    <s v="UGEL CHICLAYO"/>
    <n v="1980"/>
  </r>
  <r>
    <s v="281076"/>
    <s v="[ 0646091 ]"/>
    <s v="[ Inicial - Jardín ]"/>
    <s v="[ 116 LOS HIJOS DE MARIA ]"/>
    <x v="1"/>
    <s v="UGEL CHICLAYO"/>
    <n v="1860"/>
  </r>
  <r>
    <s v="281081"/>
    <s v="[ 0753046 ]"/>
    <s v="[ Inicial - Jardín ]"/>
    <s v="[ 165 ANGEL ]"/>
    <x v="1"/>
    <s v="UGEL CHICLAYO"/>
    <n v="1860"/>
  </r>
  <r>
    <s v="281095"/>
    <s v="[ 0836544 ]"/>
    <s v="[ Primaria ]"/>
    <s v="[ 11224 ]"/>
    <x v="1"/>
    <s v="UGEL CHICLAYO"/>
    <n v="1860"/>
  </r>
  <r>
    <s v="281104"/>
    <s v="[ 0836486 ]"/>
    <s v="[ Primaria ]"/>
    <s v="[ 11225 MIGUEL CERVANTES SAAVEDRA ]"/>
    <x v="1"/>
    <s v="UGEL CHICLAYO"/>
    <n v="2280"/>
  </r>
  <r>
    <s v="281118"/>
    <s v="[ 1558295 ] [ 1130053 ]"/>
    <s v="[ Inicial - Jardín ] [ Primaria ]"/>
    <s v="[ 11252 ] [ 11252 LA UNION ]"/>
    <x v="1"/>
    <s v="UGEL CHICLAYO"/>
    <n v="2880"/>
  </r>
  <r>
    <s v="281123"/>
    <s v="[ 1705383 ] [ 1756584 ] [ 0452748 ] [ 1460179 ]"/>
    <s v="[ Inicial - Jardín ] [ Primaria ] [ Secundaria ] [ TÚcnico Productiva ]"/>
    <s v="[ OCTAVIO CAMPOS OTOLEAS ] [ OCTAVIO CAMPOS OTOLEAS ] [ OCTAVIO CAMPOS OTOLEAS ] [ OCTAVIO CAMPOS OTOLEAS ]"/>
    <x v="1"/>
    <s v="UGEL CHICLAYO"/>
    <n v="3480"/>
  </r>
  <r>
    <s v="281142"/>
    <s v="[ 0344564 ]"/>
    <s v="[ Inicial - Jardín ]"/>
    <s v="[ 051 SAN GABRIEL ]"/>
    <x v="1"/>
    <s v="UGEL CHICLAYO"/>
    <n v="2880"/>
  </r>
  <r>
    <s v="281156"/>
    <s v="[ 0456590 ]"/>
    <s v="[ Primaria ]"/>
    <s v="[ 11501 ]"/>
    <x v="1"/>
    <s v="UGEL CHICLAYO"/>
    <n v="3480"/>
  </r>
  <r>
    <s v="281161"/>
    <s v="[ 1528348 ] [ 0445858 ] [ 1224922 ]"/>
    <s v="[ Inicial - Jardín ] [ Primaria ] [ Secundaria ]"/>
    <s v="[ 11521 MARIA DE LOURDES ] [ 11521 MARIA DE LOURDES ] [ 11521 MARIA DE LOURDES ]"/>
    <x v="1"/>
    <s v="UGEL CHICLAYO"/>
    <n v="3480"/>
  </r>
  <r>
    <s v="281175"/>
    <s v="[ 0446195 ]"/>
    <s v="[ Primaria ]"/>
    <s v="[ 11556 DANIEL ALCIDES CARRION ]"/>
    <x v="1"/>
    <s v="UGEL CHICLAYO"/>
    <n v="1980"/>
  </r>
  <r>
    <s v="281180"/>
    <s v="[ 0446211 ]"/>
    <s v="[ Primaria ]"/>
    <s v="[ 11558 ]"/>
    <x v="1"/>
    <s v="UGEL CHICLAYO"/>
    <n v="1860"/>
  </r>
  <r>
    <s v="281199"/>
    <s v="[ 0446237 ]"/>
    <s v="[ Primaria ]"/>
    <s v="[ 11560 ]"/>
    <x v="1"/>
    <s v="UGEL CHICLAYO"/>
    <n v="1980"/>
  </r>
  <r>
    <s v="281279"/>
    <s v="[ 0466839 ]"/>
    <s v="[ Primaria ]"/>
    <s v="[ 11575 - NUESTRA SEÑORA DE LA PAZ ]"/>
    <x v="1"/>
    <s v="UGEL CHICLAYO"/>
    <n v="1860"/>
  </r>
  <r>
    <s v="281298"/>
    <s v="[ 0632679 ]"/>
    <s v="[ Inicial - Jardín ]"/>
    <s v="[ 071 SANTA TERESITA ]"/>
    <x v="1"/>
    <s v="UGEL CHICLAYO"/>
    <n v="1860"/>
  </r>
  <r>
    <s v="281302"/>
    <s v="[ 0556126 ] [ 1324466 ]"/>
    <s v="[ Primaria ] [ Secundaria ]"/>
    <s v="[ 10841 JOSE CARLOS MARIATEGUI ] [ 10841 JOSE CARLOS MARIATEGUI ]"/>
    <x v="1"/>
    <s v="UGEL CHICLAYO"/>
    <n v="2280"/>
  </r>
  <r>
    <s v="281316"/>
    <s v="[ 0619700 ]"/>
    <s v="[ Primaria ]"/>
    <s v="[ 10990 SAN FERNANDO ]"/>
    <x v="1"/>
    <s v="UGEL CHICLAYO"/>
    <n v="1860"/>
  </r>
  <r>
    <s v="281321"/>
    <s v="[ 0625806 ]"/>
    <s v="[ Secundaria ]"/>
    <s v="[ ANDRES BARON BERRIOS ]"/>
    <x v="1"/>
    <s v="UGEL CHICLAYO"/>
    <n v="1980"/>
  </r>
  <r>
    <s v="281335"/>
    <s v="[ 0456608 ] [ 0790667 ]"/>
    <s v="[ Primaria ] [ Secundaria ]"/>
    <s v="[ 11502 INCA GARCILAZO DE LA VEGA ] [ INCA GARCILAZO DE LA VEGA ]"/>
    <x v="1"/>
    <s v="UGEL CHICLAYO"/>
    <n v="2280"/>
  </r>
  <r>
    <s v="281340"/>
    <s v="[ 0344630 ]"/>
    <s v="[ Inicial - Jardín ]"/>
    <s v="[ 055 DIVINO NIÑO DEL MILAGRO ]"/>
    <x v="1"/>
    <s v="UGEL CHICLAYO"/>
    <n v="2280"/>
  </r>
  <r>
    <s v="281364"/>
    <s v="[ 0445866 ]"/>
    <s v="[ Primaria ]"/>
    <s v="[ 11522 MIGUEL GRAU ]"/>
    <x v="1"/>
    <s v="UGEL CHICLAYO"/>
    <n v="2880"/>
  </r>
  <r>
    <s v="281378"/>
    <s v="[ 0524728 ]"/>
    <s v="[ Secundaria ]"/>
    <s v="[ RAMON CASTILLA ]"/>
    <x v="1"/>
    <s v="UGEL CHICLAYO"/>
    <n v="2880"/>
  </r>
  <r>
    <s v="281383"/>
    <s v="[ 0753251 ]"/>
    <s v="[ Inicial - Jardín ]"/>
    <s v="[ 181 MI PEQUEÑO GRAN MUNDO ]"/>
    <x v="1"/>
    <s v="UGEL CHICLAYO"/>
    <n v="2880"/>
  </r>
  <r>
    <s v="281397"/>
    <s v="[ 0556415 ]"/>
    <s v="[ Primaria ]"/>
    <s v="[ 10847 ]"/>
    <x v="1"/>
    <s v="UGEL CHICLAYO"/>
    <n v="1860"/>
  </r>
  <r>
    <s v="281401"/>
    <s v="[ 1315688 ]"/>
    <s v="[ Primaria ]"/>
    <s v="[ 821543 ]"/>
    <x v="2"/>
    <s v="UGEL CELENDÍN"/>
    <n v="1860"/>
  </r>
  <r>
    <s v="281415"/>
    <s v="[ 1723568 ] [ 1367887 ] [ 0710111 ]"/>
    <s v="[ Inicial - Jardín ] [ Primaria ] [ Secundaria ]"/>
    <s v="[ 11589 JUAN VELASCO ALVARADO ] [ 11589 JUAN VELASCO ALVARADO ] [ 11589 JUAN VELASCO ALVARADO ]"/>
    <x v="1"/>
    <s v="UGEL CHICLAYO"/>
    <n v="2880"/>
  </r>
  <r>
    <s v="281420"/>
    <s v="[ 1730761 ]"/>
    <s v="[ Inicial - Cuna-jardín ]"/>
    <s v="[ 052 SANTA ANA ]"/>
    <x v="1"/>
    <s v="UGEL CHICLAYO"/>
    <n v="2550"/>
  </r>
  <r>
    <s v="281533"/>
    <s v="[ 1720978 ]"/>
    <s v="[ Primaria ]"/>
    <s v="[ 11516 ]"/>
    <x v="1"/>
    <s v="UGEL CHICLAYO"/>
    <n v="3480"/>
  </r>
  <r>
    <s v="281552"/>
    <s v="[ 1720960 ]"/>
    <s v="[ Primaria ]"/>
    <s v="[ SANTA ANA ]"/>
    <x v="1"/>
    <s v="UGEL CHICLAYO"/>
    <n v="2880"/>
  </r>
  <r>
    <s v="281571"/>
    <s v="[ 0446229 ]"/>
    <s v="[ Primaria ]"/>
    <s v="[ 11559 ]"/>
    <x v="1"/>
    <s v="UGEL CHICLAYO"/>
    <n v="1860"/>
  </r>
  <r>
    <s v="281585"/>
    <s v="[ 1720986 ]"/>
    <s v="[ Secundaria ]"/>
    <s v="[ TUPAC AMARU ]"/>
    <x v="1"/>
    <s v="UGEL CHICLAYO"/>
    <n v="3480"/>
  </r>
  <r>
    <s v="281613"/>
    <s v="[ 1736933 ] [ 0491464 ]"/>
    <s v="[ Básica Especial-Inicial ] [ Básica Especial-Primaria ]"/>
    <s v="[ VENERABLE FRANCISCO CAMACHO ] [ VENERABLE FRANCISCO CAMACHO ]"/>
    <x v="1"/>
    <s v="UGEL CHICLAYO"/>
    <n v="1860"/>
  </r>
  <r>
    <s v="281646"/>
    <s v="[ 0344242 ]"/>
    <s v="[ Inicial - Jardín ]"/>
    <s v="[ 101 ]"/>
    <x v="1"/>
    <s v="UGEL FERREÐAFE"/>
    <n v="2880"/>
  </r>
  <r>
    <s v="281651"/>
    <s v="[ 0574699 ]"/>
    <s v="[ Inicial - Jardín ]"/>
    <s v="[ 106 VIRGEN DE FATIMA ]"/>
    <x v="1"/>
    <s v="UGEL FERREÐAFE"/>
    <n v="2880"/>
  </r>
  <r>
    <s v="281665"/>
    <s v="[ 0632612 ]"/>
    <s v="[ Inicial - Jardín ]"/>
    <s v="[ 113 ]"/>
    <x v="1"/>
    <s v="UGEL FERREÐAFE"/>
    <n v="2880"/>
  </r>
  <r>
    <s v="281670"/>
    <s v="[ 1541937 ] [ 0345363 ] [ 0452383 ]"/>
    <s v="[ Inicial - Jardín ] [ Primaria ] [ Básica Alternativa-Inicial e Intermedio ]"/>
    <s v="[ 10057 JOSE MERCEDES ESTEVES CHICOMA ] [ 10057 JOSE MERCEDES ESTEVES CHICOMA ] [ CEBA - 10253 ]"/>
    <x v="1"/>
    <s v="UGEL FERREÐAFE"/>
    <n v="2880"/>
  </r>
  <r>
    <s v="281689"/>
    <s v="[ 0345371 ]"/>
    <s v="[ Primaria ]"/>
    <s v="[ 10058 ]"/>
    <x v="1"/>
    <s v="UGEL FERREÐAFE"/>
    <n v="2880"/>
  </r>
  <r>
    <s v="281694"/>
    <s v="[ 1523836 ] [ 0345389 ]"/>
    <s v="[ Inicial - Jardín ] [ Primaria ]"/>
    <s v="[ 10059 ] [ 10059 JUAN GALO MUÑOZ PALACIOS ]"/>
    <x v="1"/>
    <s v="UGEL FERREÐAFE"/>
    <n v="3480"/>
  </r>
  <r>
    <s v="281707"/>
    <s v="[ 0466979 ]"/>
    <s v="[ Primaria ]"/>
    <s v="[ 10626 JOSE CESAR SOLIS CELIS ]"/>
    <x v="1"/>
    <s v="UGEL FERREÐAFE"/>
    <n v="3480"/>
  </r>
  <r>
    <s v="281712"/>
    <s v="[ 0456509 ] [ 1359645 ] [ 0524629 ]"/>
    <s v="[ Primaria ] [ Básica Alternativa-Avanzado ] [ Secundaria ]"/>
    <s v="[ MANUEL ANTONIO MESONES MURO ] [ CEBA - MANUEL ANTONIO MESONES MURO ] [ MANUEL ANTONIO MESONES MURO ]"/>
    <x v="1"/>
    <s v="UGEL FERREÐAFE"/>
    <n v="6885"/>
  </r>
  <r>
    <s v="281726"/>
    <s v="[ 1531680 ] [ 1315696 ]"/>
    <s v="[ Inicial - Jardín ] [ Primaria ]"/>
    <s v="[ 821545 ] [ 821545 ]"/>
    <x v="2"/>
    <s v="UGEL CELENDÍN"/>
    <n v="1860"/>
  </r>
  <r>
    <s v="281731"/>
    <s v="[ 1769934 ] [ 0452391 ] [ 0536094 ] [ 0620369 ]"/>
    <s v="[ Inicial - Jardín ] [ Primaria ] [ Básica Alternativa-Inicial e Intermedio ] [ Básica Alternativa-Avanzado ]"/>
    <s v="[ 11033 MARIO SAMAME BOGGIO ] [ 11033 MARIO SAMAME BOGGIO ] [ CEBA - SEÑOR DE LA JUSTICIA ] [ CEBA - SEÑOR DE LA JUSTICIA ]"/>
    <x v="1"/>
    <s v="UGEL FERREÐAFE"/>
    <n v="2880"/>
  </r>
  <r>
    <s v="281745"/>
    <s v="[ 0452912 ]"/>
    <s v="[ Secundaria ]"/>
    <s v="[ SANTA LUCIA ]"/>
    <x v="1"/>
    <s v="UGEL FERREÐAFE"/>
    <n v="7182"/>
  </r>
  <r>
    <s v="281750"/>
    <s v="[ 0531731 ]"/>
    <s v="[ TÚcnico Productiva ]"/>
    <s v="[ ROSA MURO DE BARRAGAN ]"/>
    <x v="1"/>
    <s v="UGEL FERREÐAFE"/>
    <n v="2730"/>
  </r>
  <r>
    <s v="281769"/>
    <s v="[ 1736909 ] [ 0574814 ]"/>
    <s v="[ Básica Especial-Inicial ] [ Básica Especial-Primaria ]"/>
    <s v="[ SAN JUDAS TADEO ] [ SAN JUDAS TADEO ]"/>
    <x v="1"/>
    <s v="UGEL FERREÐAFE"/>
    <n v="1980"/>
  </r>
  <r>
    <s v="281774"/>
    <s v="[ 1157791 ]"/>
    <s v="[ Inicial - Jardín ]"/>
    <s v="[ 307 ]"/>
    <x v="1"/>
    <s v="UGEL FERREÐAFE"/>
    <n v="2280"/>
  </r>
  <r>
    <s v="281788"/>
    <s v="[ 1157833 ]"/>
    <s v="[ Inicial - Jardín ]"/>
    <s v="[ 311 SAN JUAN BOSCO ]"/>
    <x v="1"/>
    <s v="UGEL FERREÐAFE"/>
    <n v="2280"/>
  </r>
  <r>
    <s v="281793"/>
    <s v="[ 1157874 ]"/>
    <s v="[ Inicial - Jardín ]"/>
    <s v="[ 313 ]"/>
    <x v="1"/>
    <s v="UGEL FERREÐAFE"/>
    <n v="1980"/>
  </r>
  <r>
    <s v="281806"/>
    <s v="[ 1157916 ]"/>
    <s v="[ Superior Pedagógica ]"/>
    <s v="[ MONSEÑOR FRANCISCO GONZALES BURGA ]"/>
    <x v="1"/>
    <s v="DRE LAMBAYEQUE"/>
    <n v="2730"/>
  </r>
  <r>
    <s v="281811"/>
    <s v="[ 0345355 ]"/>
    <s v="[ Primaria ]"/>
    <s v="[ 10056 HECTOR RENE LANEGRA ROMERO ]"/>
    <x v="1"/>
    <s v="UGEL FERREÐAFE"/>
    <n v="3480"/>
  </r>
  <r>
    <s v="281929"/>
    <s v="[ 0345413 ] [ 0710061 ]"/>
    <s v="[ Primaria ] [ Secundaria ]"/>
    <s v="[ 10062 SAN JUAN DE KAÑARIS ] [ 10062 SAN JUAN DE KAÑARIS ]"/>
    <x v="1"/>
    <s v="UGEL FERREÐAFE"/>
    <n v="2880"/>
  </r>
  <r>
    <s v="281934"/>
    <s v="[ 0345462 ] [ 0582973 ]"/>
    <s v="[ Primaria ] [ Secundaria ]"/>
    <s v="[ 10068 ] [ 10068 ]"/>
    <x v="1"/>
    <s v="UGEL FERREÐAFE"/>
    <n v="2880"/>
  </r>
  <r>
    <s v="281948"/>
    <s v="[ 0345561 ] [ 0669598 ]"/>
    <s v="[ Primaria ] [ Secundaria ]"/>
    <s v="[ 10078 ] [ 10078 ]"/>
    <x v="1"/>
    <s v="UGEL FERREÐAFE"/>
    <n v="2880"/>
  </r>
  <r>
    <s v="281953"/>
    <s v="[ 0555508 ] [ 1183599 ]"/>
    <s v="[ Primaria ] [ Secundaria ]"/>
    <s v="[ 10875 ] [ 10875 ]"/>
    <x v="1"/>
    <s v="UGEL FERREÐAFE"/>
    <n v="1980"/>
  </r>
  <r>
    <s v="281967"/>
    <s v="[ 0345439 ] [ 0710095 ]"/>
    <s v="[ Primaria ] [ Secundaria ]"/>
    <s v="[ 10064 ] [ 10064 ]"/>
    <x v="1"/>
    <s v="UGEL FERREÐAFE"/>
    <n v="2280"/>
  </r>
  <r>
    <s v="281972"/>
    <s v="[ 0753681 ]"/>
    <s v="[ Primaria ]"/>
    <s v="[ 11201 ]"/>
    <x v="1"/>
    <s v="UGEL FERREÐAFE"/>
    <n v="1860"/>
  </r>
  <r>
    <s v="281991"/>
    <s v="[ 0345553 ] [ 1329143 ]"/>
    <s v="[ Primaria ] [ Secundaria ]"/>
    <s v="[ 10077 ] [ 10077 ]"/>
    <x v="1"/>
    <s v="UGEL LAMBAYEQUE"/>
    <n v="2880"/>
  </r>
  <r>
    <s v="282009"/>
    <s v="[ 0672535 ] [ 0843664 ]"/>
    <s v="[ Primaria ] [ Secundaria ]"/>
    <s v="[ 11144 RAMON ORELLANO BARRIOS ] [ 11144 RAMON ORELLANO BARRIOS ]"/>
    <x v="1"/>
    <s v="UGEL FERREÐAFE"/>
    <n v="2280"/>
  </r>
  <r>
    <s v="282014"/>
    <s v="[ 1547520 ] [ 0466763 ]"/>
    <s v="[ Inicial - Jardín ] [ Primaria ]"/>
    <s v="[ 10065 ] [ 10065 ]"/>
    <x v="1"/>
    <s v="UGEL FERREÐAFE"/>
    <n v="2280"/>
  </r>
  <r>
    <s v="282028"/>
    <s v="[ 1676048 ] [ 0345447 ]"/>
    <s v="[ Inicial - Jardín ] [ Primaria ]"/>
    <s v="[ 10066 ] [ 10066 ]"/>
    <x v="1"/>
    <s v="UGEL FERREÐAFE"/>
    <n v="2070"/>
  </r>
  <r>
    <s v="282033"/>
    <s v="[ 1648054 ] [ 0345454 ] [ 1767235 ]"/>
    <s v="[ Inicial - Jardín ] [ Primaria ] [ Secundaria ]"/>
    <s v="[ 10067 ] [ 10067 ] [ 10067 ]"/>
    <x v="1"/>
    <s v="UGEL FERREÐAFE"/>
    <n v="2370"/>
  </r>
  <r>
    <s v="282047"/>
    <s v="[ 0345488 ] [ 1724475 ]"/>
    <s v="[ Primaria ] [ Secundaria ]"/>
    <s v="[ 10070 ] [ 10070 ]"/>
    <x v="1"/>
    <s v="UGEL FERREÐAFE"/>
    <n v="1980"/>
  </r>
  <r>
    <s v="282052"/>
    <s v="[ 1591619 ] [ 0345496 ] [ 0672543 ]"/>
    <s v="[ Inicial - Jardín ] [ Primaria ] [ Secundaria ]"/>
    <s v="[ 10071 ] [ 10071 ] [ 10071 ]"/>
    <x v="1"/>
    <s v="UGEL FERREÐAFE"/>
    <n v="2280"/>
  </r>
  <r>
    <s v="282066"/>
    <s v="[ 0345504 ]"/>
    <s v="[ Primaria ]"/>
    <s v="[ 10072 ]"/>
    <x v="1"/>
    <s v="UGEL FERREÐAFE"/>
    <n v="1860"/>
  </r>
  <r>
    <s v="282071"/>
    <s v="[ 1469337 ] [ 0345512 ] [ 1539907 ]"/>
    <s v="[ Inicial - Jardín ] [ Primaria ] [ Secundaria ]"/>
    <s v="[ 10073 ] [ 10073 ] [ 10073 ]"/>
    <x v="1"/>
    <s v="UGEL FERREÐAFE"/>
    <n v="2880"/>
  </r>
  <r>
    <s v="282085"/>
    <s v="[ 0345520 ]"/>
    <s v="[ Primaria ]"/>
    <s v="[ 10074 ]"/>
    <x v="1"/>
    <s v="UGEL FERREÐAFE"/>
    <n v="1860"/>
  </r>
  <r>
    <s v="282090"/>
    <s v="[ 0345546 ] [ 1197250 ]"/>
    <s v="[ Primaria ] [ Secundaria ]"/>
    <s v="[ 10076 LA INMACULADA CONCEPCION ] [ 10076 ]"/>
    <x v="1"/>
    <s v="UGEL FERREÐAFE"/>
    <n v="2280"/>
  </r>
  <r>
    <s v="282108"/>
    <s v="[ 0709972 ]"/>
    <s v="[ Primaria ]"/>
    <s v="[ 11160 ]"/>
    <x v="1"/>
    <s v="UGEL FERREÐAFE"/>
    <n v="1980"/>
  </r>
  <r>
    <s v="282113"/>
    <s v="[ 1676022 ] [ 0805887 ]"/>
    <s v="[ Inicial - Jardín ] [ Primaria ]"/>
    <s v="[ 10244 ] [ 10244 ]"/>
    <x v="1"/>
    <s v="UGEL FERREÐAFE"/>
    <n v="2070"/>
  </r>
  <r>
    <s v="282127"/>
    <s v="[ 0805911 ]"/>
    <s v="[ Primaria ]"/>
    <s v="[ 10246 ]"/>
    <x v="1"/>
    <s v="UGEL FERREÐAFE"/>
    <n v="2070"/>
  </r>
  <r>
    <s v="282132"/>
    <s v="[ 0843540 ]"/>
    <s v="[ Primaria ]"/>
    <s v="[ 10250 ]"/>
    <x v="1"/>
    <s v="UGEL FERREÐAFE"/>
    <n v="1860"/>
  </r>
  <r>
    <s v="282146"/>
    <s v="[ 0843573 ]"/>
    <s v="[ Primaria ]"/>
    <s v="[ 10251 ]"/>
    <x v="1"/>
    <s v="UGEL FERREÐAFE"/>
    <n v="1860"/>
  </r>
  <r>
    <s v="282151"/>
    <s v="[ 0843607 ]"/>
    <s v="[ Primaria ]"/>
    <s v="[ 10255 ]"/>
    <x v="1"/>
    <s v="UGEL FERREÐAFE"/>
    <n v="1860"/>
  </r>
  <r>
    <s v="282165"/>
    <s v="[ 1648062 ] [ 0491621 ]"/>
    <s v="[ Inicial - Jardín ] [ Primaria ]"/>
    <s v="[ 10422 ] [ 10422 ]"/>
    <x v="1"/>
    <s v="UGEL FERREÐAFE"/>
    <n v="1980"/>
  </r>
  <r>
    <s v="282170"/>
    <s v="[ 1648070 ] [ 0491639 ]"/>
    <s v="[ Inicial - Jardín ] [ Primaria ]"/>
    <s v="[ 10623 JOSE CARLOS MARIATEGUI ] [ 10623 JOSE CARLOS MARIATEGUI ]"/>
    <x v="1"/>
    <s v="UGEL FERREÐAFE"/>
    <n v="2280"/>
  </r>
  <r>
    <s v="282189"/>
    <s v="[ 1591635 ] [ 0491647 ] [ 0753723 ]"/>
    <s v="[ Inicial - Jardín ] [ Primaria ] [ Secundaria ]"/>
    <s v="[ 10624 ] [ 10624 ] [ 10624 ]"/>
    <x v="1"/>
    <s v="UGEL FERREÐAFE"/>
    <n v="2880"/>
  </r>
  <r>
    <s v="282194"/>
    <s v="[ 0455162 ]"/>
    <s v="[ Primaria ]"/>
    <s v="[ 10727 ]"/>
    <x v="1"/>
    <s v="UGEL FERREÐAFE"/>
    <n v="1860"/>
  </r>
  <r>
    <s v="282207"/>
    <s v="[ 0455188 ]"/>
    <s v="[ Primaria ]"/>
    <s v="[ 10729 ]"/>
    <x v="1"/>
    <s v="UGEL FERREÐAFE"/>
    <n v="1980"/>
  </r>
  <r>
    <s v="282212"/>
    <s v="[ 1676030 ] [ 0455642 ] [ 0753715 ]"/>
    <s v="[ Inicial - Jardín ] [ Primaria ] [ Secundaria ]"/>
    <s v="[ 10776 JUAN VELASCO ALVARADO ] [ 10776 JUAN VELASCO ALVARADO ] [ 10776 JUAN VELASCO ALVARADO ]"/>
    <x v="1"/>
    <s v="UGEL FERREÐAFE"/>
    <n v="2880"/>
  </r>
  <r>
    <s v="282226"/>
    <s v="[ 1591643 ] [ 0455741 ]"/>
    <s v="[ Inicial - Jardín ] [ Primaria ]"/>
    <s v="[ 10786 ] [ 10786 ]"/>
    <x v="1"/>
    <s v="UGEL FERREÐAFE"/>
    <n v="2070"/>
  </r>
  <r>
    <s v="282231"/>
    <s v="[ 0455758 ]"/>
    <s v="[ Primaria ]"/>
    <s v="[ 10787 ]"/>
    <x v="1"/>
    <s v="UGEL FERREÐAFE"/>
    <n v="1860"/>
  </r>
  <r>
    <s v="282245"/>
    <s v="[ 1469329 ] [ 0709949 ]"/>
    <s v="[ Inicial - Jardín ] [ Primaria ]"/>
    <s v="[ 11159 VIRGEN DEL CARMEN ] [ 11159 VIRGEN DEL CARMEN ]"/>
    <x v="1"/>
    <s v="UGEL FERREÐAFE"/>
    <n v="2280"/>
  </r>
  <r>
    <s v="282250"/>
    <s v="[ 1591692 ] [ 0555409 ] [ 1183631 ]"/>
    <s v="[ Inicial - Jardín ] [ Primaria ] [ Secundaria ]"/>
    <s v="[ 10876 ] [ 10876 ] [ 10876 ]"/>
    <x v="1"/>
    <s v="UGEL FERREÐAFE"/>
    <n v="2880"/>
  </r>
  <r>
    <s v="282269"/>
    <s v="[ 0555300 ]"/>
    <s v="[ Primaria ]"/>
    <s v="[ 10877 ]"/>
    <x v="1"/>
    <s v="UGEL FERREÐAFE"/>
    <n v="1860"/>
  </r>
  <r>
    <s v="282274"/>
    <s v="[ 1676071 ] [ 0526822 ] [ 1717925 ]"/>
    <s v="[ Inicial - Jardín ] [ Primaria ] [ Secundaria ]"/>
    <s v="[ 10895 MAXIMO LLAMO CONDOR ] [ 10895 MAXIMO LLAMO CONDOR ] [ 10895 MAXIMO LLAMO CONDOR ]"/>
    <x v="1"/>
    <s v="UGEL FERREÐAFE"/>
    <n v="2280"/>
  </r>
  <r>
    <s v="282288"/>
    <s v="[ 1591700 ] [ 0582882 ]"/>
    <s v="[ Inicial - Jardín ] [ Primaria ]"/>
    <s v="[ 10926 ] [ 10926 ]"/>
    <x v="1"/>
    <s v="UGEL FERREÐAFE"/>
    <n v="1980"/>
  </r>
  <r>
    <s v="282293"/>
    <s v="[ 0582916 ]"/>
    <s v="[ Primaria ]"/>
    <s v="[ 10968 ]"/>
    <x v="1"/>
    <s v="UGEL FERREÐAFE"/>
    <n v="1860"/>
  </r>
  <r>
    <s v="282306"/>
    <s v="[ 1591734 ] [ 0622159 ] [ 1724483 ]"/>
    <s v="[ Inicial - Jardín ] [ Primaria ] [ Secundaria ]"/>
    <s v="[ 11048 ] [ 11048 ] [ 11048 ]"/>
    <x v="1"/>
    <s v="UGEL FERREÐAFE"/>
    <n v="2880"/>
  </r>
  <r>
    <s v="282311"/>
    <s v="[ 1591742 ] [ 0622183 ] [ 1767227 ]"/>
    <s v="[ Inicial - Jardín ] [ Primaria ] [ Secundaria ]"/>
    <s v="[ 11049 ] [ 11049 ] [ 11049 ]"/>
    <x v="1"/>
    <s v="UGEL FERREÐAFE"/>
    <n v="2280"/>
  </r>
  <r>
    <s v="282325"/>
    <s v="[ 0626895 ]"/>
    <s v="[ Primaria ]"/>
    <s v="[ 11074 ]"/>
    <x v="1"/>
    <s v="UGEL FERREÐAFE"/>
    <n v="1860"/>
  </r>
  <r>
    <s v="282330"/>
    <s v="[ 1676014 ] [ 0626929 ]"/>
    <s v="[ Inicial - Jardín ] [ Primaria ]"/>
    <s v="[ 11075 ] [ 11075 ]"/>
    <x v="1"/>
    <s v="UGEL FERREÐAFE"/>
    <n v="2070"/>
  </r>
  <r>
    <s v="282349"/>
    <s v="[ 0626952 ] [ 1724509 ]"/>
    <s v="[ Primaria ] [ Secundaria ]"/>
    <s v="[ 11076 ] [ 11076 ]"/>
    <x v="1"/>
    <s v="UGEL FERREÐAFE"/>
    <n v="2280"/>
  </r>
  <r>
    <s v="282354"/>
    <s v="[ 1676055 ] [ 0669572 ]"/>
    <s v="[ Inicial - Jardín ] [ Primaria ]"/>
    <s v="[ 11118 ] [ 11118 ]"/>
    <x v="1"/>
    <s v="UGEL FERREÐAFE"/>
    <n v="2280"/>
  </r>
  <r>
    <s v="282368"/>
    <s v="[ 0669580 ]"/>
    <s v="[ Primaria ]"/>
    <s v="[ 11119 ]"/>
    <x v="1"/>
    <s v="UGEL FERREÐAFE"/>
    <n v="1860"/>
  </r>
  <r>
    <s v="282373"/>
    <s v="[ 0672501 ]"/>
    <s v="[ Primaria ]"/>
    <s v="[ 11133 ]"/>
    <x v="1"/>
    <s v="UGEL FERREÐAFE"/>
    <n v="1860"/>
  </r>
  <r>
    <s v="282387"/>
    <s v="[ 0672519 ]"/>
    <s v="[ Primaria ]"/>
    <s v="[ 11140 ]"/>
    <x v="1"/>
    <s v="UGEL FERREÐAFE"/>
    <n v="1860"/>
  </r>
  <r>
    <s v="282392"/>
    <s v="[ 1591767 ] [ 0672527 ]"/>
    <s v="[ Inicial - Jardín ] [ Primaria ]"/>
    <s v="[ 11143 ] [ 11143 ]"/>
    <x v="1"/>
    <s v="UGEL FERREÐAFE"/>
    <n v="2280"/>
  </r>
  <r>
    <s v="282405"/>
    <s v="[ 0710004 ]"/>
    <s v="[ Primaria ]"/>
    <s v="[ 11167 ]"/>
    <x v="1"/>
    <s v="UGEL FERREÐAFE"/>
    <n v="1860"/>
  </r>
  <r>
    <s v="282410"/>
    <s v="[ 0710038 ]"/>
    <s v="[ Primaria ]"/>
    <s v="[ 11168 ]"/>
    <x v="1"/>
    <s v="UGEL FERREÐAFE"/>
    <n v="1860"/>
  </r>
  <r>
    <s v="282429"/>
    <s v="[ 0753699 ]"/>
    <s v="[ Primaria ]"/>
    <s v="[ 11202 ]"/>
    <x v="1"/>
    <s v="UGEL FERREÐAFE"/>
    <n v="1980"/>
  </r>
  <r>
    <s v="282434"/>
    <s v="[ 1158633 ]"/>
    <s v="[ Primaria ]"/>
    <s v="[ 11250 ]"/>
    <x v="1"/>
    <s v="UGEL FERREÐAFE"/>
    <n v="1860"/>
  </r>
  <r>
    <s v="282448"/>
    <s v="[ 1158674 ]"/>
    <s v="[ Primaria ]"/>
    <s v="[ 11253 ]"/>
    <x v="1"/>
    <s v="UGEL FERREÐAFE"/>
    <n v="1860"/>
  </r>
  <r>
    <s v="282453"/>
    <s v="[ 1648088 ] [ 1158716 ]"/>
    <s v="[ Inicial - Jardín ] [ Primaria ]"/>
    <s v="[ 11254 ] [ 11254 ]"/>
    <x v="1"/>
    <s v="UGEL FERREÐAFE"/>
    <n v="1980"/>
  </r>
  <r>
    <s v="282467"/>
    <s v="[ 1224526 ]"/>
    <s v="[ Primaria ]"/>
    <s v="[ 11266 ]"/>
    <x v="1"/>
    <s v="UGEL FERREÐAFE"/>
    <n v="1860"/>
  </r>
  <r>
    <s v="282472"/>
    <s v="[ 1223320 ]"/>
    <s v="[ Primaria ]"/>
    <s v="[ 10247 ]"/>
    <x v="1"/>
    <s v="UGEL FERREÐAFE"/>
    <n v="1860"/>
  </r>
  <r>
    <s v="282486"/>
    <s v="[ 1225366 ]"/>
    <s v="[ Primaria ]"/>
    <s v="[ 11268 ]"/>
    <x v="1"/>
    <s v="UGEL FERREÐAFE"/>
    <n v="1860"/>
  </r>
  <r>
    <s v="282491"/>
    <s v="[ 1223361 ]"/>
    <s v="[ Primaria ]"/>
    <s v="[ 10257 ]"/>
    <x v="1"/>
    <s v="UGEL FERREÐAFE"/>
    <n v="1860"/>
  </r>
  <r>
    <s v="282504"/>
    <s v="[ 0345629 ] [ 0467084 ]"/>
    <s v="[ Primaria ] [ Secundaria ]"/>
    <s v="[ 10084 ] [ 10084 ]"/>
    <x v="1"/>
    <s v="UGEL FERREÐAFE"/>
    <n v="3480"/>
  </r>
  <r>
    <s v="282518"/>
    <s v="[ 0345603 ] [ 0621912 ]"/>
    <s v="[ Primaria ] [ Secundaria ]"/>
    <s v="[ 10082 SAGRADO CORAZON DE JESUS ] [ 10082 SAGRADO CORAZON DE JESUS ]"/>
    <x v="1"/>
    <s v="UGEL FERREÐAFE"/>
    <n v="2880"/>
  </r>
  <r>
    <s v="282523"/>
    <s v="[ 0345660 ]"/>
    <s v="[ Primaria ]"/>
    <s v="[ 10088 ]"/>
    <x v="1"/>
    <s v="UGEL FERREÐAFE"/>
    <n v="1980"/>
  </r>
  <r>
    <s v="282537"/>
    <s v="[ 0345587 ] [ 0582486 ]"/>
    <s v="[ Primaria ] [ Secundaria ]"/>
    <s v="[ 10080 ] [ 10080 MOYAN ]"/>
    <x v="1"/>
    <s v="UGEL FERREÐAFE"/>
    <n v="2880"/>
  </r>
  <r>
    <s v="282542"/>
    <s v="[ 0345611 ] [ 0843870 ]"/>
    <s v="[ Primaria ] [ Secundaria ]"/>
    <s v="[ 10083 INDOAMERICA ] [ 10083 INDOAMERICA ]"/>
    <x v="1"/>
    <s v="UGEL FERREÐAFE"/>
    <n v="2880"/>
  </r>
  <r>
    <s v="282556"/>
    <s v="[ 1469352 ] [ 0345595 ] [ 0669622 ]"/>
    <s v="[ Inicial - Jardín ] [ Primaria ] [ Secundaria ]"/>
    <s v="[ 10081 ] [ 10081 ] [ 10081 ]"/>
    <x v="1"/>
    <s v="UGEL FERREÐAFE"/>
    <n v="2880"/>
  </r>
  <r>
    <s v="282561"/>
    <s v="[ 0345637 ] [ 1352442 ]"/>
    <s v="[ Primaria ] [ Secundaria ]"/>
    <s v="[ 10085 ] [ 10085 ]"/>
    <x v="1"/>
    <s v="UGEL FERREÐAFE"/>
    <n v="2280"/>
  </r>
  <r>
    <s v="282575"/>
    <s v="[ 1469139 ] [ 0345645 ] [ 1464197 ]"/>
    <s v="[ Inicial - Jardín ] [ Primaria ] [ Secundaria ]"/>
    <s v="[ 10086 ] [ 10086 ] [ 10086 ]"/>
    <x v="1"/>
    <s v="UGEL FERREÐAFE"/>
    <n v="2880"/>
  </r>
  <r>
    <s v="282580"/>
    <s v="[ 0345652 ] [ 1197532 ]"/>
    <s v="[ Primaria ] [ Secundaria ]"/>
    <s v="[ 10087 ] [ 10087 ]"/>
    <x v="1"/>
    <s v="UGEL FERREÐAFE"/>
    <n v="2880"/>
  </r>
  <r>
    <s v="282599"/>
    <s v="[ 0345678 ]"/>
    <s v="[ Primaria ]"/>
    <s v="[ 10089 ]"/>
    <x v="1"/>
    <s v="UGEL FERREÐAFE"/>
    <n v="1980"/>
  </r>
  <r>
    <s v="282603"/>
    <s v="[ 1547538 ] [ 0345686 ] [ 1494228 ]"/>
    <s v="[ Inicial - Jardín ] [ Primaria ] [ Secundaria ]"/>
    <s v="[ 10090 ] [ 10090 ] [ 10090 ]"/>
    <x v="1"/>
    <s v="UGEL FERREÐAFE"/>
    <n v="2880"/>
  </r>
  <r>
    <s v="282617"/>
    <s v="[ 1469147 ] [ 0345694 ]"/>
    <s v="[ Inicial - Jardín ] [ Primaria ]"/>
    <s v="[ 10091 ] [ 10091 ]"/>
    <x v="1"/>
    <s v="UGEL FERREÐAFE"/>
    <n v="1980"/>
  </r>
  <r>
    <s v="282622"/>
    <s v="[ 1547546 ] [ 0345702 ] [ 1469360 ]"/>
    <s v="[ Inicial - Jardín ] [ Primaria ] [ Secundaria ]"/>
    <s v="[ 10092 JESUSQA KAWSAQ YAKU ] [ 10092 JESUSQA KAWSAQ YAKU ] [ 10092 JESUSQA KAWSAQ YAKU ]"/>
    <x v="1"/>
    <s v="UGEL FERREÐAFE"/>
    <n v="2880"/>
  </r>
  <r>
    <s v="282636"/>
    <s v="[ 0345710 ]"/>
    <s v="[ Primaria ]"/>
    <s v="[ 10093 ]"/>
    <x v="1"/>
    <s v="UGEL FERREÐAFE"/>
    <n v="1860"/>
  </r>
  <r>
    <s v="282641"/>
    <s v="[ 0805671 ]"/>
    <s v="[ Primaria ]"/>
    <s v="[ 10241 ]"/>
    <x v="1"/>
    <s v="UGEL FERREÐAFE"/>
    <n v="1860"/>
  </r>
  <r>
    <s v="282655"/>
    <s v="[ 0805705 ]"/>
    <s v="[ Primaria ]"/>
    <s v="[ 10242 ]"/>
    <x v="1"/>
    <s v="UGEL FERREÐAFE"/>
    <n v="1860"/>
  </r>
  <r>
    <s v="282660"/>
    <s v="[ 1547553 ] [ 0805739 ]"/>
    <s v="[ Inicial - Jardín ] [ Primaria ]"/>
    <s v="[ 10243 ] [ 10243 ]"/>
    <x v="1"/>
    <s v="UGEL FERREÐAFE"/>
    <n v="2280"/>
  </r>
  <r>
    <s v="282679"/>
    <s v="[ 1676147 ] [ 0805762 ]"/>
    <s v="[ Inicial - Jardín ] [ Primaria ]"/>
    <s v="[ 10248 ] [ 10248 ]"/>
    <x v="1"/>
    <s v="UGEL FERREÐAFE"/>
    <n v="1980"/>
  </r>
  <r>
    <s v="282684"/>
    <s v="[ 0805796 ]"/>
    <s v="[ Primaria ]"/>
    <s v="[ 10249 SAN LORENZO DE MACHAYCAJ ]"/>
    <x v="1"/>
    <s v="UGEL FERREÐAFE"/>
    <n v="1980"/>
  </r>
  <r>
    <s v="282698"/>
    <s v="[ 1676121 ] [ 0484923 ]"/>
    <s v="[ Inicial - Jardín ] [ Primaria ]"/>
    <s v="[ 10637 ] [ 10637 ]"/>
    <x v="1"/>
    <s v="UGEL FERREÐAFE"/>
    <n v="1860"/>
  </r>
  <r>
    <s v="282702"/>
    <s v="[ 1676113 ] [ 0455170 ]"/>
    <s v="[ Inicial - Jardín ] [ Primaria ]"/>
    <s v="[ 10728 ] [ 10728 ]"/>
    <x v="1"/>
    <s v="UGEL FERREÐAFE"/>
    <n v="1980"/>
  </r>
  <r>
    <s v="282716"/>
    <s v="[ 0455766 ]"/>
    <s v="[ Primaria ]"/>
    <s v="[ 10788 ]"/>
    <x v="1"/>
    <s v="UGEL FERREÐAFE"/>
    <n v="1860"/>
  </r>
  <r>
    <s v="282721"/>
    <s v="[ 1591650 ] [ 0455774 ] [ 1756261 ]"/>
    <s v="[ Inicial - Jardín ] [ Primaria ] [ Secundaria ]"/>
    <s v="[ 10789 ] [ 10789 ] [ 10789 ]"/>
    <x v="1"/>
    <s v="UGEL FERREÐAFE"/>
    <n v="2880"/>
  </r>
  <r>
    <s v="282735"/>
    <s v="[ 1591668 ] [ 0455782 ]"/>
    <s v="[ Inicial - Jardín ] [ Primaria ]"/>
    <s v="[ 10790 ] [ 10790 ]"/>
    <x v="1"/>
    <s v="UGEL FERREÐAFE"/>
    <n v="2280"/>
  </r>
  <r>
    <s v="282740"/>
    <s v="[ 1676097 ] [ 0455790 ] [ 1353077 ]"/>
    <s v="[ Inicial - Jardín ] [ Primaria ] [ Secundaria ]"/>
    <s v="[ 10791 ] [ 10791 ] [ CPED - 10791 ]"/>
    <x v="1"/>
    <s v="UGEL FERREÐAFE"/>
    <n v="2280"/>
  </r>
  <r>
    <s v="282759"/>
    <s v="[ 1591676 ] [ 0455907 ]"/>
    <s v="[ Inicial - Jardín ] [ Primaria ]"/>
    <s v="[ 10802 ] [ 10802 ]"/>
    <x v="1"/>
    <s v="UGEL FERREÐAFE"/>
    <n v="2280"/>
  </r>
  <r>
    <s v="282764"/>
    <s v="[ 0455915 ]"/>
    <s v="[ Primaria ]"/>
    <s v="[ 10803 ]"/>
    <x v="1"/>
    <s v="UGEL FERREÐAFE"/>
    <n v="1860"/>
  </r>
  <r>
    <s v="282778"/>
    <s v="[ 0466797 ]"/>
    <s v="[ Primaria ]"/>
    <s v="[ 10814 ]"/>
    <x v="1"/>
    <s v="UGEL FERREÐAFE"/>
    <n v="1860"/>
  </r>
  <r>
    <s v="282783"/>
    <s v="[ 1591684 ] [ 0466805 ] [ 1464932 ]"/>
    <s v="[ Inicial - Jardín ] [ Primaria ] [ Secundaria ]"/>
    <s v="[ 10817 ] [ 10817 ] [ 10817 ]"/>
    <x v="1"/>
    <s v="UGEL FERREÐAFE"/>
    <n v="2880"/>
  </r>
  <r>
    <s v="282797"/>
    <s v="[ 0555516 ] [ 1455054 ]"/>
    <s v="[ Primaria ] [ Secundaria ]"/>
    <s v="[ 10859 SAN PABLO DE HUASICAJ ] [ 10859 SAN PABLO DE HUASICAJ ]"/>
    <x v="1"/>
    <s v="UGEL FERREÐAFE"/>
    <n v="2880"/>
  </r>
  <r>
    <s v="282801"/>
    <s v="[ 0555417 ]"/>
    <s v="[ Primaria ]"/>
    <s v="[ 10860 ]"/>
    <x v="1"/>
    <s v="UGEL FERREÐAFE"/>
    <n v="1980"/>
  </r>
  <r>
    <s v="282815"/>
    <s v="[ 1547561 ] [ 0543686 ]"/>
    <s v="[ Inicial - Jardín ] [ Primaria ]"/>
    <s v="[ 10907 ] [ 10907 ]"/>
    <x v="1"/>
    <s v="UGEL FERREÐAFE"/>
    <n v="2280"/>
  </r>
  <r>
    <s v="282820"/>
    <s v="[ 0843813 ]"/>
    <s v="[ Primaria ]"/>
    <s v="[ 10914 ]"/>
    <x v="1"/>
    <s v="UGEL FERREÐAFE"/>
    <n v="1980"/>
  </r>
  <r>
    <s v="282839"/>
    <s v="[ 0582460 ]"/>
    <s v="[ Primaria ]"/>
    <s v="[ 10947 ]"/>
    <x v="1"/>
    <s v="UGEL FERREÐAFE"/>
    <n v="1860"/>
  </r>
  <r>
    <s v="282844"/>
    <s v="[ 1591718 ] [ 0582452 ]"/>
    <s v="[ Inicial - Jardín ] [ Primaria ]"/>
    <s v="[ 10946 ] [ 10946 ]"/>
    <x v="1"/>
    <s v="UGEL FERREÐAFE"/>
    <n v="1980"/>
  </r>
  <r>
    <s v="282858"/>
    <s v="[ 0582478 ]"/>
    <s v="[ Primaria ]"/>
    <s v="[ 10948 SAN JUAN BAUTISTA ]"/>
    <x v="1"/>
    <s v="UGEL FERREÐAFE"/>
    <n v="1980"/>
  </r>
  <r>
    <s v="282863"/>
    <s v="[ 0621854 ]"/>
    <s v="[ Primaria ]"/>
    <s v="[ 11045 ]"/>
    <x v="1"/>
    <s v="UGEL FERREÐAFE"/>
    <n v="1980"/>
  </r>
  <r>
    <s v="282877"/>
    <s v="[ 1648021 ] [ 0627018 ]"/>
    <s v="[ Inicial - Jardín ] [ Primaria ]"/>
    <s v="[ 11046 ] [ 11046 ]"/>
    <x v="1"/>
    <s v="UGEL FERREÐAFE"/>
    <n v="2280"/>
  </r>
  <r>
    <s v="282882"/>
    <s v="[ 1591726 ] [ 0621888 ]"/>
    <s v="[ Inicial - Jardín ] [ Primaria ]"/>
    <s v="[ 11047 ] [ 11047 ]"/>
    <x v="1"/>
    <s v="UGEL FERREÐAFE"/>
    <n v="1980"/>
  </r>
  <r>
    <s v="282896"/>
    <s v="[ 1648039 ] [ 0627042 ]"/>
    <s v="[ Inicial - Jardín ] [ Primaria ]"/>
    <s v="[ 11070 ] [ 11070 ]"/>
    <x v="1"/>
    <s v="UGEL FERREÐAFE"/>
    <n v="2280"/>
  </r>
  <r>
    <s v="282900"/>
    <s v="[ 0627075 ]"/>
    <s v="[ Primaria ]"/>
    <s v="[ 11071 ]"/>
    <x v="1"/>
    <s v="UGEL FERREÐAFE"/>
    <n v="1860"/>
  </r>
  <r>
    <s v="282919"/>
    <s v="[ 1676139 ] [ 0627109 ]"/>
    <s v="[ Inicial - Jardín ] [ Primaria ]"/>
    <s v="[ 11072 ] [ 11072 ]"/>
    <x v="1"/>
    <s v="UGEL FERREÐAFE"/>
    <n v="1980"/>
  </r>
  <r>
    <s v="282924"/>
    <s v="[ 1591759 ] [ 0627133 ]"/>
    <s v="[ Inicial - Jardín ] [ Primaria ]"/>
    <s v="[ 11073 LLIPYARAQ MICAELA BASTIDAS ] [ 11073 LLIPYARAQ MICAELA BASTIDAS ]"/>
    <x v="1"/>
    <s v="UGEL FERREÐAFE"/>
    <n v="2280"/>
  </r>
  <r>
    <s v="282938"/>
    <s v="[ 0669606 ]"/>
    <s v="[ Primaria ]"/>
    <s v="[ 11116 ]"/>
    <x v="1"/>
    <s v="UGEL FERREÐAFE"/>
    <n v="1860"/>
  </r>
  <r>
    <s v="282943"/>
    <s v="[ 0702175 ]"/>
    <s v="[ Primaria ]"/>
    <s v="[ 11122 ]"/>
    <x v="1"/>
    <s v="UGEL FERREÐAFE"/>
    <n v="1980"/>
  </r>
  <r>
    <s v="282957"/>
    <s v="[ 0672550 ]"/>
    <s v="[ Primaria ]"/>
    <s v="[ 11145 ]"/>
    <x v="1"/>
    <s v="UGEL FERREÐAFE"/>
    <n v="1860"/>
  </r>
  <r>
    <s v="282962"/>
    <s v="[ 1648047 ] [ 0672568 ]"/>
    <s v="[ Inicial - Jardín ] [ Primaria ]"/>
    <s v="[ 11146 ] [ 11146 ]"/>
    <x v="1"/>
    <s v="UGEL FERREÐAFE"/>
    <n v="1980"/>
  </r>
  <r>
    <s v="282976"/>
    <s v="[ 0710129 ]"/>
    <s v="[ Primaria ]"/>
    <s v="[ 11161 ]"/>
    <x v="1"/>
    <s v="UGEL FERREÐAFE"/>
    <n v="1860"/>
  </r>
  <r>
    <s v="282981"/>
    <s v="[ 0753764 ]"/>
    <s v="[ Primaria ]"/>
    <s v="[ 11195 ]"/>
    <x v="1"/>
    <s v="UGEL FERREÐAFE"/>
    <n v="1860"/>
  </r>
  <r>
    <s v="282995"/>
    <s v="[ 1197458 ]"/>
    <s v="[ Primaria ]"/>
    <s v="[ 11203 ]"/>
    <x v="1"/>
    <s v="UGEL FERREÐAFE"/>
    <n v="1860"/>
  </r>
  <r>
    <s v="283004"/>
    <s v="[ 1197490 ]"/>
    <s v="[ Primaria ]"/>
    <s v="[ 11235 ]"/>
    <x v="1"/>
    <s v="UGEL FERREÐAFE"/>
    <n v="1860"/>
  </r>
  <r>
    <s v="283018"/>
    <s v="[ 1159110 ]"/>
    <s v="[ Inicial - Jardín ]"/>
    <s v="[ 308 ]"/>
    <x v="1"/>
    <s v="UGEL FERREÐAFE"/>
    <n v="1860"/>
  </r>
  <r>
    <s v="283037"/>
    <s v="[ 0669564 ]"/>
    <s v="[ Secundaria ]"/>
    <s v="[ 10094 ROSA MURO GUEVARA DE BARRAGAN ]"/>
    <x v="1"/>
    <s v="UGEL FERREÐAFE"/>
    <n v="2880"/>
  </r>
  <r>
    <s v="283042"/>
    <s v="[ 0345728 ]"/>
    <s v="[ Primaria ]"/>
    <s v="[ 10094 ROSA MURO GUEVARA DE BARRAGAN ]"/>
    <x v="1"/>
    <s v="UGEL FERREÐAFE"/>
    <n v="2880"/>
  </r>
  <r>
    <s v="283056"/>
    <s v="[ 1158997 ]"/>
    <s v="[ Primaria ]"/>
    <s v="[ 11246 ]"/>
    <x v="1"/>
    <s v="UGEL FERREÐAFE"/>
    <n v="1860"/>
  </r>
  <r>
    <s v="283061"/>
    <s v="[ 0345736 ]"/>
    <s v="[ Primaria ]"/>
    <s v="[ 10095 ]"/>
    <x v="1"/>
    <s v="UGEL FERREÐAFE"/>
    <n v="1860"/>
  </r>
  <r>
    <s v="283075"/>
    <s v="[ 1706902 ] [ 0345744 ]"/>
    <s v="[ Inicial - Jardín ] [ Primaria ]"/>
    <s v="[ 10096 CALIXTO SIADEN FARCE ] [ 10096 CALIXTO SIADEN FARCE ]"/>
    <x v="1"/>
    <s v="UGEL FERREÐAFE"/>
    <n v="1980"/>
  </r>
  <r>
    <s v="283080"/>
    <s v="[ 0345751 ]"/>
    <s v="[ Primaria ]"/>
    <s v="[ 10097 JULIO QUESADA PANTA ]"/>
    <x v="1"/>
    <s v="UGEL FERREÐAFE"/>
    <n v="1860"/>
  </r>
  <r>
    <s v="283099"/>
    <s v="[ 0345769 ]"/>
    <s v="[ Primaria ]"/>
    <s v="[ 10098 PEDRO VERA CASIANO ]"/>
    <x v="1"/>
    <s v="UGEL FERREÐAFE"/>
    <n v="1860"/>
  </r>
  <r>
    <s v="283103"/>
    <s v="[ 0843482 ]"/>
    <s v="[ Primaria ]"/>
    <s v="[ 10252 ]"/>
    <x v="1"/>
    <s v="UGEL CHICLAYO"/>
    <n v="1860"/>
  </r>
  <r>
    <s v="283117"/>
    <s v="[ 1624253 ] [ 1224443 ]"/>
    <s v="[ Inicial - Jardín ] [ Primaria ]"/>
    <s v="[ 11265 NUESTRA SEÑORA DEL CARMEN ] [ 11265 NUESTRA SEÑORA DEL CARMEN ]"/>
    <x v="1"/>
    <s v="UGEL CHICLAYO"/>
    <n v="1980"/>
  </r>
  <r>
    <s v="283122"/>
    <s v="[ 0669614 ]"/>
    <s v="[ Primaria ]"/>
    <s v="[ 11120 JOSE A QUIÑONES GONZALES ]"/>
    <x v="1"/>
    <s v="UGEL CHICLAYO"/>
    <n v="2280"/>
  </r>
  <r>
    <s v="283141"/>
    <s v="[ 0466938 ]"/>
    <s v="[ Inicial - Jardín ]"/>
    <s v="[ 103 ]"/>
    <x v="1"/>
    <s v="UGEL FERREÐAFE"/>
    <n v="1980"/>
  </r>
  <r>
    <s v="283155"/>
    <s v="[ 0466987 ]"/>
    <s v="[ Primaria ]"/>
    <s v="[ 10813 ]"/>
    <x v="1"/>
    <s v="UGEL FERREÐAFE"/>
    <n v="2280"/>
  </r>
  <r>
    <s v="283160"/>
    <s v="[ 0619627 ]"/>
    <s v="[ Primaria ]"/>
    <s v="[ 11050 ROMULO CABRERA CHILCON ]"/>
    <x v="1"/>
    <s v="UGEL FERREÐAFE"/>
    <n v="2880"/>
  </r>
  <r>
    <s v="283179"/>
    <s v="[ 0345777 ]"/>
    <s v="[ Primaria ]"/>
    <s v="[ 10100 DAGMAR CASTAÑEDA SANTOYO ]"/>
    <x v="1"/>
    <s v="UGEL FERREÐAFE"/>
    <n v="1980"/>
  </r>
  <r>
    <s v="283184"/>
    <s v="[ 0446005 ]"/>
    <s v="[ Primaria ]"/>
    <s v="[ 10099 ]"/>
    <x v="1"/>
    <s v="UGEL FERREÐAFE"/>
    <n v="1980"/>
  </r>
  <r>
    <s v="283198"/>
    <s v="[ 0805614 ]"/>
    <s v="[ Primaria ]"/>
    <s v="[ 10240 ]"/>
    <x v="1"/>
    <s v="UGEL FERREÐAFE"/>
    <n v="2280"/>
  </r>
  <r>
    <s v="283202"/>
    <s v="[ 1591627 ] [ 0805648 ]"/>
    <s v="[ Inicial - Jardín ] [ Primaria ]"/>
    <s v="[ 10245 ] [ 10245 ]"/>
    <x v="1"/>
    <s v="UGEL FERREÐAFE"/>
    <n v="1980"/>
  </r>
  <r>
    <s v="283216"/>
    <s v="[ 0580969 ] [ 0753277 ]"/>
    <s v="[ Primaria ] [ Secundaria ]"/>
    <s v="[ 10931 RAMIRO PRIALE ] [ 10931 RAMIRO PRIALE ]"/>
    <x v="1"/>
    <s v="UGEL FERREÐAFE"/>
    <n v="2880"/>
  </r>
  <r>
    <s v="283221"/>
    <s v="[ 0452409 ]"/>
    <s v="[ Primaria ]"/>
    <s v="[ 11034 ]"/>
    <x v="1"/>
    <s v="UGEL FERREÐAFE"/>
    <n v="2880"/>
  </r>
  <r>
    <s v="283235"/>
    <s v="[ 1469303 ] [ 0626044 ]"/>
    <s v="[ Inicial - Jardín ] [ Primaria ]"/>
    <s v="[ 11068 ANTONIO ARROYO CHAPOÑAN ] [ 11068 ANTONIO ARROYO CHAPOÑAN ]"/>
    <x v="1"/>
    <s v="UGEL FERREÐAFE"/>
    <n v="2280"/>
  </r>
  <r>
    <s v="283240"/>
    <s v="[ 0648055 ]"/>
    <s v="[ Primaria ]"/>
    <s v="[ 11082 MANUEL MENDO CAJO ]"/>
    <x v="1"/>
    <s v="UGEL FERREÐAFE"/>
    <n v="1860"/>
  </r>
  <r>
    <s v="283259"/>
    <s v="[ 0753269 ]"/>
    <s v="[ Primaria ]"/>
    <s v="[ 11155 ]"/>
    <x v="1"/>
    <s v="UGEL FERREÐAFE"/>
    <n v="1860"/>
  </r>
  <r>
    <s v="283264"/>
    <s v="[ 0805556 ]"/>
    <s v="[ Primaria ]"/>
    <s v="[ 11211 ]"/>
    <x v="1"/>
    <s v="UGEL FERREÐAFE"/>
    <n v="1860"/>
  </r>
  <r>
    <s v="283278"/>
    <s v="[ 0574780 ]"/>
    <s v="[ Secundaria ]"/>
    <s v="[ AMALIA CAMPOS DE BELEVAN ]"/>
    <x v="1"/>
    <s v="UGEL FERREÐAFE"/>
    <n v="2880"/>
  </r>
  <r>
    <s v="283283"/>
    <s v="[ 0452920 ]"/>
    <s v="[ Secundaria ]"/>
    <s v="[ JUAN AURICH PASTOR ]"/>
    <x v="1"/>
    <s v="UGEL FERREÐAFE"/>
    <n v="3480"/>
  </r>
  <r>
    <s v="283297"/>
    <s v="[ 1158393 ]"/>
    <s v="[ Inicial - Jardín ]"/>
    <s v="[ 315 ]"/>
    <x v="1"/>
    <s v="UGEL FERREÐAFE"/>
    <n v="1980"/>
  </r>
  <r>
    <s v="283301"/>
    <s v="[ 1648013 ] [ 1158435 ]"/>
    <s v="[ Inicial - Jardín ] [ Primaria ]"/>
    <s v="[ 10254 ] [ 10254 ]"/>
    <x v="1"/>
    <s v="UGEL FERREÐAFE"/>
    <n v="2880"/>
  </r>
  <r>
    <s v="283315"/>
    <s v="[ 1158476 ] [ 1453752 ]"/>
    <s v="[ Primaria ] [ Secundaria ]"/>
    <s v="[ 11245 JOTORO ] [ 11245 JOTORO ]"/>
    <x v="1"/>
    <s v="UGEL LAMBAYEQUE"/>
    <n v="2880"/>
  </r>
  <r>
    <s v="283320"/>
    <s v="[ 1158518 ]"/>
    <s v="[ Primaria ]"/>
    <s v="[ 11251 ]"/>
    <x v="1"/>
    <s v="UGEL FERREÐAFE"/>
    <n v="1860"/>
  </r>
  <r>
    <s v="283339"/>
    <s v="[ 1158559 ]"/>
    <s v="[ Primaria ]"/>
    <s v="[ 11257 ]"/>
    <x v="1"/>
    <s v="UGEL FERREÐAFE"/>
    <n v="2280"/>
  </r>
  <r>
    <s v="283344"/>
    <s v="[ 1158591 ]"/>
    <s v="[ Secundaria ]"/>
    <s v="[ LUIS ALBERTO SANCHEZ ]"/>
    <x v="1"/>
    <s v="UGEL FERREÐAFE"/>
    <n v="2880"/>
  </r>
  <r>
    <s v="283358"/>
    <s v="[ 0672329 ]"/>
    <s v="[ Secundaria ]"/>
    <s v="[ VICTOR RAUL HAYA DE LA TORRE ]"/>
    <x v="1"/>
    <s v="UGEL FERREÐAFE"/>
    <n v="2280"/>
  </r>
  <r>
    <s v="283363"/>
    <s v="[ 1197334 ]"/>
    <s v="[ Primaria ]"/>
    <s v="[ 11262 ]"/>
    <x v="1"/>
    <s v="UGEL FERREÐAFE"/>
    <n v="2280"/>
  </r>
  <r>
    <s v="283377"/>
    <s v="[ 0344606 ]"/>
    <s v="[ Inicial - Jardín ]"/>
    <s v="[ 056 SANTA ROSA DE LIMA ]"/>
    <x v="1"/>
    <s v="UGEL FERREÐAFE"/>
    <n v="2880"/>
  </r>
  <r>
    <s v="283382"/>
    <s v="[ 0445973 ]"/>
    <s v="[ Primaria ]"/>
    <s v="[ 11534 JOSE E. CAMPOS PERALTA ]"/>
    <x v="1"/>
    <s v="UGEL FERREÐAFE"/>
    <n v="3480"/>
  </r>
  <r>
    <s v="283396"/>
    <s v="[ 0445999 ]"/>
    <s v="[ Primaria ]"/>
    <s v="[ 11536 LOS ALGARROBOS ]"/>
    <x v="1"/>
    <s v="UGEL FERREÐAFE"/>
    <n v="2880"/>
  </r>
  <r>
    <s v="283400"/>
    <s v="[ 0446013 ] [ 1418698 ]"/>
    <s v="[ Primaria ] [ Secundaria ]"/>
    <s v="[ 11538 ] [ 11538 ]"/>
    <x v="1"/>
    <s v="UGEL FERREÐAFE"/>
    <n v="2880"/>
  </r>
  <r>
    <s v="283419"/>
    <s v="[ 0446021 ]"/>
    <s v="[ Primaria ]"/>
    <s v="[ 11539 NUESTRA SEÑORA DE LA PAZ ]"/>
    <x v="1"/>
    <s v="UGEL FERREÐAFE"/>
    <n v="2280"/>
  </r>
  <r>
    <s v="283424"/>
    <s v="[ 0344259 ]"/>
    <s v="[ Inicial - Jardín ]"/>
    <s v="[ 102 AUGUSTO SALCEDO PASTOR ]"/>
    <x v="1"/>
    <s v="UGEL FERREÐAFE"/>
    <n v="2880"/>
  </r>
  <r>
    <s v="283438"/>
    <s v="[ 0345801 ] [ 0709881 ]"/>
    <s v="[ Primaria ] [ Secundaria ]"/>
    <s v="[ 10103 ] [ 10103 ]"/>
    <x v="1"/>
    <s v="UGEL FERREÐAFE"/>
    <n v="2880"/>
  </r>
  <r>
    <s v="283443"/>
    <s v="[ 0345785 ]"/>
    <s v="[ Primaria ]"/>
    <s v="[ 10101 ]"/>
    <x v="1"/>
    <s v="UGEL FERREÐAFE"/>
    <n v="1860"/>
  </r>
  <r>
    <s v="283457"/>
    <s v="[ 1741446 ] [ 0456541 ] [ 0453688 ]"/>
    <s v="[ Inicial - Jardín ] [ Primaria ] [ Básica Alternativa-Avanzado ]"/>
    <s v="[ 11035 SANTO DOMINGO SAVIO ] [ 11035 SANTO DOMINGO SAVIO ] [ CEBA - KARL WEISS ]"/>
    <x v="1"/>
    <s v="UGEL FERREÐAFE"/>
    <n v="2880"/>
  </r>
  <r>
    <s v="283462"/>
    <s v="[ 1648005 ] [ 0672493 ]"/>
    <s v="[ Inicial - Jardín ] [ Primaria ]"/>
    <s v="[ 11129 REPUBLICA ARGENTINA ] [ 11129 REPUBLICA ARGENTINA ]"/>
    <x v="1"/>
    <s v="UGEL FERREÐAFE"/>
    <n v="1860"/>
  </r>
  <r>
    <s v="283476"/>
    <s v="[ 0524520 ]"/>
    <s v="[ Secundaria ]"/>
    <s v="[ PERU BIRF ]"/>
    <x v="1"/>
    <s v="UGEL FERREÐAFE"/>
    <n v="3480"/>
  </r>
  <r>
    <s v="283481"/>
    <s v="[ 1158799 ]"/>
    <s v="[ Inicial - Jardín ]"/>
    <s v="[ 310 JESUS MI DIVINO TESORO ]"/>
    <x v="1"/>
    <s v="UGEL FERREÐAFE"/>
    <n v="1980"/>
  </r>
  <r>
    <s v="283495"/>
    <s v="[ 1158831 ]"/>
    <s v="[ Inicial - Jardín ]"/>
    <s v="[ 314 ]"/>
    <x v="1"/>
    <s v="UGEL FERREÐAFE"/>
    <n v="2280"/>
  </r>
  <r>
    <s v="283508"/>
    <s v="[ 1158872 ]"/>
    <s v="[ TÚcnico Productiva ]"/>
    <s v="[ JAVIER PEREZ DE CUELLAR ]"/>
    <x v="1"/>
    <s v="UGEL FERREÐAFE"/>
    <n v="2130"/>
  </r>
  <r>
    <s v="283513"/>
    <s v="[ 1158914 ]"/>
    <s v="[ Superior Tecnológica ]"/>
    <s v="[ ENRIQUE LOPEZ ALBUJAR ]"/>
    <x v="1"/>
    <s v="DRE LAMBAYEQUE"/>
    <n v="3330"/>
  </r>
  <r>
    <s v="283527"/>
    <s v="[ 0345934 ] [ 1224047 ]"/>
    <s v="[ Primaria ] [ Secundaria ]"/>
    <s v="[ 10116 SEÑOR NAZARENO CAUTIVO ] [ 10116 SEÑOR NAZARENO CAUTIVO ]"/>
    <x v="1"/>
    <s v="UGEL LAMBAYEQUE"/>
    <n v="2880"/>
  </r>
  <r>
    <s v="283532"/>
    <s v="[ 0344275 ]"/>
    <s v="[ Inicial - Jardín ]"/>
    <s v="[ 202 SAN GABRIEL ARCANGEL ]"/>
    <x v="1"/>
    <s v="UGEL LAMBAYEQUE"/>
    <n v="2880"/>
  </r>
  <r>
    <s v="283546"/>
    <s v="[ 0344283 ]"/>
    <s v="[ Inicial - Jardín ]"/>
    <s v="[ 203 PASITOS DE JESUS ]"/>
    <x v="1"/>
    <s v="UGEL LAMBAYEQUE"/>
    <n v="2880"/>
  </r>
  <r>
    <s v="283551"/>
    <s v="[ 0344333 ]"/>
    <s v="[ Inicial - Jardín ]"/>
    <s v="[ 208 VIRGEN DE LA MEDALLA MILAGROSA ]"/>
    <x v="1"/>
    <s v="UGEL LAMBAYEQUE"/>
    <n v="2880"/>
  </r>
  <r>
    <s v="283565"/>
    <s v="[ 0344341 ]"/>
    <s v="[ Inicial - Jardín ]"/>
    <s v="[ 209 GOTITAS DE AMOR ]"/>
    <x v="1"/>
    <s v="UGEL LAMBAYEQUE"/>
    <n v="2880"/>
  </r>
  <r>
    <s v="283570"/>
    <s v="[ 0632463 ]"/>
    <s v="[ Inicial - Jardín ]"/>
    <s v="[ 235 DORIS DAY FERNANDEZ FERNANDEZ ]"/>
    <x v="1"/>
    <s v="UGEL LAMBAYEQUE"/>
    <n v="2880"/>
  </r>
  <r>
    <s v="283589"/>
    <s v="[ 0345819 ]"/>
    <s v="[ Primaria ]"/>
    <s v="[ 10104 JUAN FANNING GARCIA ]"/>
    <x v="1"/>
    <s v="UGEL LAMBAYEQUE"/>
    <n v="3480"/>
  </r>
  <r>
    <s v="283594"/>
    <s v="[ 0345835 ] [ 0452425 ] [ 0535997 ] [ 0452599 ]"/>
    <s v="[ Primaria ] [ Básica Alternativa-Inicial e Intermedio ] [ Básica Alternativa-Avanzado ] [ Secundaria ]"/>
    <s v="[ 10106 JUAN MANUEL ITURREGUI ] [ CEBA - 10106 JUAN MANUEL ITURREGUI ] [ CEBA - 10106 JUAN MANUEL ITURREGUI ] [ 10106 JUAN MANUEL ITURREGUI ]"/>
    <x v="1"/>
    <s v="UGEL LAMBAYEQUE"/>
    <n v="7182"/>
  </r>
  <r>
    <s v="283607"/>
    <s v="[ 0345868 ]"/>
    <s v="[ Primaria ]"/>
    <s v="[ 10109 ]"/>
    <x v="1"/>
    <s v="UGEL LAMBAYEQUE"/>
    <n v="2880"/>
  </r>
  <r>
    <s v="283612"/>
    <s v="[ 0345876 ] [ 0452656 ]"/>
    <s v="[ Primaria ] [ Secundaria ]"/>
    <s v="[ 10110 SARA ANTONIETA BULLON LAMADRID ] [ 10110 SARA ANTONIETA BULLON LAMADRID ]"/>
    <x v="1"/>
    <s v="UGEL LAMBAYEQUE"/>
    <n v="7182"/>
  </r>
  <r>
    <s v="283626"/>
    <s v="[ 0345884 ]"/>
    <s v="[ Primaria ]"/>
    <s v="[ 10111 NUESTRA SEÑORA DE LA ASUNCION ]"/>
    <x v="1"/>
    <s v="UGEL LAMBAYEQUE"/>
    <n v="2880"/>
  </r>
  <r>
    <s v="283631"/>
    <s v="[ 0345892 ]"/>
    <s v="[ Primaria ]"/>
    <s v="[ 10112 SAN MARTIN DE PORRES VELASQUEZ ]"/>
    <x v="1"/>
    <s v="UGEL LAMBAYEQUE"/>
    <n v="3480"/>
  </r>
  <r>
    <s v="283645"/>
    <s v="[ 0345900 ]"/>
    <s v="[ Primaria ]"/>
    <s v="[ 10113 SANTA ROSA DE JESUS ]"/>
    <x v="1"/>
    <s v="UGEL LAMBAYEQUE"/>
    <n v="2880"/>
  </r>
  <r>
    <s v="283650"/>
    <s v="[ 0456558 ] [ 1159391 ]"/>
    <s v="[ Primaria ] [ Secundaria ]"/>
    <s v="[ 11036 27 DE DICIEMBRE ] [ 11036 27 DE DICIEMBRE ]"/>
    <x v="1"/>
    <s v="UGEL LAMBAYEQUE"/>
    <n v="3480"/>
  </r>
  <r>
    <s v="283669"/>
    <s v="[ 1643519 ] [ 0543348 ]"/>
    <s v="[ Inicial - Jardín ] [ Primaria ]"/>
    <s v="[ 10904 SEÑOR DE HUAMANTANGA ] [ 10904 SEÑOR DE HUAMANTANGA ]"/>
    <x v="1"/>
    <s v="UGEL LAMBAYEQUE"/>
    <n v="2280"/>
  </r>
  <r>
    <s v="283674"/>
    <s v="[ 0669440 ]"/>
    <s v="[ Primaria ]"/>
    <s v="[ 10997 ]"/>
    <x v="1"/>
    <s v="UGEL LAMBAYEQUE"/>
    <n v="2280"/>
  </r>
  <r>
    <s v="283688"/>
    <s v="[ 0456566 ]"/>
    <s v="[ Primaria ]"/>
    <s v="[ 11037 ANTONIA ZAPATA JORDAN ]"/>
    <x v="1"/>
    <s v="UGEL LAMBAYEQUE"/>
    <n v="3480"/>
  </r>
  <r>
    <s v="283693"/>
    <s v="[ 0476945 ]"/>
    <s v="[ Primaria ]"/>
    <s v="[ 11096 JOSE CARLOS MARIATEGUI ]"/>
    <x v="1"/>
    <s v="UGEL LAMBAYEQUE"/>
    <n v="2280"/>
  </r>
  <r>
    <s v="283706"/>
    <s v="[ 0710202 ]"/>
    <s v="[ Primaria ]"/>
    <s v="[ 11182 ]"/>
    <x v="1"/>
    <s v="UGEL LAMBAYEQUE"/>
    <n v="1860"/>
  </r>
  <r>
    <s v="283711"/>
    <s v="[ 0451617 ]"/>
    <s v="[ Primaria ]"/>
    <s v="[ 11187 ]"/>
    <x v="1"/>
    <s v="UGEL LAMBAYEQUE"/>
    <n v="1860"/>
  </r>
  <r>
    <s v="283725"/>
    <s v="[ 1643535 ] [ 0855312 ]"/>
    <s v="[ Inicial - Jardín ] [ Primaria ]"/>
    <s v="[ 11230 ] [ 11230 ]"/>
    <x v="1"/>
    <s v="UGEL LAMBAYEQUE"/>
    <n v="2880"/>
  </r>
  <r>
    <s v="283749"/>
    <s v="[ 1571736 ] [ 0855254 ]"/>
    <s v="[ Inicial - Jardín ] [ Primaria ]"/>
    <s v="[ 11239 CRISTO DE PACHACAMILLA ] [ 11239 CRISTO DE PACHACAMILLA ]"/>
    <x v="1"/>
    <s v="UGEL LAMBAYEQUE"/>
    <n v="2880"/>
  </r>
  <r>
    <s v="283768"/>
    <s v="[ 0626374 ]"/>
    <s v="[ Secundaria ]"/>
    <s v="[ SAN MARTIN ]"/>
    <x v="1"/>
    <s v="UGEL LAMBAYEQUE"/>
    <n v="2880"/>
  </r>
  <r>
    <s v="283773"/>
    <s v="[ 0453936 ]"/>
    <s v="[ TÚcnico Productiva ]"/>
    <s v="[ NUESTRA SEÑORA DE FATIMA ]"/>
    <x v="1"/>
    <s v="UGEL LAMBAYEQUE"/>
    <n v="2130"/>
  </r>
  <r>
    <s v="283787"/>
    <s v="[ 1732668 ] [ 1736917 ] [ 0574632 ]"/>
    <s v="[ Básica Especial ] [ Básica Especial-Inicial ] [ Básica Especial-Primaria ]"/>
    <s v="[ PRITE SAN PEDRO ] [ SAN PEDRO ] [ SAN PEDRO ]"/>
    <x v="1"/>
    <s v="UGEL LAMBAYEQUE"/>
    <n v="1980"/>
  </r>
  <r>
    <s v="283805"/>
    <s v="[ 1707132 ] [ 1159359 ]"/>
    <s v="[ Inicial - Jardín ] [ Primaria ]"/>
    <s v="[ 11209 ] [ 11209 ]"/>
    <x v="1"/>
    <s v="UGEL LAMBAYEQUE"/>
    <n v="2280"/>
  </r>
  <r>
    <s v="283834"/>
    <s v="[ 0814863 ]"/>
    <s v="[ Superior Tecnológica ]"/>
    <s v="[ PASCUAL SACO Y OLIVEROS ]"/>
    <x v="1"/>
    <s v="DRE LAMBAYEQUE"/>
    <n v="2730"/>
  </r>
  <r>
    <s v="283933"/>
    <s v="[ 0717785 ]"/>
    <s v="[ Inicial - Jardín ]"/>
    <s v="[ 338 ]"/>
    <x v="0"/>
    <s v="UGEL BOLOGNESI"/>
    <n v="2067"/>
  </r>
  <r>
    <s v="283966"/>
    <s v="[ 0555813 ]"/>
    <s v="[ Primaria ]"/>
    <s v="[ 10856 GABRIELA MISTRAL ]"/>
    <x v="1"/>
    <s v="UGEL LAMBAYEQUE"/>
    <n v="1980"/>
  </r>
  <r>
    <s v="283985"/>
    <s v="[ 0580282 ]"/>
    <s v="[ Inicial - Jardín ]"/>
    <s v="[ 218 ]"/>
    <x v="1"/>
    <s v="UGEL LAMBAYEQUE"/>
    <n v="1980"/>
  </r>
  <r>
    <s v="283990"/>
    <s v="[ 0345942 ] [ 0620310 ]"/>
    <s v="[ Primaria ] [ Secundaria ]"/>
    <s v="[ 10117 CRUZ DE PUMACIRCA ] [ 10117 CRUZ DE PUMACIRCA ]"/>
    <x v="1"/>
    <s v="UGEL LAMBAYEQUE"/>
    <n v="2880"/>
  </r>
  <r>
    <s v="284008"/>
    <s v="[ 1157759 ]"/>
    <s v="[ Inicial - Jardín ]"/>
    <s v="[ 199 SANTA RITA DE CASIA ]"/>
    <x v="1"/>
    <s v="UGEL LAMBAYEQUE"/>
    <n v="1860"/>
  </r>
  <r>
    <s v="284013"/>
    <s v="[ 0523910 ]"/>
    <s v="[ Inicial - Jardín ]"/>
    <s v="[ 216 CARITAS FELICES ]"/>
    <x v="1"/>
    <s v="UGEL LAMBAYEQUE"/>
    <n v="2880"/>
  </r>
  <r>
    <s v="284027"/>
    <s v="[ 0346015 ] [ 1158211 ]"/>
    <s v="[ Primaria ] [ Secundaria ]"/>
    <s v="[ 10124 NUESTRA SEÑORA DE LOURDES ] [ 10124 NUESTRA SEÑORA DE LOURDES ]"/>
    <x v="1"/>
    <s v="UGEL LAMBAYEQUE"/>
    <n v="2880"/>
  </r>
  <r>
    <s v="284032"/>
    <s v="[ 0346007 ]"/>
    <s v="[ Primaria ]"/>
    <s v="[ 10123 ROMULO PAREDES GONZALES ]"/>
    <x v="1"/>
    <s v="UGEL LAMBAYEQUE"/>
    <n v="1860"/>
  </r>
  <r>
    <s v="284046"/>
    <s v="[ 1707017 ] [ 0345967 ]"/>
    <s v="[ Inicial - Jardín ] [ Primaria ]"/>
    <s v="[ 10119 TUMI DE ORO ] [ 10119 TUMI DE ORO ]"/>
    <x v="1"/>
    <s v="UGEL LAMBAYEQUE"/>
    <n v="3480"/>
  </r>
  <r>
    <s v="284051"/>
    <s v="[ 0345975 ]"/>
    <s v="[ Primaria ]"/>
    <s v="[ 10120 ]"/>
    <x v="1"/>
    <s v="UGEL LAMBAYEQUE"/>
    <n v="2880"/>
  </r>
  <r>
    <s v="284065"/>
    <s v="[ 1557610 ] [ 0672378 ] [ 1158229 ]"/>
    <s v="[ Inicial - Jardín ] [ Primaria ] [ Secundaria ]"/>
    <s v="[ 11136 SEÑOR DE SICAN ] [ 11136 SEÑOR DE SICAN ] [ 11136 SEÑOR DE SICAN ]"/>
    <x v="1"/>
    <s v="UGEL LAMBAYEQUE"/>
    <n v="2880"/>
  </r>
  <r>
    <s v="284070"/>
    <s v="[ 0672386 ]"/>
    <s v="[ Primaria ]"/>
    <s v="[ 11137 ]"/>
    <x v="1"/>
    <s v="UGEL LAMBAYEQUE"/>
    <n v="1860"/>
  </r>
  <r>
    <s v="284089"/>
    <s v="[ 0790998 ]"/>
    <s v="[ Primaria ]"/>
    <s v="[ 11218 SELWIN HILDEBRANDO BOCANEGRA MENDOZA ]"/>
    <x v="1"/>
    <s v="UGEL LAMBAYEQUE"/>
    <n v="1860"/>
  </r>
  <r>
    <s v="284094"/>
    <s v="[ 0702258 ] [ 0453506 ] [ 0452953 ]"/>
    <s v="[ Básica Alternativa-Inicial e Intermedio ] [ Básica Alternativa-Avanzado ] [ Secundaria ]"/>
    <s v="[ CEBA - SAN JUAN ] [ CEBA - SAN JUAN ] [ SAN JUAN ]"/>
    <x v="1"/>
    <s v="UGEL LAMBAYEQUE"/>
    <n v="3480"/>
  </r>
  <r>
    <s v="284107"/>
    <s v="[ 0710566 ]"/>
    <s v="[ TÚcnico Productiva ]"/>
    <s v="[ SAN JUAN ]"/>
    <x v="1"/>
    <s v="UGEL LAMBAYEQUE"/>
    <n v="1860"/>
  </r>
  <r>
    <s v="284112"/>
    <s v="[ 1158203 ]"/>
    <s v="[ Inicial - Jardín ]"/>
    <s v="[ 200 ]"/>
    <x v="1"/>
    <s v="UGEL LAMBAYEQUE"/>
    <n v="1980"/>
  </r>
  <r>
    <s v="284126"/>
    <s v="[ 1195890 ]"/>
    <s v="[ Superior Tecnológica ]"/>
    <s v="[ ILLIMO ]"/>
    <x v="1"/>
    <s v="DRE LAMBAYEQUE"/>
    <n v="2730"/>
  </r>
  <r>
    <s v="284131"/>
    <s v="[ 1673649 ] [ 0345991 ]"/>
    <s v="[ Inicial - Jardín ] [ Primaria ]"/>
    <s v="[ 10122 ] [ 10122 ]"/>
    <x v="1"/>
    <s v="UGEL LAMBAYEQUE"/>
    <n v="1980"/>
  </r>
  <r>
    <s v="284145"/>
    <s v="[ 1196419 ]"/>
    <s v="[ Primaria ]"/>
    <s v="[ 10121 JOSE RAFAEL VALDIVIEZO RIVADENEIRA ]"/>
    <x v="1"/>
    <s v="UGEL LAMBAYEQUE"/>
    <n v="2070"/>
  </r>
  <r>
    <s v="284169"/>
    <s v="[ 0620435 ]"/>
    <s v="[ Primaria ]"/>
    <s v="[ 10978 ]"/>
    <x v="1"/>
    <s v="UGEL LAMBAYEQUE"/>
    <n v="2280"/>
  </r>
  <r>
    <s v="284174"/>
    <s v="[ 0753392 ]"/>
    <s v="[ Inicial - Jardín ]"/>
    <s v="[ 160 ]"/>
    <x v="1"/>
    <s v="UGEL LAMBAYEQUE"/>
    <n v="1860"/>
  </r>
  <r>
    <s v="284188"/>
    <s v="[ 0446039 ]"/>
    <s v="[ Primaria ]"/>
    <s v="[ 11176 ]"/>
    <x v="1"/>
    <s v="UGEL LAMBAYEQUE"/>
    <n v="2280"/>
  </r>
  <r>
    <s v="284193"/>
    <s v="[ 0753418 ]"/>
    <s v="[ Inicial - Jardín ]"/>
    <s v="[ 166 SAN LORENZO ]"/>
    <x v="1"/>
    <s v="UGEL LAMBAYEQUE"/>
    <n v="1860"/>
  </r>
  <r>
    <s v="284206"/>
    <s v="[ 0753426 ]"/>
    <s v="[ Inicial - Jardín ]"/>
    <s v="[ 175 ]"/>
    <x v="1"/>
    <s v="UGEL LAMBAYEQUE"/>
    <n v="1860"/>
  </r>
  <r>
    <s v="284225"/>
    <s v="[ 0346023 ]"/>
    <s v="[ Primaria ]"/>
    <s v="[ 10125 CARMELO FELIX MEDRANO ]"/>
    <x v="1"/>
    <s v="UGEL LAMBAYEQUE"/>
    <n v="2880"/>
  </r>
  <r>
    <s v="284230"/>
    <s v="[ 0346031 ]"/>
    <s v="[ Primaria ]"/>
    <s v="[ 10126 NUESTRA SEÑORA DE FATIMA ]"/>
    <x v="1"/>
    <s v="UGEL LAMBAYEQUE"/>
    <n v="3480"/>
  </r>
  <r>
    <s v="284249"/>
    <s v="[ 0346049 ]"/>
    <s v="[ Primaria ]"/>
    <s v="[ 10127 NUESTRA SEÑORA DE LA ASUNCION ]"/>
    <x v="1"/>
    <s v="UGEL LAMBAYEQUE"/>
    <n v="2280"/>
  </r>
  <r>
    <s v="284254"/>
    <s v="[ 0346056 ]"/>
    <s v="[ Primaria ]"/>
    <s v="[ 10128 PATRON SAN MARTIN ]"/>
    <x v="1"/>
    <s v="UGEL LAMBAYEQUE"/>
    <n v="1980"/>
  </r>
  <r>
    <s v="284268"/>
    <s v="[ 1595107 ] [ 0346064 ]"/>
    <s v="[ Inicial - Jardín ] [ Primaria ]"/>
    <s v="[ 10129 ] [ 10129 ]"/>
    <x v="1"/>
    <s v="UGEL LAMBAYEQUE"/>
    <n v="2280"/>
  </r>
  <r>
    <s v="284273"/>
    <s v="[ 0346072 ]"/>
    <s v="[ Primaria ]"/>
    <s v="[ 10130 ]"/>
    <x v="1"/>
    <s v="UGEL LAMBAYEQUE"/>
    <n v="1860"/>
  </r>
  <r>
    <s v="284287"/>
    <s v="[ 1557503 ] [ 0346080 ]"/>
    <s v="[ Inicial - Jardín ] [ Primaria ]"/>
    <s v="[ 10131 ANTOLIN FLORES SAMAME ] [ 10131 ANTOLIN FLORES SAMAME ]"/>
    <x v="1"/>
    <s v="UGEL LAMBAYEQUE"/>
    <n v="1980"/>
  </r>
  <r>
    <s v="284292"/>
    <s v="[ 1563071 ] [ 0478560 ]"/>
    <s v="[ Inicial - Jardín ] [ Primaria ]"/>
    <s v="[ 10830 ] [ 10830 ]"/>
    <x v="1"/>
    <s v="UGEL LAMBAYEQUE"/>
    <n v="1980"/>
  </r>
  <r>
    <s v="284305"/>
    <s v="[ 1673664 ] [ 0710624 ] [ 1158328 ]"/>
    <s v="[ Inicial - Jardín ] [ Primaria ] [ Secundaria ]"/>
    <s v="[ 11153 CARLOS MARIATEGUI ] [ 11153 CARLOS MARIATEGUI ] [ 11153 CARLOS MARIATEGUI ]"/>
    <x v="1"/>
    <s v="UGEL LAMBAYEQUE"/>
    <n v="2880"/>
  </r>
  <r>
    <s v="284310"/>
    <s v="[ 1673656 ] [ 0710657 ]"/>
    <s v="[ Inicial - Jardín ] [ Primaria ]"/>
    <s v="[ 11156 LUIS ALBERTO GARCIA ROJAS ] [ 11156 LUIS ALBERTO GARCIA ROJAS ]"/>
    <x v="1"/>
    <s v="UGEL LAMBAYEQUE"/>
    <n v="2280"/>
  </r>
  <r>
    <s v="284329"/>
    <s v="[ 1595180 ] [ 0452052 ]"/>
    <s v="[ Inicial - Jardín ] [ Primaria ]"/>
    <s v="[ 11175 ] [ 11175 ]"/>
    <x v="1"/>
    <s v="UGEL LAMBAYEQUE"/>
    <n v="2880"/>
  </r>
  <r>
    <s v="284334"/>
    <s v="[ 0702191 ]"/>
    <s v="[ Primaria ]"/>
    <s v="[ 11177 JOSE SANTOS CHOCANO GASTAÑODI ]"/>
    <x v="1"/>
    <s v="UGEL LAMBAYEQUE"/>
    <n v="1980"/>
  </r>
  <r>
    <s v="284348"/>
    <s v="[ 1742873 ] [ 0702217 ]"/>
    <s v="[ Inicial - Jardín ] [ Primaria ]"/>
    <s v="[ 11179 JORGE ZEVALLOS QUIÑONES ] [ 11179 JORGE ZEVALLOS QUIÑONES ]"/>
    <x v="1"/>
    <s v="UGEL LAMBAYEQUE"/>
    <n v="2280"/>
  </r>
  <r>
    <s v="284353"/>
    <s v="[ 0790840 ]"/>
    <s v="[ Primaria ]"/>
    <s v="[ 11206 ]"/>
    <x v="1"/>
    <s v="UGEL LAMBAYEQUE"/>
    <n v="1860"/>
  </r>
  <r>
    <s v="284367"/>
    <s v="[ 0452995 ]"/>
    <s v="[ Secundaria ]"/>
    <s v="[ MANUEL BURGA PUELLES ]"/>
    <x v="1"/>
    <s v="UGEL LAMBAYEQUE"/>
    <n v="2880"/>
  </r>
  <r>
    <s v="284372"/>
    <s v="[ 0672394 ]"/>
    <s v="[ Secundaria ]"/>
    <s v="[ VICTOR MONTERO KOSSUTH ]"/>
    <x v="1"/>
    <s v="UGEL LAMBAYEQUE"/>
    <n v="2280"/>
  </r>
  <r>
    <s v="284391"/>
    <s v="[ 0453829 ]"/>
    <s v="[ TÚcnico Productiva ]"/>
    <s v="[ INMACULADA SANTA ANA ]"/>
    <x v="1"/>
    <s v="UGEL LAMBAYEQUE"/>
    <n v="2730"/>
  </r>
  <r>
    <s v="284409"/>
    <s v="[ 1158302 ]"/>
    <s v="[ Primaria ]"/>
    <s v="[ 11242 ]"/>
    <x v="1"/>
    <s v="UGEL LAMBAYEQUE"/>
    <n v="1860"/>
  </r>
  <r>
    <s v="284414"/>
    <s v="[ 0710590 ]"/>
    <s v="[ Inicial - Jardín ]"/>
    <s v="[ 146 ]"/>
    <x v="1"/>
    <s v="UGEL LAMBAYEQUE"/>
    <n v="1980"/>
  </r>
  <r>
    <s v="284433"/>
    <s v="[ 0346155 ] [ 0626408 ]"/>
    <s v="[ Primaria ] [ Secundaria ]"/>
    <s v="[ 10138 AUGUSTO CASTILLO MURO SIME ] [ 10138 AUGUSTO CASTILLO MURO SIME ]"/>
    <x v="1"/>
    <s v="UGEL LAMBAYEQUE"/>
    <n v="3480"/>
  </r>
  <r>
    <s v="284447"/>
    <s v="[ 0467019 ]"/>
    <s v="[ Inicial - Jardín ]"/>
    <s v="[ 211 ]"/>
    <x v="1"/>
    <s v="UGEL LAMBAYEQUE"/>
    <n v="2280"/>
  </r>
  <r>
    <s v="284452"/>
    <s v="[ 0346098 ]"/>
    <s v="[ Primaria ]"/>
    <s v="[ 10132 JESUS DIVINO MAESTRO ]"/>
    <x v="1"/>
    <s v="UGEL LAMBAYEQUE"/>
    <n v="3480"/>
  </r>
  <r>
    <s v="284466"/>
    <s v="[ 1557511 ] [ 0346106 ]"/>
    <s v="[ Inicial - Jardín ] [ Primaria ]"/>
    <s v="[ 10133 SANTA ROSA DE LIMA ] [ 10133 SANTA ROSA DE LIMA ]"/>
    <x v="1"/>
    <s v="UGEL LAMBAYEQUE"/>
    <n v="2880"/>
  </r>
  <r>
    <s v="284471"/>
    <s v="[ 0346114 ] [ 1158054 ]"/>
    <s v="[ Primaria ] [ Secundaria ]"/>
    <s v="[ 10134 FRAY MARTIN DE PORRES ] [ 10134 FRAY MARTIN DE PORRES ]"/>
    <x v="1"/>
    <s v="UGEL LAMBAYEQUE"/>
    <n v="2880"/>
  </r>
  <r>
    <s v="284485"/>
    <s v="[ 0346122 ] [ 0753384 ]"/>
    <s v="[ Primaria ] [ Secundaria ]"/>
    <s v="[ 10135 PEDRO RUIZ GALLO ] [ 10135 PEDRO RUIZ GALLO ]"/>
    <x v="1"/>
    <s v="UGEL LAMBAYEQUE"/>
    <n v="2880"/>
  </r>
  <r>
    <s v="284490"/>
    <s v="[ 0346130 ]"/>
    <s v="[ Primaria ]"/>
    <s v="[ 10136 ]"/>
    <x v="1"/>
    <s v="UGEL LAMBAYEQUE"/>
    <n v="1980"/>
  </r>
  <r>
    <s v="284503"/>
    <s v="[ 0346148 ]"/>
    <s v="[ Primaria ]"/>
    <s v="[ 10137 ]"/>
    <x v="1"/>
    <s v="UGEL LAMBAYEQUE"/>
    <n v="1860"/>
  </r>
  <r>
    <s v="284517"/>
    <s v="[ 0346163 ] [ 0710533 ]"/>
    <s v="[ Primaria ] [ Secundaria ]"/>
    <s v="[ 10139 AGUSTIN GAVIDIA SALCEDO ] [ 10139 AGUSTIN GAVIDIA SALCEDO ]"/>
    <x v="1"/>
    <s v="UGEL LAMBAYEQUE"/>
    <n v="2280"/>
  </r>
  <r>
    <s v="284522"/>
    <s v="[ 1557529 ] [ 0346171 ]"/>
    <s v="[ Inicial - Jardín ] [ Primaria ]"/>
    <s v="[ 10140 ] [ 10140 ]"/>
    <x v="1"/>
    <s v="UGEL LAMBAYEQUE"/>
    <n v="1980"/>
  </r>
  <r>
    <s v="284536"/>
    <s v="[ 1557537 ] [ 0346189 ] [ 1158062 ]"/>
    <s v="[ Inicial - Jardín ] [ Primaria ] [ Secundaria ]"/>
    <s v="[ 10141 - 7 DE NOVIEMBRE ] [ 10141 - 7 DE NOVIEMBRE ] [ 10141 - 7 DE NOVIEMBRE ]"/>
    <x v="1"/>
    <s v="UGEL LAMBAYEQUE"/>
    <n v="2880"/>
  </r>
  <r>
    <s v="284541"/>
    <s v="[ 1157973 ] [ 0455691 ] [ 1158047 ]"/>
    <s v="[ Inicial - Jardín ] [ Primaria ] [ Secundaria ]"/>
    <s v="[ 10781 CRISTO REDENTOR ] [ 10781 CRISTO REDENTOR ] [ 10781 CRISTO REDENTOR ]"/>
    <x v="1"/>
    <s v="UGEL LAMBAYEQUE"/>
    <n v="2880"/>
  </r>
  <r>
    <s v="284555"/>
    <s v="[ 1673672 ] [ 0466995 ]"/>
    <s v="[ Inicial - Jardín ] [ Primaria ]"/>
    <s v="[ 10993 PATRON SAN ROQUE ] [ 10993 PATRON SAN ROQUE ]"/>
    <x v="1"/>
    <s v="UGEL LAMBAYEQUE"/>
    <n v="1980"/>
  </r>
  <r>
    <s v="284560"/>
    <s v="[ 0619718 ]"/>
    <s v="[ Primaria ]"/>
    <s v="[ 10995 NUESTRA PATRONA DE LAS MERCEDES ]"/>
    <x v="1"/>
    <s v="UGEL LAMBAYEQUE"/>
    <n v="1980"/>
  </r>
  <r>
    <s v="284579"/>
    <s v="[ 1557602 ] [ 0619742 ] [ 1745017 ]"/>
    <s v="[ Inicial - Jardín ] [ Primaria ] [ Secundaria ]"/>
    <s v="[ 10996 ] [ 10996 ] [ 10996 ]"/>
    <x v="1"/>
    <s v="UGEL LAMBAYEQUE"/>
    <n v="2280"/>
  </r>
  <r>
    <s v="284584"/>
    <s v="[ 1595164 ] [ 0672360 ] [ 1666288 ]"/>
    <s v="[ Inicial - Jardín ] [ Primaria ] [ Secundaria ]"/>
    <s v="[ 11132 LOS CORONADOS ] [ 11132 LOS CORONADOS ] [ 11132 LOS CORONADOS ]"/>
    <x v="1"/>
    <s v="UGEL LAMBAYEQUE"/>
    <n v="2280"/>
  </r>
  <r>
    <s v="284598"/>
    <s v="[ 0790782 ]"/>
    <s v="[ Primaria ]"/>
    <s v="[ 11193 ]"/>
    <x v="1"/>
    <s v="UGEL LAMBAYEQUE"/>
    <n v="1980"/>
  </r>
  <r>
    <s v="284602"/>
    <s v="[ 1158088 ]"/>
    <s v="[ TÚcnico Productiva ]"/>
    <s v="[ SAGRADA INMACULADA CONCEPCION ]"/>
    <x v="1"/>
    <s v="UGEL LAMBAYEQUE"/>
    <n v="1860"/>
  </r>
  <r>
    <s v="284616"/>
    <s v="[ 0626432 ] [ 0452938 ]"/>
    <s v="[ Básica Alternativa-Avanzado ] [ Secundaria ]"/>
    <s v="[ CEBA - AUGUSTO B. LEGUIA ] [ AUGUSTO B. LEGUIA ]"/>
    <x v="1"/>
    <s v="UGEL LAMBAYEQUE"/>
    <n v="3480"/>
  </r>
  <r>
    <s v="284621"/>
    <s v="[ 1158005 ]"/>
    <s v="[ Primaria ]"/>
    <s v="[ 11238 ]"/>
    <x v="1"/>
    <s v="UGEL LAMBAYEQUE"/>
    <n v="1860"/>
  </r>
  <r>
    <s v="284635"/>
    <s v="[ 1158013 ]"/>
    <s v="[ Primaria ]"/>
    <s v="[ 11243 ]"/>
    <x v="1"/>
    <s v="UGEL LAMBAYEQUE"/>
    <n v="1860"/>
  </r>
  <r>
    <s v="284640"/>
    <s v="[ 1595198 ] [ 1158021 ]"/>
    <s v="[ Inicial - Jardín ] [ Primaria ]"/>
    <s v="[ 11258 ] [ 11258 ]"/>
    <x v="1"/>
    <s v="UGEL LAMBAYEQUE"/>
    <n v="1980"/>
  </r>
  <r>
    <s v="284678"/>
    <s v="[ 0790816 ]"/>
    <s v="[ Primaria ]"/>
    <s v="[ 11210 ]"/>
    <x v="1"/>
    <s v="UGEL LAMBAYEQUE"/>
    <n v="1860"/>
  </r>
  <r>
    <s v="284683"/>
    <s v="[ 1643527 ] [ 1197896 ]"/>
    <s v="[ Inicial - Jardín ] [ Primaria ]"/>
    <s v="[ 11231 ] [ 11231 ]"/>
    <x v="1"/>
    <s v="UGEL LAMBAYEQUE"/>
    <n v="2280"/>
  </r>
  <r>
    <s v="284701"/>
    <s v="[ 0346452 ] [ 0672352 ]"/>
    <s v="[ Primaria ] [ Secundaria ]"/>
    <s v="[ 10168 SAN PEDRO ] [ 10168 SAN PEDRO ]"/>
    <x v="1"/>
    <s v="UGEL LAMBAYEQUE"/>
    <n v="3480"/>
  </r>
  <r>
    <s v="284715"/>
    <s v="[ 0791178 ]"/>
    <s v="[ Primaria ]"/>
    <s v="[ 11223 ]"/>
    <x v="1"/>
    <s v="UGEL LAMBAYEQUE"/>
    <n v="2280"/>
  </r>
  <r>
    <s v="284720"/>
    <s v="[ 0346379 ] [ 1577360 ]"/>
    <s v="[ Primaria ] [ Secundaria ]"/>
    <s v="[ 10160 ROSA DE AMERICA ] [ 10160 ROSA DE AMERICA ]"/>
    <x v="1"/>
    <s v="UGEL LAMBAYEQUE"/>
    <n v="3480"/>
  </r>
  <r>
    <s v="284739"/>
    <s v="[ 0346346 ]"/>
    <s v="[ Primaria ]"/>
    <s v="[ 10157 INCA GARCILAZO DE LA VEGA ]"/>
    <x v="1"/>
    <s v="UGEL LAMBAYEQUE"/>
    <n v="7182"/>
  </r>
  <r>
    <s v="284744"/>
    <s v="[ 0346429 ] [ 0544916 ]"/>
    <s v="[ Primaria ] [ Secundaria ]"/>
    <s v="[ 10165 MIGUEL GRAU SEMINARIO ] [ 10165 MIGUEL GRAU SEMINARIO ]"/>
    <x v="1"/>
    <s v="UGEL LAMBAYEQUE"/>
    <n v="3480"/>
  </r>
  <r>
    <s v="284758"/>
    <s v="[ 0346445 ] [ 0710350 ]"/>
    <s v="[ Primaria ] [ Secundaria ]"/>
    <s v="[ 10167 LOS POSITOS ] [ 10167 LOS POSITOS ]"/>
    <x v="1"/>
    <s v="UGEL LAMBAYEQUE"/>
    <n v="2880"/>
  </r>
  <r>
    <s v="284763"/>
    <s v="[ 0619916 ]"/>
    <s v="[ Inicial - Jardín ]"/>
    <s v="[ 224 ]"/>
    <x v="1"/>
    <s v="UGEL LAMBAYEQUE"/>
    <n v="1860"/>
  </r>
  <r>
    <s v="284777"/>
    <s v="[ 0620187 ]"/>
    <s v="[ Secundaria ]"/>
    <s v="[ 10163 JORGE BASADRE GROHMANN ]"/>
    <x v="1"/>
    <s v="UGEL LAMBAYEQUE"/>
    <n v="2880"/>
  </r>
  <r>
    <s v="284782"/>
    <s v="[ 0619973 ]"/>
    <s v="[ Inicial - Jardín ]"/>
    <s v="[ 228 ANGELITOS DE MARIA ]"/>
    <x v="1"/>
    <s v="UGEL LAMBAYEQUE"/>
    <n v="2280"/>
  </r>
  <r>
    <s v="284796"/>
    <s v="[ 0346395 ]"/>
    <s v="[ Primaria ]"/>
    <s v="[ 10162 ]"/>
    <x v="1"/>
    <s v="UGEL LAMBAYEQUE"/>
    <n v="2280"/>
  </r>
  <r>
    <s v="284800"/>
    <s v="[ 0346460 ] [ 1638527 ]"/>
    <s v="[ Primaria ] [ Secundaria ]"/>
    <s v="[ 10169 SEÑOR DE LA DIVINA MISERICORDIA ] [ 10169 SEÑOR DE LA DIVINA MISERICORDIA ]"/>
    <x v="1"/>
    <s v="UGEL LAMBAYEQUE"/>
    <n v="2880"/>
  </r>
  <r>
    <s v="284819"/>
    <s v="[ 0346353 ] [ 0620120 ]"/>
    <s v="[ Primaria ] [ Secundaria ]"/>
    <s v="[ 10158 JULIO C.TELLO ] [ 10158 JULIO C.TELLO ]"/>
    <x v="1"/>
    <s v="UGEL LAMBAYEQUE"/>
    <n v="3480"/>
  </r>
  <r>
    <s v="284824"/>
    <s v="[ 0346361 ]"/>
    <s v="[ Primaria ]"/>
    <s v="[ 10159 DANIEL ALCIDES CARRION ]"/>
    <x v="1"/>
    <s v="UGEL LAMBAYEQUE"/>
    <n v="2880"/>
  </r>
  <r>
    <s v="284843"/>
    <s v="[ 0346437 ]"/>
    <s v="[ Primaria ]"/>
    <s v="[ 10166 ]"/>
    <x v="1"/>
    <s v="UGEL LAMBAYEQUE"/>
    <n v="2280"/>
  </r>
  <r>
    <s v="284857"/>
    <s v="[ 0346478 ]"/>
    <s v="[ Primaria ]"/>
    <s v="[ 10170 ]"/>
    <x v="1"/>
    <s v="UGEL LAMBAYEQUE"/>
    <n v="2280"/>
  </r>
  <r>
    <s v="284862"/>
    <s v="[ 1643543 ] [ 0543447 ] [ 0753368 ]"/>
    <s v="[ Inicial - Jardín ] [ Primaria ] [ Secundaria ]"/>
    <s v="[ 10888 SEÑOR DE LOS MILAGROS ] [ 10888 SEÑOR DE LOS MILAGROS ] [ 10888 SEÑOR DE LOS MILAGROS ]"/>
    <x v="1"/>
    <s v="UGEL LAMBAYEQUE"/>
    <n v="2880"/>
  </r>
  <r>
    <s v="284876"/>
    <s v="[ 0791202 ]"/>
    <s v="[ Primaria ]"/>
    <s v="[ 11224 PAREDONES ALTO ]"/>
    <x v="1"/>
    <s v="UGEL LAMBAYEQUE"/>
    <n v="1980"/>
  </r>
  <r>
    <s v="284881"/>
    <s v="[ 0574608 ]"/>
    <s v="[ Primaria ]"/>
    <s v="[ 10941 SAN RICARDO PAMPURI ]"/>
    <x v="1"/>
    <s v="UGEL LAMBAYEQUE"/>
    <n v="2280"/>
  </r>
  <r>
    <s v="284895"/>
    <s v="[ 0574541 ]"/>
    <s v="[ Primaria ]"/>
    <s v="[ 10971 SAN ANTONIO ]"/>
    <x v="1"/>
    <s v="UGEL LAMBAYEQUE"/>
    <n v="1980"/>
  </r>
  <r>
    <s v="284904"/>
    <s v="[ 0586610 ]"/>
    <s v="[ Primaria ]"/>
    <s v="[ 10972 SAN JUAN MACIAS ]"/>
    <x v="1"/>
    <s v="UGEL LAMBAYEQUE"/>
    <n v="2280"/>
  </r>
  <r>
    <s v="284918"/>
    <s v="[ 0620005 ]"/>
    <s v="[ Primaria ]"/>
    <s v="[ 10976 ]"/>
    <x v="1"/>
    <s v="UGEL LAMBAYEQUE"/>
    <n v="2280"/>
  </r>
  <r>
    <s v="284923"/>
    <s v="[ 0620039 ]"/>
    <s v="[ Primaria ]"/>
    <s v="[ 10981 ]"/>
    <x v="1"/>
    <s v="UGEL LAMBAYEQUE"/>
    <n v="1860"/>
  </r>
  <r>
    <s v="284937"/>
    <s v="[ 1595149 ] [ 0620062 ]"/>
    <s v="[ Inicial - Jardín ] [ Primaria ]"/>
    <s v="[ 10991 ] [ 10991 ]"/>
    <x v="1"/>
    <s v="UGEL LAMBAYEQUE"/>
    <n v="2880"/>
  </r>
  <r>
    <s v="284942"/>
    <s v="[ 0620096 ]"/>
    <s v="[ Primaria ]"/>
    <s v="[ 10992 ANDRES AVELINO CACERES ]"/>
    <x v="1"/>
    <s v="UGEL LAMBAYEQUE"/>
    <n v="2280"/>
  </r>
  <r>
    <s v="284956"/>
    <s v="[ 0620245 ]"/>
    <s v="[ Primaria ]"/>
    <s v="[ 11052 ]"/>
    <x v="1"/>
    <s v="UGEL LAMBAYEQUE"/>
    <n v="2280"/>
  </r>
  <r>
    <s v="284961"/>
    <s v="[ 1643550 ] [ 0620278 ]"/>
    <s v="[ Inicial - Jardín ] [ Primaria ]"/>
    <s v="[ 11053 RICARDO PALMA ] [ 11053 RICARDO PALMA ]"/>
    <x v="1"/>
    <s v="UGEL LAMBAYEQUE"/>
    <n v="2280"/>
  </r>
  <r>
    <s v="284975"/>
    <s v="[ 1673680 ] [ 0626283 ]"/>
    <s v="[ Inicial - Jardín ] [ Primaria ]"/>
    <s v="[ 11065 SANTA CECILIA ] [ 11065 SANTA CECILIA ]"/>
    <x v="1"/>
    <s v="UGEL LAMBAYEQUE"/>
    <n v="2280"/>
  </r>
  <r>
    <s v="284980"/>
    <s v="[ 0626317 ] [ 1470343 ]"/>
    <s v="[ Primaria ] [ Secundaria ]"/>
    <s v="[ 11066 SEGUNDO MANUEL RUIZ SANCHEZ ] [ 11066 SEGUNDO MANUEL RUIZ SANCHEZ ]"/>
    <x v="1"/>
    <s v="UGEL LAMBAYEQUE"/>
    <n v="2880"/>
  </r>
  <r>
    <s v="284999"/>
    <s v="[ 1595156 ] [ 0648030 ]"/>
    <s v="[ Inicial - Jardín ] [ Primaria ]"/>
    <s v="[ 11078 FRANCISCO BOLOGNESI ] [ 11078 FRANCISCO BOLOGNESI ]"/>
    <x v="1"/>
    <s v="UGEL LAMBAYEQUE"/>
    <n v="2880"/>
  </r>
  <r>
    <s v="285003"/>
    <s v="[ 1673698 ] [ 0648022 ]"/>
    <s v="[ Inicial - Jardín ] [ Primaria ]"/>
    <s v="[ 11079 ] [ 11079 ]"/>
    <x v="1"/>
    <s v="UGEL LAMBAYEQUE"/>
    <n v="2880"/>
  </r>
  <r>
    <s v="285017"/>
    <s v="[ 1643568 ] [ 0669457 ]"/>
    <s v="[ Inicial - Jardín ] [ Primaria ]"/>
    <s v="[ 11081 ] [ 11081 ]"/>
    <x v="1"/>
    <s v="UGEL LAMBAYEQUE"/>
    <n v="1980"/>
  </r>
  <r>
    <s v="285022"/>
    <s v="[ 1673706 ] [ 0648014 ]"/>
    <s v="[ Inicial - Jardín ] [ Primaria ]"/>
    <s v="[ 11094 VIRGEN DE LA PUERTA ] [ 11094 VIRGEN DE LA PUERTA ]"/>
    <x v="1"/>
    <s v="UGEL LAMBAYEQUE"/>
    <n v="2880"/>
  </r>
  <r>
    <s v="285036"/>
    <s v="[ 0669952 ]"/>
    <s v="[ Primaria ]"/>
    <s v="[ 11121 ]"/>
    <x v="1"/>
    <s v="UGEL LAMBAYEQUE"/>
    <n v="2280"/>
  </r>
  <r>
    <s v="285041"/>
    <s v="[ 1643576 ] [ 0672337 ] [ 1717933 ]"/>
    <s v="[ Inicial - Jardín ] [ Primaria ] [ Secundaria ]"/>
    <s v="[ 11130 ] [ 11130 ] [ 11130 ]"/>
    <x v="1"/>
    <s v="UGEL LAMBAYEQUE"/>
    <n v="2880"/>
  </r>
  <r>
    <s v="285055"/>
    <s v="[ 1469436 ] [ 0669960 ]"/>
    <s v="[ Inicial - Jardín ] [ Primaria ]"/>
    <s v="[ 11135 CESAR VALLEJO ] [ 11135 CESAR VALLEJO ]"/>
    <x v="1"/>
    <s v="UGEL LAMBAYEQUE"/>
    <n v="2280"/>
  </r>
  <r>
    <s v="285060"/>
    <s v="[ 1595172 ] [ 0710293 ]"/>
    <s v="[ Inicial - Jardín ] [ Primaria ]"/>
    <s v="[ 11162 LUIS ALBERTO SANCHEZ ] [ 11162 LUIS ALBERTO SANCHEZ ]"/>
    <x v="1"/>
    <s v="UGEL LAMBAYEQUE"/>
    <n v="2280"/>
  </r>
  <r>
    <s v="285079"/>
    <s v="[ 0710327 ]"/>
    <s v="[ Primaria ]"/>
    <s v="[ 11165 ]"/>
    <x v="1"/>
    <s v="UGEL LAMBAYEQUE"/>
    <n v="1860"/>
  </r>
  <r>
    <s v="285084"/>
    <s v="[ 1742881 ] [ 0753350 ]"/>
    <s v="[ Inicial - Jardín ] [ Primaria ]"/>
    <s v="[ 11192 ] [ 11192 ]"/>
    <x v="1"/>
    <s v="UGEL LAMBAYEQUE"/>
    <n v="2280"/>
  </r>
  <r>
    <s v="285098"/>
    <s v="[ 0855379 ]"/>
    <s v="[ Primaria ]"/>
    <s v="[ 11229 LIBERTADOR SAN MARTIN ]"/>
    <x v="1"/>
    <s v="UGEL LAMBAYEQUE"/>
    <n v="2280"/>
  </r>
  <r>
    <s v="285102"/>
    <s v="[ 1723055 ] [ 1723063 ] [ 0574665 ]"/>
    <s v="[ Primaria ] [ Secundaria ] [ TÚcnico Productiva ]"/>
    <s v="[ 11624 MARTIR PNP WILLIAMS WILFREDO VALDIVIESO SANTA MARIA ] [ 11624 MARTIR PNP WILLIAMS WILFREDO VALDIVIESO SANTA MARIA ] [ SAGRADO CORAZON DE JESUS ]"/>
    <x v="1"/>
    <s v="UGEL LAMBAYEQUE"/>
    <n v="2880"/>
  </r>
  <r>
    <s v="285116"/>
    <s v="[ 1157825 ]"/>
    <s v="[ Inicial - Jardín ]"/>
    <s v="[ 185 ]"/>
    <x v="1"/>
    <s v="UGEL LAMBAYEQUE"/>
    <n v="1860"/>
  </r>
  <r>
    <s v="285140"/>
    <s v="[ 1157908 ]"/>
    <s v="[ TÚcnico Productiva ]"/>
    <s v="[ LAGUNAS ]"/>
    <x v="1"/>
    <s v="UGEL LAMBAYEQUE"/>
    <n v="1860"/>
  </r>
  <r>
    <s v="285159"/>
    <s v="[ 1157783 ]"/>
    <s v="[ Inicial - Jardín ]"/>
    <s v="[ 066 ]"/>
    <x v="1"/>
    <s v="UGEL LAMBAYEQUE"/>
    <n v="2280"/>
  </r>
  <r>
    <s v="285164"/>
    <s v="[ 1157882 ] [ 0648006 ] [ 1303072 ]"/>
    <s v="[ Inicial - Jardín ] [ Primaria ] [ Secundaria ]"/>
    <s v="[ 11080 JORGE CHAVEZ DARTNELL ] [ 11080 JORGE CHAVEZ DARTNELL ] [ 11080 JORGE CHAVEZ DARTNELL ]"/>
    <x v="1"/>
    <s v="UGEL LAMBAYEQUE"/>
    <n v="2880"/>
  </r>
  <r>
    <s v="285178"/>
    <s v="[ 0346411 ] [ 1465491 ]"/>
    <s v="[ Primaria ] [ Secundaria ]"/>
    <s v="[ 10164 DIVINO NIÑO JESUS ] [ 10164 DIVINO NIÑO JESUS ]"/>
    <x v="1"/>
    <s v="UGEL LAMBAYEQUE"/>
    <n v="2880"/>
  </r>
  <r>
    <s v="285183"/>
    <s v="[ 0574574 ] [ 1157890 ]"/>
    <s v="[ Primaria ] [ Secundaria ]"/>
    <s v="[ 10940 SAN ISIDRO LABRADOR ] [ 10940 SAN ISIDRO LABRADOR ]"/>
    <x v="1"/>
    <s v="UGEL LAMBAYEQUE"/>
    <n v="2880"/>
  </r>
  <r>
    <s v="285220"/>
    <s v="[ 0709824 ]"/>
    <s v="[ Inicial - Jardín ]"/>
    <s v="[ 147 ]"/>
    <x v="1"/>
    <s v="UGEL LAMBAYEQUE"/>
    <n v="1860"/>
  </r>
  <r>
    <s v="285239"/>
    <s v="[ 0346239 ] [ 0669531 ]"/>
    <s v="[ Primaria ] [ Secundaria ]"/>
    <s v="[ 10146 NUESTRA SEÑORA DEL CARMEN ] [ 10146 NUESTRA SEÑORA DEL CARMEN ]"/>
    <x v="1"/>
    <s v="UGEL LAMBAYEQUE"/>
    <n v="2880"/>
  </r>
  <r>
    <s v="285244"/>
    <s v="[ 0344267 ]"/>
    <s v="[ Inicial - Jardín ]"/>
    <s v="[ 201 ]"/>
    <x v="1"/>
    <s v="UGEL LAMBAYEQUE"/>
    <n v="2880"/>
  </r>
  <r>
    <s v="285258"/>
    <s v="[ 0346262 ] [ 0580340 ]"/>
    <s v="[ Primaria ] [ Secundaria ]"/>
    <s v="[ 10149 ELMER CORTEZ SERQUEN ] [ 10149 ELMER CORTEZ SERQUEN ]"/>
    <x v="1"/>
    <s v="UGEL LAMBAYEQUE"/>
    <n v="2880"/>
  </r>
  <r>
    <s v="285263"/>
    <s v="[ 1673722 ] [ 0346197 ] [ 1132141 ]"/>
    <s v="[ Inicial - Jardín ] [ Primaria ] [ Secundaria ]"/>
    <s v="[ 10142 SAN JULIAN ] [ 10142 SAN JULIAN ] [ 10142 SAN JULIAN ]"/>
    <x v="1"/>
    <s v="UGEL LAMBAYEQUE"/>
    <n v="2880"/>
  </r>
  <r>
    <s v="285277"/>
    <s v="[ 0346205 ] [ 0753616 ]"/>
    <s v="[ Primaria ] [ Secundaria ]"/>
    <s v="[ 10143 CRISTO REY ] [ 10143 CRISTO REY ]"/>
    <x v="1"/>
    <s v="UGEL LAMBAYEQUE"/>
    <n v="3480"/>
  </r>
  <r>
    <s v="285282"/>
    <s v="[ 1557545 ] [ 0346213 ]"/>
    <s v="[ Inicial - Jardín ] [ Primaria ]"/>
    <s v="[ 10144 VIRGEN DE FATIMA ] [ 10144 VIRGEN DE FATIMA ]"/>
    <x v="1"/>
    <s v="UGEL LAMBAYEQUE"/>
    <n v="3480"/>
  </r>
  <r>
    <s v="285296"/>
    <s v="[ 0346221 ]"/>
    <s v="[ Primaria ]"/>
    <s v="[ 10145 NARCISA LANDAZURI DE CAMPOS ]"/>
    <x v="1"/>
    <s v="UGEL LAMBAYEQUE"/>
    <n v="3480"/>
  </r>
  <r>
    <s v="285300"/>
    <s v="[ 0346247 ]"/>
    <s v="[ Primaria ]"/>
    <s v="[ 10147 ]"/>
    <x v="1"/>
    <s v="UGEL LAMBAYEQUE"/>
    <n v="1980"/>
  </r>
  <r>
    <s v="285319"/>
    <s v="[ 0346254 ] [ 0626804 ]"/>
    <s v="[ Primaria ] [ Secundaria ]"/>
    <s v="[ 10148 - APURLEC ] [ 10148 ]"/>
    <x v="1"/>
    <s v="UGEL LAMBAYEQUE"/>
    <n v="2280"/>
  </r>
  <r>
    <s v="285324"/>
    <s v="[ 1673730 ] [ 0346270 ]"/>
    <s v="[ Inicial - Jardín ] [ Primaria ]"/>
    <s v="[ 10150 SANTOS CARDENAS VALLADARES ] [ 10150 SANTOS CARDENAS VALLADARES ]"/>
    <x v="1"/>
    <s v="UGEL LAMBAYEQUE"/>
    <n v="2280"/>
  </r>
  <r>
    <s v="285338"/>
    <s v="[ 1557552 ] [ 0346288 ] [ 1132109 ]"/>
    <s v="[ Inicial - Jardín ] [ Primaria ] [ Secundaria ]"/>
    <s v="[ 10151 JOSE ABELARDO QUIÑONES GONZALES ] [ 10151 JOSE ABELARDO QUIÑONES GONZALES ] [ 10151 JOSE ABELARDO QUIÑONES GONZALES ]"/>
    <x v="1"/>
    <s v="UGEL LAMBAYEQUE"/>
    <n v="2280"/>
  </r>
  <r>
    <s v="285343"/>
    <s v="[ 0346296 ]"/>
    <s v="[ Primaria ]"/>
    <s v="[ 10152 HNOS. GAL'LINO ]"/>
    <x v="1"/>
    <s v="UGEL LAMBAYEQUE"/>
    <n v="1980"/>
  </r>
  <r>
    <s v="285357"/>
    <s v="[ 1643584 ] [ 0346304 ] [ 1259472 ]"/>
    <s v="[ Inicial - Jardín ] [ Primaria ] [ Secundaria ]"/>
    <s v="[ 10153 - CERRO LA VIEJA ] [ 10153 - CERRO LA VIEJA ] [ 10153 ]"/>
    <x v="1"/>
    <s v="UGEL LAMBAYEQUE"/>
    <n v="2880"/>
  </r>
  <r>
    <s v="285362"/>
    <s v="[ 0346312 ]"/>
    <s v="[ Primaria ]"/>
    <s v="[ 10154 SAN JOSE DE HUANAMA ]"/>
    <x v="1"/>
    <s v="UGEL LAMBAYEQUE"/>
    <n v="1980"/>
  </r>
  <r>
    <s v="285376"/>
    <s v="[ 0346320 ]"/>
    <s v="[ Primaria ]"/>
    <s v="[ 10155 MANUEL SCORZA TORRES ]"/>
    <x v="1"/>
    <s v="UGEL LAMBAYEQUE"/>
    <n v="1860"/>
  </r>
  <r>
    <s v="285381"/>
    <s v="[ 1673714 ] [ 0346726 ]"/>
    <s v="[ Inicial - Jardín ] [ Primaria ]"/>
    <s v="[ 10195 MARTHA ISABEL SEVERINO GARCIA ] [ 10195 MARTHA ISABEL SEVERINO GARCIA ]"/>
    <x v="1"/>
    <s v="UGEL LAMBAYEQUE"/>
    <n v="2280"/>
  </r>
  <r>
    <s v="285395"/>
    <s v="[ 0455873 ]"/>
    <s v="[ Primaria ]"/>
    <s v="[ 10799 ]"/>
    <x v="1"/>
    <s v="UGEL LAMBAYEQUE"/>
    <n v="1860"/>
  </r>
  <r>
    <s v="285404"/>
    <s v="[ 0484758 ]"/>
    <s v="[ Primaria ]"/>
    <s v="[ 10853 SANTA ROSA ]"/>
    <x v="1"/>
    <s v="UGEL LAMBAYEQUE"/>
    <n v="1980"/>
  </r>
  <r>
    <s v="285418"/>
    <s v="[ 0555912 ]"/>
    <s v="[ Primaria ]"/>
    <s v="[ 10854 ]"/>
    <x v="1"/>
    <s v="UGEL LAMBAYEQUE"/>
    <n v="1860"/>
  </r>
  <r>
    <s v="285423"/>
    <s v="[ 1643592 ] [ 0452102 ]"/>
    <s v="[ Inicial - Jardín ] [ Primaria ]"/>
    <s v="[ 10900 ] [ 10900 ]"/>
    <x v="1"/>
    <s v="UGEL LAMBAYEQUE"/>
    <n v="1980"/>
  </r>
  <r>
    <s v="285437"/>
    <s v="[ 0528265 ]"/>
    <s v="[ Primaria ]"/>
    <s v="[ 10932 ]"/>
    <x v="1"/>
    <s v="UGEL LAMBAYEQUE"/>
    <n v="1980"/>
  </r>
  <r>
    <s v="285442"/>
    <s v="[ 0580316 ]"/>
    <s v="[ Primaria ]"/>
    <s v="[ 10942 ]"/>
    <x v="1"/>
    <s v="UGEL LAMBAYEQUE"/>
    <n v="1980"/>
  </r>
  <r>
    <s v="285456"/>
    <s v="[ 0620195 ]"/>
    <s v="[ Primaria ]"/>
    <s v="[ 10980 ]"/>
    <x v="1"/>
    <s v="UGEL LAMBAYEQUE"/>
    <n v="1860"/>
  </r>
  <r>
    <s v="285461"/>
    <s v="[ 1707090 ] [ 0620229 ]"/>
    <s v="[ Inicial - Jardín ] [ Primaria ]"/>
    <s v="[ 10999 ] [ 10999 ]"/>
    <x v="1"/>
    <s v="UGEL LAMBAYEQUE"/>
    <n v="1980"/>
  </r>
  <r>
    <s v="285475"/>
    <s v="[ 0620252 ] [ 1636133 ]"/>
    <s v="[ Primaria ] [ Secundaria ]"/>
    <s v="[ 11040 VALENTIN DEMETRIO PANIAGUA CORAZAO ] [ 11040 VALENTIN DEMETRIO PANIAGUA CORAZAO ]"/>
    <x v="1"/>
    <s v="UGEL LAMBAYEQUE"/>
    <n v="2280"/>
  </r>
  <r>
    <s v="285480"/>
    <s v="[ 0672477 ]"/>
    <s v="[ Primaria ]"/>
    <s v="[ 11125 JOSE MARIA ARGUEDAS ]"/>
    <x v="1"/>
    <s v="UGEL LAMBAYEQUE"/>
    <n v="1860"/>
  </r>
  <r>
    <s v="285499"/>
    <s v="[ 0672485 ]"/>
    <s v="[ Primaria ]"/>
    <s v="[ 11126 ]"/>
    <x v="1"/>
    <s v="UGEL LAMBAYEQUE"/>
    <n v="1860"/>
  </r>
  <r>
    <s v="285507"/>
    <s v="[ 1557628 ] [ 0753608 ]"/>
    <s v="[ Inicial - Jardín ] [ Primaria ]"/>
    <s v="[ 11190 MARIA AUXILIADORA ] [ 11190 MARIA AUXILIADORA ]"/>
    <x v="1"/>
    <s v="UGEL LAMBAYEQUE"/>
    <n v="1860"/>
  </r>
  <r>
    <s v="285512"/>
    <s v="[ 0791087 ]"/>
    <s v="[ Primaria ]"/>
    <s v="[ 11226 ]"/>
    <x v="1"/>
    <s v="UGEL LAMBAYEQUE"/>
    <n v="1860"/>
  </r>
  <r>
    <s v="285526"/>
    <s v="[ 1707082 ] [ 0856260 ]"/>
    <s v="[ Inicial - Jardín ] [ Primaria ]"/>
    <s v="[ 11233 CIRO ALEGRIA ] [ 11233 CIRO ALEGRIA ]"/>
    <x v="1"/>
    <s v="UGEL LAMBAYEQUE"/>
    <n v="2070"/>
  </r>
  <r>
    <s v="285531"/>
    <s v="[ 0620286 ] [ 0453514 ] [ 0453035 ]"/>
    <s v="[ Básica Alternativa-Inicial e Intermedio ] [ Básica Alternativa-Avanzado ] [ Secundaria ]"/>
    <s v="[ CEBA - CRUZ DE CHALPON ] [ CEBA - CRUZ DE CHALPON ] [ CRUZ DE CHALPON ]"/>
    <x v="1"/>
    <s v="UGEL LAMBAYEQUE"/>
    <n v="7182"/>
  </r>
  <r>
    <s v="285545"/>
    <s v="[ 0669549 ]"/>
    <s v="[ Superior Tecnológica ]"/>
    <s v="[ MOTUPE ]"/>
    <x v="1"/>
    <s v="DRE LAMBAYEQUE"/>
    <n v="2730"/>
  </r>
  <r>
    <s v="285550"/>
    <s v="[ 0515957 ]"/>
    <s v="[ Primaria ]"/>
    <s v="[ 10933 ]"/>
    <x v="1"/>
    <s v="UGEL LAMBAYEQUE"/>
    <n v="1860"/>
  </r>
  <r>
    <s v="285569"/>
    <s v="[ 0456574 ]"/>
    <s v="[ Primaria ]"/>
    <s v="[ 11214 PREDIO CRUZ DE CHALPON ]"/>
    <x v="1"/>
    <s v="UGEL LAMBAYEQUE"/>
    <n v="1860"/>
  </r>
  <r>
    <s v="285593"/>
    <s v="[ 1557586 ] [ 0484766 ]"/>
    <s v="[ Inicial - Jardín ] [ Primaria ]"/>
    <s v="[ 10855 DIVINO SEÑOR CAUTIVO ] [ 10855 DIVINO SEÑOR CAUTIVO ]"/>
    <x v="1"/>
    <s v="UGEL LAMBAYEQUE"/>
    <n v="2280"/>
  </r>
  <r>
    <s v="285606"/>
    <s v="[ 1673938 ] [ 1197656 ]"/>
    <s v="[ Inicial - Jardín ] [ Primaria ]"/>
    <s v="[ 11260 ] [ 11260 ]"/>
    <x v="1"/>
    <s v="UGEL LAMBAYEQUE"/>
    <n v="1980"/>
  </r>
  <r>
    <s v="285630"/>
    <s v="[ 0346551 ] [ 0493536 ]"/>
    <s v="[ Primaria ] [ Secundaria ]"/>
    <s v="[ 10178 DIVINO MAESTRO ] [ 10178 DIVINO MAESTRO ]"/>
    <x v="1"/>
    <s v="UGEL LAMBAYEQUE"/>
    <n v="2880"/>
  </r>
  <r>
    <s v="285649"/>
    <s v="[ 0346536 ] [ 0619585 ]"/>
    <s v="[ Primaria ] [ Secundaria ]"/>
    <s v="[ 10176 DANIEL ALCIDES CARRION ] [ 10176 DANIEL ALCIDES CARRION ]"/>
    <x v="1"/>
    <s v="UGEL LAMBAYEQUE"/>
    <n v="2280"/>
  </r>
  <r>
    <s v="285654"/>
    <s v="[ 0710863 ]"/>
    <s v="[ Inicial - Jardín ]"/>
    <s v="[ 153 ]"/>
    <x v="1"/>
    <s v="UGEL LAMBAYEQUE"/>
    <n v="1860"/>
  </r>
  <r>
    <s v="285668"/>
    <s v="[ 0753475 ]"/>
    <s v="[ Inicial - Jardín ]"/>
    <s v="[ 163 ]"/>
    <x v="1"/>
    <s v="UGEL LAMBAYEQUE"/>
    <n v="1860"/>
  </r>
  <r>
    <s v="285673"/>
    <s v="[ 0753483 ]"/>
    <s v="[ Inicial - Jardín ]"/>
    <s v="[ 164 SEÑOR DE LOS MILAGROS ]"/>
    <x v="1"/>
    <s v="UGEL LAMBAYEQUE"/>
    <n v="2280"/>
  </r>
  <r>
    <s v="285687"/>
    <s v="[ 0753491 ]"/>
    <s v="[ Inicial - Jardín ]"/>
    <s v="[ 167 ]"/>
    <x v="1"/>
    <s v="UGEL LAMBAYEQUE"/>
    <n v="1980"/>
  </r>
  <r>
    <s v="285692"/>
    <s v="[ 0753509 ]"/>
    <s v="[ Inicial - Jardín ]"/>
    <s v="[ 168 ]"/>
    <x v="1"/>
    <s v="UGEL LAMBAYEQUE"/>
    <n v="1980"/>
  </r>
  <r>
    <s v="285705"/>
    <s v="[ 0344291 ]"/>
    <s v="[ Inicial - Jardín ]"/>
    <s v="[ 204 VIRGEN DE NITAPE ]"/>
    <x v="1"/>
    <s v="UGEL LAMBAYEQUE"/>
    <n v="2280"/>
  </r>
  <r>
    <s v="285710"/>
    <s v="[ 0346569 ] [ 0574210 ]"/>
    <s v="[ Primaria ] [ Secundaria ]"/>
    <s v="[ 10179 GUSTAVO MONME LLONA ] [ 10179 GUSTAVO MONME LLONA ]"/>
    <x v="1"/>
    <s v="UGEL LAMBAYEQUE"/>
    <n v="2280"/>
  </r>
  <r>
    <s v="285729"/>
    <s v="[ 0446989 ] [ 1468669 ]"/>
    <s v="[ Primaria ] [ Secundaria ]"/>
    <s v="[ 10369 SEÑOR DE LA ESPERANZA ] [ 10369 SEÑOR DE LA ESPERANZA ]"/>
    <x v="1"/>
    <s v="UGEL LAMBAYEQUE"/>
    <n v="2880"/>
  </r>
  <r>
    <s v="285734"/>
    <s v="[ 0346577 ] [ 0493601 ]"/>
    <s v="[ Primaria ] [ Secundaria ]"/>
    <s v="[ 10180 HERNANDO PEREZ FERNANDEZ ] [ 10180 HERNANDO PEREZ FERNANDEZ ]"/>
    <x v="1"/>
    <s v="UGEL LAMBAYEQUE"/>
    <n v="2280"/>
  </r>
  <r>
    <s v="285748"/>
    <s v="[ 0446898 ] [ 0544411 ]"/>
    <s v="[ Primaria ] [ Secundaria ]"/>
    <s v="[ 10360 SAN MARCOS ] [ 10360 SAN MARCOS ]"/>
    <x v="1"/>
    <s v="UGEL LAMBAYEQUE"/>
    <n v="2880"/>
  </r>
  <r>
    <s v="285753"/>
    <s v="[ 0346585 ] [ 0648162 ]"/>
    <s v="[ Primaria ] [ Secundaria ]"/>
    <s v="[ 10181 CESAR A. VALLEJO MENDOZA ] [ 10181 CESAR A. VALLEJO MENDOZA ]"/>
    <x v="1"/>
    <s v="UGEL LAMBAYEQUE"/>
    <n v="2880"/>
  </r>
  <r>
    <s v="285767"/>
    <s v="[ 0346486 ] [ 1131861 ]"/>
    <s v="[ Primaria ] [ Secundaria ]"/>
    <s v="[ 10171 MCAL. RAMON CASTILLA ] [ 10171 MCAL. RAMON CASTILLA ]"/>
    <x v="1"/>
    <s v="UGEL LAMBAYEQUE"/>
    <n v="3480"/>
  </r>
  <r>
    <s v="285772"/>
    <s v="[ 1131580 ]"/>
    <s v="[ Inicial - Jardín ]"/>
    <s v="[ 196 - CALERA SANTA ISABEL ]"/>
    <x v="1"/>
    <s v="UGEL LAMBAYEQUE"/>
    <n v="1860"/>
  </r>
  <r>
    <s v="285786"/>
    <s v="[ 0346510 ]"/>
    <s v="[ Primaria ]"/>
    <s v="[ 10174 VIRGEN DE LA DIVINA PROVIDENCIA ]"/>
    <x v="1"/>
    <s v="UGEL LAMBAYEQUE"/>
    <n v="1980"/>
  </r>
  <r>
    <s v="285791"/>
    <s v="[ 0346627 ]"/>
    <s v="[ Primaria ]"/>
    <s v="[ 10185 VIRGEN DE PACAIPAMPA ]"/>
    <x v="1"/>
    <s v="UGEL LAMBAYEQUE"/>
    <n v="1860"/>
  </r>
  <r>
    <s v="285809"/>
    <s v="[ 0346528 ]"/>
    <s v="[ Primaria ]"/>
    <s v="[ 10175 CONSAGRADA INMACULADA VIRGEN MARIA ]"/>
    <x v="1"/>
    <s v="UGEL LAMBAYEQUE"/>
    <n v="2280"/>
  </r>
  <r>
    <s v="285814"/>
    <s v="[ 0346643 ] [ 0753582 ]"/>
    <s v="[ Primaria ] [ Secundaria ]"/>
    <s v="[ 10187 EL VIRREY ] [ 10187 EL VIRREY ]"/>
    <x v="1"/>
    <s v="UGEL LAMBAYEQUE"/>
    <n v="2880"/>
  </r>
  <r>
    <s v="285828"/>
    <s v="[ 1563063 ] [ 0346650 ]"/>
    <s v="[ Inicial - Jardín ] [ Primaria ]"/>
    <s v="[ 10188 MANUEL ODRIA AMORETTI ] [ 10188 MANUEL ODRIA AMORETTI ]"/>
    <x v="1"/>
    <s v="UGEL LAMBAYEQUE"/>
    <n v="1980"/>
  </r>
  <r>
    <s v="285833"/>
    <s v="[ 1643618 ] [ 0346668 ] [ 0753566 ]"/>
    <s v="[ Inicial - Jardín ] [ Primaria ] [ Secundaria ]"/>
    <s v="[ 10189 PASAJE NORTE ] [ 10189 PASAJE NORTE ] [ 10189 PASAJE NORTE ]"/>
    <x v="1"/>
    <s v="UGEL LAMBAYEQUE"/>
    <n v="2880"/>
  </r>
  <r>
    <s v="285847"/>
    <s v="[ 0346676 ]"/>
    <s v="[ Primaria ]"/>
    <s v="[ 10190 ]"/>
    <x v="1"/>
    <s v="UGEL LAMBAYEQUE"/>
    <n v="2280"/>
  </r>
  <r>
    <s v="285852"/>
    <s v="[ 0346684 ] [ 1723048 ]"/>
    <s v="[ Primaria ] [ Secundaria ]"/>
    <s v="[ 10191 ] [ 10191 ]"/>
    <x v="1"/>
    <s v="UGEL LAMBAYEQUE"/>
    <n v="2280"/>
  </r>
  <r>
    <s v="285866"/>
    <s v="[ 0346692 ]"/>
    <s v="[ Primaria ]"/>
    <s v="[ 10192 JESUS DEL GRAN PODER ]"/>
    <x v="1"/>
    <s v="UGEL LAMBAYEQUE"/>
    <n v="1980"/>
  </r>
  <r>
    <s v="285871"/>
    <s v="[ 0346700 ]"/>
    <s v="[ Primaria ]"/>
    <s v="[ 10193 JULIO RAMON RIBEYRO ]"/>
    <x v="1"/>
    <s v="UGEL LAMBAYEQUE"/>
    <n v="1860"/>
  </r>
  <r>
    <s v="285885"/>
    <s v="[ 0346718 ]"/>
    <s v="[ Primaria ]"/>
    <s v="[ 10194 ]"/>
    <x v="1"/>
    <s v="UGEL LAMBAYEQUE"/>
    <n v="1980"/>
  </r>
  <r>
    <s v="285890"/>
    <s v="[ 1673912 ] [ 0346734 ] [ 0709790 ]"/>
    <s v="[ Inicial - Jardín ] [ Primaria ] [ Secundaria ]"/>
    <s v="[ 10196 NUESTRA SEÑORA DEL CARMEN ] [ 10196 NUESTRA SEÑORA DEL CARMEN ] [ 10196 NUESTRA SEÑORA DEL CARMEN ]"/>
    <x v="1"/>
    <s v="UGEL LAMBAYEQUE"/>
    <n v="2880"/>
  </r>
  <r>
    <s v="285908"/>
    <s v="[ 1595115 ] [ 0346742 ]"/>
    <s v="[ Inicial - Jardín ] [ Primaria ]"/>
    <s v="[ 10197 SAN CRISTOBAL ] [ 10197 SAN CRISTOBAL ]"/>
    <x v="1"/>
    <s v="UGEL LAMBAYEQUE"/>
    <n v="1980"/>
  </r>
  <r>
    <s v="285913"/>
    <s v="[ 1673755 ] [ 0346759 ]"/>
    <s v="[ Inicial - Jardín ] [ Primaria ]"/>
    <s v="[ 10198 SAN MARTIN DE PORRAS ] [ 10198 SAN MARTIN DE PORRAS ]"/>
    <x v="1"/>
    <s v="UGEL LAMBAYEQUE"/>
    <n v="1980"/>
  </r>
  <r>
    <s v="285927"/>
    <s v="[ 0346767 ]"/>
    <s v="[ Primaria ]"/>
    <s v="[ 10199 DR. YEHUDE SIMON MUNARO ]"/>
    <x v="1"/>
    <s v="UGEL LAMBAYEQUE"/>
    <n v="1980"/>
  </r>
  <r>
    <s v="285932"/>
    <s v="[ 0346775 ] [ 0753590 ]"/>
    <s v="[ Primaria ] [ Secundaria ]"/>
    <s v="[ 10200 JESUS SERRATO MIO ] [ 10200 JESUS SERRATO MIO ]"/>
    <x v="1"/>
    <s v="UGEL LAMBAYEQUE"/>
    <n v="2880"/>
  </r>
  <r>
    <s v="285946"/>
    <s v="[ 0455824 ]"/>
    <s v="[ Primaria ]"/>
    <s v="[ 10537 ]"/>
    <x v="1"/>
    <s v="UGEL LAMBAYEQUE"/>
    <n v="1860"/>
  </r>
  <r>
    <s v="285951"/>
    <s v="[ 0449140 ]"/>
    <s v="[ Primaria ]"/>
    <s v="[ 10585 JUAN VELASCO ALVARADO ]"/>
    <x v="1"/>
    <s v="UGEL LAMBAYEQUE"/>
    <n v="1980"/>
  </r>
  <r>
    <s v="285965"/>
    <s v="[ 0455105 ]"/>
    <s v="[ Primaria ]"/>
    <s v="[ 10720 LUIS POLO CALLIRGO ]"/>
    <x v="1"/>
    <s v="UGEL LAMBAYEQUE"/>
    <n v="1980"/>
  </r>
  <r>
    <s v="285970"/>
    <s v="[ 1673763 ] [ 0455113 ]"/>
    <s v="[ Inicial - Jardín ] [ Primaria ]"/>
    <s v="[ 10721 ] [ 10721 ]"/>
    <x v="1"/>
    <s v="UGEL LAMBAYEQUE"/>
    <n v="2070"/>
  </r>
  <r>
    <s v="285989"/>
    <s v="[ 0455121 ]"/>
    <s v="[ Primaria ]"/>
    <s v="[ 10722 ]"/>
    <x v="1"/>
    <s v="UGEL LAMBAYEQUE"/>
    <n v="1860"/>
  </r>
  <r>
    <s v="285994"/>
    <s v="[ 0455709 ]"/>
    <s v="[ Primaria ]"/>
    <s v="[ 10782 ]"/>
    <x v="1"/>
    <s v="UGEL LAMBAYEQUE"/>
    <n v="1860"/>
  </r>
  <r>
    <s v="286007"/>
    <s v="[ 1673771 ] [ 0455717 ]"/>
    <s v="[ Inicial - Jardín ] [ Primaria ]"/>
    <s v="[ 10783 ] [ 10783 ]"/>
    <x v="1"/>
    <s v="UGEL LAMBAYEQUE"/>
    <n v="2280"/>
  </r>
  <r>
    <s v="286012"/>
    <s v="[ 0455725 ]"/>
    <s v="[ Primaria ]"/>
    <s v="[ 10784 MARIA INMACULADA ]"/>
    <x v="1"/>
    <s v="UGEL LAMBAYEQUE"/>
    <n v="1860"/>
  </r>
  <r>
    <s v="286026"/>
    <s v="[ 0455733 ] [ 0648154 ]"/>
    <s v="[ Primaria ] [ Secundaria ]"/>
    <s v="[ 10785 PEDRO RUIZ GALLO ] [ 10785 PEDRO RUIZ GALLO ]"/>
    <x v="1"/>
    <s v="UGEL LAMBAYEQUE"/>
    <n v="2880"/>
  </r>
  <r>
    <s v="286031"/>
    <s v="[ 0466847 ] [ 1131820 ]"/>
    <s v="[ Primaria ] [ Secundaria ]"/>
    <s v="[ 10793 CALERA SANTA ISABEL ] [ 10793 CALERA SANTA ISABEL ]"/>
    <x v="1"/>
    <s v="UGEL LAMBAYEQUE"/>
    <n v="2280"/>
  </r>
  <r>
    <s v="286045"/>
    <s v="[ 0466870 ]"/>
    <s v="[ Primaria ]"/>
    <s v="[ 10816 ]"/>
    <x v="1"/>
    <s v="UGEL LAMBAYEQUE"/>
    <n v="1980"/>
  </r>
  <r>
    <s v="286050"/>
    <s v="[ 0466888 ]"/>
    <s v="[ Primaria ]"/>
    <s v="[ 10822 ]"/>
    <x v="1"/>
    <s v="UGEL LAMBAYEQUE"/>
    <n v="1860"/>
  </r>
  <r>
    <s v="286069"/>
    <s v="[ 0556423 ]"/>
    <s v="[ Primaria ]"/>
    <s v="[ 10839 CAPITAN DE CORBETA CARLOS ALBERTO CIEZA CASTELLANO ]"/>
    <x v="1"/>
    <s v="UGEL LAMBAYEQUE"/>
    <n v="1860"/>
  </r>
  <r>
    <s v="286074"/>
    <s v="[ 0527762 ]"/>
    <s v="[ Primaria ]"/>
    <s v="[ 10897 NUEVO JERUSALEN ]"/>
    <x v="1"/>
    <s v="UGEL LAMBAYEQUE"/>
    <n v="2880"/>
  </r>
  <r>
    <s v="286088"/>
    <s v="[ 0541441 ]"/>
    <s v="[ Primaria ]"/>
    <s v="[ 10903 PROGRESO BADEN ]"/>
    <x v="1"/>
    <s v="UGEL LAMBAYEQUE"/>
    <n v="1860"/>
  </r>
  <r>
    <s v="286093"/>
    <s v="[ 1673748 ] [ 0541540 ] [ 1636141 ]"/>
    <s v="[ Inicial - Jardín ] [ Primaria ] [ Secundaria ]"/>
    <s v="[ 10928 CORAZON DE JESUS ] [ 10928 CORAZON DE JESUS ] [ 10928 CORAZON DE JESUS ]"/>
    <x v="1"/>
    <s v="UGEL LAMBAYEQUE"/>
    <n v="2280"/>
  </r>
  <r>
    <s v="286106"/>
    <s v="[ 1707025 ] [ 0493775 ]"/>
    <s v="[ Inicial - Jardín ] [ Primaria ]"/>
    <s v="[ 10929 LEONCIO PRADO GUTIERREZ ] [ 10929 LEONCIO PRADO GUTIERREZ ]"/>
    <x v="1"/>
    <s v="UGEL LAMBAYEQUE"/>
    <n v="1980"/>
  </r>
  <r>
    <s v="286111"/>
    <s v="[ 0557793 ]"/>
    <s v="[ Primaria ]"/>
    <s v="[ 10934 ]"/>
    <x v="1"/>
    <s v="UGEL LAMBAYEQUE"/>
    <n v="1860"/>
  </r>
  <r>
    <s v="286125"/>
    <s v="[ 0514851 ]"/>
    <s v="[ Primaria ]"/>
    <s v="[ 10935 MIGUEL IGLESIAS PINO DE ARCE ]"/>
    <x v="1"/>
    <s v="UGEL LAMBAYEQUE"/>
    <n v="1860"/>
  </r>
  <r>
    <s v="286130"/>
    <s v="[ 0574152 ]"/>
    <s v="[ Primaria ]"/>
    <s v="[ 10936 ]"/>
    <x v="1"/>
    <s v="UGEL LAMBAYEQUE"/>
    <n v="1860"/>
  </r>
  <r>
    <s v="286149"/>
    <s v="[ 1673904 ] [ 0557827 ]"/>
    <s v="[ Inicial - Jardín ] [ Primaria ]"/>
    <s v="[ 10937 RAUL GUSTAVO JIMENEZ CHAVEZ ] [ 10937 RAUL GUSTAVO JIMENEZ CHAVEZ ]"/>
    <x v="1"/>
    <s v="UGEL LAMBAYEQUE"/>
    <n v="1980"/>
  </r>
  <r>
    <s v="286154"/>
    <s v="[ 0514950 ]"/>
    <s v="[ Primaria ]"/>
    <s v="[ 10938 ]"/>
    <x v="1"/>
    <s v="UGEL LAMBAYEQUE"/>
    <n v="1860"/>
  </r>
  <r>
    <s v="286168"/>
    <s v="[ 0446567 ]"/>
    <s v="[ Primaria ]"/>
    <s v="[ 10939 LOS HEROES DE ARICA ]"/>
    <x v="1"/>
    <s v="UGEL LAMBAYEQUE"/>
    <n v="1860"/>
  </r>
  <r>
    <s v="286173"/>
    <s v="[ 0574129 ]"/>
    <s v="[ Primaria ]"/>
    <s v="[ 10969 ]"/>
    <x v="1"/>
    <s v="UGEL LAMBAYEQUE"/>
    <n v="1860"/>
  </r>
  <r>
    <s v="286187"/>
    <s v="[ 0544510 ]"/>
    <s v="[ Primaria ]"/>
    <s v="[ 10975 ]"/>
    <x v="1"/>
    <s v="UGEL LAMBAYEQUE"/>
    <n v="1860"/>
  </r>
  <r>
    <s v="286192"/>
    <s v="[ 0626556 ] [ 1379643 ]"/>
    <s v="[ Primaria ] [ Secundaria ]"/>
    <s v="[ 10979 JESUS EL NAZARENO ] [ CPED - CERRO DE ARENA ]"/>
    <x v="1"/>
    <s v="UGEL LAMBAYEQUE"/>
    <n v="2070"/>
  </r>
  <r>
    <s v="286205"/>
    <s v="[ 0619403 ]"/>
    <s v="[ Primaria ]"/>
    <s v="[ 10984 ]"/>
    <x v="1"/>
    <s v="UGEL LAMBAYEQUE"/>
    <n v="1860"/>
  </r>
  <r>
    <s v="286210"/>
    <s v="[ 0619437 ]"/>
    <s v="[ Primaria ]"/>
    <s v="[ 10985 ]"/>
    <x v="1"/>
    <s v="UGEL LAMBAYEQUE"/>
    <n v="2280"/>
  </r>
  <r>
    <s v="286229"/>
    <s v="[ 0619460 ]"/>
    <s v="[ Primaria ]"/>
    <s v="[ 10986 NICOLAS AYLLON ]"/>
    <x v="1"/>
    <s v="UGEL LAMBAYEQUE"/>
    <n v="1860"/>
  </r>
  <r>
    <s v="286234"/>
    <s v="[ 1673888 ] [ 0619494 ]"/>
    <s v="[ Inicial - Jardín ] [ Primaria ]"/>
    <s v="[ 10987 ROQUE SAENZ PEÑA ] [ 10987 ROQUE SAENZ PEÑA ]"/>
    <x v="1"/>
    <s v="UGEL LAMBAYEQUE"/>
    <n v="1980"/>
  </r>
  <r>
    <s v="286248"/>
    <s v="[ 0619528 ]"/>
    <s v="[ Primaria ]"/>
    <s v="[ 10988 ]"/>
    <x v="1"/>
    <s v="UGEL LAMBAYEQUE"/>
    <n v="1860"/>
  </r>
  <r>
    <s v="286253"/>
    <s v="[ 0619551 ] [ 1745025 ]"/>
    <s v="[ Primaria ] [ Secundaria ]"/>
    <s v="[ 10989 SAN PEDRO NOLAZCO ] [ 10989 SAN PEDRO NOLAZCO ]"/>
    <x v="1"/>
    <s v="UGEL LAMBAYEQUE"/>
    <n v="2880"/>
  </r>
  <r>
    <s v="286267"/>
    <s v="[ 0626580 ]"/>
    <s v="[ Primaria ]"/>
    <s v="[ 11058 ]"/>
    <x v="1"/>
    <s v="UGEL LAMBAYEQUE"/>
    <n v="1860"/>
  </r>
  <r>
    <s v="286272"/>
    <s v="[ 0346593 ] [ 0626770 ]"/>
    <s v="[ Primaria ] [ Secundaria ]"/>
    <s v="[ 10182 ] [ 10182 ]"/>
    <x v="1"/>
    <s v="UGEL LAMBAYEQUE"/>
    <n v="2880"/>
  </r>
  <r>
    <s v="286286"/>
    <s v="[ 0626648 ]"/>
    <s v="[ Primaria ]"/>
    <s v="[ 11060 ]"/>
    <x v="1"/>
    <s v="UGEL LAMBAYEQUE"/>
    <n v="1860"/>
  </r>
  <r>
    <s v="286291"/>
    <s v="[ 0626671 ]"/>
    <s v="[ Primaria ]"/>
    <s v="[ 11061 LAZARO HERNANDEZ PEREZ ]"/>
    <x v="1"/>
    <s v="UGEL LAMBAYEQUE"/>
    <n v="1860"/>
  </r>
  <r>
    <s v="286309"/>
    <s v="[ 0626705 ]"/>
    <s v="[ Primaria ]"/>
    <s v="[ 11062 ]"/>
    <x v="1"/>
    <s v="UGEL LAMBAYEQUE"/>
    <n v="1860"/>
  </r>
  <r>
    <s v="286314"/>
    <s v="[ 0626739 ]"/>
    <s v="[ Primaria ]"/>
    <s v="[ 11063 ]"/>
    <x v="1"/>
    <s v="UGEL LAMBAYEQUE"/>
    <n v="1860"/>
  </r>
  <r>
    <s v="286328"/>
    <s v="[ 0648139 ]"/>
    <s v="[ Primaria ]"/>
    <s v="[ 11088 ENRIQUE LOPEZ ALBUJAR ]"/>
    <x v="1"/>
    <s v="UGEL LAMBAYEQUE"/>
    <n v="1980"/>
  </r>
  <r>
    <s v="286333"/>
    <s v="[ 0648121 ]"/>
    <s v="[ Primaria ]"/>
    <s v="[ 11089 ]"/>
    <x v="1"/>
    <s v="UGEL LAMBAYEQUE"/>
    <n v="1860"/>
  </r>
  <r>
    <s v="286347"/>
    <s v="[ 0648113 ]"/>
    <s v="[ Primaria ]"/>
    <s v="[ 11090 ]"/>
    <x v="1"/>
    <s v="UGEL LAMBAYEQUE"/>
    <n v="1980"/>
  </r>
  <r>
    <s v="286352"/>
    <s v="[ 0648105 ]"/>
    <s v="[ Primaria ]"/>
    <s v="[ 11091 VICTOR RAUL HAYA DE LA TORRE ]"/>
    <x v="1"/>
    <s v="UGEL LAMBAYEQUE"/>
    <n v="1860"/>
  </r>
  <r>
    <s v="286366"/>
    <s v="[ 0648097 ]"/>
    <s v="[ Primaria ]"/>
    <s v="[ 11092 MANUEL ANTONIO MESONES MURO ]"/>
    <x v="1"/>
    <s v="UGEL LAMBAYEQUE"/>
    <n v="2070"/>
  </r>
  <r>
    <s v="286371"/>
    <s v="[ 0648089 ] [ 1731579 ]"/>
    <s v="[ Primaria ] [ Secundaria ]"/>
    <s v="[ 11093 ] [ 11093 ]"/>
    <x v="1"/>
    <s v="UGEL LAMBAYEQUE"/>
    <n v="2280"/>
  </r>
  <r>
    <s v="286385"/>
    <s v="[ 0648071 ]"/>
    <s v="[ Primaria ]"/>
    <s v="[ 11095 SAN IGNACIO DE LOYOLA ]"/>
    <x v="1"/>
    <s v="UGEL LAMBAYEQUE"/>
    <n v="1980"/>
  </r>
  <r>
    <s v="286390"/>
    <s v="[ 0669481 ]"/>
    <s v="[ Primaria ]"/>
    <s v="[ 11097 NSTRA. SRA.DEL CARMEN ]"/>
    <x v="1"/>
    <s v="UGEL LAMBAYEQUE"/>
    <n v="1980"/>
  </r>
  <r>
    <s v="286408"/>
    <s v="[ 0672634 ]"/>
    <s v="[ Primaria ]"/>
    <s v="[ 11123 ]"/>
    <x v="1"/>
    <s v="UGEL LAMBAYEQUE"/>
    <n v="1860"/>
  </r>
  <r>
    <s v="286413"/>
    <s v="[ 0672436 ]"/>
    <s v="[ Primaria ]"/>
    <s v="[ 11127 ]"/>
    <x v="1"/>
    <s v="UGEL LAMBAYEQUE"/>
    <n v="1980"/>
  </r>
  <r>
    <s v="286427"/>
    <s v="[ 0672444 ]"/>
    <s v="[ Primaria ]"/>
    <s v="[ 11128 ALEJANDRO ROMUALDO VALLE PALOMINO ]"/>
    <x v="1"/>
    <s v="UGEL LAMBAYEQUE"/>
    <n v="1860"/>
  </r>
  <r>
    <s v="286432"/>
    <s v="[ 0672451 ]"/>
    <s v="[ Primaria ]"/>
    <s v="[ 11131 JOSE LUIS BUSTAMANTE Y RIVERO ]"/>
    <x v="1"/>
    <s v="UGEL LAMBAYEQUE"/>
    <n v="1860"/>
  </r>
  <r>
    <s v="286446"/>
    <s v="[ 0710921 ] [ 1539618 ]"/>
    <s v="[ Primaria ] [ Secundaria ]"/>
    <s v="[ 11157 JOSE OLAYA BALANDRA ] [ 11157 JOSE OLAYA BALANDRA ]"/>
    <x v="1"/>
    <s v="UGEL LAMBAYEQUE"/>
    <n v="2370"/>
  </r>
  <r>
    <s v="286465"/>
    <s v="[ 0709766 ]"/>
    <s v="[ Primaria ]"/>
    <s v="[ 11166 ]"/>
    <x v="1"/>
    <s v="UGEL LAMBAYEQUE"/>
    <n v="1860"/>
  </r>
  <r>
    <s v="286470"/>
    <s v="[ 0753533 ]"/>
    <s v="[ Primaria ]"/>
    <s v="[ 11189 MAXIMILIANO OYOLA CORTES ]"/>
    <x v="1"/>
    <s v="UGEL LAMBAYEQUE"/>
    <n v="1860"/>
  </r>
  <r>
    <s v="286489"/>
    <s v="[ 1673896 ] [ 0753517 ]"/>
    <s v="[ Inicial - Jardín ] [ Primaria ]"/>
    <s v="[ 11197 MARIANO MELGAR ] [ 11197 MARIANO MELGAR ]"/>
    <x v="1"/>
    <s v="UGEL LAMBAYEQUE"/>
    <n v="1860"/>
  </r>
  <r>
    <s v="286494"/>
    <s v="[ 0790048 ]"/>
    <s v="[ Primaria ]"/>
    <s v="[ 11212 FRANCISCO BOLOGNEIS ]"/>
    <x v="1"/>
    <s v="UGEL LAMBAYEQUE"/>
    <n v="1860"/>
  </r>
  <r>
    <s v="286502"/>
    <s v="[ 0790105 ]"/>
    <s v="[ Primaria ]"/>
    <s v="[ 11220 ]"/>
    <x v="1"/>
    <s v="UGEL LAMBAYEQUE"/>
    <n v="1860"/>
  </r>
  <r>
    <s v="286516"/>
    <s v="[ 0790964 ]"/>
    <s v="[ Primaria ]"/>
    <s v="[ 11227 SAN FRANCISCO DE ASIS ]"/>
    <x v="1"/>
    <s v="UGEL LAMBAYEQUE"/>
    <n v="1860"/>
  </r>
  <r>
    <s v="286521"/>
    <s v="[ 0836247 ]"/>
    <s v="[ Primaria ]"/>
    <s v="[ 11228 ]"/>
    <x v="1"/>
    <s v="UGEL LAMBAYEQUE"/>
    <n v="1860"/>
  </r>
  <r>
    <s v="286535"/>
    <s v="[ 0824268 ]"/>
    <s v="[ Primaria ]"/>
    <s v="[ 11232 ]"/>
    <x v="1"/>
    <s v="UGEL LAMBAYEQUE"/>
    <n v="1860"/>
  </r>
  <r>
    <s v="286540"/>
    <s v="[ 0626762 ]"/>
    <s v="[ Primaria ]"/>
    <s v="[ 11064 PEDRO PAULET MOSTAJO ]"/>
    <x v="1"/>
    <s v="UGEL LAMBAYEQUE"/>
    <n v="1860"/>
  </r>
  <r>
    <s v="286559"/>
    <s v="[ 0452664 ]"/>
    <s v="[ Secundaria ]"/>
    <s v="[ JULIO PONCE ANTUNEZ DE MAYOLO ]"/>
    <x v="1"/>
    <s v="UGEL LAMBAYEQUE"/>
    <n v="3480"/>
  </r>
  <r>
    <s v="286564"/>
    <s v="[ 0790071 ]"/>
    <s v="[ Primaria ]"/>
    <s v="[ 11213 CONSTANTINO CARVALLO REY ]"/>
    <x v="1"/>
    <s v="UGEL LAMBAYEQUE"/>
    <n v="1860"/>
  </r>
  <r>
    <s v="286578"/>
    <s v="[ 1131622 ]"/>
    <s v="[ Primaria ]"/>
    <s v="[ 11221 ]"/>
    <x v="1"/>
    <s v="UGEL LAMBAYEQUE"/>
    <n v="1860"/>
  </r>
  <r>
    <s v="286583"/>
    <s v="[ 1131663 ]"/>
    <s v="[ Primaria ]"/>
    <s v="[ 11241 ]"/>
    <x v="1"/>
    <s v="UGEL LAMBAYEQUE"/>
    <n v="1860"/>
  </r>
  <r>
    <s v="286597"/>
    <s v="[ 1131705 ]"/>
    <s v="[ Primaria ]"/>
    <s v="[ 11581 EL MORANTE ]"/>
    <x v="1"/>
    <s v="UGEL LAMBAYEQUE"/>
    <n v="1860"/>
  </r>
  <r>
    <s v="286601"/>
    <s v="[ 1643600 ] [ 1131747 ] [ 1696343 ]"/>
    <s v="[ Inicial - Jardín ] [ Primaria ] [ Secundaria ]"/>
    <s v="[ 11261 ] [ 11261 ] [ 11261 ]"/>
    <x v="1"/>
    <s v="UGEL LAMBAYEQUE"/>
    <n v="2880"/>
  </r>
  <r>
    <s v="286615"/>
    <s v="[ 1706993 ] [ 0346494 ]"/>
    <s v="[ Inicial - Jardín ] [ Primaria ]"/>
    <s v="[ 10172 ISABEL NUÑEZ DE SILVA ] [ 10172 ISABEL NUÑEZ DE SILVA ]"/>
    <x v="1"/>
    <s v="UGEL LAMBAYEQUE"/>
    <n v="3480"/>
  </r>
  <r>
    <s v="286620"/>
    <s v="[ 0346601 ] [ 0753574 ]"/>
    <s v="[ Primaria ] [ Secundaria ]"/>
    <s v="[ 10183 ] [ 10183 EL MUERTO ]"/>
    <x v="1"/>
    <s v="UGEL LAMBAYEQUE"/>
    <n v="2280"/>
  </r>
  <r>
    <s v="286639"/>
    <s v="[ 0346502 ]"/>
    <s v="[ Primaria ]"/>
    <s v="[ 10173 DIEGO FERRE SOSA ]"/>
    <x v="1"/>
    <s v="UGEL LAMBAYEQUE"/>
    <n v="1860"/>
  </r>
  <r>
    <s v="286644"/>
    <s v="[ 0346619 ]"/>
    <s v="[ Primaria ]"/>
    <s v="[ 10184 ]"/>
    <x v="1"/>
    <s v="UGEL LAMBAYEQUE"/>
    <n v="1860"/>
  </r>
  <r>
    <s v="286658"/>
    <s v="[ 0574095 ]"/>
    <s v="[ Primaria ]"/>
    <s v="[ 10930 - JOSE CARLOS MARIATEGUI ]"/>
    <x v="1"/>
    <s v="UGEL LAMBAYEQUE"/>
    <n v="1980"/>
  </r>
  <r>
    <s v="286663"/>
    <s v="[ 0346635 ]"/>
    <s v="[ Primaria ]"/>
    <s v="[ 10186 JOSE GALVEZ BARRENECHEA ]"/>
    <x v="1"/>
    <s v="UGEL LAMBAYEQUE"/>
    <n v="1860"/>
  </r>
  <r>
    <s v="286677"/>
    <s v="[ 0346544 ] [ 0672469 ]"/>
    <s v="[ Primaria ] [ Secundaria ]"/>
    <s v="[ 10177 ] [ 10177 EL PUENTE ]"/>
    <x v="1"/>
    <s v="UGEL LAMBAYEQUE"/>
    <n v="2880"/>
  </r>
  <r>
    <s v="286682"/>
    <s v="[ 1224401 ]"/>
    <s v="[ Primaria ]"/>
    <s v="[ 11264 ]"/>
    <x v="1"/>
    <s v="UGEL LAMBAYEQUE"/>
    <n v="1860"/>
  </r>
  <r>
    <s v="286696"/>
    <s v="[ 0753525 ]"/>
    <s v="[ Primaria ]"/>
    <s v="[ 11196 VIRGEN DEL CARMEN ]"/>
    <x v="1"/>
    <s v="UGEL LAMBAYEQUE"/>
    <n v="1860"/>
  </r>
  <r>
    <s v="286700"/>
    <s v="[ 0626614 ]"/>
    <s v="[ Primaria ]"/>
    <s v="[ 11059 MIGUEL DE CERVANTES SAAVEDRA ]"/>
    <x v="1"/>
    <s v="UGEL LAMBAYEQUE"/>
    <n v="1860"/>
  </r>
  <r>
    <s v="286757"/>
    <s v="[ 0344325 ]"/>
    <s v="[ Inicial - Jardín ]"/>
    <s v="[ 207 VICTORIA BARCIA BONIFFATTI ]"/>
    <x v="1"/>
    <s v="UGEL LAMBAYEQUE"/>
    <n v="2280"/>
  </r>
  <r>
    <s v="286762"/>
    <s v="[ 0346817 ]"/>
    <s v="[ Primaria ]"/>
    <s v="[ 10204 ]"/>
    <x v="1"/>
    <s v="UGEL LAMBAYEQUE"/>
    <n v="1860"/>
  </r>
  <r>
    <s v="286776"/>
    <s v="[ 1557560 ] [ 0346783 ]"/>
    <s v="[ Inicial - Jardín ] [ Primaria ]"/>
    <s v="[ 10201 ] [ 10201 ]"/>
    <x v="1"/>
    <s v="UGEL LAMBAYEQUE"/>
    <n v="2880"/>
  </r>
  <r>
    <s v="286781"/>
    <s v="[ 0346791 ]"/>
    <s v="[ Primaria ]"/>
    <s v="[ 10202 VIRGEN DE LA PAZ ]"/>
    <x v="1"/>
    <s v="UGEL LAMBAYEQUE"/>
    <n v="2880"/>
  </r>
  <r>
    <s v="286795"/>
    <s v="[ 0346809 ]"/>
    <s v="[ Primaria ]"/>
    <s v="[ 10203 ]"/>
    <x v="1"/>
    <s v="UGEL LAMBAYEQUE"/>
    <n v="1860"/>
  </r>
  <r>
    <s v="286804"/>
    <s v="[ 1742899 ] [ 0346825 ]"/>
    <s v="[ Inicial - Jardín ] [ Primaria ]"/>
    <s v="[ 10205 ] [ 10205 ]"/>
    <x v="1"/>
    <s v="UGEL LAMBAYEQUE"/>
    <n v="1860"/>
  </r>
  <r>
    <s v="286818"/>
    <s v="[ 1707108 ] [ 0346833 ]"/>
    <s v="[ Inicial - Jardín ] [ Primaria ]"/>
    <s v="[ 10206 ] [ 10206 ]"/>
    <x v="1"/>
    <s v="UGEL LAMBAYEQUE"/>
    <n v="2070"/>
  </r>
  <r>
    <s v="286823"/>
    <s v="[ 1643626 ] [ 0557926 ] [ 0710749 ]"/>
    <s v="[ Inicial - Jardín ] [ Primaria ] [ Secundaria ]"/>
    <s v="[ 10902 CORONEL FRANCISCO BOLOGNESI ] [ 10902 CORONEL FRANCISCO BOLOGNESI ] [ 10902 CORONEL FRANCISCO BOLOGNESI ]"/>
    <x v="1"/>
    <s v="UGEL LAMBAYEQUE"/>
    <n v="2880"/>
  </r>
  <r>
    <s v="286837"/>
    <s v="[ 1707116 ] [ 0557959 ]"/>
    <s v="[ Inicial - Jardín ] [ Primaria ]"/>
    <s v="[ 10906 JOSE MARIA EGUREN ] [ 10906 JOSE MARIA EGUREN ]"/>
    <x v="1"/>
    <s v="UGEL LAMBAYEQUE"/>
    <n v="1980"/>
  </r>
  <r>
    <s v="286842"/>
    <s v="[ 1557594 ] [ 0580167 ]"/>
    <s v="[ Inicial - Jardín ] [ Primaria ]"/>
    <s v="[ 10927 ] [ 10927 ]"/>
    <x v="1"/>
    <s v="UGEL LAMBAYEQUE"/>
    <n v="1980"/>
  </r>
  <r>
    <s v="286856"/>
    <s v="[ 0669465 ]"/>
    <s v="[ Primaria ]"/>
    <s v="[ 10998 SANTISIMA TRINIDAD ]"/>
    <x v="1"/>
    <s v="UGEL LAMBAYEQUE"/>
    <n v="1860"/>
  </r>
  <r>
    <s v="286861"/>
    <s v="[ 0669473 ]"/>
    <s v="[ Primaria ]"/>
    <s v="[ 11085 SANTA ISABEL DE HUNGRIA ]"/>
    <x v="1"/>
    <s v="UGEL LAMBAYEQUE"/>
    <n v="1860"/>
  </r>
  <r>
    <s v="286875"/>
    <s v="[ 0672402 ]"/>
    <s v="[ Primaria ]"/>
    <s v="[ 11139 ]"/>
    <x v="1"/>
    <s v="UGEL LAMBAYEQUE"/>
    <n v="1860"/>
  </r>
  <r>
    <s v="286880"/>
    <s v="[ 0620013 ] [ 0453001 ]"/>
    <s v="[ Básica Alternativa-Avanzado ] [ Secundaria ]"/>
    <s v="[ CEBA - SAN PABLO ] [ SAN PABLO ]"/>
    <x v="1"/>
    <s v="UGEL LAMBAYEQUE"/>
    <n v="3480"/>
  </r>
  <r>
    <s v="286899"/>
    <s v="[ 0620047 ]"/>
    <s v="[ TÚcnico Productiva ]"/>
    <s v="[ NUESTRA SEÑORA DE LOURDES ]"/>
    <x v="1"/>
    <s v="UGEL LAMBAYEQUE"/>
    <n v="1860"/>
  </r>
  <r>
    <s v="286903"/>
    <s v="[ 0580191 ]"/>
    <s v="[ Primaria ]"/>
    <s v="[ 10973 SEÑOR DE LUREN ]"/>
    <x v="1"/>
    <s v="UGEL LAMBAYEQUE"/>
    <n v="1860"/>
  </r>
  <r>
    <s v="286917"/>
    <s v="[ 0346916 ] [ 0626499 ]"/>
    <s v="[ Primaria ] [ Secundaria ]"/>
    <s v="[ 10214 ] [ 10214 ]"/>
    <x v="1"/>
    <s v="UGEL LAMBAYEQUE"/>
    <n v="2280"/>
  </r>
  <r>
    <s v="286922"/>
    <s v="[ 0669887 ]"/>
    <s v="[ Inicial - Jardín ]"/>
    <s v="[ 128 ]"/>
    <x v="1"/>
    <s v="UGEL LAMBAYEQUE"/>
    <n v="1860"/>
  </r>
  <r>
    <s v="286936"/>
    <s v="[ 0346932 ]"/>
    <s v="[ Primaria ]"/>
    <s v="[ 10216 ]"/>
    <x v="1"/>
    <s v="UGEL LAMBAYEQUE"/>
    <n v="1860"/>
  </r>
  <r>
    <s v="286941"/>
    <s v="[ 0710772 ]"/>
    <s v="[ Inicial - Jardín ]"/>
    <s v="[ 135 ]"/>
    <x v="1"/>
    <s v="UGEL LAMBAYEQUE"/>
    <n v="1860"/>
  </r>
  <r>
    <s v="286955"/>
    <s v="[ 0710806 ]"/>
    <s v="[ Inicial - Jardín ]"/>
    <s v="[ 136 ]"/>
    <x v="1"/>
    <s v="UGEL LAMBAYEQUE"/>
    <n v="1860"/>
  </r>
  <r>
    <s v="286979"/>
    <s v="[ 0492850 ]"/>
    <s v="[ Inicial - Jardín ]"/>
    <s v="[ 213 VIRGEN DEL CISNE ]"/>
    <x v="1"/>
    <s v="UGEL LAMBAYEQUE"/>
    <n v="2280"/>
  </r>
  <r>
    <s v="286984"/>
    <s v="[ 0345397 ]"/>
    <s v="[ Primaria ]"/>
    <s v="[ 10060 MIGUEL BACA ROSSI ]"/>
    <x v="1"/>
    <s v="UGEL LAMBAYEQUE"/>
    <n v="1980"/>
  </r>
  <r>
    <s v="286998"/>
    <s v="[ 0345421 ] [ 0580498 ]"/>
    <s v="[ Primaria ] [ Secundaria ]"/>
    <s v="[ 10063 CRUZ DE YANAHUANCA ] [ 10063 CRUZ DE YANAHUANCA ]"/>
    <x v="1"/>
    <s v="UGEL LAMBAYEQUE"/>
    <n v="2880"/>
  </r>
  <r>
    <s v="287002"/>
    <s v="[ 0345405 ] [ 0582940 ]"/>
    <s v="[ Primaria ] [ Secundaria ]"/>
    <s v="[ 10061 ] [ 10061 ]"/>
    <x v="1"/>
    <s v="UGEL LAMBAYEQUE"/>
    <n v="2880"/>
  </r>
  <r>
    <s v="287016"/>
    <s v="[ 0345470 ]"/>
    <s v="[ Primaria ]"/>
    <s v="[ 10069 ]"/>
    <x v="1"/>
    <s v="UGEL LAMBAYEQUE"/>
    <n v="1860"/>
  </r>
  <r>
    <s v="287021"/>
    <s v="[ 0346841 ]"/>
    <s v="[ Primaria ]"/>
    <s v="[ 10207 JOSE JUSTO ARCE GONZALES ]"/>
    <x v="1"/>
    <s v="UGEL LAMBAYEQUE"/>
    <n v="2880"/>
  </r>
  <r>
    <s v="287035"/>
    <s v="[ 0346866 ]"/>
    <s v="[ Primaria ]"/>
    <s v="[ 10209 SEBASTIAN CALLAYPOMA ]"/>
    <x v="1"/>
    <s v="UGEL LAMBAYEQUE"/>
    <n v="1860"/>
  </r>
  <r>
    <s v="287040"/>
    <s v="[ 0346874 ]"/>
    <s v="[ Primaria ]"/>
    <s v="[ 10210 ]"/>
    <x v="1"/>
    <s v="UGEL LAMBAYEQUE"/>
    <n v="1860"/>
  </r>
  <r>
    <s v="287059"/>
    <s v="[ 1673805 ] [ 0346882 ]"/>
    <s v="[ Inicial - Jardín ] [ Primaria ]"/>
    <s v="[ 10211 ] [ 10211 ]"/>
    <x v="1"/>
    <s v="UGEL LAMBAYEQUE"/>
    <n v="1980"/>
  </r>
  <r>
    <s v="287064"/>
    <s v="[ 1595123 ] [ 0346890 ] [ 0710830 ]"/>
    <s v="[ Inicial - Jardín ] [ Primaria ] [ Secundaria ]"/>
    <s v="[ 10212 DIVINO CRISTO DE LOS MILAGROS ] [ 10212 DIVINO CRISTO DE LOS MILAGROS ] [ 10212 DIVINO CRISTO DE LOS MILAGROS ]"/>
    <x v="1"/>
    <s v="UGEL LAMBAYEQUE"/>
    <n v="2280"/>
  </r>
  <r>
    <s v="287078"/>
    <s v="[ 0346908 ]"/>
    <s v="[ Primaria ]"/>
    <s v="[ 10213 ]"/>
    <x v="1"/>
    <s v="UGEL LAMBAYEQUE"/>
    <n v="1860"/>
  </r>
  <r>
    <s v="287083"/>
    <s v="[ 0346924 ]"/>
    <s v="[ Primaria ]"/>
    <s v="[ 10215 FRANCISCO ANTONIO DE ZELA ARIZAGA ]"/>
    <x v="1"/>
    <s v="UGEL LAMBAYEQUE"/>
    <n v="1860"/>
  </r>
  <r>
    <s v="287097"/>
    <s v="[ 1707009 ] [ 0346957 ]"/>
    <s v="[ Inicial - Jardín ] [ Primaria ]"/>
    <s v="[ 10218 ] [ 10218 ]"/>
    <x v="1"/>
    <s v="UGEL LAMBAYEQUE"/>
    <n v="1980"/>
  </r>
  <r>
    <s v="287101"/>
    <s v="[ 0346965 ]"/>
    <s v="[ Primaria ]"/>
    <s v="[ 10219 ]"/>
    <x v="1"/>
    <s v="UGEL LAMBAYEQUE"/>
    <n v="1860"/>
  </r>
  <r>
    <s v="287115"/>
    <s v="[ 1673821 ] [ 0346973 ]"/>
    <s v="[ Inicial - Jardín ] [ Primaria ]"/>
    <s v="[ 10220 ] [ 10220 LA PEÑA ]"/>
    <x v="1"/>
    <s v="UGEL LAMBAYEQUE"/>
    <n v="1860"/>
  </r>
  <r>
    <s v="287120"/>
    <s v="[ 0346981 ]"/>
    <s v="[ Primaria ]"/>
    <s v="[ 10221 ]"/>
    <x v="1"/>
    <s v="UGEL LAMBAYEQUE"/>
    <n v="1980"/>
  </r>
  <r>
    <s v="287139"/>
    <s v="[ 0455675 ]"/>
    <s v="[ Primaria ]"/>
    <s v="[ 10779 GENERAL OSCAR RAIMUNDO BENAVIDES LARREA ]"/>
    <x v="1"/>
    <s v="UGEL LAMBAYEQUE"/>
    <n v="1860"/>
  </r>
  <r>
    <s v="287144"/>
    <s v="[ 0455683 ]"/>
    <s v="[ Primaria ]"/>
    <s v="[ 10780 ]"/>
    <x v="1"/>
    <s v="UGEL LAMBAYEQUE"/>
    <n v="1980"/>
  </r>
  <r>
    <s v="287158"/>
    <s v="[ 0455899 ] [ 1697424 ]"/>
    <s v="[ Primaria ] [ Secundaria ]"/>
    <s v="[ 10801 JESUS REDENTOR ] [ 10801 JESUS REDENTOR ]"/>
    <x v="1"/>
    <s v="UGEL LAMBAYEQUE"/>
    <n v="2280"/>
  </r>
  <r>
    <s v="287163"/>
    <s v="[ 0466748 ]"/>
    <s v="[ Primaria ]"/>
    <s v="[ 10819 OSCAR BENAVIDES ]"/>
    <x v="1"/>
    <s v="UGEL LAMBAYEQUE"/>
    <n v="1860"/>
  </r>
  <r>
    <s v="287177"/>
    <s v="[ 0466755 ]"/>
    <s v="[ Primaria ]"/>
    <s v="[ 10820 SAN MATEO ]"/>
    <x v="1"/>
    <s v="UGEL LAMBAYEQUE"/>
    <n v="1860"/>
  </r>
  <r>
    <s v="287182"/>
    <s v="[ 1673839 ] [ 0555615 ]"/>
    <s v="[ Inicial - Jardín ] [ Primaria ]"/>
    <s v="[ 10858 ] [ 10858 ]"/>
    <x v="1"/>
    <s v="UGEL LAMBAYEQUE"/>
    <n v="1860"/>
  </r>
  <r>
    <s v="287196"/>
    <s v="[ 0516054 ]"/>
    <s v="[ Primaria ]"/>
    <s v="[ 10881 JAVIER HERAUD PEREZ ]"/>
    <x v="1"/>
    <s v="UGEL LAMBAYEQUE"/>
    <n v="1860"/>
  </r>
  <r>
    <s v="287200"/>
    <s v="[ 1673797 ] [ 0543561 ]"/>
    <s v="[ Inicial - Jardín ] [ Primaria ]"/>
    <s v="[ 10899 MARIA ISABEL GRANDA LARCO ] [ 10899 MARIA ISABEL GRANDA LARCO ]"/>
    <x v="1"/>
    <s v="UGEL LAMBAYEQUE"/>
    <n v="1980"/>
  </r>
  <r>
    <s v="287219"/>
    <s v="[ 1707041 ] [ 0544171 ]"/>
    <s v="[ Inicial - Jardín ] [ Primaria ]"/>
    <s v="[ 10905 ] [ 10905 ]"/>
    <x v="1"/>
    <s v="UGEL LAMBAYEQUE"/>
    <n v="1980"/>
  </r>
  <r>
    <s v="287224"/>
    <s v="[ 1595131 ] [ 0580407 ] [ 0753467 ]"/>
    <s v="[ Inicial - Jardín ] [ Primaria ] [ Secundaria ]"/>
    <s v="[ 10943 ] [ 10943 ] [ 10943 HUMEDADES ]"/>
    <x v="1"/>
    <s v="UGEL LAMBAYEQUE"/>
    <n v="2280"/>
  </r>
  <r>
    <s v="287238"/>
    <s v="[ 0580431 ]"/>
    <s v="[ Primaria ]"/>
    <s v="[ 10944 ]"/>
    <x v="1"/>
    <s v="UGEL LAMBAYEQUE"/>
    <n v="1860"/>
  </r>
  <r>
    <s v="287243"/>
    <s v="[ 0580464 ]"/>
    <s v="[ Primaria ]"/>
    <s v="[ 10970 FERNANDO BELAUNDE TERRY ]"/>
    <x v="1"/>
    <s v="UGEL LAMBAYEQUE"/>
    <n v="1860"/>
  </r>
  <r>
    <s v="287257"/>
    <s v="[ 0620401 ]"/>
    <s v="[ Primaria ]"/>
    <s v="[ 10977 ]"/>
    <x v="1"/>
    <s v="UGEL LAMBAYEQUE"/>
    <n v="1860"/>
  </r>
  <r>
    <s v="287262"/>
    <s v="[ 1707058 ] [ 0620583 ]"/>
    <s v="[ Inicial - Jardín ] [ Primaria ]"/>
    <s v="[ 10983 ] [ 10983 ]"/>
    <x v="1"/>
    <s v="UGEL LAMBAYEQUE"/>
    <n v="1980"/>
  </r>
  <r>
    <s v="287276"/>
    <s v="[ 0620492 ]"/>
    <s v="[ Primaria ]"/>
    <s v="[ 11042 ]"/>
    <x v="1"/>
    <s v="UGEL LAMBAYEQUE"/>
    <n v="1860"/>
  </r>
  <r>
    <s v="287281"/>
    <s v="[ 0620526 ]"/>
    <s v="[ Primaria ]"/>
    <s v="[ 11043 JOAQUIN ROCA REY ]"/>
    <x v="1"/>
    <s v="UGEL LAMBAYEQUE"/>
    <n v="1860"/>
  </r>
  <r>
    <s v="287295"/>
    <s v="[ 0620559 ]"/>
    <s v="[ Primaria ]"/>
    <s v="[ 11044 ]"/>
    <x v="1"/>
    <s v="UGEL LAMBAYEQUE"/>
    <n v="1860"/>
  </r>
  <r>
    <s v="287304"/>
    <s v="[ 0626465 ] [ 1335595 ]"/>
    <s v="[ Primaria ] [ Secundaria ]"/>
    <s v="[ 11069 ALFONSO UGARTE BERNAL ] [ 11069 ALFONSO UGARTE BERNAL ]"/>
    <x v="1"/>
    <s v="UGEL LAMBAYEQUE"/>
    <n v="2070"/>
  </r>
  <r>
    <s v="287318"/>
    <s v="[ 0647990 ]"/>
    <s v="[ Primaria ]"/>
    <s v="[ 11086 ]"/>
    <x v="1"/>
    <s v="UGEL LAMBAYEQUE"/>
    <n v="1860"/>
  </r>
  <r>
    <s v="287323"/>
    <s v="[ 0647974 ]"/>
    <s v="[ Primaria ]"/>
    <s v="[ 11087 ]"/>
    <x v="1"/>
    <s v="UGEL LAMBAYEQUE"/>
    <n v="1860"/>
  </r>
  <r>
    <s v="287337"/>
    <s v="[ 0672410 ]"/>
    <s v="[ Primaria ]"/>
    <s v="[ 11138 ]"/>
    <x v="1"/>
    <s v="UGEL LAMBAYEQUE"/>
    <n v="1980"/>
  </r>
  <r>
    <s v="287342"/>
    <s v="[ 0620468 ]"/>
    <s v="[ Primaria ]"/>
    <s v="[ 11041 RAUL PORRAS BARRENECHEA ]"/>
    <x v="1"/>
    <s v="UGEL LAMBAYEQUE"/>
    <n v="1980"/>
  </r>
  <r>
    <s v="287356"/>
    <s v="[ 1673813 ] [ 0791111 ]"/>
    <s v="[ Inicial - Jardín ] [ Primaria ]"/>
    <s v="[ 11208 ] [ 11208 ]"/>
    <x v="1"/>
    <s v="UGEL LAMBAYEQUE"/>
    <n v="1860"/>
  </r>
  <r>
    <s v="287361"/>
    <s v="[ 0856328 ]"/>
    <s v="[ Primaria ]"/>
    <s v="[ 11235 ]"/>
    <x v="1"/>
    <s v="UGEL LAMBAYEQUE"/>
    <n v="1860"/>
  </r>
  <r>
    <s v="287375"/>
    <s v="[ 0453043 ]"/>
    <s v="[ Secundaria ]"/>
    <s v="[ JORGE CHAVEZ ]"/>
    <x v="1"/>
    <s v="UGEL LAMBAYEQUE"/>
    <n v="2880"/>
  </r>
  <r>
    <s v="287380"/>
    <s v="[ 0669879 ]"/>
    <s v="[ Inicial - Jardín ]"/>
    <s v="[ 127 ]"/>
    <x v="1"/>
    <s v="UGEL LAMBAYEQUE"/>
    <n v="1980"/>
  </r>
  <r>
    <s v="287399"/>
    <s v="[ 1158369 ]"/>
    <s v="[ Primaria ]"/>
    <s v="[ 11225 ]"/>
    <x v="1"/>
    <s v="UGEL LAMBAYEQUE"/>
    <n v="1860"/>
  </r>
  <r>
    <s v="287403"/>
    <s v="[ 1673847 ] [ 0346940 ]"/>
    <s v="[ Inicial - Jardín ] [ Primaria ]"/>
    <s v="[ 10217 ] [ 10217 ]"/>
    <x v="1"/>
    <s v="UGEL LAMBAYEQUE"/>
    <n v="1860"/>
  </r>
  <r>
    <s v="287422"/>
    <s v="[ 0555714 ]"/>
    <s v="[ Primaria ]"/>
    <s v="[ 10857 ]"/>
    <x v="1"/>
    <s v="UGEL LAMBAYEQUE"/>
    <n v="1860"/>
  </r>
  <r>
    <s v="287436"/>
    <s v="[ 0710236 ]"/>
    <s v="[ Inicial - Jardín ]"/>
    <s v="[ 155 SAN JOSE OBRERO ]"/>
    <x v="1"/>
    <s v="UGEL LAMBAYEQUE"/>
    <n v="1980"/>
  </r>
  <r>
    <s v="287441"/>
    <s v="[ 0344317 ]"/>
    <s v="[ Inicial - Jardín ]"/>
    <s v="[ 206 ]"/>
    <x v="1"/>
    <s v="UGEL LAMBAYEQUE"/>
    <n v="2880"/>
  </r>
  <r>
    <s v="287455"/>
    <s v="[ 0555631 ]"/>
    <s v="[ Inicial - Jardín ]"/>
    <s v="[ 215 NIÑOS DEL SABER ]"/>
    <x v="1"/>
    <s v="UGEL LAMBAYEQUE"/>
    <n v="2880"/>
  </r>
  <r>
    <s v="287479"/>
    <s v="[ 0346999 ]"/>
    <s v="[ Primaria ]"/>
    <s v="[ 10222 ELVIRA GARCIA Y GARCIA ]"/>
    <x v="1"/>
    <s v="UGEL LAMBAYEQUE"/>
    <n v="3480"/>
  </r>
  <r>
    <s v="287484"/>
    <s v="[ 0347013 ] [ 1157742 ]"/>
    <s v="[ Primaria ] [ Secundaria ]"/>
    <s v="[ 10224 NICANOR DE LA FUENTE SIFUENTES-NIXA ] [ 10224 NICANOR DE LA FUENTE SIFUENTES-NIXA ]"/>
    <x v="1"/>
    <s v="UGEL LAMBAYEQUE"/>
    <n v="3480"/>
  </r>
  <r>
    <s v="287498"/>
    <s v="[ 0571505 ] [ 0753319 ]"/>
    <s v="[ Primaria ] [ Secundaria ]"/>
    <s v="[ 10908 NAYLAMP ] [ 10908 NAYLAMP ]"/>
    <x v="1"/>
    <s v="UGEL LAMBAYEQUE"/>
    <n v="2880"/>
  </r>
  <r>
    <s v="287506"/>
    <s v="[ 1707124 ] [ 0753301 ]"/>
    <s v="[ Inicial - Jardín ] [ Primaria ]"/>
    <s v="[ 11191 ] [ 11191 ]"/>
    <x v="1"/>
    <s v="UGEL LAMBAYEQUE"/>
    <n v="1980"/>
  </r>
  <r>
    <s v="287511"/>
    <s v="[ 0791053 ]"/>
    <s v="[ Primaria ]"/>
    <s v="[ 11207 JESUS PEREGRINO DE PAZ ]"/>
    <x v="1"/>
    <s v="UGEL LAMBAYEQUE"/>
    <n v="1860"/>
  </r>
  <r>
    <s v="287525"/>
    <s v="[ 0856419 ]"/>
    <s v="[ Primaria ]"/>
    <s v="[ 11236 ]"/>
    <x v="1"/>
    <s v="UGEL LAMBAYEQUE"/>
    <n v="1980"/>
  </r>
  <r>
    <s v="287530"/>
    <s v="[ 0856385 ]"/>
    <s v="[ Primaria ]"/>
    <s v="[ 11240 ANNA MARIA JARVIS ]"/>
    <x v="1"/>
    <s v="UGEL LAMBAYEQUE"/>
    <n v="2070"/>
  </r>
  <r>
    <s v="287549"/>
    <s v="[ 0753327 ]"/>
    <s v="[ TÚcnico Productiva ]"/>
    <s v="[ SAN JOSE ]"/>
    <x v="1"/>
    <s v="UGEL LAMBAYEQUE"/>
    <n v="2130"/>
  </r>
  <r>
    <s v="287554"/>
    <s v="[ 0791020 ]"/>
    <s v="[ Primaria ]"/>
    <s v="[ 11222 SAN FRANCISCO DE PAREDONES ]"/>
    <x v="1"/>
    <s v="UGEL LAMBAYEQUE"/>
    <n v="1860"/>
  </r>
  <r>
    <s v="287587"/>
    <s v="[ 0538900 ]"/>
    <s v="[ Inicial - Jardín ]"/>
    <s v="[ 217 PURISIMA CONCEPCION ]"/>
    <x v="1"/>
    <s v="UGEL LAMBAYEQUE"/>
    <n v="2280"/>
  </r>
  <r>
    <s v="287592"/>
    <s v="[ 1673854 ] [ 0491530 ]"/>
    <s v="[ Inicial - Jardín ] [ Primaria ]"/>
    <s v="[ 10208 ] [ 10208 ]"/>
    <x v="1"/>
    <s v="UGEL LAMBAYEQUE"/>
    <n v="2880"/>
  </r>
  <r>
    <s v="287605"/>
    <s v="[ 0452946 ]"/>
    <s v="[ Secundaria ]"/>
    <s v="[ FEDERICO VILLARREAL ]"/>
    <x v="1"/>
    <s v="UGEL LAMBAYEQUE"/>
    <n v="3480"/>
  </r>
  <r>
    <s v="287610"/>
    <s v="[ 0619775 ]"/>
    <s v="[ TÚcnico Productiva ]"/>
    <s v="[ TUCUME ]"/>
    <x v="1"/>
    <s v="UGEL LAMBAYEQUE"/>
    <n v="1860"/>
  </r>
  <r>
    <s v="287629"/>
    <s v="[ 1673862 ] [ 0347047 ]"/>
    <s v="[ Inicial - Jardín ] [ Primaria ]"/>
    <s v="[ 10227 ] [ 10227 ]"/>
    <x v="1"/>
    <s v="UGEL LAMBAYEQUE"/>
    <n v="2880"/>
  </r>
  <r>
    <s v="287634"/>
    <s v="[ 1557578 ] [ 0347054 ] [ 0648048 ]"/>
    <s v="[ Inicial - Jardín ] [ Primaria ] [ Secundaria ]"/>
    <s v="[ 10228 ELINA VINCES LLANOS ] [ 10228 ELINA VINCES LLANOS ] [ 10228 ELINA VINCES LLANOS ]"/>
    <x v="1"/>
    <s v="UGEL LAMBAYEQUE"/>
    <n v="2880"/>
  </r>
  <r>
    <s v="287648"/>
    <s v="[ 0347062 ] [ 0856351 ]"/>
    <s v="[ Primaria ] [ Secundaria ]"/>
    <s v="[ 10229 NICOLAS ZAPATA SALDARRIAGA ] [ 10229 NICOLAS ZAPATA SALDARRIAGA ]"/>
    <x v="1"/>
    <s v="UGEL LAMBAYEQUE"/>
    <n v="2280"/>
  </r>
  <r>
    <s v="287653"/>
    <s v="[ 0347070 ]"/>
    <s v="[ Primaria ]"/>
    <s v="[ 10230 VIRGEN MILAGROSA ]"/>
    <x v="1"/>
    <s v="UGEL LAMBAYEQUE"/>
    <n v="2280"/>
  </r>
  <r>
    <s v="287667"/>
    <s v="[ 0347088 ]"/>
    <s v="[ Primaria ]"/>
    <s v="[ 10231 ]"/>
    <x v="1"/>
    <s v="UGEL LAMBAYEQUE"/>
    <n v="1980"/>
  </r>
  <r>
    <s v="287672"/>
    <s v="[ 0347096 ] [ 0753376 ]"/>
    <s v="[ Primaria ] [ Secundaria ]"/>
    <s v="[ 10232 HORACIO ZEBALLOS GAMEZ ] [ 10232 HORACIO ZEBALLOS GAMEZ ]"/>
    <x v="1"/>
    <s v="UGEL LAMBAYEQUE"/>
    <n v="2880"/>
  </r>
  <r>
    <s v="287686"/>
    <s v="[ 1707074 ] [ 0347104 ] [ 0710418 ]"/>
    <s v="[ Inicial - Jardín ] [ Primaria ] [ Secundaria ]"/>
    <s v="[ 10233 CAP. FAP. JOSE ABELARDO QUIÑONES GONZALES ] [ 10233 CAP. FAP. JOSE ABELARDO QUIÑONES GONZALES ] [ 10233 CAP. FAP. JOSE ABELARDO QUIÑONES GONZALES ]"/>
    <x v="1"/>
    <s v="UGEL LAMBAYEQUE"/>
    <n v="2880"/>
  </r>
  <r>
    <s v="287691"/>
    <s v="[ 1673870 ] [ 0455097 ]"/>
    <s v="[ Inicial - Jardín ] [ Primaria ]"/>
    <s v="[ 10719 JESUS MISERICORDIOSO ] [ 10719 JESUS MISERICORDIOSO ]"/>
    <x v="1"/>
    <s v="UGEL LAMBAYEQUE"/>
    <n v="2280"/>
  </r>
  <r>
    <s v="287709"/>
    <s v="[ 0455881 ]"/>
    <s v="[ Primaria ]"/>
    <s v="[ 10800 JOSE SABOGAL ]"/>
    <x v="1"/>
    <s v="UGEL LAMBAYEQUE"/>
    <n v="1980"/>
  </r>
  <r>
    <s v="287714"/>
    <s v="[ 1707066 ] [ 0556217 ]"/>
    <s v="[ Inicial - Jardín ] [ Primaria ]"/>
    <s v="[ 10848 SAPAME LAS SALINAS ] [ 10848 SAPAME LAS SALINAS ]"/>
    <x v="1"/>
    <s v="UGEL LAMBAYEQUE"/>
    <n v="1980"/>
  </r>
  <r>
    <s v="287728"/>
    <s v="[ 0619684 ]"/>
    <s v="[ Primaria ]"/>
    <s v="[ 10994 ]"/>
    <x v="1"/>
    <s v="UGEL LAMBAYEQUE"/>
    <n v="1860"/>
  </r>
  <r>
    <s v="287733"/>
    <s v="[ 0710384 ]"/>
    <s v="[ Primaria ]"/>
    <s v="[ 11164 LAS PIRAMIDES DE TUCUME ]"/>
    <x v="1"/>
    <s v="UGEL LAMBAYEQUE"/>
    <n v="1980"/>
  </r>
  <r>
    <s v="287747"/>
    <s v="[ 1313642 ]"/>
    <s v="[ Primaria ]"/>
    <s v="[ 86893-1 ]"/>
    <x v="0"/>
    <s v="UGEL HUARI"/>
    <n v="2067"/>
  </r>
  <r>
    <s v="290028"/>
    <s v="[ 1315951 ]"/>
    <s v="[ Primaria ]"/>
    <s v="[ 11591 CORAZON DE JESUS ]"/>
    <x v="1"/>
    <s v="UGEL LAMBAYEQUE"/>
    <n v="1860"/>
  </r>
  <r>
    <s v="293215"/>
    <s v="[ 1313659 ]"/>
    <s v="[ Primaria ]"/>
    <s v="[ 86334-1 ]"/>
    <x v="0"/>
    <s v="UGEL HUARI"/>
    <n v="1860"/>
  </r>
  <r>
    <s v="293404"/>
    <s v="[ 1250976 ]"/>
    <s v="[ Secundaria ]"/>
    <s v="[ 80437 EUSEBIO ROMERO VASQUEZ ]"/>
    <x v="3"/>
    <s v="UGEL PATAZ"/>
    <n v="2880"/>
  </r>
  <r>
    <s v="293809"/>
    <s v="[ 0621896 ]"/>
    <s v="[ Inicial - Jardín ]"/>
    <s v="[ 1686 VIRGEN DEL PERPETUO SOCORRO ]"/>
    <x v="3"/>
    <s v="UGEL PATAZ"/>
    <n v="2280"/>
  </r>
  <r>
    <s v="293814"/>
    <s v="[ 1316322 ]"/>
    <s v="[ Primaria ]"/>
    <s v="[ 20498 ]"/>
    <x v="10"/>
    <s v="UGEL TAMBOGRANDE"/>
    <n v="1860"/>
  </r>
  <r>
    <s v="294446"/>
    <s v="[ 1543214 ] [ 0417477 ]"/>
    <s v="[ Inicial - Jardín ] [ Primaria ]"/>
    <s v="[ 80006 NUEVO PERU ] [ 80006 NUEVO PERU ]"/>
    <x v="3"/>
    <s v="UGEL 04 - TRUJILLO SUR ESTE"/>
    <n v="3480"/>
  </r>
  <r>
    <s v="294955"/>
    <s v="[ 1706670 ] [ 1644541 ]"/>
    <s v="[ Inicial - Jardín ] [ Primaria ]"/>
    <s v="[ 82199 ] [ 82199 ]"/>
    <x v="3"/>
    <s v="UGEL PATAZ"/>
    <n v="2367"/>
  </r>
  <r>
    <s v="295766"/>
    <s v="[ 1165851 ]"/>
    <s v="[ Primaria ]"/>
    <s v="[ 81978 AQUILO ELVIRO MAGUIÑA CUEVA ]"/>
    <x v="3"/>
    <s v="UGEL PATAZ"/>
    <n v="1980"/>
  </r>
  <r>
    <s v="296431"/>
    <s v="[ 0455659 ]"/>
    <s v="[ Primaria ]"/>
    <s v="[ 10777 NUESTRA SEÑORA DE LA PAZ ]"/>
    <x v="1"/>
    <s v="UGEL CHICLAYO"/>
    <n v="2280"/>
  </r>
  <r>
    <s v="296445"/>
    <s v="[ 1706720 ] [ 0559716 ]"/>
    <s v="[ Inicial - Jardín ] [ Primaria ]"/>
    <s v="[ 80895 ] [ 80895 ]"/>
    <x v="3"/>
    <s v="UGEL PATAZ"/>
    <n v="2880"/>
  </r>
  <r>
    <s v="298053"/>
    <s v="[ 1359884 ] [ 0449686 ] [ 0340414 ]"/>
    <s v="[ Básica Alternativa-Inicial e Intermedio ] [ Básica Alternativa-Avanzado ] [ Secundaria ]"/>
    <s v="[ CEBA - FELIPE SANTIAGO ESTENOS ] [ CEBA - FELIPE SANTIAGO ESTENOS ] [ FELIPE SANTIAGO ESTENOS ]"/>
    <x v="14"/>
    <s v="UGEL 06 ATE"/>
    <n v="3480"/>
  </r>
  <r>
    <s v="298067"/>
    <s v="[ 1577840 ] [ 0639559 ] [ 1039676 ]"/>
    <s v="[ Inicial - Jardín ] [ Primaria ] [ Secundaria ]"/>
    <s v="[ 0053 SAN VICENTE DE PAUL ] [ 0053 SAN VICENTE DE PAUL ] [ 0053 SAN VICENTE DE PAUL ]"/>
    <x v="14"/>
    <s v="UGEL 06 ATE"/>
    <n v="3480"/>
  </r>
  <r>
    <s v="298072"/>
    <s v="[ 0319046 ] [ 0692707 ]"/>
    <s v="[ Primaria ] [ Secundaria ]"/>
    <s v="[ 1188 JUAN PABLO II ] [ 1188 JUAN PABLO II ]"/>
    <x v="14"/>
    <s v="UGEL 06 ATE"/>
    <n v="2880"/>
  </r>
  <r>
    <s v="298086"/>
    <s v="[ 1637297 ] [ 0319061 ]"/>
    <s v="[ Inicial - Jardín ] [ Primaria ]"/>
    <s v="[ 1189 ALBERTO RIVERA Y PIEROLA ] [ 1189 ALBERTO RIVERA Y PIEROLA ]"/>
    <x v="14"/>
    <s v="UGEL 06 ATE"/>
    <n v="3480"/>
  </r>
  <r>
    <s v="298091"/>
    <s v="[ 1748953 ] [ 0319269 ] [ 0603688 ] [ 0340299 ]"/>
    <s v="[ Inicial - Jardín ] [ Primaria ] [ Básica Alternativa-Avanzado ] [ Secundaria ]"/>
    <s v="[ 1199 MARISCAL RAMON CASTILLA ] [ 1199 MRCAL RAMON CASTILLA ] [ CEBA - 1199 MARISCAL RAMON CASTILLA ] [ 1199 MRCAL RAMON CASTILLA ]"/>
    <x v="14"/>
    <s v="UGEL 06 ATE"/>
    <n v="3480"/>
  </r>
  <r>
    <s v="298109"/>
    <s v="[ 0512129 ] [ 0765362 ]"/>
    <s v="[ Primaria ] [ Secundaria ]"/>
    <s v="[ 1217 JORGE BASADRE ] [ 1217 JORGE BASADRE ]"/>
    <x v="14"/>
    <s v="UGEL 06 ATE"/>
    <n v="3480"/>
  </r>
  <r>
    <s v="298133"/>
    <s v="[ 0639526 ] [ 0643783 ]"/>
    <s v="[ Primaria ] [ Secundaria ]"/>
    <s v="[ 787 ALMIRANTE MIGUEL GRAU ] [ 787 ALMIRANTE MIGUEL GRAU ]"/>
    <x v="14"/>
    <s v="UGEL 06 ATE"/>
    <n v="3480"/>
  </r>
  <r>
    <s v="298147"/>
    <s v="[ 0692558 ]"/>
    <s v="[ Inicial - Jardín ]"/>
    <s v="[ 150 ]"/>
    <x v="14"/>
    <s v="UGEL 06 ATE"/>
    <n v="1860"/>
  </r>
  <r>
    <s v="298166"/>
    <s v="[ 0315523 ]"/>
    <s v="[ Inicial - Jardín ]"/>
    <s v="[ 015 ]"/>
    <x v="14"/>
    <s v="UGEL 06 ATE"/>
    <n v="1980"/>
  </r>
  <r>
    <s v="298171"/>
    <s v="[ 1609346 ] [ 0319129 ]"/>
    <s v="[ Inicial - Jardín ] [ Primaria ]"/>
    <s v="[ 1192 FLORENTINO PRAT ] [ 1192 FLORENTINO PRAT ]"/>
    <x v="14"/>
    <s v="UGEL 06 ATE"/>
    <n v="2880"/>
  </r>
  <r>
    <s v="298185"/>
    <s v="[ 0602169 ]"/>
    <s v="[ Inicial - Jardín ]"/>
    <s v="[ 132 LOS ANGELES DE MARIA ]"/>
    <x v="14"/>
    <s v="UGEL 06 ATE"/>
    <n v="2280"/>
  </r>
  <r>
    <s v="298190"/>
    <s v="[ 0539841 ]"/>
    <s v="[ Inicial - Jardín ]"/>
    <s v="[ 016 LIBERTADOR SIMON BOLIVAR Y PALACIOS ]"/>
    <x v="14"/>
    <s v="UGEL 06 ATE"/>
    <n v="2880"/>
  </r>
  <r>
    <s v="298208"/>
    <s v="[ 0539643 ]"/>
    <s v="[ Inicial - Jardín ]"/>
    <s v="[ 115 SONRISAS Y COLORES ]"/>
    <x v="14"/>
    <s v="UGEL 06 ATE"/>
    <n v="2880"/>
  </r>
  <r>
    <s v="298213"/>
    <s v="[ 0602144 ]"/>
    <s v="[ Inicial - Jardín ]"/>
    <s v="[ 144 ]"/>
    <x v="14"/>
    <s v="UGEL 06 ATE"/>
    <n v="1980"/>
  </r>
  <r>
    <s v="298227"/>
    <s v="[ 0692533 ]"/>
    <s v="[ Inicial - Jardín ]"/>
    <s v="[ 148 ]"/>
    <x v="14"/>
    <s v="UGEL 06 ATE"/>
    <n v="2280"/>
  </r>
  <r>
    <s v="298232"/>
    <s v="[ 0692541 ]"/>
    <s v="[ Inicial - Jardín ]"/>
    <s v="[ 149 HUASCATA ]"/>
    <x v="14"/>
    <s v="UGEL 06 ATE"/>
    <n v="2880"/>
  </r>
  <r>
    <s v="298251"/>
    <s v="[ 1737493 ] [ 0603662 ]"/>
    <s v="[ Básica Especial-Inicial ] [ Básica Especial-Primaria ]"/>
    <s v="[ 12 ] [ 12 ]"/>
    <x v="14"/>
    <s v="UGEL 06 ATE"/>
    <n v="2280"/>
  </r>
  <r>
    <s v="299953"/>
    <s v="[ 1316520 ]"/>
    <s v="[ Superior Tecnológica ]"/>
    <s v="[ CABANA ]"/>
    <x v="0"/>
    <s v="DRE ANCASH"/>
    <n v="2130"/>
  </r>
  <r>
    <s v="300715"/>
    <s v="[ 0542324 ] [ 0778027 ]"/>
    <s v="[ Primaria ] [ Secundaria ]"/>
    <s v="[ 6018 INMACULADA CONCEPCION - HUARANGAL ] [ 6018 INMACULADA CONCEPCION - HUARANGAL ]"/>
    <x v="14"/>
    <s v="UGEL 06 ATE"/>
    <n v="3150"/>
  </r>
  <r>
    <s v="300720"/>
    <s v="[ 1074582 ]"/>
    <s v="[ Inicial - Jardín ]"/>
    <s v="[ 219 CESAR AUGUSTO MENDOZA FALCON ]"/>
    <x v="14"/>
    <s v="UGEL 06 ATE"/>
    <n v="1950"/>
  </r>
  <r>
    <s v="300739"/>
    <s v="[ 0328872 ] [ 0777995 ]"/>
    <s v="[ Primaria ] [ Secundaria ]"/>
    <s v="[ 6088 ] [ 6088 ]"/>
    <x v="14"/>
    <s v="UGEL 06 ATE"/>
    <n v="3150"/>
  </r>
  <r>
    <s v="300744"/>
    <s v="[ 0765248 ]"/>
    <s v="[ Primaria ]"/>
    <s v="[ 1261 GUILLERMO WAGNER ]"/>
    <x v="14"/>
    <s v="UGEL 06 ATE"/>
    <n v="1950"/>
  </r>
  <r>
    <s v="300758"/>
    <s v="[ 0705517 ]"/>
    <s v="[ Inicial - Jardín ]"/>
    <s v="[ 169 LA LIBERTAD ]"/>
    <x v="14"/>
    <s v="UGEL 06 ATE"/>
    <n v="1860"/>
  </r>
  <r>
    <s v="300763"/>
    <s v="[ 0820407 ] [ 0546002 ]"/>
    <s v="[ Primaria ] [ Secundaria ]"/>
    <s v="[ JESUS SACRAMENTADO ] [ JESUS SACRAMENTADO ]"/>
    <x v="14"/>
    <s v="UGEL 06 ATE"/>
    <n v="3150"/>
  </r>
  <r>
    <s v="300777"/>
    <s v="[ 0649822 ]"/>
    <s v="[ Inicial - Jardín ]"/>
    <s v="[ 139 SAN MARTIN DE PORRES ]"/>
    <x v="14"/>
    <s v="UGEL 06 ATE"/>
    <n v="2550"/>
  </r>
  <r>
    <s v="300782"/>
    <s v="[ 0692103 ]"/>
    <s v="[ Inicial - Jardín ]"/>
    <s v="[ 155 ]"/>
    <x v="14"/>
    <s v="UGEL 06 ATE"/>
    <n v="1860"/>
  </r>
  <r>
    <s v="300796"/>
    <s v="[ 0705392 ]"/>
    <s v="[ Inicial - Jardín ]"/>
    <s v="[ 157 ]"/>
    <x v="14"/>
    <s v="UGEL 06 ATE"/>
    <n v="1950"/>
  </r>
  <r>
    <s v="300800"/>
    <s v="[ 0542225 ]"/>
    <s v="[ Primaria ]"/>
    <s v="[ 6054 ]"/>
    <x v="14"/>
    <s v="UGEL 06 ATE"/>
    <n v="2550"/>
  </r>
  <r>
    <s v="300819"/>
    <s v="[ 0705525 ]"/>
    <s v="[ Primaria ]"/>
    <s v="[ 1246 ]"/>
    <x v="14"/>
    <s v="UGEL 06 ATE"/>
    <n v="1950"/>
  </r>
  <r>
    <s v="302149"/>
    <s v="[ 1427095 ] [ 0267740 ]"/>
    <s v="[ Inicial - Jardín ] [ Primaria ]"/>
    <s v="[ 80188 ] [ 80188 ]"/>
    <x v="3"/>
    <s v="UGEL SÁNCHEZ CARRIËN"/>
    <n v="1950"/>
  </r>
  <r>
    <s v="304191"/>
    <s v="[ 0527184 ] [ 0647966 ]"/>
    <s v="[ Básica Alternativa-Inicial e Intermedio ] [ Básica Alternativa-Avanzado ]"/>
    <s v="[ CEBA - CESAR VALLEJO ] [ CEBA - CESAR VALLEJO ]"/>
    <x v="1"/>
    <s v="UGEL CHICLAYO"/>
    <n v="2130"/>
  </r>
  <r>
    <s v="313591"/>
    <s v="[ 1542703 ] [ 1041276 ] [ 1041557 ]"/>
    <s v="[ Inicial - Jardín ] [ Primaria ] [ Secundaria ]"/>
    <s v="[ 1267 ] [ 1267 ] [ 1267 ]"/>
    <x v="14"/>
    <s v="UGEL 06 ATE"/>
    <n v="3480"/>
  </r>
  <r>
    <s v="313609"/>
    <s v="[ 0743674 ]"/>
    <s v="[ Inicial - Jardín ]"/>
    <s v="[ 177 LOS PEQUEÑOS LIDERES DE ALTO PERU ]"/>
    <x v="14"/>
    <s v="UGEL 06 ATE"/>
    <n v="2280"/>
  </r>
  <r>
    <s v="313614"/>
    <s v="[ 1041474 ]"/>
    <s v="[ Primaria ]"/>
    <s v="[ 1284 ]"/>
    <x v="14"/>
    <s v="UGEL 06 ATE"/>
    <n v="2280"/>
  </r>
  <r>
    <s v="313628"/>
    <s v="[ 0315721 ]"/>
    <s v="[ Inicial - Jardín ]"/>
    <s v="[ 105 ]"/>
    <x v="14"/>
    <s v="UGEL 06 ATE"/>
    <n v="2880"/>
  </r>
  <r>
    <s v="313633"/>
    <s v="[ 1041318 ] [ 1645795 ]"/>
    <s v="[ Primaria ] [ Secundaria ]"/>
    <s v="[ 1275 ] [ 1275 ]"/>
    <x v="14"/>
    <s v="UGEL 06 ATE"/>
    <n v="2880"/>
  </r>
  <r>
    <s v="313652"/>
    <s v="[ 1505916 ] [ 0317461 ] [ 0340422 ]"/>
    <s v="[ Inicial - Jardín ] [ Primaria ] [ Secundaria ]"/>
    <s v="[ PLANTELES DE APLICACION DE UNE ] [ PLANTELES DE APLICACION DE UNE ] [ PLANTELES DE APLICACION DE UNE ]"/>
    <x v="14"/>
    <s v="UGEL 06 ATE"/>
    <n v="3480"/>
  </r>
  <r>
    <s v="313666"/>
    <s v="[ 1075852 ]"/>
    <s v="[ Inicial - Jardín ]"/>
    <s v="[ 220 ]"/>
    <x v="14"/>
    <s v="UGEL 06 ATE"/>
    <n v="1860"/>
  </r>
  <r>
    <s v="313685"/>
    <s v="[ 1040955 ]"/>
    <s v="[ Inicial - Jardín ]"/>
    <s v="[ 200 ]"/>
    <x v="14"/>
    <s v="UGEL 06 ATE"/>
    <n v="2280"/>
  </r>
  <r>
    <s v="313690"/>
    <s v="[ 0639583 ]"/>
    <s v="[ Primaria ]"/>
    <s v="[ 0064 ]"/>
    <x v="14"/>
    <s v="UGEL 06 ATE"/>
    <n v="1860"/>
  </r>
  <r>
    <s v="313708"/>
    <s v="[ 0317347 ] [ 0582387 ]"/>
    <s v="[ Primaria ] [ Secundaria ]"/>
    <s v="[ 0055 MANUEL GONZALES PRADA ] [ 0055 MANUEL GONZALES PRADA ]"/>
    <x v="14"/>
    <s v="UGEL 06 ATE"/>
    <n v="3480"/>
  </r>
  <r>
    <s v="313713"/>
    <s v="[ 0317388 ] [ 0778001 ]"/>
    <s v="[ Primaria ] [ Secundaria ]"/>
    <s v="[ 0059 SANTA MARIA GORETTI ] [ 0059 SANTA MARIA GORETTI ]"/>
    <x v="14"/>
    <s v="UGEL 06 ATE"/>
    <n v="3480"/>
  </r>
  <r>
    <s v="313727"/>
    <s v="[ 1628320 ] [ 0317263 ] [ 0582262 ]"/>
    <s v="[ Inicial - Jardín ] [ Primaria ] [ Secundaria ]"/>
    <s v="[ 0033 VIRGILIO ESPINOZA BARRIOS ] [ 0033 VIRGILIO ESPINOZA BARRIOS ] [ 0033 VIRGILIO ESPINOZA BARRIOS ]"/>
    <x v="14"/>
    <s v="UGEL 06 ATE"/>
    <n v="3480"/>
  </r>
  <r>
    <s v="313732"/>
    <s v="[ 0319087 ] [ 0582403 ]"/>
    <s v="[ Primaria ] [ Secundaria ]"/>
    <s v="[ 1190 FELIPE HUAMAN POMA DE AYALA ] [ 1190 FELIPE HUAMAN POMA DE AYALA ]"/>
    <x v="14"/>
    <s v="UGEL 06 ATE"/>
    <n v="3480"/>
  </r>
  <r>
    <s v="313746"/>
    <s v="[ 0315697 ]"/>
    <s v="[ Inicial - Jardín ]"/>
    <s v="[ 102 ]"/>
    <x v="14"/>
    <s v="UGEL 06 ATE"/>
    <n v="2880"/>
  </r>
  <r>
    <s v="313765"/>
    <s v="[ 0317453 ] [ 0643817 ]"/>
    <s v="[ Primaria ] [ Secundaria ]"/>
    <s v="[ 0065 MARISCAL ANDRES A. CACERES ] [ 0065 MARISCAL ANDRES A. CACERES ]"/>
    <x v="14"/>
    <s v="UGEL 06 ATE"/>
    <n v="2880"/>
  </r>
  <r>
    <s v="313770"/>
    <s v="[ 0317586 ]"/>
    <s v="[ Primaria ]"/>
    <s v="[ 0502 ENRIQUE LOPEZ ALBUJAR ]"/>
    <x v="14"/>
    <s v="UGEL 06 ATE"/>
    <n v="1860"/>
  </r>
  <r>
    <s v="313789"/>
    <s v="[ 1041433 ] [ 1265214 ]"/>
    <s v="[ Primaria ] [ Secundaria ]"/>
    <s v="[ 1282 AYMON LA CRUZ LOPEZ ] [ 1282 AYMON LA CRUZ LOPEZ ]"/>
    <x v="14"/>
    <s v="UGEL 06 ATE"/>
    <n v="3480"/>
  </r>
  <r>
    <s v="313794"/>
    <s v="[ 0511824 ] [ 0765404 ]"/>
    <s v="[ Primaria ] [ Secundaria ]"/>
    <s v="[ 1206 DANIEL ALCIDES CARRION ] [ 1206 DANIEL ALCIDES CARRION ]"/>
    <x v="14"/>
    <s v="UGEL 06 ATE"/>
    <n v="2880"/>
  </r>
  <r>
    <s v="313807"/>
    <s v="[ 1729292 ] [ 0449744 ]"/>
    <s v="[ Básica Alternativa-Inicial e Intermedio ] [ Básica Alternativa-Avanzado ]"/>
    <s v="[ CEBA - PABLO PATRON ] [ CEBA - PABLO PATRON ]"/>
    <x v="14"/>
    <s v="UGEL 06 ATE"/>
    <n v="2730"/>
  </r>
  <r>
    <s v="313812"/>
    <s v="[ 0700385 ]"/>
    <s v="[ Inicial - Jardín ]"/>
    <s v="[ 147 LUIS ENRIQUE VII ]"/>
    <x v="14"/>
    <s v="UGEL 06 ATE"/>
    <n v="2280"/>
  </r>
  <r>
    <s v="313831"/>
    <s v="[ 0315549 ]"/>
    <s v="[ Inicial - Jardín ]"/>
    <s v="[ 018 VIRGEN DE FATIMA ]"/>
    <x v="14"/>
    <s v="UGEL 06 ATE"/>
    <n v="2280"/>
  </r>
  <r>
    <s v="313845"/>
    <s v="[ 0561662 ] [ 0582254 ]"/>
    <s v="[ Primaria ] [ Secundaria ]"/>
    <s v="[ 0027 SAN ANTONIO JICAMARCA ] [ 0027 SAN ANTONIO JICAMARCA ]"/>
    <x v="14"/>
    <s v="UGEL 06 ATE"/>
    <n v="3480"/>
  </r>
  <r>
    <s v="313850"/>
    <s v="[ 0652081 ] [ 1763267 ]"/>
    <s v="[ Primaria ] [ Secundaria ]"/>
    <s v="[ 1234 ] [ 1234 ROSA SANTANA PISCONTE ]"/>
    <x v="14"/>
    <s v="UGEL 06 ATE"/>
    <n v="2280"/>
  </r>
  <r>
    <s v="313869"/>
    <s v="[ 0705442 ]"/>
    <s v="[ Primaria ]"/>
    <s v="[ 1242 PADRE EUSEBIO ENRIQUE MENARD ]"/>
    <x v="14"/>
    <s v="UGEL 06 ATE"/>
    <n v="1980"/>
  </r>
  <r>
    <s v="313874"/>
    <s v="[ 0555276 ]"/>
    <s v="[ Inicial - Jardín ]"/>
    <s v="[ 110 ]"/>
    <x v="14"/>
    <s v="UGEL 06 ATE"/>
    <n v="2880"/>
  </r>
  <r>
    <s v="313888"/>
    <s v="[ 0602151 ]"/>
    <s v="[ Inicial - Jardín ]"/>
    <s v="[ 128 ]"/>
    <x v="14"/>
    <s v="UGEL 06 ATE"/>
    <n v="2880"/>
  </r>
  <r>
    <s v="313893"/>
    <s v="[ 0693044 ]"/>
    <s v="[ TÚcnico Productiva ]"/>
    <s v="[ NICOLAS DE PIEROLA ]"/>
    <x v="14"/>
    <s v="UGEL 06 ATE"/>
    <n v="2730"/>
  </r>
  <r>
    <s v="313906"/>
    <s v="[ 0494971 ]"/>
    <s v="[ Inicial - Jardín ]"/>
    <s v="[ 107 VIRGEN DEL ROSARIO ]"/>
    <x v="14"/>
    <s v="UGEL 06 ATE"/>
    <n v="1980"/>
  </r>
  <r>
    <s v="313911"/>
    <s v="[ 1579440 ] [ 0319186 ] [ 0705509 ]"/>
    <s v="[ Inicial - Jardín ] [ Primaria ] [ Secundaria ]"/>
    <s v="[ 1195 CESAR VALLEJO ] [ 1195 CESAR VALLEJO ] [ 1195 CESAR VALLEJO ]"/>
    <x v="14"/>
    <s v="UGEL 06 ATE"/>
    <n v="2880"/>
  </r>
  <r>
    <s v="313925"/>
    <s v="[ 1697176 ] [ 0319202 ]"/>
    <s v="[ Inicial - Jardín ] [ Primaria ]"/>
    <s v="[ 1196 ] [ 1196 ]"/>
    <x v="14"/>
    <s v="UGEL 06 ATE"/>
    <n v="2280"/>
  </r>
  <r>
    <s v="313930"/>
    <s v="[ 1536705 ] [ 0542928 ] [ 1507250 ]"/>
    <s v="[ Inicial - Jardín ] [ Primaria ] [ Secundaria ]"/>
    <s v="[ 1224 ] [ 1224 ] [ 1224 ]"/>
    <x v="14"/>
    <s v="UGEL 06 ATE"/>
    <n v="3480"/>
  </r>
  <r>
    <s v="313949"/>
    <s v="[ 0743682 ]"/>
    <s v="[ Inicial - Jardín ]"/>
    <s v="[ 178 LAS ESTRELLITAS ]"/>
    <x v="14"/>
    <s v="UGEL 06 ATE"/>
    <n v="1860"/>
  </r>
  <r>
    <s v="313954"/>
    <s v="[ 0705434 ]"/>
    <s v="[ Inicial - Jardín ]"/>
    <s v="[ 161 ]"/>
    <x v="14"/>
    <s v="UGEL 06 ATE"/>
    <n v="2880"/>
  </r>
  <r>
    <s v="313968"/>
    <s v="[ 1040914 ]"/>
    <s v="[ Inicial - Jardín ]"/>
    <s v="[ 197 ]"/>
    <x v="14"/>
    <s v="UGEL 06 ATE"/>
    <n v="2880"/>
  </r>
  <r>
    <s v="313973"/>
    <s v="[ 0705426 ]"/>
    <s v="[ Inicial - Jardín ]"/>
    <s v="[ 160 ]"/>
    <x v="14"/>
    <s v="UGEL 06 ATE"/>
    <n v="1980"/>
  </r>
  <r>
    <s v="313992"/>
    <s v="[ 0705095 ]"/>
    <s v="[ Inicial - Jardín ]"/>
    <s v="[ 165 ]"/>
    <x v="14"/>
    <s v="UGEL 06 ATE"/>
    <n v="1980"/>
  </r>
  <r>
    <s v="314005"/>
    <s v="[ 0743930 ] [ 1041516 ]"/>
    <s v="[ Primaria ] [ Secundaria ]"/>
    <s v="[ 1250 ] [ 1250 ]"/>
    <x v="14"/>
    <s v="UGEL 06 ATE"/>
    <n v="2880"/>
  </r>
  <r>
    <s v="314010"/>
    <s v="[ 0743906 ]"/>
    <s v="[ Inicial - Jardín ]"/>
    <s v="[ 181 HARAS EL HUAYCO ]"/>
    <x v="14"/>
    <s v="UGEL 06 ATE"/>
    <n v="1980"/>
  </r>
  <r>
    <s v="314029"/>
    <s v="[ 0539247 ]"/>
    <s v="[ Inicial - Jardín ]"/>
    <s v="[ 124 AUGUSTO SALAZAR BONDY ]"/>
    <x v="14"/>
    <s v="UGEL 06 ATE"/>
    <n v="2280"/>
  </r>
  <r>
    <s v="314034"/>
    <s v="[ 1579432 ] [ 0319160 ]"/>
    <s v="[ Inicial - Jardín ] [ Primaria ]"/>
    <s v="[ 1194 ] [ 1194 ]"/>
    <x v="14"/>
    <s v="UGEL 06 ATE"/>
    <n v="2880"/>
  </r>
  <r>
    <s v="314048"/>
    <s v="[ 1577857 ] [ 0317370 ]"/>
    <s v="[ Inicial - Jardín ] [ Primaria ]"/>
    <s v="[ 0058 ] [ 0058 ]"/>
    <x v="14"/>
    <s v="UGEL 06 ATE"/>
    <n v="3480"/>
  </r>
  <r>
    <s v="314053"/>
    <s v="[ 0317438 ]"/>
    <s v="[ Primaria ]"/>
    <s v="[ 0063 ]"/>
    <x v="14"/>
    <s v="UGEL 06 ATE"/>
    <n v="2880"/>
  </r>
  <r>
    <s v="314067"/>
    <s v="[ 0319244 ] [ 1332220 ]"/>
    <s v="[ Primaria ] [ Secundaria ]"/>
    <s v="[ 1198 LA RIBERA ] [ 1198 LA RIBERA ]"/>
    <x v="14"/>
    <s v="UGEL 06 ATE"/>
    <n v="2880"/>
  </r>
  <r>
    <s v="314086"/>
    <s v="[ 0319228 ]"/>
    <s v="[ Primaria ]"/>
    <s v="[ 1197 NICOLAS DE PIEROLA ]"/>
    <x v="14"/>
    <s v="UGEL 06 ATE"/>
    <n v="2880"/>
  </r>
  <r>
    <s v="314091"/>
    <s v="[ 0319145 ]"/>
    <s v="[ Primaria ]"/>
    <s v="[ 1193 EMILIO DEL SOLAR ]"/>
    <x v="14"/>
    <s v="UGEL 06 ATE"/>
    <n v="2880"/>
  </r>
  <r>
    <s v="314109"/>
    <s v="[ 1040997 ]"/>
    <s v="[ Inicial - Jardín ]"/>
    <s v="[ 201 ]"/>
    <x v="14"/>
    <s v="UGEL 06 ATE"/>
    <n v="1980"/>
  </r>
  <r>
    <s v="314114"/>
    <s v="[ 1695162 ] [ 0319285 ]"/>
    <s v="[ Inicial - Jardín ] [ Primaria ]"/>
    <s v="[ 1200 SANTA MARIA ] [ 1200 SANTA MARIA ]"/>
    <x v="14"/>
    <s v="UGEL 06 ATE"/>
    <n v="2880"/>
  </r>
  <r>
    <s v="314133"/>
    <s v="[ 1737477 ] [ 0546309 ]"/>
    <s v="[ Básica Especial-Inicial ] [ Básica Especial-Primaria ]"/>
    <s v="[ 11 REPUBLICA DE URUGUAY ] [ 11 REPUBLICA DE URUGUAY ]"/>
    <x v="14"/>
    <s v="UGEL 06 ATE"/>
    <n v="2280"/>
  </r>
  <r>
    <s v="314147"/>
    <s v="[ 0314906 ]"/>
    <s v="[ Primaria ]"/>
    <s v="[ 1205 ABELARDO QUIÑONES ]"/>
    <x v="14"/>
    <s v="UGEL 06 ATE"/>
    <n v="2280"/>
  </r>
  <r>
    <s v="314152"/>
    <s v="[ 0317305 ] [ 0705459 ]"/>
    <s v="[ Primaria ] [ Secundaria ]"/>
    <s v="[ 0051 JOSE F. SANCHEZ CARRION ] [ 0051 JOSE F. SANCHEZ CARRION ]"/>
    <x v="14"/>
    <s v="UGEL 06 ATE"/>
    <n v="3480"/>
  </r>
  <r>
    <s v="314171"/>
    <s v="[ 1697200 ] [ 1325513 ] [ 0245704 ]"/>
    <s v="[ Inicial - Jardín ] [ Primaria ] [ Secundaria ]"/>
    <s v="[ PABLO PATRON ] [ PABLO PATRON ] [ PABLO PATRON ]"/>
    <x v="14"/>
    <s v="UGEL 06 ATE"/>
    <n v="3480"/>
  </r>
  <r>
    <s v="314185"/>
    <s v="[ 0315473 ]"/>
    <s v="[ Inicial - Jardín ]"/>
    <s v="[ 101 ALDEA INFANTIL ]"/>
    <x v="14"/>
    <s v="UGEL 06 ATE"/>
    <n v="2280"/>
  </r>
  <r>
    <s v="314190"/>
    <s v="[ 0691774 ]"/>
    <s v="[ Inicial - Jardín ]"/>
    <s v="[ 166 VINCENT VAN GOGH ]"/>
    <x v="14"/>
    <s v="UGEL 06 ATE"/>
    <n v="2880"/>
  </r>
  <r>
    <s v="314208"/>
    <s v="[ 1041037 ]"/>
    <s v="[ Inicial - Jardín ]"/>
    <s v="[ 202 ]"/>
    <x v="14"/>
    <s v="UGEL 06 ATE"/>
    <n v="2280"/>
  </r>
  <r>
    <s v="314213"/>
    <s v="[ 1749621 ] [ 0649947 ] [ 0765396 ]"/>
    <s v="[ Inicial - Jardín ] [ Primaria ] [ Secundaria ]"/>
    <s v="[ 1233 MANUEL FERNANDO CABREL NICHO ] [ 1233 MANUEL FERNANDO CABREL NICHO ] [ 1233 MANUEL FERNANDO CABREL NICHO ]"/>
    <x v="14"/>
    <s v="UGEL 06 ATE"/>
    <n v="3480"/>
  </r>
  <r>
    <s v="314227"/>
    <s v="[ 1695220 ] [ 0340372 ]"/>
    <s v="[ Primaria ] [ Secundaria ]"/>
    <s v="[ JOSEFA CARRILLO Y ALBORNOZ ] [ JOSEFA CARRILLO Y ALBORNOZ ]"/>
    <x v="14"/>
    <s v="UGEL 06 ATE"/>
    <n v="3480"/>
  </r>
  <r>
    <s v="314232"/>
    <s v="[ 0317396 ]"/>
    <s v="[ Primaria ]"/>
    <s v="[ 0060 ]"/>
    <x v="14"/>
    <s v="UGEL 06 ATE"/>
    <n v="1860"/>
  </r>
  <r>
    <s v="314246"/>
    <s v="[ 1041359 ]"/>
    <s v="[ Primaria ]"/>
    <s v="[ 1276 ]"/>
    <x v="14"/>
    <s v="UGEL 06 ATE"/>
    <n v="2880"/>
  </r>
  <r>
    <s v="314251"/>
    <s v="[ 0527176 ]"/>
    <s v="[ Primaria ]"/>
    <s v="[ 1223 ]"/>
    <x v="14"/>
    <s v="UGEL 06 ATE"/>
    <n v="2280"/>
  </r>
  <r>
    <s v="314265"/>
    <s v="[ 1041193 ]"/>
    <s v="[ Inicial - Jardín ]"/>
    <s v="[ 217 DIOS ES AMOR ]"/>
    <x v="14"/>
    <s v="UGEL 06 ATE"/>
    <n v="1980"/>
  </r>
  <r>
    <s v="314270"/>
    <s v="[ 1041078 ]"/>
    <s v="[ Inicial - Jardín ]"/>
    <s v="[ 203 VALLE DEL TRIUNFO ]"/>
    <x v="14"/>
    <s v="UGEL 06 ATE"/>
    <n v="2880"/>
  </r>
  <r>
    <s v="314289"/>
    <s v="[ 1041391 ] [ 1507094 ]"/>
    <s v="[ Primaria ] [ Secundaria ]"/>
    <s v="[ 1277 DIVINO SALVADOR ] [ 1277 DIVINO SALVADOR ]"/>
    <x v="14"/>
    <s v="UGEL 06 ATE"/>
    <n v="3480"/>
  </r>
  <r>
    <s v="314294"/>
    <s v="[ 1040831 ]"/>
    <s v="[ Inicial - Jardín ]"/>
    <s v="[ 143 ESTRELLITAS DEL SABER ]"/>
    <x v="14"/>
    <s v="UGEL 06 ATE"/>
    <n v="2280"/>
  </r>
  <r>
    <s v="314307"/>
    <s v="[ 0315705 ]"/>
    <s v="[ Inicial - Jardín ]"/>
    <s v="[ 103 NIÑO JESUS DE PRAGA ]"/>
    <x v="14"/>
    <s v="UGEL 06 ATE"/>
    <n v="2280"/>
  </r>
  <r>
    <s v="314312"/>
    <s v="[ 1065259 ]"/>
    <s v="[ Superior Tecnológica ]"/>
    <s v="[ RAMIRO PRIALE PRIALE ]"/>
    <x v="14"/>
    <s v="DRE LIMA METROPOLITANA"/>
    <n v="3330"/>
  </r>
  <r>
    <s v="314326"/>
    <s v="[ 0692525 ]"/>
    <s v="[ Inicial - Jardín ]"/>
    <s v="[ 146 VIOLETA CORREA DE BELAUNDE ]"/>
    <x v="14"/>
    <s v="UGEL 06 ATE"/>
    <n v="2280"/>
  </r>
  <r>
    <s v="314519"/>
    <s v="[ 1275577 ] [ 0778076 ] [ 1041631 ]"/>
    <s v="[ Inicial - Jardín ] [ Primaria ] [ Secundaria ]"/>
    <s v="[ FE Y ALEGRIA 41 ] [ FE Y ALEGRIA 41 ] [ FE Y ALEGRIA 41 ]"/>
    <x v="14"/>
    <s v="UGEL 06 ATE"/>
    <n v="3480"/>
  </r>
  <r>
    <s v="314604"/>
    <s v="[ 0512020 ] [ 0340380 ]"/>
    <s v="[ Primaria ] [ Secundaria ]"/>
    <s v="[ NUESTRA SEÑORA DE LA SABIDURIA ] [ NUESTA SEÑORA DE LA SABIDURIA ]"/>
    <x v="14"/>
    <s v="UGEL 06 ATE"/>
    <n v="3480"/>
  </r>
  <r>
    <s v="314883"/>
    <s v="[ 0330274 ]"/>
    <s v="[ Inicial - Jardín ]"/>
    <s v="[ 83 MI JESUS ]"/>
    <x v="14"/>
    <s v="UGEL 01 SAN JUAN DE MIRAFLORES"/>
    <n v="2550"/>
  </r>
  <r>
    <s v="314897"/>
    <s v="[ 0501858 ] [ 0542092 ]"/>
    <s v="[ Inicial - Jardín ] [ Primaria ]"/>
    <s v="[ 534 EX 6154 MAYOR EP MARKO JARA SCHENONE ] [ 6154 MAYOR EP MARCO JARA SCHENONE ]"/>
    <x v="14"/>
    <s v="UGEL 01 SAN JUAN DE MIRAFLORES"/>
    <n v="3150"/>
  </r>
  <r>
    <s v="314901"/>
    <s v="[ 0742106 ]"/>
    <s v="[ Inicial - Jardín ]"/>
    <s v="[ 655 ]"/>
    <x v="14"/>
    <s v="UGEL 01 SAN JUAN DE MIRAFLORES"/>
    <n v="2550"/>
  </r>
  <r>
    <s v="314915"/>
    <s v="[ 0762088 ]"/>
    <s v="[ Inicial - Jardín ]"/>
    <s v="[ 657 EMILIA BARCIA BONIFATTI ]"/>
    <x v="14"/>
    <s v="UGEL 01 SAN JUAN DE MIRAFLORES"/>
    <n v="2550"/>
  </r>
  <r>
    <s v="314920"/>
    <s v="[ 0777169 ] [ 0910562 ]"/>
    <s v="[ Inicial - Jardín ] [ Primaria ]"/>
    <s v="[ 660 NIÑOS DE BELEN ] [ 7264 DR MANUEL MIGUEL VALLE Y VALLE ]"/>
    <x v="14"/>
    <s v="UGEL 01 SAN JUAN DE MIRAFLORES"/>
    <n v="2550"/>
  </r>
  <r>
    <s v="314939"/>
    <s v="[ 0777466 ] [ 0689992 ] [ 0742130 ]"/>
    <s v="[ Inicial - Jardín ] [ Primaria ] [ Secundaria ]"/>
    <s v="[ 7104 RAMIRO PRIALE PRIALE ] [ 7104 RAMIRO PRIALE PRIALE ] [ 7104 RAMIRO PRIALE PRIALE ]"/>
    <x v="14"/>
    <s v="UGEL 01 SAN JUAN DE MIRAFLORES"/>
    <n v="2550"/>
  </r>
  <r>
    <s v="314944"/>
    <s v="[ 0868869 ] [ 1691864 ]"/>
    <s v="[ Inicial - Jardín ] [ Primaria ]"/>
    <s v="[ 665 ] [ 665 SANTO DOMINGO DE HUARANGAL ]"/>
    <x v="14"/>
    <s v="UGEL 01 SAN JUAN DE MIRAFLORES"/>
    <n v="1950"/>
  </r>
  <r>
    <s v="314958"/>
    <s v="[ 0689976 ] [ 0869248 ]"/>
    <s v="[ Primaria ] [ Secundaria ]"/>
    <s v="[ 7098 RODRIGO LARA BONILLA ] [ 7098 RODRIGO LARA BONILLA ]"/>
    <x v="14"/>
    <s v="UGEL 01 SAN JUAN DE MIRAFLORES"/>
    <n v="3150"/>
  </r>
  <r>
    <s v="314963"/>
    <s v="[ 1438670 ] [ 0322891 ]"/>
    <s v="[ Inicial - Jardín ] [ Primaria ]"/>
    <s v="[ 7056 SAN MARTIN DE PORRES ] [ 7056 SAN MARTIN DE PORRES ]"/>
    <x v="14"/>
    <s v="UGEL 01 SAN JUAN DE MIRAFLORES"/>
    <n v="3150"/>
  </r>
  <r>
    <s v="314977"/>
    <s v="[ 0328054 ]"/>
    <s v="[ Primaria ]"/>
    <s v="[ 6031 SANTA MARIA DE LURIN ]"/>
    <x v="14"/>
    <s v="UGEL 01 SAN JUAN DE MIRAFLORES"/>
    <n v="3150"/>
  </r>
  <r>
    <s v="314982"/>
    <s v="[ 0328930 ] [ 1272186 ]"/>
    <s v="[ Primaria ] [ Secundaria ]"/>
    <s v="[ 6008 JOSE ANTONIO DAPELO ] [ 6008 JOSE ANTONIO DAPELO ]"/>
    <x v="14"/>
    <s v="UGEL 01 SAN JUAN DE MIRAFLORES"/>
    <n v="3150"/>
  </r>
  <r>
    <s v="314996"/>
    <s v="[ 1518646 ] [ 0328971 ]"/>
    <s v="[ Inicial - Jardín ] [ Primaria ]"/>
    <s v="[ 6012 ] [ 6012 ]"/>
    <x v="14"/>
    <s v="UGEL 01 SAN JUAN DE MIRAFLORES"/>
    <n v="1860"/>
  </r>
  <r>
    <s v="315000"/>
    <s v="[ 0329060 ] [ 0583088 ]"/>
    <s v="[ Primaria ] [ Secundaria ]"/>
    <s v="[ 6023 JULIO C TELLO ROJAS ] [ 6023 JULIO C TELLO ROJAS ]"/>
    <x v="14"/>
    <s v="UGEL 01 SAN JUAN DE MIRAFLORES"/>
    <n v="3150"/>
  </r>
  <r>
    <s v="315019"/>
    <s v="[ 0333690 ]"/>
    <s v="[ Primaria ]"/>
    <s v="[ 6026 VIRGEN DE FATIMA ]"/>
    <x v="14"/>
    <s v="UGEL 01 SAN JUAN DE MIRAFLORES"/>
    <n v="2550"/>
  </r>
  <r>
    <s v="315024"/>
    <s v="[ 1518687 ] [ 0639765 ]"/>
    <s v="[ Inicial - Jardín ] [ Primaria ]"/>
    <s v="[ 7078 VIRGEN DE CHAPI ] [ 7078 VIRGEN DE CHAPI ]"/>
    <x v="14"/>
    <s v="UGEL 01 SAN JUAN DE MIRAFLORES"/>
    <n v="1950"/>
  </r>
  <r>
    <s v="315038"/>
    <s v="[ 1518695 ] [ 0689968 ]"/>
    <s v="[ Inicial - Jardín ] [ Primaria ]"/>
    <s v="[ 7085 SANTA ROSA ] [ 7085 SANTA ROSA ]"/>
    <x v="14"/>
    <s v="UGEL 01 SAN JUAN DE MIRAFLORES"/>
    <n v="2550"/>
  </r>
  <r>
    <s v="315043"/>
    <s v="[ 0604132 ] [ 0329664 ] [ 0325613 ] [ 0707844 ]"/>
    <s v="[ Básica Alternativa-Inicial e Intermedio ] [ Básica Alternativa-Avanzado ] [ Secundaria ] [ TÚcnico Productiva ]"/>
    <s v="[ CEBA - JOSE FAUSTINO SANCHEZ CARRION ] [ CEBA - JOSE FAUSTINO SANCHEZ CARRION ] [ JOSE FAUSTINO SANCHEZ CARRION ] [ JOSE FAUSTINO SANCHEZ CARRION ]"/>
    <x v="14"/>
    <s v="UGEL 01 SAN JUAN DE MIRAFLORES"/>
    <n v="3150"/>
  </r>
  <r>
    <s v="315057"/>
    <s v="[ 1737055 ] [ 0497230 ]"/>
    <s v="[ Básica Especial-Inicial ] [ Básica Especial-Primaria ]"/>
    <s v="[ LURIN ] [ LURIN ]"/>
    <x v="14"/>
    <s v="UGEL 01 SAN JUAN DE MIRAFLORES"/>
    <n v="1950"/>
  </r>
  <r>
    <s v="315062"/>
    <s v="[ 0869032 ] [ 0705053 ]"/>
    <s v="[ Primaria ] [ Secundaria ]"/>
    <s v="[ MIGUEL GRAU SEMINARIO ] [ MIGUEL GRAU SEMINARIO ]"/>
    <x v="14"/>
    <s v="UGEL 01 SAN JUAN DE MIRAFLORES"/>
    <n v="3150"/>
  </r>
  <r>
    <s v="317966"/>
    <s v="[ 0792028 ]"/>
    <s v="[ Primaria ]"/>
    <s v="[ 34483 ]"/>
    <x v="9"/>
    <s v="UGEL DANIEL ALCIDES CARRIËN"/>
    <n v="1860"/>
  </r>
  <r>
    <s v="317985"/>
    <s v="[ 1317213 ]"/>
    <s v="[ Primaria ]"/>
    <s v="[ 34667 LA UNION ]"/>
    <x v="9"/>
    <s v="UGEL OXAPAMPA"/>
    <n v="2880"/>
  </r>
  <r>
    <s v="318051"/>
    <s v="[ 0331017 ]"/>
    <s v="[ Inicial - Jardín ]"/>
    <s v="[ 527 NIÑO JESUS DE PRAGA ]"/>
    <x v="14"/>
    <s v="UGEL 01 SAN JUAN DE MIRAFLORES"/>
    <n v="2550"/>
  </r>
  <r>
    <s v="318065"/>
    <s v="[ 0705020 ]"/>
    <s v="[ Inicial - Jardín ]"/>
    <s v="[ 653 ]"/>
    <x v="14"/>
    <s v="UGEL 01 SAN JUAN DE MIRAFLORES"/>
    <n v="2550"/>
  </r>
  <r>
    <s v="318089"/>
    <s v="[ 0763425 ]"/>
    <s v="[ Inicial - Jardín ]"/>
    <s v="[ 658 ]"/>
    <x v="14"/>
    <s v="UGEL 01 SAN JUAN DE MIRAFLORES"/>
    <n v="1860"/>
  </r>
  <r>
    <s v="318094"/>
    <s v="[ 0763433 ]"/>
    <s v="[ Inicial - Jardín ]"/>
    <s v="[ 659 ]"/>
    <x v="14"/>
    <s v="UGEL 01 SAN JUAN DE MIRAFLORES"/>
    <n v="1950"/>
  </r>
  <r>
    <s v="318107"/>
    <s v="[ 0868778 ]"/>
    <s v="[ Inicial - Jardín ]"/>
    <s v="[ 662 REINA DE LOS ANGELES ]"/>
    <x v="14"/>
    <s v="UGEL 01 SAN JUAN DE MIRAFLORES"/>
    <n v="1860"/>
  </r>
  <r>
    <s v="318112"/>
    <s v="[ 0868802 ]"/>
    <s v="[ Inicial - Jardín ]"/>
    <s v="[ 663 DIVINO NIÑO DEL MILAGRO ]"/>
    <x v="14"/>
    <s v="UGEL 01 SAN JUAN DE MIRAFLORES"/>
    <n v="1950"/>
  </r>
  <r>
    <s v="318126"/>
    <s v="[ 0868836 ]"/>
    <s v="[ Inicial - Jardín ]"/>
    <s v="[ 664 SANTA ROSA ]"/>
    <x v="14"/>
    <s v="UGEL 01 SAN JUAN DE MIRAFLORES"/>
    <n v="1860"/>
  </r>
  <r>
    <s v="318131"/>
    <s v="[ 0868893 ]"/>
    <s v="[ Inicial - Jardín ]"/>
    <s v="[ 667 ]"/>
    <x v="14"/>
    <s v="UGEL 01 SAN JUAN DE MIRAFLORES"/>
    <n v="2550"/>
  </r>
  <r>
    <s v="318145"/>
    <s v="[ 0868927 ] [ 0869008 ]"/>
    <s v="[ Inicial - Jardín ] [ Primaria ]"/>
    <s v="[ 668 ROXANITA CASTRO WITTING ] [ 7263 ROXANITA CASTRO WITTING ]"/>
    <x v="14"/>
    <s v="UGEL 01 SAN JUAN DE MIRAFLORES"/>
    <n v="3150"/>
  </r>
  <r>
    <s v="318150"/>
    <s v="[ 0868950 ]"/>
    <s v="[ Inicial - Jardín ]"/>
    <s v="[ 669 ]"/>
    <x v="14"/>
    <s v="UGEL 01 SAN JUAN DE MIRAFLORES"/>
    <n v="1950"/>
  </r>
  <r>
    <s v="318169"/>
    <s v="[ 0868984 ]"/>
    <s v="[ Inicial - Jardín ]"/>
    <s v="[ 670 ]"/>
    <x v="14"/>
    <s v="UGEL 01 SAN JUAN DE MIRAFLORES"/>
    <n v="2550"/>
  </r>
  <r>
    <s v="318174"/>
    <s v="[ 0328021 ] [ 0702076 ]"/>
    <s v="[ Primaria ] [ Secundaria ]"/>
    <s v="[ 6028 JUAN VELASCO ALVARADO ] [ 6028 JUAN VELASCO ALVARADO ]"/>
    <x v="14"/>
    <s v="UGEL 01 SAN JUAN DE MIRAFLORES"/>
    <n v="2550"/>
  </r>
  <r>
    <s v="318188"/>
    <s v="[ 1475540 ] [ 0328310 ]"/>
    <s v="[ Inicial - Jardín ] [ Primaria ]"/>
    <s v="[ 6055 VIRGEN DE FATIMA ] [ 6055 VIRGEN DE FATIMA ]"/>
    <x v="14"/>
    <s v="UGEL 01 SAN JUAN DE MIRAFLORES"/>
    <n v="1950"/>
  </r>
  <r>
    <s v="318193"/>
    <s v="[ 1518661 ] [ 0328377 ]"/>
    <s v="[ Inicial - Jardín ] [ Primaria ]"/>
    <s v="[ 6061 ] [ 6061 CORONEL FRANCISCO BOLOGNESI ]"/>
    <x v="14"/>
    <s v="UGEL 01 SAN JUAN DE MIRAFLORES"/>
    <n v="1860"/>
  </r>
  <r>
    <s v="318206"/>
    <s v="[ 0328914 ]"/>
    <s v="[ Primaria ]"/>
    <s v="[ 6006 SANTISIMA VIRGEN DE LOURDES ]"/>
    <x v="14"/>
    <s v="UGEL 01 SAN JUAN DE MIRAFLORES"/>
    <n v="3150"/>
  </r>
  <r>
    <s v="318211"/>
    <s v="[ 0328922 ] [ 1385517 ]"/>
    <s v="[ Primaria ] [ Secundaria ]"/>
    <s v="[ 6007 ] [ 6007 ]"/>
    <x v="14"/>
    <s v="UGEL 01 SAN JUAN DE MIRAFLORES"/>
    <n v="3150"/>
  </r>
  <r>
    <s v="318225"/>
    <s v="[ 0329011 ] [ 0742122 ]"/>
    <s v="[ Primaria ] [ Secundaria ]"/>
    <s v="[ 6016 JESUS SALVADOR ] [ 6016 JESUS SALVADOR ]"/>
    <x v="14"/>
    <s v="UGEL 01 SAN JUAN DE MIRAFLORES"/>
    <n v="2550"/>
  </r>
  <r>
    <s v="318230"/>
    <s v="[ 0501957 ] [ 1641521 ]"/>
    <s v="[ Primaria ] [ Secundaria ]"/>
    <s v="[ 6100 SANTA MARIA REYNA ] [ 6100 SANTA MARIA REYNA ]"/>
    <x v="14"/>
    <s v="UGEL 01 SAN JUAN DE MIRAFLORES"/>
    <n v="2550"/>
  </r>
  <r>
    <s v="318249"/>
    <s v="[ 0604090 ]"/>
    <s v="[ Primaria ]"/>
    <s v="[ 7040 SAN MARTIN DE PORRES ]"/>
    <x v="14"/>
    <s v="UGEL 01 SAN JUAN DE MIRAFLORES"/>
    <n v="1860"/>
  </r>
  <r>
    <s v="318254"/>
    <s v="[ 1707157 ] [ 0689984 ] [ 0869222 ]"/>
    <s v="[ Inicial - Jardín ] [ Primaria ] [ Secundaria ]"/>
    <s v="[ 7102 SAN FRANCISCO DE ASIS ] [ 7102 SAN FRANCISCO DE ASIS ] [ 7102 SAN FRANCISCO DE ASIS ]"/>
    <x v="14"/>
    <s v="UGEL 01 SAN JUAN DE MIRAFLORES"/>
    <n v="3150"/>
  </r>
  <r>
    <s v="318268"/>
    <s v="[ 1518729 ] [ 0728642 ]"/>
    <s v="[ Inicial - Jardín ] [ Primaria ]"/>
    <s v="[ 7258 ] [ 7258 ]"/>
    <x v="14"/>
    <s v="UGEL 01 SAN JUAN DE MIRAFLORES"/>
    <n v="2550"/>
  </r>
  <r>
    <s v="318273"/>
    <s v="[ 0742098 ] [ 0742114 ] [ 1070804 ]"/>
    <s v="[ Inicial - Jardín ] [ Primaria ] [ Secundaria ]"/>
    <s v="[ 656 MI PEQUEÑO MUNDO ] [ 7259 VICTOR R. HAYA DE LA TORRE ] [ 7259 VICTOR R. HAYA DE LA TORRE ]"/>
    <x v="14"/>
    <s v="UGEL 01 SAN JUAN DE MIRAFLORES"/>
    <n v="3150"/>
  </r>
  <r>
    <s v="318287"/>
    <s v="[ 0763458 ] [ 1477249 ]"/>
    <s v="[ Primaria ] [ Secundaria ]"/>
    <s v="[ 7260 SEÑOR DE LOS MILAGROS ] [ 7260 SEÑOR DE LOS MILAGROS ]"/>
    <x v="14"/>
    <s v="UGEL 01 SAN JUAN DE MIRAFLORES"/>
    <n v="2550"/>
  </r>
  <r>
    <s v="318292"/>
    <s v="[ 1518737 ] [ 0777227 ] [ 1241678 ]"/>
    <s v="[ Inicial - Jardín ] [ Primaria ] [ Secundaria ]"/>
    <s v="[ 7261 SANTA ROSA DE COLLANAC ] [ 7261 SANTA ROSA DE COLLANAC ] [ 7261 SANTA ROSA DE COLLANAC ]"/>
    <x v="14"/>
    <s v="UGEL 01 SAN JUAN DE MIRAFLORES"/>
    <n v="3150"/>
  </r>
  <r>
    <s v="318305"/>
    <s v="[ 1242114 ] [ 0604116 ] [ 0325597 ]"/>
    <s v="[ Básica Alternativa-Inicial e Intermedio ] [ Básica Alternativa-Avanzado ] [ Secundaria ]"/>
    <s v="[ CEBA - ISAIAS ARDILES ] [ CEBA - ISAIAS ARDILES ] [ ISAIAS ARDILES ]"/>
    <x v="14"/>
    <s v="UGEL 01 SAN JUAN DE MIRAFLORES"/>
    <n v="3150"/>
  </r>
  <r>
    <s v="318310"/>
    <s v="[ 1055672 ]"/>
    <s v="[ Inicial - Jardín ]"/>
    <s v="[ 666 LOS JARDINES ]"/>
    <x v="14"/>
    <s v="UGEL 01 SAN JUAN DE MIRAFLORES"/>
    <n v="1950"/>
  </r>
  <r>
    <s v="318329"/>
    <s v="[ 1055714 ]"/>
    <s v="[ Inicial - Jardín ]"/>
    <s v="[ 672 ]"/>
    <x v="14"/>
    <s v="UGEL 01 SAN JUAN DE MIRAFLORES"/>
    <n v="2550"/>
  </r>
  <r>
    <s v="318334"/>
    <s v="[ 0869040 ] [ 1473511 ]"/>
    <s v="[ Primaria ] [ Secundaria ]"/>
    <s v="[ 7262 MI NUEVO PERU ] [ 7262 MI NUEVO PERU ]"/>
    <x v="14"/>
    <s v="UGEL 01 SAN JUAN DE MIRAFLORES"/>
    <n v="3150"/>
  </r>
  <r>
    <s v="318348"/>
    <s v="[ 1240316 ] [ 1240357 ] [ 1475011 ]"/>
    <s v="[ Inicial - Jardín ] [ Primaria ] [ Secundaria ]"/>
    <s v="[ 7239 SANTISIMO SALVADOR ] [ 7239 SANTISIMO SALVADOR ] [ 7239 SANTISIMO SALVADOR ]"/>
    <x v="14"/>
    <s v="UGEL 01 SAN JUAN DE MIRAFLORES"/>
    <n v="3150"/>
  </r>
  <r>
    <s v="320153"/>
    <s v="[ 1317635 ] [ 1754845 ]"/>
    <s v="[ Primaria ] [ Secundaria ]"/>
    <s v="[ 38990-14 ] [ 38990-14 ]"/>
    <x v="4"/>
    <s v="UGEL HUANTA"/>
    <n v="5040"/>
  </r>
  <r>
    <s v="324325"/>
    <s v="[ 0846287 ]"/>
    <s v="[ Inicial - Jardín ]"/>
    <s v="[ 0115 19 MAMA LUCIE ]"/>
    <x v="14"/>
    <s v="UGEL 05 SAN JUAN DE LURIGANCHO"/>
    <n v="2280"/>
  </r>
  <r>
    <s v="325283"/>
    <s v="[ 0777524 ] [ 0826024 ] [ 0901017 ]"/>
    <s v="[ Inicial - Jardín ] [ Primaria ] [ Secundaria ]"/>
    <s v="[ SAN ANTONIO DE JICAMARCA ] [ SAN ANTONIO DE JICAMARCA ] [ SAN ANTONIO DE JICAMARCA ]"/>
    <x v="14"/>
    <s v="UGEL 05 SAN JUAN DE LURIGANCHO"/>
    <n v="3480"/>
  </r>
  <r>
    <s v="332491"/>
    <s v="[ 1320142 ]"/>
    <s v="[ Secundaria ]"/>
    <s v="[ VIRGEN DEL ROSARIO ]"/>
    <x v="4"/>
    <s v="UGEL HUANTA"/>
    <n v="4590"/>
  </r>
  <r>
    <s v="332523"/>
    <s v="[ 1320159 ]"/>
    <s v="[ Inicial - Jardín ]"/>
    <s v="[ 429-42 ]"/>
    <x v="4"/>
    <s v="UGEL HUANTA"/>
    <n v="3390"/>
  </r>
  <r>
    <s v="340486"/>
    <s v="[ 0690776 ]"/>
    <s v="[ Inicial - Jardín ]"/>
    <s v="[ 1715 ]"/>
    <x v="3"/>
    <s v="UGEL OTUZCO"/>
    <n v="1860"/>
  </r>
  <r>
    <s v="341805"/>
    <s v="[ 0724054 ]"/>
    <s v="[ Inicial - Jardín ]"/>
    <s v="[ 1738 ]"/>
    <x v="3"/>
    <s v="UGEL OTUZCO"/>
    <n v="1980"/>
  </r>
  <r>
    <s v="348661"/>
    <s v="[ 1321702 ]"/>
    <s v="[ Primaria ]"/>
    <s v="[ 34633 NUEVO AMANECER ]"/>
    <x v="9"/>
    <s v="UGEL PASCO"/>
    <n v="3054"/>
  </r>
  <r>
    <s v="350908"/>
    <s v="[ 1116896 ] [ 1116854 ] [ 1261189 ]"/>
    <s v="[ Inicial - Jardín ] [ Primaria ] [ Secundaria ]"/>
    <s v="[ 40670 EL EDEN FE Y ALEGRIA 51 ] [ 40670 EL EDEN FE Y ALEGRIA 51 ] [ 40670 EL EDEN FE Y ALEGRIA 51 ]"/>
    <x v="5"/>
    <s v="UGEL AREQUIPA NORTE"/>
    <n v="6960"/>
  </r>
  <r>
    <s v="351125"/>
    <s v="[ 0254664 ]"/>
    <s v="[ Inicial - Cuna-jardín ]"/>
    <s v="[ 313 ]"/>
    <x v="15"/>
    <s v="UGEL 12 CANTA"/>
    <n v="2280"/>
  </r>
  <r>
    <s v="351130"/>
    <s v="[ 0254847 ]"/>
    <s v="[ Inicial - Jardín ]"/>
    <s v="[ 332 ]"/>
    <x v="15"/>
    <s v="UGEL 12 CANTA"/>
    <n v="1860"/>
  </r>
  <r>
    <s v="351154"/>
    <s v="[ 0253120 ] [ 1379650 ]"/>
    <s v="[ Primaria ] [ Secundaria ]"/>
    <s v="[ 20271 ] [ CPED - 20271 ]"/>
    <x v="15"/>
    <s v="UGEL 12 CANTA"/>
    <n v="1860"/>
  </r>
  <r>
    <s v="351168"/>
    <s v="[ 0253153 ]"/>
    <s v="[ Primaria ]"/>
    <s v="[ 20274 ]"/>
    <x v="15"/>
    <s v="UGEL 12 CANTA"/>
    <n v="1860"/>
  </r>
  <r>
    <s v="351173"/>
    <s v="[ 0253161 ]"/>
    <s v="[ Primaria ]"/>
    <s v="[ 20275 ]"/>
    <x v="15"/>
    <s v="UGEL 12 CANTA"/>
    <n v="1860"/>
  </r>
  <r>
    <s v="351187"/>
    <s v="[ 0217778 ]"/>
    <s v="[ Secundaria ]"/>
    <s v="[ GABRIEL MORENO ]"/>
    <x v="15"/>
    <s v="UGEL 12 CANTA"/>
    <n v="2280"/>
  </r>
  <r>
    <s v="351192"/>
    <s v="[ 1217389 ]"/>
    <s v="[ Secundaria ]"/>
    <s v="[ DIGNO MAESTRO ]"/>
    <x v="15"/>
    <s v="UGEL 12 CANTA"/>
    <n v="1860"/>
  </r>
  <r>
    <s v="351205"/>
    <s v="[ 0247718 ]"/>
    <s v="[ Primaria ]"/>
    <s v="[ 21004 ]"/>
    <x v="15"/>
    <s v="UGEL 12 CANTA"/>
    <n v="2880"/>
  </r>
  <r>
    <s v="351210"/>
    <s v="[ 0685586 ]"/>
    <s v="[ Secundaria ]"/>
    <s v="[ AGROPECUARIO INDUSTRIAL 09 ]"/>
    <x v="15"/>
    <s v="UGEL 12 CANTA"/>
    <n v="1980"/>
  </r>
  <r>
    <s v="351347"/>
    <s v="[ 0470062 ]"/>
    <s v="[ Inicial - Jardín ]"/>
    <s v="[ 364 ]"/>
    <x v="15"/>
    <s v="UGEL 12 CANTA"/>
    <n v="1860"/>
  </r>
  <r>
    <s v="351352"/>
    <s v="[ 0512780 ]"/>
    <s v="[ Inicial - Jardín ]"/>
    <s v="[ 405 ]"/>
    <x v="15"/>
    <s v="UGEL 12 CANTA"/>
    <n v="1860"/>
  </r>
  <r>
    <s v="351366"/>
    <s v="[ 0253237 ]"/>
    <s v="[ Primaria ]"/>
    <s v="[ 20282 ]"/>
    <x v="15"/>
    <s v="UGEL 12 CANTA"/>
    <n v="2067"/>
  </r>
  <r>
    <s v="351371"/>
    <s v="[ 0253252 ]"/>
    <s v="[ Primaria ]"/>
    <s v="[ 20284 ]"/>
    <x v="15"/>
    <s v="UGEL 12 CANTA"/>
    <n v="1860"/>
  </r>
  <r>
    <s v="351385"/>
    <s v="[ 0253278 ]"/>
    <s v="[ Primaria ]"/>
    <s v="[ 20286 ]"/>
    <x v="15"/>
    <s v="UGEL 12 CANTA"/>
    <n v="1860"/>
  </r>
  <r>
    <s v="351390"/>
    <s v="[ 0815332 ]"/>
    <s v="[ Primaria ]"/>
    <s v="[ 21004-1 ]"/>
    <x v="15"/>
    <s v="UGEL 12 CANTA"/>
    <n v="1860"/>
  </r>
  <r>
    <s v="351408"/>
    <s v="[ 1076793 ]"/>
    <s v="[ Secundaria ]"/>
    <s v="[ HEROES DE SANGRAR ]"/>
    <x v="15"/>
    <s v="UGEL 12 CANTA"/>
    <n v="1860"/>
  </r>
  <r>
    <s v="351427"/>
    <s v="[ 0253435 ]"/>
    <s v="[ Primaria ]"/>
    <s v="[ 20303 ]"/>
    <x v="15"/>
    <s v="UGEL 12 CANTA"/>
    <n v="1860"/>
  </r>
  <r>
    <s v="351432"/>
    <s v="[ 0253294 ] [ 0583815 ]"/>
    <s v="[ Primaria ] [ Secundaria ]"/>
    <s v="[ 20288 ] [ NUESTRA SEÑORA DEL CARMEN ]"/>
    <x v="15"/>
    <s v="UGEL 12 CANTA"/>
    <n v="2367"/>
  </r>
  <r>
    <s v="351446"/>
    <s v="[ 0254698 ]"/>
    <s v="[ Inicial - Jardín ]"/>
    <s v="[ 316 ]"/>
    <x v="15"/>
    <s v="UGEL 12 CANTA"/>
    <n v="1860"/>
  </r>
  <r>
    <s v="351465"/>
    <s v="[ 0253286 ]"/>
    <s v="[ Primaria ]"/>
    <s v="[ 20287 ]"/>
    <x v="15"/>
    <s v="UGEL 12 CANTA"/>
    <n v="1860"/>
  </r>
  <r>
    <s v="351470"/>
    <s v="[ 0525816 ]"/>
    <s v="[ Inicial - Jardín ]"/>
    <s v="[ 441 ]"/>
    <x v="15"/>
    <s v="UGEL 12 CANTA"/>
    <n v="1860"/>
  </r>
  <r>
    <s v="351489"/>
    <s v="[ 0253310 ]"/>
    <s v="[ Primaria ]"/>
    <s v="[ 20290 ]"/>
    <x v="15"/>
    <s v="UGEL 12 CANTA"/>
    <n v="1860"/>
  </r>
  <r>
    <s v="351494"/>
    <s v="[ 0253450 ]"/>
    <s v="[ Primaria ]"/>
    <s v="[ 20305 ]"/>
    <x v="15"/>
    <s v="UGEL 12 CANTA"/>
    <n v="1860"/>
  </r>
  <r>
    <s v="351502"/>
    <s v="[ 0253476 ]"/>
    <s v="[ Primaria ]"/>
    <s v="[ 20307 ]"/>
    <x v="15"/>
    <s v="UGEL 12 CANTA"/>
    <n v="1860"/>
  </r>
  <r>
    <s v="351516"/>
    <s v="[ 1076553 ]"/>
    <s v="[ Inicial - Jardín ]"/>
    <s v="[ 506-2 ]"/>
    <x v="15"/>
    <s v="UGEL 12 CANTA"/>
    <n v="1860"/>
  </r>
  <r>
    <s v="351521"/>
    <s v="[ 1076637 ] [ 1399773 ]"/>
    <s v="[ Inicial - Cuna-jardín ] [ Primaria ]"/>
    <s v="[ 506-4 ] [ 506-4 ]"/>
    <x v="15"/>
    <s v="UGEL 12 CANTA"/>
    <n v="1980"/>
  </r>
  <r>
    <s v="351535"/>
    <s v="[ 1076678 ]"/>
    <s v="[ Inicial - Cuna-jardín ]"/>
    <s v="[ 506-5 NIÑO JESUS ]"/>
    <x v="15"/>
    <s v="UGEL 12 CANTA"/>
    <n v="1980"/>
  </r>
  <r>
    <s v="351540"/>
    <s v="[ 1076991 ]"/>
    <s v="[ Inicial - Cuna-jardín ]"/>
    <s v="[ 506-6 ]"/>
    <x v="15"/>
    <s v="UGEL 12 CANTA"/>
    <n v="2280"/>
  </r>
  <r>
    <s v="351559"/>
    <s v="[ 1076710 ]"/>
    <s v="[ Inicial - Jardín ]"/>
    <s v="[ 507 ]"/>
    <x v="15"/>
    <s v="UGEL 12 CANTA"/>
    <n v="2280"/>
  </r>
  <r>
    <s v="351564"/>
    <s v="[ 0253328 ]"/>
    <s v="[ Primaria ]"/>
    <s v="[ 20291 ]"/>
    <x v="15"/>
    <s v="UGEL 12 CANTA"/>
    <n v="1980"/>
  </r>
  <r>
    <s v="351578"/>
    <s v="[ 0253336 ]"/>
    <s v="[ Primaria ]"/>
    <s v="[ 20292 ]"/>
    <x v="15"/>
    <s v="UGEL 12 CANTA"/>
    <n v="1860"/>
  </r>
  <r>
    <s v="351583"/>
    <s v="[ 0253344 ] [ 0523019 ]"/>
    <s v="[ Primaria ] [ Secundaria ]"/>
    <s v="[ 20293 ] [ SANTA ROSA DE YANGAS ]"/>
    <x v="15"/>
    <s v="UGEL 12 CANTA"/>
    <n v="2880"/>
  </r>
  <r>
    <s v="351597"/>
    <s v="[ 0253492 ]"/>
    <s v="[ Primaria ]"/>
    <s v="[ 20309 ]"/>
    <x v="15"/>
    <s v="UGEL 12 CANTA"/>
    <n v="1860"/>
  </r>
  <r>
    <s v="351601"/>
    <s v="[ 1076751 ] [ 1523026 ]"/>
    <s v="[ Primaria ] [ Secundaria ]"/>
    <s v="[ 21004-2 ] [ JUAN VELAZCO ALVARADO ]"/>
    <x v="15"/>
    <s v="UGEL 12 CANTA"/>
    <n v="2880"/>
  </r>
  <r>
    <s v="355208"/>
    <s v="[ 1126374 ]"/>
    <s v="[ TÚcnico Productiva ]"/>
    <s v="[ HORACIO ZEBALLOS GAMEZ ]"/>
    <x v="8"/>
    <s v="UGEL MARISCAL NIETO"/>
    <n v="5460"/>
  </r>
  <r>
    <s v="355331"/>
    <s v="[ 0322172 ]"/>
    <s v="[ Primaria ]"/>
    <s v="[ CESAR VALLEJO ]"/>
    <x v="8"/>
    <s v="UGEL MARISCAL NIETO"/>
    <n v="3300"/>
  </r>
  <r>
    <s v="356496"/>
    <s v="[ 0225193 ]"/>
    <s v="[ Inicial - Jardín ]"/>
    <s v="[ 500 DIVINO NIÑO JESUS ]"/>
    <x v="5"/>
    <s v="UGEL CASTILLA"/>
    <n v="4560"/>
  </r>
  <r>
    <s v="356707"/>
    <s v="[ 0512582 ]"/>
    <s v="[ Inicial - Jardín ]"/>
    <s v="[ 401 NUESTRA SEÑORA DEL CARMEN ]"/>
    <x v="15"/>
    <s v="UGEL 15 HUAROCHIRÍ"/>
    <n v="1860"/>
  </r>
  <r>
    <s v="356712"/>
    <s v="[ 0706838 ]"/>
    <s v="[ Inicial - Jardín ]"/>
    <s v="[ 20563 RICARDO PALMA ]"/>
    <x v="15"/>
    <s v="UGEL 15 HUAROCHIRÍ"/>
    <n v="1860"/>
  </r>
  <r>
    <s v="356726"/>
    <s v="[ 0250308 ]"/>
    <s v="[ Primaria ]"/>
    <s v="[ 20563 RICARDO PALMA ]"/>
    <x v="15"/>
    <s v="UGEL 15 HUAROCHIRÍ"/>
    <n v="1860"/>
  </r>
  <r>
    <s v="356731"/>
    <s v="[ 0250316 ]"/>
    <s v="[ Primaria ]"/>
    <s v="[ 20564 LEONCIO PRADO ]"/>
    <x v="15"/>
    <s v="UGEL 15 HUAROCHIRÍ"/>
    <n v="1860"/>
  </r>
  <r>
    <s v="356745"/>
    <s v="[ 0250324 ]"/>
    <s v="[ Primaria ]"/>
    <s v="[ 20565 MERCEDES CABELLO DE CARBONERA ]"/>
    <x v="15"/>
    <s v="UGEL 15 HUAROCHIRÍ"/>
    <n v="1860"/>
  </r>
  <r>
    <s v="356769"/>
    <s v="[ 0250340 ]"/>
    <s v="[ Primaria ]"/>
    <s v="[ 20567 RICARDO BENTIN ]"/>
    <x v="15"/>
    <s v="UGEL 15 HUAROCHIRÍ"/>
    <n v="2550"/>
  </r>
  <r>
    <s v="356774"/>
    <s v="[ 0250357 ]"/>
    <s v="[ Primaria ]"/>
    <s v="[ 20568 MIGUEL GRAU ]"/>
    <x v="15"/>
    <s v="UGEL 15 HUAROCHIRÍ"/>
    <n v="1950"/>
  </r>
  <r>
    <s v="356806"/>
    <s v="[ 0251074 ]"/>
    <s v="[ Primaria ]"/>
    <s v="[ 20641 ]"/>
    <x v="15"/>
    <s v="UGEL 15 HUAROCHIRÍ"/>
    <n v="1860"/>
  </r>
  <r>
    <s v="356811"/>
    <s v="[ 0286500 ]"/>
    <s v="[ Secundaria ]"/>
    <s v="[ JULIO CESAR TELLO ]"/>
    <x v="15"/>
    <s v="UGEL 15 HUAROCHIRÍ"/>
    <n v="2550"/>
  </r>
  <r>
    <s v="356825"/>
    <s v="[ 0770917 ]"/>
    <s v="[ Básica Especial-Primaria ]"/>
    <s v="[ PAUL HARRIS ]"/>
    <x v="15"/>
    <s v="UGEL 15 HUAROCHIRÍ"/>
    <n v="1860"/>
  </r>
  <r>
    <s v="356830"/>
    <s v="[ 0685560 ] [ 0245852 ]"/>
    <s v="[ Secundaria ] [ TÚcnico Productiva ]"/>
    <s v="[ SAN JUAN BAUTISTA ] [ SAN JUAN BAUTISTA ]"/>
    <x v="15"/>
    <s v="UGEL 15 HUAROCHIRÍ"/>
    <n v="2550"/>
  </r>
  <r>
    <s v="356849"/>
    <s v="[ 0904706 ]"/>
    <s v="[ Inicial - Jardín ]"/>
    <s v="[ 550-16 ]"/>
    <x v="15"/>
    <s v="UGEL 15 HUAROCHIRÍ"/>
    <n v="1860"/>
  </r>
  <r>
    <s v="356854"/>
    <s v="[ 0584383 ]"/>
    <s v="[ Secundaria ]"/>
    <s v="[ 20537 ANDRES AVELINO CACERES ]"/>
    <x v="15"/>
    <s v="UGEL 15 HUAROCHIRÍ"/>
    <n v="2280"/>
  </r>
  <r>
    <s v="356868"/>
    <s v="[ 0250050 ]"/>
    <s v="[ Primaria ]"/>
    <s v="[ 20538 ]"/>
    <x v="15"/>
    <s v="UGEL 15 HUAROCHIRÍ"/>
    <n v="1860"/>
  </r>
  <r>
    <s v="356873"/>
    <s v="[ 0250845 ]"/>
    <s v="[ Primaria ]"/>
    <s v="[ 20618 CARMEN DE OSMA DE SANTA CRUZ ]"/>
    <x v="15"/>
    <s v="UGEL 15 HUAROCHIRÍ"/>
    <n v="1860"/>
  </r>
  <r>
    <s v="356892"/>
    <s v="[ 0250860 ]"/>
    <s v="[ Primaria ]"/>
    <s v="[ 20620 ]"/>
    <x v="15"/>
    <s v="UGEL 15 HUAROCHIRÍ"/>
    <n v="1860"/>
  </r>
  <r>
    <s v="356905"/>
    <s v="[ 0589168 ]"/>
    <s v="[ Primaria ]"/>
    <s v="[ 20897 ]"/>
    <x v="15"/>
    <s v="UGEL 15 HUAROCHIRÍ"/>
    <n v="1860"/>
  </r>
  <r>
    <s v="356929"/>
    <s v="[ 0685867 ]"/>
    <s v="[ Primaria ]"/>
    <s v="[ 20939 VIRGEN DEL ROSARIO ]"/>
    <x v="15"/>
    <s v="UGEL 15 HUAROCHIRÍ"/>
    <n v="1860"/>
  </r>
  <r>
    <s v="356934"/>
    <s v="[ 0563759 ]"/>
    <s v="[ Inicial - Jardín ]"/>
    <s v="[ 20541 (473) SANTA ROSA ]"/>
    <x v="15"/>
    <s v="UGEL 15 HUAROCHIRÍ"/>
    <n v="1860"/>
  </r>
  <r>
    <s v="356948"/>
    <s v="[ 0250068 ]"/>
    <s v="[ Primaria ]"/>
    <s v="[ 20539 CORONEL FRANCISCO BOLOGNESI CERVANTES ]"/>
    <x v="15"/>
    <s v="UGEL 15 HUAROCHIRÍ"/>
    <n v="1860"/>
  </r>
  <r>
    <s v="356953"/>
    <s v="[ 0250084 ] [ 0600320 ]"/>
    <s v="[ Primaria ] [ Secundaria ]"/>
    <s v="[ 20541 SANTA ROSA ] [ 20541 SANTA ROSA ]"/>
    <x v="15"/>
    <s v="UGEL 15 HUAROCHIRÍ"/>
    <n v="2280"/>
  </r>
  <r>
    <s v="356967"/>
    <s v="[ 0469916 ]"/>
    <s v="[ Inicial - Jardín ]"/>
    <s v="[ 20542 JAVIER PEREZ DE CUELLAR EX 349 ]"/>
    <x v="15"/>
    <s v="UGEL 15 HUAROCHIRÍ"/>
    <n v="1860"/>
  </r>
  <r>
    <s v="356972"/>
    <s v="[ 0250092 ] [ 0904730 ]"/>
    <s v="[ Primaria ] [ Secundaria ]"/>
    <s v="[ 20542 JAVIER PEREZ DE CUELLAR ] [ 20542 JAVIER PEREZ DE CUELLAR ]"/>
    <x v="15"/>
    <s v="UGEL 15 HUAROCHIRÍ"/>
    <n v="1860"/>
  </r>
  <r>
    <s v="356986"/>
    <s v="[ 0599605 ]"/>
    <s v="[ Inicial - Jardín ]"/>
    <s v="[ 492 ISABEL FLORES DE OLIVA ]"/>
    <x v="15"/>
    <s v="UGEL 15 HUAROCHIRÍ"/>
    <n v="2067"/>
  </r>
  <r>
    <s v="357033"/>
    <s v="[ 1225440 ] [ 1225481 ] [ 0481341 ]"/>
    <s v="[ Inicial - Jardín ] [ Primaria ] [ Secundaria ]"/>
    <s v="[ 21601 JORGE BASADRE GROHOMANN ] [ 21601 JORGE BASADRE GROHOMANN ] [ 21601 JORGE BASADRE GROHMANN ]"/>
    <x v="15"/>
    <s v="UGEL 15 HUAROCHIRÍ"/>
    <n v="3567"/>
  </r>
  <r>
    <s v="357047"/>
    <s v="[ 1225606 ] [ 1225648 ]"/>
    <s v="[ Inicial - Jardín ] [ Primaria ]"/>
    <s v="[ 21602 MARIANO MELGAR ] [ 21602 MARIANO MELGAR ]"/>
    <x v="15"/>
    <s v="UGEL 15 HUAROCHIRÍ"/>
    <n v="2067"/>
  </r>
  <r>
    <s v="357066"/>
    <s v="[ 0250951 ]"/>
    <s v="[ Primaria ]"/>
    <s v="[ 20629 ]"/>
    <x v="15"/>
    <s v="UGEL 15 HUAROCHIRÍ"/>
    <n v="1860"/>
  </r>
  <r>
    <s v="357071"/>
    <s v="[ 1720663 ] [ 0481440 ]"/>
    <s v="[ Inicial - Jardín ] [ Primaria ]"/>
    <s v="[ 20843 ] [ 20843 ]"/>
    <x v="15"/>
    <s v="UGEL 15 HUAROCHIRÍ"/>
    <n v="1860"/>
  </r>
  <r>
    <s v="357085"/>
    <s v="[ 0250969 ]"/>
    <s v="[ Primaria ]"/>
    <s v="[ 20630 ]"/>
    <x v="15"/>
    <s v="UGEL 15 HUAROCHIRÍ"/>
    <n v="1860"/>
  </r>
  <r>
    <s v="357113"/>
    <s v="[ 0250167 ] [ 1379684 ] [ 0906172 ]"/>
    <s v="[ Primaria ] [ Secundaria ] [ TÚcnico Productiva ]"/>
    <s v="[ 20549 ] [ CPED - 20549 ] [ 20549 ]"/>
    <x v="15"/>
    <s v="UGEL 15 HUAROCHIRÍ"/>
    <n v="2070"/>
  </r>
  <r>
    <s v="357127"/>
    <s v="[ 0250985 ]"/>
    <s v="[ Primaria ]"/>
    <s v="[ 20632 NADINE HEREDIA ALARCON ]"/>
    <x v="15"/>
    <s v="UGEL 15 HUAROCHIRÍ"/>
    <n v="1860"/>
  </r>
  <r>
    <s v="357165"/>
    <s v="[ 0494534 ] [ 0250183 ]"/>
    <s v="[ Inicial - Jardín ] [ Primaria ]"/>
    <s v="[ 20551 CIRO ALEGRIA ] [ 20551 CIRO ALEGRIA ]"/>
    <x v="15"/>
    <s v="UGEL 15 HUAROCHIRÍ"/>
    <n v="1980"/>
  </r>
  <r>
    <s v="357170"/>
    <s v="[ 0250993 ]"/>
    <s v="[ Primaria ]"/>
    <s v="[ 20633 VICTOR RAUL HAYA DE LA TORRE ]"/>
    <x v="15"/>
    <s v="UGEL 15 HUAROCHIRÍ"/>
    <n v="2382"/>
  </r>
  <r>
    <s v="357194"/>
    <s v="[ 0254656 ]"/>
    <s v="[ Inicial - Jardín ]"/>
    <s v="[ 131 ]"/>
    <x v="15"/>
    <s v="UGEL 15 HUAROCHIRÍ"/>
    <n v="1980"/>
  </r>
  <r>
    <s v="357212"/>
    <s v="[ 0250209 ]"/>
    <s v="[ Primaria ]"/>
    <s v="[ 20553 JULIO CESAR TELLO ROJAS ]"/>
    <x v="15"/>
    <s v="UGEL 15 HUAROCHIRÍ"/>
    <n v="2280"/>
  </r>
  <r>
    <s v="357226"/>
    <s v="[ 0251017 ]"/>
    <s v="[ Primaria ]"/>
    <s v="[ 20635 ]"/>
    <x v="15"/>
    <s v="UGEL 15 HUAROCHIRÍ"/>
    <n v="1860"/>
  </r>
  <r>
    <s v="357231"/>
    <s v="[ 0251025 ]"/>
    <s v="[ Primaria ]"/>
    <s v="[ 20636 ]"/>
    <x v="15"/>
    <s v="UGEL 15 HUAROCHIRÍ"/>
    <n v="1860"/>
  </r>
  <r>
    <s v="357245"/>
    <s v="[ 0286534 ] [ 0904763 ]"/>
    <s v="[ Secundaria ] [ TÚcnico Productiva ]"/>
    <s v="[ SANTA CRUZ ] [ SANTA CRUZ ]"/>
    <x v="15"/>
    <s v="UGEL 15 HUAROCHIRÍ"/>
    <n v="2880"/>
  </r>
  <r>
    <s v="357269"/>
    <s v="[ 1065739 ]"/>
    <s v="[ Superior Tecnológica ]"/>
    <s v="[ AMAUTA JULIO C. TELLO ]"/>
    <x v="15"/>
    <s v="DRE LIMA PROVINCIAS"/>
    <n v="2130"/>
  </r>
  <r>
    <s v="357274"/>
    <s v="[ 0510263 ]"/>
    <s v="[ Inicial - Jardín ]"/>
    <s v="[ 387 SIXTO CAJAHUARINGA INGA ]"/>
    <x v="15"/>
    <s v="UGEL 15 HUAROCHIRÍ"/>
    <n v="1860"/>
  </r>
  <r>
    <s v="357293"/>
    <s v="[ 0250233 ] [ 0516484 ]"/>
    <s v="[ Primaria ] [ Secundaria ]"/>
    <s v="[ 20556 FRANCISCO INKA ] [ 20556 FRANCISCO INKA ]"/>
    <x v="15"/>
    <s v="UGEL 15 HUAROCHIRÍ"/>
    <n v="1860"/>
  </r>
  <r>
    <s v="357325"/>
    <s v="[ 0247882 ]"/>
    <s v="[ Primaria ]"/>
    <s v="[ 20835 ]"/>
    <x v="15"/>
    <s v="UGEL 15 HUAROCHIRÍ"/>
    <n v="1860"/>
  </r>
  <r>
    <s v="357330"/>
    <s v="[ 0497222 ]"/>
    <s v="[ Inicial - Jardín ]"/>
    <s v="[ 20559 SAN JUAN ]"/>
    <x v="15"/>
    <s v="UGEL 15 HUAROCHIRÍ"/>
    <n v="1860"/>
  </r>
  <r>
    <s v="357354"/>
    <s v="[ 0904797 ] [ 0250258 ] [ 0904821 ]"/>
    <s v="[ Inicial - Jardín ] [ Primaria ] [ Secundaria ]"/>
    <s v="[ 20558 VIRGEN DE LAS MERCEDES ] [ 20558 VIRGEN DE LAS MERCEDES ] [ 20558 VIRGEN DE LAS MERCEDES ]"/>
    <x v="15"/>
    <s v="UGEL 15 HUAROCHIRÍ"/>
    <n v="2367"/>
  </r>
  <r>
    <s v="357368"/>
    <s v="[ 0250266 ] [ 0286526 ]"/>
    <s v="[ Primaria ] [ Secundaria ]"/>
    <s v="[ 20559 SAN JUAN ] [ 20559 SAN JUAN ]"/>
    <x v="15"/>
    <s v="UGEL 15 HUAROCHIRÍ"/>
    <n v="2280"/>
  </r>
  <r>
    <s v="357373"/>
    <s v="[ 0589135 ]"/>
    <s v="[ Primaria ]"/>
    <s v="[ 20893 ABELARDO SANTISTEBAN TELLO ]"/>
    <x v="15"/>
    <s v="UGEL 15 HUAROCHIRÍ"/>
    <n v="1860"/>
  </r>
  <r>
    <s v="357387"/>
    <s v="[ 0685891 ]"/>
    <s v="[ Primaria ]"/>
    <s v="[ 20942 ]"/>
    <x v="15"/>
    <s v="UGEL 15 HUAROCHIRÍ"/>
    <n v="1860"/>
  </r>
  <r>
    <s v="357392"/>
    <s v="[ 0510461 ]"/>
    <s v="[ Inicial - Jardín ]"/>
    <s v="[ 20561 (403) ]"/>
    <x v="15"/>
    <s v="UGEL 15 HUAROCHIRÍ"/>
    <n v="3534"/>
  </r>
  <r>
    <s v="357405"/>
    <s v="[ 0250282 ] [ 1443449 ]"/>
    <s v="[ Primaria ] [ Secundaria ]"/>
    <s v="[ 20561 ] [ 20561 ]"/>
    <x v="15"/>
    <s v="UGEL 15 HUAROCHIRÍ"/>
    <n v="4134"/>
  </r>
  <r>
    <s v="357504"/>
    <s v="[ 0469833 ]"/>
    <s v="[ Inicial - Jardín ]"/>
    <s v="[ 20955 MONITOR HUASCAR (339 ) ]"/>
    <x v="15"/>
    <s v="UGEL 15 HUAROCHIRÍ"/>
    <n v="1980"/>
  </r>
  <r>
    <s v="357518"/>
    <s v="[ 0510669 ]"/>
    <s v="[ Inicial - Jardín ]"/>
    <s v="[ 396 MARISCAL ANDRES AVELINO CACERES ]"/>
    <x v="15"/>
    <s v="UGEL 15 HUAROCHIRÍ"/>
    <n v="2880"/>
  </r>
  <r>
    <s v="357523"/>
    <s v="[ 0706820 ]"/>
    <s v="[ Inicial - Jardín ]"/>
    <s v="[ 535 ]"/>
    <x v="15"/>
    <s v="UGEL 15 HUAROCHIRÍ"/>
    <n v="1860"/>
  </r>
  <r>
    <s v="357542"/>
    <s v="[ 1414028 ] [ 0247445 ]"/>
    <s v="[ Inicial - Jardín ] [ Primaria ]"/>
    <s v="[ 20794 EUSEBIO MENARD ] [ 20794 EUSEBIO MENARD ]"/>
    <x v="15"/>
    <s v="UGEL 15 HUAROCHIRÍ"/>
    <n v="1980"/>
  </r>
  <r>
    <s v="357556"/>
    <s v="[ 0765933 ] [ 1257674 ]"/>
    <s v="[ Primaria ] [ Secundaria ]"/>
    <s v="[ 20955 MONITOR HUASCAR ] [ 20955 MONITOR HUASCAR ]"/>
    <x v="15"/>
    <s v="UGEL 15 HUAROCHIRÍ"/>
    <n v="2880"/>
  </r>
  <r>
    <s v="357561"/>
    <s v="[ 0250423 ] [ 0584144 ] [ 1524974 ]"/>
    <s v="[ Primaria ] [ Secundaria ] [ TÚcnico Productiva ]"/>
    <s v="[ 20575 JOSE ANTONIO ENCINAS FRANCO ] [ 20575 JOSE ANTONIO ENCINAS FRANCO ] [ 20575 JOSE ANTONIO ENCINAS FRANCO ]"/>
    <x v="15"/>
    <s v="UGEL 15 HUAROCHIRÍ"/>
    <n v="3480"/>
  </r>
  <r>
    <s v="357641"/>
    <s v="[ 0250449 ]"/>
    <s v="[ Primaria ]"/>
    <s v="[ 20577 MARIO VARGAS LLOSA ]"/>
    <x v="15"/>
    <s v="UGEL 15 HUAROCHIRÍ"/>
    <n v="1860"/>
  </r>
  <r>
    <s v="357655"/>
    <s v="[ 0525519 ] [ 0250456 ] [ 0584177 ]"/>
    <s v="[ Inicial - Jardín ] [ Primaria ] [ Secundaria ]"/>
    <s v="[ 20578 (445) CESAR A. VALLEJO ] [ 20578 CESAR A. VALLEJO ] [ 20578 CESAR A. VALLEJO ]"/>
    <x v="15"/>
    <s v="UGEL 15 HUAROCHIRÍ"/>
    <n v="2880"/>
  </r>
  <r>
    <s v="357660"/>
    <s v="[ 0251140 ]"/>
    <s v="[ Primaria ]"/>
    <s v="[ 20648 ]"/>
    <x v="15"/>
    <s v="UGEL 15 HUAROCHIRÍ"/>
    <n v="1860"/>
  </r>
  <r>
    <s v="357679"/>
    <s v="[ 0251157 ]"/>
    <s v="[ Primaria ]"/>
    <s v="[ 20649 ]"/>
    <x v="15"/>
    <s v="UGEL 15 HUAROCHIRÍ"/>
    <n v="1860"/>
  </r>
  <r>
    <s v="357684"/>
    <s v="[ 0247403 ]"/>
    <s v="[ Primaria ]"/>
    <s v="[ 20789 ]"/>
    <x v="15"/>
    <s v="UGEL 15 HUAROCHIRÍ"/>
    <n v="1860"/>
  </r>
  <r>
    <s v="357698"/>
    <s v="[ 0515783 ]"/>
    <s v="[ Primaria ]"/>
    <s v="[ 20863 ]"/>
    <x v="15"/>
    <s v="UGEL 15 HUAROCHIRÍ"/>
    <n v="1860"/>
  </r>
  <r>
    <s v="357702"/>
    <s v="[ 0904946 ]"/>
    <s v="[ Primaria ]"/>
    <s v="[ 20955-11 SANTA FELICITA ]"/>
    <x v="15"/>
    <s v="UGEL 15 HUAROCHIRÍ"/>
    <n v="1860"/>
  </r>
  <r>
    <s v="357716"/>
    <s v="[ 0251165 ]"/>
    <s v="[ Primaria ]"/>
    <s v="[ 20650 ANTONIO RAYMONDI ]"/>
    <x v="15"/>
    <s v="UGEL 15 HUAROCHIRÍ"/>
    <n v="1860"/>
  </r>
  <r>
    <s v="357721"/>
    <s v="[ 0250894 ]"/>
    <s v="[ Primaria ]"/>
    <s v="[ 20623 ]"/>
    <x v="15"/>
    <s v="UGEL 15 HUAROCHIRÍ"/>
    <n v="1860"/>
  </r>
  <r>
    <s v="357735"/>
    <s v="[ 0250902 ]"/>
    <s v="[ Primaria ]"/>
    <s v="[ 20624 ]"/>
    <x v="15"/>
    <s v="UGEL 15 HUAROCHIRÍ"/>
    <n v="1860"/>
  </r>
  <r>
    <s v="357740"/>
    <s v="[ 0250910 ]"/>
    <s v="[ Primaria ]"/>
    <s v="[ 20625 VIRGEN DE LA NATIVIDAD ]"/>
    <x v="15"/>
    <s v="UGEL 15 HUAROCHIRÍ"/>
    <n v="1860"/>
  </r>
  <r>
    <s v="357759"/>
    <s v="[ 0250944 ]"/>
    <s v="[ Primaria ]"/>
    <s v="[ 20628 PATRON SAN ANTONIO ]"/>
    <x v="15"/>
    <s v="UGEL 15 HUAROCHIRÍ"/>
    <n v="1860"/>
  </r>
  <r>
    <s v="357764"/>
    <s v="[ 1115674 ] [ 0820563 ] [ 1076579 ]"/>
    <s v="[ Inicial - Jardín ] [ Primaria ] [ Secundaria ]"/>
    <s v="[ 20955-2 NACIONES UNIDAS ] [ 20955-2 NACIONES UNIDAS ] [ 20955-2 NACIONES UNIDAS ]"/>
    <x v="15"/>
    <s v="UGEL 15 HUAROCHIRÍ"/>
    <n v="3480"/>
  </r>
  <r>
    <s v="357778"/>
    <s v="[ 1115799 ] [ 0905000 ]"/>
    <s v="[ Inicial - Jardín ] [ Primaria ]"/>
    <s v="[ 20955-13 ] [ 20955-13 ]"/>
    <x v="15"/>
    <s v="UGEL 15 HUAROCHIRÍ"/>
    <n v="2880"/>
  </r>
  <r>
    <s v="357783"/>
    <s v="[ 1664846 ] [ 1076611 ] [ 1191402 ]"/>
    <s v="[ Inicial - Jardín ] [ Primaria ] [ Secundaria ]"/>
    <s v="[ 20955-14 SAGRADO CORAZON DE JESUS ] [ 20955-14 SAGRADO CORAZON DE JESUS ] [ 20955-14 SAGRADO CORAZON DE JESUS ]"/>
    <x v="15"/>
    <s v="UGEL 15 HUAROCHIRÍ"/>
    <n v="3480"/>
  </r>
  <r>
    <s v="357797"/>
    <s v="[ 1257591 ] [ 1115757 ] [ 1569664 ]"/>
    <s v="[ Inicial - Jardín ] [ Primaria ] [ Secundaria ]"/>
    <s v="[ 20955-17 SAN FRANCISCO DE JICAMARCA ] [ 20955-17 SAN FRANCISCO DE JICAMARCA ] [ 20955-17 SAN FRANCISCO DE JICAMARCA ]"/>
    <x v="15"/>
    <s v="UGEL 15 HUAROCHIRÍ"/>
    <n v="2880"/>
  </r>
  <r>
    <s v="357815"/>
    <s v="[ 1257237 ] [ 1257278 ]"/>
    <s v="[ Inicial - Jardín ] [ Primaria ]"/>
    <s v="[ 20955-18 JERUSALEN ] [ 20955-18 JERUSALEN ]"/>
    <x v="15"/>
    <s v="UGEL 15 HUAROCHIRÍ"/>
    <n v="2280"/>
  </r>
  <r>
    <s v="357820"/>
    <s v="[ 1257351 ] [ 1257435 ] [ 1653443 ]"/>
    <s v="[ Inicial - Jardín ] [ Primaria ] [ Secundaria ]"/>
    <s v="[ 20955-19 ] [ 20955-19 ] [ 20955-19 ]"/>
    <x v="15"/>
    <s v="UGEL 15 HUAROCHIRÍ"/>
    <n v="3480"/>
  </r>
  <r>
    <s v="357839"/>
    <s v="[ 1259993 ]"/>
    <s v="[ Inicial - Jardín ]"/>
    <s v="[ 550-23 ]"/>
    <x v="15"/>
    <s v="UGEL 15 HUAROCHIRÍ"/>
    <n v="2280"/>
  </r>
  <r>
    <s v="357844"/>
    <s v="[ 1414036 ] [ 1259399 ] [ 1578335 ]"/>
    <s v="[ Inicial - Jardín ] [ Primaria ] [ Secundaria ]"/>
    <s v="[ 20955-22 ] [ 20955-22 ] [ 20955-22 ]"/>
    <x v="15"/>
    <s v="UGEL 15 HUAROCHIRÍ"/>
    <n v="3480"/>
  </r>
  <r>
    <s v="357877"/>
    <s v="[ 0470096 ]"/>
    <s v="[ Inicial - Jardín ]"/>
    <s v="[ 367 ]"/>
    <x v="15"/>
    <s v="UGEL 15 HUAROCHIRÍ"/>
    <n v="1860"/>
  </r>
  <r>
    <s v="357896"/>
    <s v="[ 0905786 ]"/>
    <s v="[ Inicial - Jardín ]"/>
    <s v="[ 550-5 ]"/>
    <x v="15"/>
    <s v="UGEL 15 HUAROCHIRÍ"/>
    <n v="1860"/>
  </r>
  <r>
    <s v="357900"/>
    <s v="[ 0250472 ]"/>
    <s v="[ Primaria ]"/>
    <s v="[ 20580 JUAN MAX VILLAR TORRES ]"/>
    <x v="15"/>
    <s v="UGEL 15 HUAROCHIRÍ"/>
    <n v="1860"/>
  </r>
  <r>
    <s v="357919"/>
    <s v="[ 0250480 ] [ 0523316 ]"/>
    <s v="[ Primaria ] [ Secundaria ]"/>
    <s v="[ 20581 SAN BARTOLOME ] [ 20581 SAN BARTOLOME ]"/>
    <x v="15"/>
    <s v="UGEL 15 HUAROCHIRÍ"/>
    <n v="2280"/>
  </r>
  <r>
    <s v="357924"/>
    <s v="[ 0250506 ]"/>
    <s v="[ Primaria ]"/>
    <s v="[ 20583 DANIEL ALCIDES CARRION ]"/>
    <x v="15"/>
    <s v="UGEL 15 HUAROCHIRÍ"/>
    <n v="1860"/>
  </r>
  <r>
    <s v="357938"/>
    <s v="[ 0525113 ]"/>
    <s v="[ Inicial - Jardín ]"/>
    <s v="[ 20586 SAN FRANCISCO DE ASIS ]"/>
    <x v="15"/>
    <s v="UGEL 15 HUAROCHIRÍ"/>
    <n v="1860"/>
  </r>
  <r>
    <s v="357943"/>
    <s v="[ 0905034 ]"/>
    <s v="[ Inicial - Jardín ]"/>
    <s v="[ 20908 SANTISIMO SAGRADO CORAZON DE JESUS ]"/>
    <x v="15"/>
    <s v="UGEL 15 HUAROCHIRÍ"/>
    <n v="1860"/>
  </r>
  <r>
    <s v="357957"/>
    <s v="[ 0250514 ]"/>
    <s v="[ Primaria ]"/>
    <s v="[ 20584 ]"/>
    <x v="15"/>
    <s v="UGEL 15 HUAROCHIRÍ"/>
    <n v="2280"/>
  </r>
  <r>
    <s v="357976"/>
    <s v="[ 0599951 ]"/>
    <s v="[ Primaria ]"/>
    <s v="[ 20908 SANTISIMO SAGRADO CORAZON DE JESUS ]"/>
    <x v="15"/>
    <s v="UGEL 15 HUAROCHIRÍ"/>
    <n v="1860"/>
  </r>
  <r>
    <s v="357981"/>
    <s v="[ 0286518 ]"/>
    <s v="[ Secundaria ]"/>
    <s v="[ VICTOR ANDRES BELAUNDE ]"/>
    <x v="15"/>
    <s v="UGEL 15 HUAROCHIRÍ"/>
    <n v="2280"/>
  </r>
  <r>
    <s v="358018"/>
    <s v="[ 0469965 ]"/>
    <s v="[ Inicial - Jardín ]"/>
    <s v="[ 20588 SAN JUAN DE IRIS ]"/>
    <x v="15"/>
    <s v="UGEL 15 HUAROCHIRÍ"/>
    <n v="1860"/>
  </r>
  <r>
    <s v="358023"/>
    <s v="[ 0250555 ]"/>
    <s v="[ Primaria ]"/>
    <s v="[ 20588 SAN JUAN DE IRIS ]"/>
    <x v="15"/>
    <s v="UGEL 15 HUAROCHIRÍ"/>
    <n v="1860"/>
  </r>
  <r>
    <s v="358136"/>
    <s v="[ 0821561 ]"/>
    <s v="[ Primaria ]"/>
    <s v="[ 20955-4 HEROES DE LA BREÑA ]"/>
    <x v="15"/>
    <s v="UGEL 15 HUAROCHIRÍ"/>
    <n v="1860"/>
  </r>
  <r>
    <s v="358160"/>
    <s v="[ 0254649 ]"/>
    <s v="[ Inicial - Jardín ]"/>
    <s v="[ 130 MANUELITA BENTIN ]"/>
    <x v="15"/>
    <s v="UGEL 15 HUAROCHIRÍ"/>
    <n v="2280"/>
  </r>
  <r>
    <s v="358179"/>
    <s v="[ 0510560 ]"/>
    <s v="[ Inicial - Jardín ]"/>
    <s v="[ 385 SAN ANTONIO DE PADUA ]"/>
    <x v="15"/>
    <s v="UGEL 15 HUAROCHIRÍ"/>
    <n v="2280"/>
  </r>
  <r>
    <s v="358184"/>
    <s v="[ 0905216 ]"/>
    <s v="[ Inicial - Jardín ]"/>
    <s v="[ 550-7 ]"/>
    <x v="15"/>
    <s v="UGEL 15 HUAROCHIRÍ"/>
    <n v="1980"/>
  </r>
  <r>
    <s v="358202"/>
    <s v="[ 0250605 ]"/>
    <s v="[ Primaria ]"/>
    <s v="[ 20594 JAVIER HERAUD ]"/>
    <x v="15"/>
    <s v="UGEL 15 HUAROCHIRÍ"/>
    <n v="1860"/>
  </r>
  <r>
    <s v="358216"/>
    <s v="[ 0250613 ]"/>
    <s v="[ Primaria ]"/>
    <s v="[ 20595 JOSE GABRIEL CONDORCANQUI ]"/>
    <x v="15"/>
    <s v="UGEL 15 HUAROCHIRÍ"/>
    <n v="2880"/>
  </r>
  <r>
    <s v="358221"/>
    <s v="[ 0251231 ]"/>
    <s v="[ Primaria ]"/>
    <s v="[ 20657 ]"/>
    <x v="15"/>
    <s v="UGEL 15 HUAROCHIRÍ"/>
    <n v="1860"/>
  </r>
  <r>
    <s v="358235"/>
    <s v="[ 0251256 ]"/>
    <s v="[ Primaria ]"/>
    <s v="[ 20659 ]"/>
    <x v="15"/>
    <s v="UGEL 15 HUAROCHIRÍ"/>
    <n v="1860"/>
  </r>
  <r>
    <s v="358240"/>
    <s v="[ 0251264 ]"/>
    <s v="[ Primaria ]"/>
    <s v="[ 20660 ]"/>
    <x v="15"/>
    <s v="UGEL 15 HUAROCHIRÍ"/>
    <n v="1860"/>
  </r>
  <r>
    <s v="358259"/>
    <s v="[ 0251280 ]"/>
    <s v="[ Primaria ]"/>
    <s v="[ 20662 ]"/>
    <x v="15"/>
    <s v="UGEL 15 HUAROCHIRÍ"/>
    <n v="1860"/>
  </r>
  <r>
    <s v="358283"/>
    <s v="[ 0245126 ]"/>
    <s v="[ Secundaria ]"/>
    <s v="[ SAN MATEO DE HUANCHOR ]"/>
    <x v="15"/>
    <s v="UGEL 15 HUAROCHIRÍ"/>
    <n v="2880"/>
  </r>
  <r>
    <s v="358297"/>
    <s v="[ 1737840 ] [ 0905331 ]"/>
    <s v="[ Básica Especial-Inicial ] [ Básica Especial-Primaria ]"/>
    <s v="[ SAN MATEO DE HUANCHOR ] [ SAN MATEO DE HUANCHOR ]"/>
    <x v="15"/>
    <s v="UGEL 15 HUAROCHIRÍ"/>
    <n v="1860"/>
  </r>
  <r>
    <s v="358301"/>
    <s v="[ 0685552 ] [ 0494476 ]"/>
    <s v="[ Secundaria ] [ TÚcnico Productiva ]"/>
    <s v="[ JOSE OBRERO ] [ JOSE OBRERO ]"/>
    <x v="15"/>
    <s v="UGEL 15 HUAROCHIRÍ"/>
    <n v="2880"/>
  </r>
  <r>
    <s v="358320"/>
    <s v="[ 0685180 ]"/>
    <s v="[ Inicial - Jardín ]"/>
    <s v="[ 20597 JOSE SILVERIO OLAYA BALANDRA ]"/>
    <x v="15"/>
    <s v="UGEL 15 HUAROCHIRÍ"/>
    <n v="1860"/>
  </r>
  <r>
    <s v="358339"/>
    <s v="[ 0905364 ]"/>
    <s v="[ Inicial - Jardín ]"/>
    <s v="[ 550-6 SAN MIGUELITO DE TAPICARA ]"/>
    <x v="15"/>
    <s v="UGEL 15 HUAROCHIRÍ"/>
    <n v="1860"/>
  </r>
  <r>
    <s v="358344"/>
    <s v="[ 0905422 ] [ 0250654 ] [ 0584029 ]"/>
    <s v="[ Inicial - Jardín ] [ Primaria ] [ Secundaria ]"/>
    <s v="[ 20599 JORGE BASADRE ] [ 20599 JORGE BASADRE ] [ 20599 JORGE BASADRE ]"/>
    <x v="15"/>
    <s v="UGEL 15 HUAROCHIRÍ"/>
    <n v="2280"/>
  </r>
  <r>
    <s v="358358"/>
    <s v="[ 0250639 ]"/>
    <s v="[ Primaria ]"/>
    <s v="[ 20597 JOSE SILVERIO OLAYA BALANDRA ]"/>
    <x v="15"/>
    <s v="UGEL 15 HUAROCHIRÍ"/>
    <n v="1860"/>
  </r>
  <r>
    <s v="358363"/>
    <s v="[ 0251322 ]"/>
    <s v="[ Primaria ]"/>
    <s v="[ 20666 ANN JARVIS ]"/>
    <x v="15"/>
    <s v="UGEL 15 HUAROCHIRÍ"/>
    <n v="1860"/>
  </r>
  <r>
    <s v="358382"/>
    <s v="[ 0251348 ]"/>
    <s v="[ Primaria ]"/>
    <s v="[ 20668 MARIA AUXILIADORA ]"/>
    <x v="15"/>
    <s v="UGEL 15 HUAROCHIRÍ"/>
    <n v="1860"/>
  </r>
  <r>
    <s v="358396"/>
    <s v="[ 0251355 ]"/>
    <s v="[ Primaria ]"/>
    <s v="[ 20669 JOSE ABELARDO QUIÑONES ]"/>
    <x v="15"/>
    <s v="UGEL 15 HUAROCHIRÍ"/>
    <n v="1860"/>
  </r>
  <r>
    <s v="358400"/>
    <s v="[ 0247841 ]"/>
    <s v="[ Primaria ]"/>
    <s v="[ 20841 ARQUITECTO FERNANDO BELAUNDE TERRY ]"/>
    <x v="15"/>
    <s v="UGEL 15 HUAROCHIRÍ"/>
    <n v="1860"/>
  </r>
  <r>
    <s v="358438"/>
    <s v="[ 0497289 ] [ 0250118 ] [ 0584086 ]"/>
    <s v="[ Inicial - Jardín ] [ Primaria ] [ Secundaria ]"/>
    <s v="[ 20544 (398) JOSE CARLOS MARIATEGUI ] [ 20544 JOSE CARLOS MARIATEGUI ] [ 20544 JOSE CARLOS MARIATEGUI ]"/>
    <x v="15"/>
    <s v="UGEL 15 HUAROCHIRÍ"/>
    <n v="2880"/>
  </r>
  <r>
    <s v="358443"/>
    <s v="[ 0250878 ]"/>
    <s v="[ Primaria ]"/>
    <s v="[ 20621 MARIA INMACULADA ]"/>
    <x v="15"/>
    <s v="UGEL 15 HUAROCHIRÍ"/>
    <n v="1860"/>
  </r>
  <r>
    <s v="358457"/>
    <s v="[ 0250886 ]"/>
    <s v="[ Primaria ]"/>
    <s v="[ 20622 ]"/>
    <x v="15"/>
    <s v="UGEL 15 HUAROCHIRÍ"/>
    <n v="1860"/>
  </r>
  <r>
    <s v="358589"/>
    <s v="[ 0469841 ]"/>
    <s v="[ Inicial - Jardín ]"/>
    <s v="[ 340 ]"/>
    <x v="15"/>
    <s v="UGEL 15 HUAROCHIRÍ"/>
    <n v="1980"/>
  </r>
  <r>
    <s v="358594"/>
    <s v="[ 0250688 ] [ 0584052 ]"/>
    <s v="[ Primaria ] [ Secundaria ]"/>
    <s v="[ 20602 JOSE MARIA ARGUEDAS ] [ 20602 JOSE MARIA ARGUEDAS ]"/>
    <x v="15"/>
    <s v="UGEL 15 HUAROCHIRÍ"/>
    <n v="2880"/>
  </r>
  <r>
    <s v="358607"/>
    <s v="[ 0905968 ] [ 0247544 ] [ 1076819 ]"/>
    <s v="[ Inicial - Jardín ] [ Primaria ] [ Secundaria ]"/>
    <s v="[ 20811 REPUBLICA DE COLOMBIA ] [ 20811 REPUBLICA DE COLOMBIA ] [ 20811 REPUBLICA DE COLOMBIA ]"/>
    <x v="15"/>
    <s v="UGEL 15 HUAROCHIRÍ"/>
    <n v="2880"/>
  </r>
  <r>
    <s v="358645"/>
    <s v="[ 0250217 ]"/>
    <s v="[ Inicial - Jardín ]"/>
    <s v="[ 438 MARIA AUXILIADORA ]"/>
    <x v="15"/>
    <s v="UGEL 15 HUAROCHIRÍ"/>
    <n v="2280"/>
  </r>
  <r>
    <s v="358650"/>
    <s v="[ 0685800 ]"/>
    <s v="[ Inicial - Jardín ]"/>
    <s v="[ 20605 VIRGEN DEL CARMEN ]"/>
    <x v="15"/>
    <s v="UGEL 15 HUAROCHIRÍ"/>
    <n v="2280"/>
  </r>
  <r>
    <s v="358669"/>
    <s v="[ 0905398 ]"/>
    <s v="[ Inicial - Jardín ]"/>
    <s v="[ 20955-24 JORGE GUEVARA MELLADO ]"/>
    <x v="15"/>
    <s v="UGEL 15 HUAROCHIRÍ"/>
    <n v="2880"/>
  </r>
  <r>
    <s v="358674"/>
    <s v="[ 0905513 ]"/>
    <s v="[ Inicial - Jardín ]"/>
    <s v="[ 20604 VIRGINIA ISABEL HURTADO CHUMPITAZ ]"/>
    <x v="15"/>
    <s v="UGEL 15 HUAROCHIRÍ"/>
    <n v="1860"/>
  </r>
  <r>
    <s v="358693"/>
    <s v="[ 0250712 ]"/>
    <s v="[ Primaria ]"/>
    <s v="[ 20605 VIRGEN DEL CARMEN ]"/>
    <x v="15"/>
    <s v="UGEL 15 HUAROCHIRÍ"/>
    <n v="2880"/>
  </r>
  <r>
    <s v="358706"/>
    <s v="[ 0247551 ] [ 0765958 ]"/>
    <s v="[ Primaria ] [ Secundaria ]"/>
    <s v="[ 20825 TUPAC AMARU II ] [ 20825 TUPAC AMARU II ]"/>
    <x v="15"/>
    <s v="UGEL 15 HUAROCHIRÍ"/>
    <n v="2880"/>
  </r>
  <r>
    <s v="358711"/>
    <s v="[ 0905455 ]"/>
    <s v="[ Primaria ]"/>
    <s v="[ 20955-5 MARIA PARADO DE BELLIDO ]"/>
    <x v="15"/>
    <s v="UGEL 15 HUAROCHIRÍ"/>
    <n v="1860"/>
  </r>
  <r>
    <s v="358730"/>
    <s v="[ 0584110 ]"/>
    <s v="[ Secundaria ]"/>
    <s v="[ SIMON BOLIVAR ]"/>
    <x v="15"/>
    <s v="UGEL 15 HUAROCHIRÍ"/>
    <n v="2880"/>
  </r>
  <r>
    <s v="358829"/>
    <s v="[ 0761353 ] [ 0250761 ] [ 1379676 ]"/>
    <s v="[ Inicial - Jardín ] [ Primaria ] [ Secundaria ]"/>
    <s v="[ 20610 GERVASIO CLEMENTE VALENCIA ] [ 20610 GERVASIO CLEMENTE VALENCIA ] [ CPED - 20610 GERVASIO CLEMENTE VALENCIA ]"/>
    <x v="15"/>
    <s v="UGEL 15 HUAROCHIRÍ"/>
    <n v="1860"/>
  </r>
  <r>
    <s v="358834"/>
    <s v="[ 1573971 ] [ 0250787 ]"/>
    <s v="[ Inicial - Jardín ] [ Primaria ]"/>
    <s v="[ 20612 SAN MARTIN DE PORRES ] [ 20612 SAN MARTIN DE PORRES ]"/>
    <x v="15"/>
    <s v="UGEL 15 HUAROCHIRÍ"/>
    <n v="1860"/>
  </r>
  <r>
    <s v="358848"/>
    <s v="[ 1573989 ] [ 0251439 ]"/>
    <s v="[ Inicial - Jardín ] [ Primaria ]"/>
    <s v="[ 20677 JOSE FAUSTINO SANCHEZ CARRION ] [ 20677 JOSE FAUSTINO SANCHEZ CARRION ]"/>
    <x v="15"/>
    <s v="UGEL 15 HUAROCHIRÍ"/>
    <n v="1860"/>
  </r>
  <r>
    <s v="358867"/>
    <s v="[ 1629757 ] [ 0638338 ] [ 1633635 ]"/>
    <s v="[ Inicial - Jardín ] [ Primaria ] [ Secundaria ]"/>
    <s v="[ 20915 ] [ 20915 ] [ 20915 ]"/>
    <x v="15"/>
    <s v="UGEL 08 CAÐETE"/>
    <n v="2880"/>
  </r>
  <r>
    <s v="358872"/>
    <s v="[ 1228246 ]"/>
    <s v="[ Inicial - Jardín ]"/>
    <s v="[ 600 ]"/>
    <x v="15"/>
    <s v="UGEL 08 CAÐETE"/>
    <n v="1860"/>
  </r>
  <r>
    <s v="358886"/>
    <s v="[ 1116284 ]"/>
    <s v="[ Inicial - Jardín ]"/>
    <s v="[ 616 ]"/>
    <x v="15"/>
    <s v="UGEL 08 CAÐETE"/>
    <n v="1860"/>
  </r>
  <r>
    <s v="358891"/>
    <s v="[ 0247908 ] [ 1524842 ]"/>
    <s v="[ Primaria ] [ Secundaria ]"/>
    <s v="[ 20840 SANTIAGO ERIK ANTUNEZ DE MAYOLO RYNNING ] [ 20840 SANTIAGO ERIK ANTUNEZ DE MAYOLO RYNNING ]"/>
    <x v="15"/>
    <s v="UGEL 15 HUAROCHIRÍ"/>
    <n v="2880"/>
  </r>
  <r>
    <s v="358909"/>
    <s v="[ 0250779 ] [ 1754159 ]"/>
    <s v="[ Primaria ] [ Secundaria ]"/>
    <s v="[ 20611 ] [ 20611 ]"/>
    <x v="15"/>
    <s v="UGEL 08 CAÐETE"/>
    <n v="1980"/>
  </r>
  <r>
    <s v="358914"/>
    <s v="[ 0638361 ] [ 1517135 ]"/>
    <s v="[ Primaria ] [ Secundaria ]"/>
    <s v="[ 20914 ] [ 20914 ]"/>
    <x v="15"/>
    <s v="UGEL 08 CAÐETE"/>
    <n v="1980"/>
  </r>
  <r>
    <s v="358928"/>
    <s v="[ 0702316 ]"/>
    <s v="[ Inicial - Jardín ]"/>
    <s v="[ 342 ]"/>
    <x v="15"/>
    <s v="UGEL 15 HUAROCHIRÍ"/>
    <n v="1860"/>
  </r>
  <r>
    <s v="358933"/>
    <s v="[ 0250803 ]"/>
    <s v="[ Primaria ]"/>
    <s v="[ 20614 ]"/>
    <x v="15"/>
    <s v="UGEL 15 HUAROCHIRÍ"/>
    <n v="1860"/>
  </r>
  <r>
    <s v="358947"/>
    <s v="[ 0250811 ]"/>
    <s v="[ Primaria ]"/>
    <s v="[ 20615 SAN JERONIMO ]"/>
    <x v="15"/>
    <s v="UGEL 15 HUAROCHIRÍ"/>
    <n v="1950"/>
  </r>
  <r>
    <s v="358952"/>
    <s v="[ 0251454 ]"/>
    <s v="[ Primaria ]"/>
    <s v="[ 20679 VIRGEN PURISIMA ]"/>
    <x v="15"/>
    <s v="UGEL 15 HUAROCHIRÍ"/>
    <n v="1860"/>
  </r>
  <r>
    <s v="358966"/>
    <s v="[ 0835272 ]"/>
    <s v="[ Primaria ]"/>
    <s v="[ 20955-1 EDUARDO DE HABICH ]"/>
    <x v="15"/>
    <s v="UGEL 15 HUAROCHIRÍ"/>
    <n v="1860"/>
  </r>
  <r>
    <s v="358971"/>
    <s v="[ 0820597 ]"/>
    <s v="[ Primaria ]"/>
    <s v="[ 20955-3 SEÑOR DE LOS MILAGROS ]"/>
    <x v="15"/>
    <s v="UGEL 15 HUAROCHIRÍ"/>
    <n v="1860"/>
  </r>
  <r>
    <s v="358985"/>
    <s v="[ 0520528 ]"/>
    <s v="[ Secundaria ]"/>
    <s v="[ 20615 SAN JERONIMO ]"/>
    <x v="15"/>
    <s v="UGEL 15 HUAROCHIRÍ"/>
    <n v="1860"/>
  </r>
  <r>
    <s v="360380"/>
    <s v="[ 0575688 ]"/>
    <s v="[ Primaria ]"/>
    <s v="[ 34386 ]"/>
    <x v="9"/>
    <s v="UGEL OXAPAMPA"/>
    <n v="1965"/>
  </r>
  <r>
    <s v="363294"/>
    <s v="[ 1682996 ] [ 1211424 ]"/>
    <s v="[ Inicial - Jardín ] [ Primaria ]"/>
    <s v="[ 82079 ] [ 82079 ]"/>
    <x v="3"/>
    <s v="UGEL OTUZCO"/>
    <n v="1860"/>
  </r>
  <r>
    <s v="363977"/>
    <s v="[ 1322908 ]"/>
    <s v="[ Secundaria ]"/>
    <s v="[ 80152 ]"/>
    <x v="3"/>
    <s v="UGEL SÁNCHEZ CARRIËN"/>
    <n v="2880"/>
  </r>
  <r>
    <s v="369272"/>
    <s v="[ 1323054 ]"/>
    <s v="[ TÚcnico Productiva ]"/>
    <s v="[ PAUCAR ]"/>
    <x v="9"/>
    <s v="UGEL DANIEL ALCIDES CARRIËN"/>
    <n v="3600"/>
  </r>
  <r>
    <s v="369286"/>
    <s v="[ 1323062 ]"/>
    <s v="[ TÚcnico Productiva ]"/>
    <s v="[ PILLAO ]"/>
    <x v="9"/>
    <s v="UGEL DANIEL ALCIDES CARRIËN"/>
    <n v="3774"/>
  </r>
  <r>
    <s v="369432"/>
    <s v="[ 1323187 ]"/>
    <s v="[ Primaria ]"/>
    <s v="[ 88366 ]"/>
    <x v="0"/>
    <s v="UGEL BOLOGNESI"/>
    <n v="1860"/>
  </r>
  <r>
    <s v="369470"/>
    <s v="[ 1323179 ]"/>
    <s v="[ Primaria ]"/>
    <s v="[ 88367-PALMADERA ]"/>
    <x v="0"/>
    <s v="UGEL BOLOGNESI"/>
    <n v="1860"/>
  </r>
  <r>
    <s v="383131"/>
    <s v="[ 0432203 ]"/>
    <s v="[ Primaria ]"/>
    <s v="[ 38434 ]"/>
    <x v="4"/>
    <s v="UGEL LA MAR"/>
    <n v="3570"/>
  </r>
  <r>
    <s v="383174"/>
    <s v="[ 0471698 ]"/>
    <s v="[ TÚcnico Productiva ]"/>
    <s v="[ CETPRO SAN FRANCISCO ]"/>
    <x v="4"/>
    <s v="UGEL LA MAR"/>
    <n v="5490"/>
  </r>
  <r>
    <s v="390481"/>
    <s v="[ 1323849 ]"/>
    <s v="[ Primaria ]"/>
    <s v="[ 0759 ]"/>
    <x v="16"/>
    <s v="UGEL SAN MARTÍN"/>
    <n v="2880"/>
  </r>
  <r>
    <s v="390660"/>
    <s v="[ 1522655 ]"/>
    <s v="[ Inicial - Jardín ]"/>
    <s v="[ LEANDRO CAMPOS ]"/>
    <x v="11"/>
    <s v="UGEL ZARUMILLA"/>
    <n v="2325"/>
  </r>
  <r>
    <s v="396690"/>
    <s v="[ 0225813 ]"/>
    <s v="[ Inicial - Jardín ]"/>
    <s v="[ 156 ]"/>
    <x v="8"/>
    <s v="UGEL MARISCAL NIETO"/>
    <n v="5760"/>
  </r>
  <r>
    <s v="396708"/>
    <s v="[ 0225839 ]"/>
    <s v="[ Inicial - Jardín ]"/>
    <s v="[ 158 SAN FRANCISCO DE ASIS ]"/>
    <x v="8"/>
    <s v="UGEL MARISCAL NIETO"/>
    <n v="4560"/>
  </r>
  <r>
    <s v="396713"/>
    <s v="[ 0225854 ]"/>
    <s v="[ Inicial - Jardín ]"/>
    <s v="[ 160 VIRGEN DE FATIMA ]"/>
    <x v="8"/>
    <s v="UGEL MARISCAL NIETO"/>
    <n v="4560"/>
  </r>
  <r>
    <s v="396727"/>
    <s v="[ 0225862 ]"/>
    <s v="[ Inicial - Jardín ]"/>
    <s v="[ 161 SAGRADO CORAZON DE MARIA ]"/>
    <x v="8"/>
    <s v="UGEL MARISCAL NIETO"/>
    <n v="4560"/>
  </r>
  <r>
    <s v="396732"/>
    <s v="[ 0614891 ]"/>
    <s v="[ Inicial - Jardín ]"/>
    <s v="[ 164 LOS ANGELES ]"/>
    <x v="8"/>
    <s v="UGEL MARISCAL NIETO"/>
    <n v="3960"/>
  </r>
  <r>
    <s v="396751"/>
    <s v="[ 0680777 ]"/>
    <s v="[ Inicial - Jardín ]"/>
    <s v="[ 241 NIÑO JESUS ]"/>
    <x v="8"/>
    <s v="UGEL MARISCAL NIETO"/>
    <n v="4560"/>
  </r>
  <r>
    <s v="396770"/>
    <s v="[ 1125293 ]"/>
    <s v="[ Inicial - Jardín ]"/>
    <s v="[ 265 SAN ANTONIO DE PADUA ]"/>
    <x v="8"/>
    <s v="UGEL MARISCAL NIETO"/>
    <n v="4560"/>
  </r>
  <r>
    <s v="396789"/>
    <s v="[ 0551218 ]"/>
    <s v="[ Inicial - Jardín ]"/>
    <s v="[ 320 VIRGEN DE CHAPI ]"/>
    <x v="8"/>
    <s v="UGEL MARISCAL NIETO"/>
    <n v="3960"/>
  </r>
  <r>
    <s v="396794"/>
    <s v="[ 1125376 ] [ 1125616 ] [ 1125731 ]"/>
    <s v="[ Inicial - Jardín ] [ Primaria ] [ Secundaria ]"/>
    <s v="[ MODELO SAN ANTONIO ] [ MODELO SAN ANTONIO ] [ MODELO SAN ANTONIO ]"/>
    <x v="8"/>
    <s v="UGEL MARISCAL NIETO"/>
    <n v="6960"/>
  </r>
  <r>
    <s v="396807"/>
    <s v="[ 1125418 ]"/>
    <s v="[ Inicial - Jardín ]"/>
    <s v="[ 275 ]"/>
    <x v="8"/>
    <s v="UGEL MARISCAL NIETO"/>
    <n v="3360"/>
  </r>
  <r>
    <s v="396812"/>
    <s v="[ 0708578 ]"/>
    <s v="[ Inicial - Cuna-jardín ]"/>
    <s v="[ 001 LOS NIÑOS DE BELEN ]"/>
    <x v="8"/>
    <s v="UGEL MARISCAL NIETO"/>
    <n v="4560"/>
  </r>
  <r>
    <s v="396826"/>
    <s v="[ 0551119 ]"/>
    <s v="[ Inicial - Cuna-jardín ]"/>
    <s v="[ 323 ]"/>
    <x v="8"/>
    <s v="UGEL MARISCAL NIETO"/>
    <n v="4560"/>
  </r>
  <r>
    <s v="396831"/>
    <s v="[ 0306993 ] [ 0745752 ]"/>
    <s v="[ Primaria ] [ Secundaria ]"/>
    <s v="[ DANIEL BECERRA OCAMPO ] [ DANIEL BECERRA OCAMPO ]"/>
    <x v="8"/>
    <s v="UGEL MARISCAL NIETO"/>
    <n v="6960"/>
  </r>
  <r>
    <s v="396845"/>
    <s v="[ 1257328 ] [ 0322008 ] [ 0656587 ]"/>
    <s v="[ Inicial - Jardín ] [ Primaria ] [ Secundaria ]"/>
    <s v="[ LUIS E. PINTO SOTOMAYOR ] [ LUIS E. PINTO SOTOMAYOR ] [ LUIS E. PINTO SOTOMAYOR ]"/>
    <x v="8"/>
    <s v="UGEL MARISCAL NIETO"/>
    <n v="6960"/>
  </r>
  <r>
    <s v="396850"/>
    <s v="[ 1545557 ] [ 0321992 ] [ 0308643 ] [ 0310359 ] [ 0309781 ]"/>
    <s v="[ Inicial - Jardín ] [ Primaria ] [ Básica Alternativa-Inicial e Intermedio ] [ Básica Alternativa-Avanzado ] [ Secundaria ]"/>
    <s v="[ SIMON BOLIVAR ] [ SIMON BOLIVAR ] [ CEBA - LA LIBERTAD ] [ CEBA - LA LIBERTAD ] [ SIMON BOLIVAR ]"/>
    <x v="8"/>
    <s v="UGEL MARISCAL NIETO"/>
    <n v="7850"/>
  </r>
  <r>
    <s v="396869"/>
    <s v="[ 0306985 ] [ 0745745 ]"/>
    <s v="[ Primaria ] [ Secundaria ]"/>
    <s v="[ RAFAEL DIAZ ] [ RAFAEL DIAZ ]"/>
    <x v="8"/>
    <s v="UGEL MARISCAL NIETO"/>
    <n v="6960"/>
  </r>
  <r>
    <s v="396893"/>
    <s v="[ 1257286 ] [ 0322024 ]"/>
    <s v="[ Inicial - Jardín ] [ Primaria ]"/>
    <s v="[ 43014 ANGELA BARRIOS DE ESPINOZA ] [ 43014 ANGELA BARRIOS DE ESPINOZA ]"/>
    <x v="8"/>
    <s v="UGEL MARISCAL NIETO"/>
    <n v="6960"/>
  </r>
  <r>
    <s v="396906"/>
    <s v="[ 0518779 ]"/>
    <s v="[ TÚcnico Productiva ]"/>
    <s v="[ SANTA FORTUNATA ]"/>
    <x v="8"/>
    <s v="UGEL MARISCAL NIETO"/>
    <n v="5460"/>
  </r>
  <r>
    <s v="396911"/>
    <s v="[ 0322081 ]"/>
    <s v="[ Primaria ]"/>
    <s v="[ 43018 MARIANO LINO URQUIETA ]"/>
    <x v="8"/>
    <s v="UGEL MARISCAL NIETO"/>
    <n v="6960"/>
  </r>
  <r>
    <s v="396925"/>
    <s v="[ 1545730 ] [ 0306787 ]"/>
    <s v="[ Inicial - Jardín ] [ Primaria ]"/>
    <s v="[ 43022 AMPARO BALUARTE ] [ 43022 AMPARO BALUARTE ]"/>
    <x v="8"/>
    <s v="UGEL MARISCAL NIETO"/>
    <n v="5760"/>
  </r>
  <r>
    <s v="396930"/>
    <s v="[ 0307009 ]"/>
    <s v="[ Primaria ]"/>
    <s v="[ 43025 ADELAIDA MENDOZA DE BARRIOS ]"/>
    <x v="8"/>
    <s v="UGEL MARISCAL NIETO"/>
    <n v="5760"/>
  </r>
  <r>
    <s v="396949"/>
    <s v="[ 1322395 ] [ 0322271 ]"/>
    <s v="[ Inicial - Jardín ] [ Primaria ]"/>
    <s v="[ 43001 ] [ 43001 ]"/>
    <x v="8"/>
    <s v="UGEL MARISCAL NIETO"/>
    <n v="3960"/>
  </r>
  <r>
    <s v="396954"/>
    <s v="[ 0322289 ]"/>
    <s v="[ Primaria ]"/>
    <s v="[ 43002 CESAR VIZCARRA VARGAS ]"/>
    <x v="8"/>
    <s v="UGEL MARISCAL NIETO"/>
    <n v="3360"/>
  </r>
  <r>
    <s v="396968"/>
    <s v="[ 0322016 ]"/>
    <s v="[ Primaria ]"/>
    <s v="[ 43013 OSCAR BECERRA PEÑALOZA ]"/>
    <x v="8"/>
    <s v="UGEL MARISCAL NIETO"/>
    <n v="3960"/>
  </r>
  <r>
    <s v="396973"/>
    <s v="[ 0322073 ]"/>
    <s v="[ Primaria ]"/>
    <s v="[ 43017 ]"/>
    <x v="8"/>
    <s v="UGEL MARISCAL NIETO"/>
    <n v="3360"/>
  </r>
  <r>
    <s v="396992"/>
    <s v="[ 1737980 ] [ 0614925 ]"/>
    <s v="[ Básica Especial-Inicial ] [ Básica Especial-Primaria ]"/>
    <s v="[ MARIA AUXILIADORA ] [ MARIA AUXILIADORA ]"/>
    <x v="8"/>
    <s v="UGEL MARISCAL NIETO"/>
    <n v="3360"/>
  </r>
  <r>
    <s v="397005"/>
    <s v="[ 1126861 ]"/>
    <s v="[ Secundaria ]"/>
    <s v="[ MARISCAL DOMINGO NIETO ]"/>
    <x v="8"/>
    <s v="UGEL MARISCAL NIETO"/>
    <n v="5760"/>
  </r>
  <r>
    <s v="397010"/>
    <s v="[ 0524637 ]"/>
    <s v="[ Secundaria ]"/>
    <s v="[ CORONEL MANUEL C. DE LA TORRE ]"/>
    <x v="8"/>
    <s v="UGEL MARISCAL NIETO"/>
    <n v="5760"/>
  </r>
  <r>
    <s v="397034"/>
    <s v="[ 1702265 ]"/>
    <s v="[ Secundaria ]"/>
    <s v="[ COAR LAMBAYEQUE ]"/>
    <x v="1"/>
    <s v="UGEL CHICLAYO"/>
    <n v="2880"/>
  </r>
  <r>
    <s v="397048"/>
    <s v="[ 1668425 ] [ 0567784 ]"/>
    <s v="[ Secundaria ] [ Superior Pedagógica ]"/>
    <s v="[ COAR MOQUEGUA ] [ MERCEDES CABELLO DE CARBONERA ]"/>
    <x v="8"/>
    <s v="DRE MOQUEGUA"/>
    <n v="6960"/>
  </r>
  <r>
    <s v="397166"/>
    <s v="[ 1126416 ]"/>
    <s v="[ Inicial - Jardín ]"/>
    <s v="[ 269 ]"/>
    <x v="8"/>
    <s v="UGEL MARISCAL NIETO"/>
    <n v="2700"/>
  </r>
  <r>
    <s v="397171"/>
    <s v="[ 0540013 ]"/>
    <s v="[ Inicial - Jardín ]"/>
    <s v="[ 318 ]"/>
    <x v="8"/>
    <s v="UGEL MARISCAL NIETO"/>
    <n v="2700"/>
  </r>
  <r>
    <s v="397185"/>
    <s v="[ 0567834 ]"/>
    <s v="[ Inicial - Jardín ]"/>
    <s v="[ 321 VIRGEN DE CHAPI CUAYLANI ]"/>
    <x v="8"/>
    <s v="UGEL MARISCAL NIETO"/>
    <n v="2700"/>
  </r>
  <r>
    <s v="397190"/>
    <s v="[ 0567883 ]"/>
    <s v="[ Inicial - Jardín ]"/>
    <s v="[ 322 ]"/>
    <x v="8"/>
    <s v="UGEL MARISCAL NIETO"/>
    <n v="2700"/>
  </r>
  <r>
    <s v="397208"/>
    <s v="[ 1126663 ]"/>
    <s v="[ Inicial - Cuna ]"/>
    <s v="[ 263 ]"/>
    <x v="8"/>
    <s v="UGEL MARISCAL NIETO"/>
    <n v="2700"/>
  </r>
  <r>
    <s v="397213"/>
    <s v="[ 0225870 ]"/>
    <s v="[ Inicial - Jardín ]"/>
    <s v="[ 162 ANGELES DE LA GUARDA ]"/>
    <x v="8"/>
    <s v="UGEL MARISCAL NIETO"/>
    <n v="2700"/>
  </r>
  <r>
    <s v="397227"/>
    <s v="[ 0322099 ] [ 0309872 ] [ 1209105 ]"/>
    <s v="[ Primaria ] [ Secundaria ] [ TÚcnico Productiva ]"/>
    <s v="[ HORACIO ZEBALLOS GAMEZ ] [ HORACIO ZEBALLOS GAMEZ ] [ CARUMAS ]"/>
    <x v="8"/>
    <s v="UGEL MARISCAL NIETO"/>
    <n v="3900"/>
  </r>
  <r>
    <s v="397232"/>
    <s v="[ 0322313 ]"/>
    <s v="[ Primaria ]"/>
    <s v="[ 43035 ]"/>
    <x v="8"/>
    <s v="UGEL MARISCAL NIETO"/>
    <n v="3054"/>
  </r>
  <r>
    <s v="397246"/>
    <s v="[ 0322123 ]"/>
    <s v="[ Primaria ]"/>
    <s v="[ 43042 ]"/>
    <x v="8"/>
    <s v="UGEL MARISCAL NIETO"/>
    <n v="2880"/>
  </r>
  <r>
    <s v="397251"/>
    <s v="[ 0322131 ]"/>
    <s v="[ Primaria ]"/>
    <s v="[ 43043 ]"/>
    <x v="8"/>
    <s v="UGEL MARISCAL NIETO"/>
    <n v="2700"/>
  </r>
  <r>
    <s v="397265"/>
    <s v="[ 0322149 ]"/>
    <s v="[ Primaria ]"/>
    <s v="[ 43044 ]"/>
    <x v="8"/>
    <s v="UGEL MARISCAL NIETO"/>
    <n v="2880"/>
  </r>
  <r>
    <s v="397270"/>
    <s v="[ 0656579 ]"/>
    <s v="[ Inicial - Jardín ]"/>
    <s v="[ 43050 ]"/>
    <x v="8"/>
    <s v="UGEL MARISCAL NIETO"/>
    <n v="2700"/>
  </r>
  <r>
    <s v="397289"/>
    <s v="[ 0745778 ]"/>
    <s v="[ Primaria ]"/>
    <s v="[ 43161 ]"/>
    <x v="8"/>
    <s v="UGEL MARISCAL NIETO"/>
    <n v="3054"/>
  </r>
  <r>
    <s v="397294"/>
    <s v="[ 0837328 ]"/>
    <s v="[ Primaria ]"/>
    <s v="[ 43166 ]"/>
    <x v="8"/>
    <s v="UGEL MARISCAL NIETO"/>
    <n v="3054"/>
  </r>
  <r>
    <s v="397312"/>
    <s v="[ 1126457 ]"/>
    <s v="[ Superior Tecnológica ]"/>
    <s v="[ DE LOS ANDES ]"/>
    <x v="8"/>
    <s v="DRE MOQUEGUA"/>
    <n v="3000"/>
  </r>
  <r>
    <s v="397326"/>
    <s v="[ 0322107 ] [ 0708735 ]"/>
    <s v="[ Primaria ] [ Secundaria ]"/>
    <s v="[ JOSE MARIA ARGUEDAS ] [ JOSE MARIA ARGUEDAS ]"/>
    <x v="8"/>
    <s v="UGEL MARISCAL NIETO"/>
    <n v="3300"/>
  </r>
  <r>
    <s v="397345"/>
    <s v="[ 0567917 ]"/>
    <s v="[ Inicial - Jardín ]"/>
    <s v="[ 325 ]"/>
    <x v="8"/>
    <s v="UGEL MARISCAL NIETO"/>
    <n v="2700"/>
  </r>
  <r>
    <s v="397369"/>
    <s v="[ 0793612 ]"/>
    <s v="[ Inicial - Jardín ]"/>
    <s v="[ 256 ]"/>
    <x v="8"/>
    <s v="UGEL MARISCAL NIETO"/>
    <n v="2874"/>
  </r>
  <r>
    <s v="397374"/>
    <s v="[ 0552109 ]"/>
    <s v="[ Inicial - Jardín ]"/>
    <s v="[ 317 ]"/>
    <x v="8"/>
    <s v="UGEL MARISCAL NIETO"/>
    <n v="2700"/>
  </r>
  <r>
    <s v="397388"/>
    <s v="[ 0541763 ]"/>
    <s v="[ Primaria ]"/>
    <s v="[ 43051 ]"/>
    <x v="8"/>
    <s v="UGEL MARISCAL NIETO"/>
    <n v="2700"/>
  </r>
  <r>
    <s v="397393"/>
    <s v="[ 0322164 ] [ 0656603 ]"/>
    <s v="[ Primaria ] [ Secundaria ]"/>
    <s v="[ FRANCISCO BOLOGNESI ] [ FRANCISCO BOLOGNESI ]"/>
    <x v="8"/>
    <s v="UGEL MARISCAL NIETO"/>
    <n v="2700"/>
  </r>
  <r>
    <s v="397406"/>
    <s v="[ 0306548 ]"/>
    <s v="[ Primaria ]"/>
    <s v="[ 43036 ]"/>
    <x v="8"/>
    <s v="UGEL MARISCAL NIETO"/>
    <n v="2880"/>
  </r>
  <r>
    <s v="397411"/>
    <s v="[ 0306555 ]"/>
    <s v="[ Primaria ]"/>
    <s v="[ 43037 ]"/>
    <x v="8"/>
    <s v="UGEL MARISCAL NIETO"/>
    <n v="3054"/>
  </r>
  <r>
    <s v="397449"/>
    <s v="[ 0306597 ]"/>
    <s v="[ Primaria ]"/>
    <s v="[ 43040 JOSE CARLOS MARIATEGUI ]"/>
    <x v="8"/>
    <s v="UGEL MARISCAL NIETO"/>
    <n v="2880"/>
  </r>
  <r>
    <s v="397454"/>
    <s v="[ 0395517 ]"/>
    <s v="[ Primaria ]"/>
    <s v="[ 43129 ]"/>
    <x v="8"/>
    <s v="UGEL MARISCAL NIETO"/>
    <n v="2880"/>
  </r>
  <r>
    <s v="397468"/>
    <s v="[ 0225847 ]"/>
    <s v="[ Inicial - Cuna-jardín ]"/>
    <s v="[ 159 LOS NIÑOS DE JESUS ]"/>
    <x v="8"/>
    <s v="UGEL MARISCAL NIETO"/>
    <n v="5760"/>
  </r>
  <r>
    <s v="397473"/>
    <s v="[ 1126218 ]"/>
    <s v="[ Inicial - Jardín ]"/>
    <s v="[ 261 ]"/>
    <x v="8"/>
    <s v="UGEL MARISCAL NIETO"/>
    <n v="3360"/>
  </r>
  <r>
    <s v="397487"/>
    <s v="[ 1126259 ]"/>
    <s v="[ Inicial - Jardín ]"/>
    <s v="[ 267 ]"/>
    <x v="8"/>
    <s v="UGEL MARISCAL NIETO"/>
    <n v="3360"/>
  </r>
  <r>
    <s v="397492"/>
    <s v="[ 0322065 ]"/>
    <s v="[ Primaria ]"/>
    <s v="[ 43016 VITALIANO BECERRA HERRERA ]"/>
    <x v="8"/>
    <s v="UGEL MARISCAL NIETO"/>
    <n v="5760"/>
  </r>
  <r>
    <s v="397500"/>
    <s v="[ 0306647 ]"/>
    <s v="[ Primaria ]"/>
    <s v="[ 43005 ]"/>
    <x v="8"/>
    <s v="UGEL MARISCAL NIETO"/>
    <n v="3360"/>
  </r>
  <r>
    <s v="397519"/>
    <s v="[ 0322255 ]"/>
    <s v="[ Primaria ]"/>
    <s v="[ NUESTRA SEÑORA DEL CARMEN ]"/>
    <x v="8"/>
    <s v="UGEL MARISCAL NIETO"/>
    <n v="3360"/>
  </r>
  <r>
    <s v="397524"/>
    <s v="[ 0614594 ]"/>
    <s v="[ Primaria ]"/>
    <s v="[ 43137 ]"/>
    <x v="8"/>
    <s v="UGEL MARISCAL NIETO"/>
    <n v="3540"/>
  </r>
  <r>
    <s v="397538"/>
    <s v="[ 0591065 ]"/>
    <s v="[ Secundaria ]"/>
    <s v="[ JUAN BAUTISTA SCARSI VALDIVIA ]"/>
    <x v="8"/>
    <s v="UGEL MARISCAL NIETO"/>
    <n v="5760"/>
  </r>
  <r>
    <s v="397557"/>
    <s v="[ 0481093 ]"/>
    <s v="[ Superior Tecnológica ]"/>
    <s v="[ JOSE CARLOS MARIATEGUI ]"/>
    <x v="8"/>
    <s v="DRE MOQUEGUA"/>
    <n v="6660"/>
  </r>
  <r>
    <s v="397562"/>
    <s v="[ 1210509 ]"/>
    <s v="[ TÚcnico Productiva ]"/>
    <s v="[ 3RA. BRIGADA BLINDADA ]"/>
    <x v="8"/>
    <s v="UGEL MARISCAL NIETO"/>
    <n v="5460"/>
  </r>
  <r>
    <s v="397595"/>
    <s v="[ 0472498 ]"/>
    <s v="[ Inicial - Jardín ]"/>
    <s v="[ 306 ]"/>
    <x v="8"/>
    <s v="UGEL MARISCAL NIETO"/>
    <n v="2700"/>
  </r>
  <r>
    <s v="397604"/>
    <s v="[ 0680793 ]"/>
    <s v="[ Inicial - Jardín ]"/>
    <s v="[ 230 ]"/>
    <x v="8"/>
    <s v="UGEL MARISCAL NIETO"/>
    <n v="2700"/>
  </r>
  <r>
    <s v="397618"/>
    <s v="[ 0633099 ]"/>
    <s v="[ Inicial - Jardín ]"/>
    <s v="[ 233 ]"/>
    <x v="8"/>
    <s v="UGEL MARISCAL NIETO"/>
    <n v="2700"/>
  </r>
  <r>
    <s v="397623"/>
    <s v="[ 1126499 ]"/>
    <s v="[ Inicial - Jardín ]"/>
    <s v="[ 272 ]"/>
    <x v="8"/>
    <s v="UGEL MARISCAL NIETO"/>
    <n v="2874"/>
  </r>
  <r>
    <s v="397637"/>
    <s v="[ 0567826 ]"/>
    <s v="[ Inicial - Jardín ]"/>
    <s v="[ 319 ]"/>
    <x v="8"/>
    <s v="UGEL MARISCAL NIETO"/>
    <n v="2700"/>
  </r>
  <r>
    <s v="397642"/>
    <s v="[ 0477745 ]"/>
    <s v="[ Secundaria ]"/>
    <s v="[ CESAR VALLEJO ]"/>
    <x v="8"/>
    <s v="UGEL MARISCAL NIETO"/>
    <n v="2700"/>
  </r>
  <r>
    <s v="397656"/>
    <s v="[ 1126531 ] [ 1126655 ]"/>
    <s v="[ Primaria ] [ Secundaria ]"/>
    <s v="[ CESAR VIZCARRA VARGAS ] [ CESAR VIZCARRA VARGAS ]"/>
    <x v="8"/>
    <s v="UGEL MARISCAL NIETO"/>
    <n v="3300"/>
  </r>
  <r>
    <s v="397661"/>
    <s v="[ 1126572 ] [ 1126697 ]"/>
    <s v="[ Primaria ] [ Secundaria ]"/>
    <s v="[ AGROPECUARIO ARTESANAL DE ARUNTAYA ] [ AGROPECUARIO ARTESANAL DE ARUNTAYA ]"/>
    <x v="8"/>
    <s v="UGEL MARISCAL NIETO"/>
    <n v="2874"/>
  </r>
  <r>
    <s v="397675"/>
    <s v="[ 1126614 ] [ 1126739 ]"/>
    <s v="[ Primaria ] [ Secundaria ]"/>
    <s v="[ MIGUEL CONSTANTINIDES ROSADO ] [ MIGUEL CONSTANTINIDES ROSADO ]"/>
    <x v="8"/>
    <s v="UGEL MARISCAL NIETO"/>
    <n v="2700"/>
  </r>
  <r>
    <s v="397699"/>
    <s v="[ 0322198 ]"/>
    <s v="[ Primaria ]"/>
    <s v="[ 43047 ]"/>
    <x v="8"/>
    <s v="UGEL MARISCAL NIETO"/>
    <n v="2700"/>
  </r>
  <r>
    <s v="397703"/>
    <s v="[ 1210582 ]"/>
    <s v="[ Secundaria ]"/>
    <s v="[ TECNICO AGROPECUARIO DE SIJUAYA ]"/>
    <x v="8"/>
    <s v="UGEL MARISCAL NIETO"/>
    <n v="2700"/>
  </r>
  <r>
    <s v="397717"/>
    <s v="[ 1260694 ]"/>
    <s v="[ Inicial - Cuna ]"/>
    <s v="[ NIÑOS DE JUAN PABLO II ]"/>
    <x v="8"/>
    <s v="UGEL MARISCAL NIETO"/>
    <n v="2700"/>
  </r>
  <r>
    <s v="397722"/>
    <s v="[ 0225805 ]"/>
    <s v="[ Inicial - Jardín ]"/>
    <s v="[ 155 SANTA TERESITA ]"/>
    <x v="8"/>
    <s v="UGEL MARISCAL NIETO"/>
    <n v="3300"/>
  </r>
  <r>
    <s v="397736"/>
    <s v="[ 0708511 ]"/>
    <s v="[ Inicial - Jardín ]"/>
    <s v="[ 243 SAN MARTIN DE PORRAS ]"/>
    <x v="8"/>
    <s v="UGEL MARISCAL NIETO"/>
    <n v="3300"/>
  </r>
  <r>
    <s v="397755"/>
    <s v="[ 0322230 ] [ 0745760 ]"/>
    <s v="[ Primaria ] [ Secundaria ]"/>
    <s v="[ VIDAL HERRERA DIAZ ] [ VIDAL HERRERA DIAZ ]"/>
    <x v="8"/>
    <s v="UGEL MARISCAL NIETO"/>
    <n v="5100"/>
  </r>
  <r>
    <s v="397779"/>
    <s v="[ 0306639 ]"/>
    <s v="[ Primaria ]"/>
    <s v="[ 43004 ]"/>
    <x v="8"/>
    <s v="UGEL MARISCAL NIETO"/>
    <n v="2880"/>
  </r>
  <r>
    <s v="397784"/>
    <s v="[ 0306654 ]"/>
    <s v="[ Primaria ]"/>
    <s v="[ 43006 ]"/>
    <x v="8"/>
    <s v="UGEL MARISCAL NIETO"/>
    <n v="2880"/>
  </r>
  <r>
    <s v="397816"/>
    <s v="[ 0306688 ]"/>
    <s v="[ Primaria ]"/>
    <s v="[ 43009 ]"/>
    <x v="8"/>
    <s v="UGEL MARISCAL NIETO"/>
    <n v="2880"/>
  </r>
  <r>
    <s v="397821"/>
    <s v="[ 0306696 ]"/>
    <s v="[ Primaria ]"/>
    <s v="[ 43010 ]"/>
    <x v="8"/>
    <s v="UGEL MARISCAL NIETO"/>
    <n v="2880"/>
  </r>
  <r>
    <s v="397835"/>
    <s v="[ 0322263 ]"/>
    <s v="[ Primaria ]"/>
    <s v="[ 43021 ]"/>
    <x v="8"/>
    <s v="UGEL MARISCAL NIETO"/>
    <n v="2700"/>
  </r>
  <r>
    <s v="397859"/>
    <s v="[ 0543710 ]"/>
    <s v="[ Primaria ]"/>
    <s v="[ 43132 ]"/>
    <x v="8"/>
    <s v="UGEL MARISCAL NIETO"/>
    <n v="2874"/>
  </r>
  <r>
    <s v="397864"/>
    <s v="[ 0837419 ]"/>
    <s v="[ Primaria ]"/>
    <s v="[ 43169 ]"/>
    <x v="8"/>
    <s v="UGEL MARISCAL NIETO"/>
    <n v="2700"/>
  </r>
  <r>
    <s v="397920"/>
    <s v="[ 0225136 ]"/>
    <s v="[ Inicial - Cuna-jardín ]"/>
    <s v="[ 213 ]"/>
    <x v="8"/>
    <s v="UGEL GENERAL SÁNCHEZ CERRO"/>
    <n v="3900"/>
  </r>
  <r>
    <s v="397939"/>
    <s v="[ 0540112 ]"/>
    <s v="[ Inicial - Cuna-jardín ]"/>
    <s v="[ 220 ]"/>
    <x v="8"/>
    <s v="UGEL GENERAL SÁNCHEZ CERRO"/>
    <n v="2700"/>
  </r>
  <r>
    <s v="397958"/>
    <s v="[ 0614560 ]"/>
    <s v="[ Inicial - Cuna-jardín ]"/>
    <s v="[ 226 ]"/>
    <x v="8"/>
    <s v="UGEL GENERAL SÁNCHEZ CERRO"/>
    <n v="2700"/>
  </r>
  <r>
    <s v="397977"/>
    <s v="[ 0286708 ]"/>
    <s v="[ Primaria ]"/>
    <s v="[ 43070 ]"/>
    <x v="8"/>
    <s v="UGEL GENERAL SÁNCHEZ CERRO"/>
    <n v="3900"/>
  </r>
  <r>
    <s v="397982"/>
    <s v="[ 0286724 ]"/>
    <s v="[ Primaria ]"/>
    <s v="[ 43072 ALFREDO RODRIGUEZ RODRIGUEZ ]"/>
    <x v="8"/>
    <s v="UGEL GENERAL SÁNCHEZ CERRO"/>
    <n v="3300"/>
  </r>
  <r>
    <s v="397996"/>
    <s v="[ 0219915 ]"/>
    <s v="[ Primaria ]"/>
    <s v="[ 43052 INMACULADA CONCEPCION ]"/>
    <x v="8"/>
    <s v="UGEL GENERAL SÁNCHEZ CERRO"/>
    <n v="2880"/>
  </r>
  <r>
    <s v="398000"/>
    <s v="[ 0287052 ]"/>
    <s v="[ Primaria ]"/>
    <s v="[ 43055 ]"/>
    <x v="8"/>
    <s v="UGEL GENERAL SÁNCHEZ CERRO"/>
    <n v="2880"/>
  </r>
  <r>
    <s v="398019"/>
    <s v="[ 0287060 ]"/>
    <s v="[ Primaria ]"/>
    <s v="[ 43056 ]"/>
    <x v="8"/>
    <s v="UGEL GENERAL SÁNCHEZ CERRO"/>
    <n v="2880"/>
  </r>
  <r>
    <s v="398024"/>
    <s v="[ 0287078 ]"/>
    <s v="[ Primaria ]"/>
    <s v="[ 43057 ]"/>
    <x v="8"/>
    <s v="UGEL GENERAL SÁNCHEZ CERRO"/>
    <n v="2700"/>
  </r>
  <r>
    <s v="398038"/>
    <s v="[ 1126812 ]"/>
    <s v="[ TÚcnico Productiva ]"/>
    <s v="[ SAN VICENTE DE PAUL ]"/>
    <x v="8"/>
    <s v="UGEL GENERAL SÁNCHEZ CERRO"/>
    <n v="3900"/>
  </r>
  <r>
    <s v="398043"/>
    <s v="[ 0286716 ]"/>
    <s v="[ Primaria ]"/>
    <s v="[ 43071 ]"/>
    <x v="8"/>
    <s v="UGEL GENERAL SÁNCHEZ CERRO"/>
    <n v="2700"/>
  </r>
  <r>
    <s v="398057"/>
    <s v="[ 0286732 ]"/>
    <s v="[ Primaria ]"/>
    <s v="[ 43073 ]"/>
    <x v="8"/>
    <s v="UGEL GENERAL SÁNCHEZ CERRO"/>
    <n v="3300"/>
  </r>
  <r>
    <s v="398062"/>
    <s v="[ 0286740 ]"/>
    <s v="[ Primaria ]"/>
    <s v="[ 43074 ]"/>
    <x v="8"/>
    <s v="UGEL GENERAL SÁNCHEZ CERRO"/>
    <n v="2700"/>
  </r>
  <r>
    <s v="398076"/>
    <s v="[ 0856278 ]"/>
    <s v="[ Primaria ]"/>
    <s v="[ 43165 ]"/>
    <x v="8"/>
    <s v="UGEL GENERAL SÁNCHEZ CERRO"/>
    <n v="2880"/>
  </r>
  <r>
    <s v="398081"/>
    <s v="[ 1360072 ] [ 0680942 ] [ 0309609 ]"/>
    <s v="[ Básica Alternativa-Inicial e Intermedio ] [ Básica Alternativa-Avanzado ] [ Secundaria ]"/>
    <s v="[ CEBA - MARISCAL DOMINGO NIETO ] [ CEBA - MARISCAL DOMINGO NIETO ] [ MARISCAL DOMINGO NIETO ]"/>
    <x v="8"/>
    <s v="UGEL GENERAL SÁNCHEZ CERRO"/>
    <n v="5100"/>
  </r>
  <r>
    <s v="398104"/>
    <s v="[ 1127349 ]"/>
    <s v="[ Superior Tecnológica ]"/>
    <s v="[ OMATE ]"/>
    <x v="8"/>
    <s v="DRE MOQUEGUA"/>
    <n v="3600"/>
  </r>
  <r>
    <s v="398118"/>
    <s v="[ 0540419 ]"/>
    <s v="[ Inicial - Jardín ]"/>
    <s v="[ 201 ]"/>
    <x v="8"/>
    <s v="UGEL MARISCAL NIETO"/>
    <n v="2874"/>
  </r>
  <r>
    <s v="398123"/>
    <s v="[ 0632976 ]"/>
    <s v="[ Inicial - Jardín ]"/>
    <s v="[ 229 ]"/>
    <x v="8"/>
    <s v="UGEL MARISCAL NIETO"/>
    <n v="2874"/>
  </r>
  <r>
    <s v="398137"/>
    <s v="[ 0656686 ]"/>
    <s v="[ Inicial - Jardín ]"/>
    <s v="[ 235 ]"/>
    <x v="8"/>
    <s v="UGEL MARISCAL NIETO"/>
    <n v="2700"/>
  </r>
  <r>
    <s v="398142"/>
    <s v="[ 0286773 ] [ 0614800 ]"/>
    <s v="[ Primaria ] [ Secundaria ]"/>
    <s v="[ TUPAC AMARU II ] [ TUPAC AMARU II ]"/>
    <x v="8"/>
    <s v="UGEL MARISCAL NIETO"/>
    <n v="3474"/>
  </r>
  <r>
    <s v="398175"/>
    <s v="[ 0287136 ] [ 1127414 ]"/>
    <s v="[ Primaria ] [ Secundaria ]"/>
    <s v="[ TECNICO AGROPECUARIO SANTIAGO DE PACHAS ] [ TECNICO AGROPECUARIO SANTIAGO DE PACHAS ]"/>
    <x v="8"/>
    <s v="UGEL MARISCAL NIETO"/>
    <n v="2700"/>
  </r>
  <r>
    <s v="398180"/>
    <s v="[ 0286781 ] [ 1127455 ]"/>
    <s v="[ Primaria ] [ Secundaria ]"/>
    <s v="[ TECNICO AGROPECUARIO SAN MIGUEL ARCANGEL ] [ TECNICO AGROPECUARIO SAN MIGUEL ARCANGEL ]"/>
    <x v="8"/>
    <s v="UGEL MARISCAL NIETO"/>
    <n v="2874"/>
  </r>
  <r>
    <s v="398199"/>
    <s v="[ 0502062 ]"/>
    <s v="[ Primaria ]"/>
    <s v="[ 43089 ]"/>
    <x v="8"/>
    <s v="UGEL MARISCAL NIETO"/>
    <n v="3054"/>
  </r>
  <r>
    <s v="398203"/>
    <s v="[ 0793596 ]"/>
    <s v="[ Primaria ]"/>
    <s v="[ 43162 ]"/>
    <x v="8"/>
    <s v="UGEL MARISCAL NIETO"/>
    <n v="3054"/>
  </r>
  <r>
    <s v="398217"/>
    <s v="[ 0225151 ]"/>
    <s v="[ Inicial - Cuna-jardín ]"/>
    <s v="[ 215 ]"/>
    <x v="8"/>
    <s v="UGEL GENERAL SÁNCHEZ CERRO"/>
    <n v="2700"/>
  </r>
  <r>
    <s v="398222"/>
    <s v="[ 0633214 ]"/>
    <s v="[ Inicial - Cuna-jardín ]"/>
    <s v="[ 221 ]"/>
    <x v="8"/>
    <s v="UGEL GENERAL SÁNCHEZ CERRO"/>
    <n v="2700"/>
  </r>
  <r>
    <s v="398236"/>
    <s v="[ 1127133 ]"/>
    <s v="[ Inicial - Jardín ]"/>
    <s v="[ 257 ]"/>
    <x v="8"/>
    <s v="UGEL GENERAL SÁNCHEZ CERRO"/>
    <n v="2700"/>
  </r>
  <r>
    <s v="398241"/>
    <s v="[ 0286757 ]"/>
    <s v="[ Primaria ]"/>
    <s v="[ 43075 ALMIRANTE MIGUEL GRAU SEMINARIO ]"/>
    <x v="8"/>
    <s v="UGEL GENERAL SÁNCHEZ CERRO"/>
    <n v="2700"/>
  </r>
  <r>
    <s v="398260"/>
    <s v="[ 0287102 ]"/>
    <s v="[ Primaria ]"/>
    <s v="[ 43059 ]"/>
    <x v="8"/>
    <s v="UGEL GENERAL SÁNCHEZ CERRO"/>
    <n v="2700"/>
  </r>
  <r>
    <s v="398279"/>
    <s v="[ 0287110 ]"/>
    <s v="[ Primaria ]"/>
    <s v="[ 43060 SAN VICENTE DE PAUL ]"/>
    <x v="8"/>
    <s v="UGEL GENERAL SÁNCHEZ CERRO"/>
    <n v="2700"/>
  </r>
  <r>
    <s v="398284"/>
    <s v="[ 1573815 ] [ 0287128 ]"/>
    <s v="[ Inicial - Jardín ] [ Primaria ]"/>
    <s v="[ 43061 ] [ 43061 ]"/>
    <x v="8"/>
    <s v="UGEL GENERAL SÁNCHEZ CERRO"/>
    <n v="2700"/>
  </r>
  <r>
    <s v="398298"/>
    <s v="[ 1743251 ] [ 0286765 ]"/>
    <s v="[ Inicial - Jardín ] [ Primaria ]"/>
    <s v="[ 376 ] [ 43076 ]"/>
    <x v="8"/>
    <s v="UGEL GENERAL SÁNCHEZ CERRO"/>
    <n v="2700"/>
  </r>
  <r>
    <s v="398316"/>
    <s v="[ 0287094 ]"/>
    <s v="[ Primaria ]"/>
    <s v="[ 43088 SEÑOR DE LOS MILAGROS ]"/>
    <x v="8"/>
    <s v="UGEL GENERAL SÁNCHEZ CERRO"/>
    <n v="2700"/>
  </r>
  <r>
    <s v="398321"/>
    <s v="[ 0614867 ]"/>
    <s v="[ Secundaria ]"/>
    <s v="[ SAN PEDRO ]"/>
    <x v="8"/>
    <s v="UGEL GENERAL SÁNCHEZ CERRO"/>
    <n v="3300"/>
  </r>
  <r>
    <s v="398335"/>
    <s v="[ 1545623 ]"/>
    <s v="[ Superior Pedagógica ]"/>
    <s v="[ ALIANZA ICHUÑA BELGICA ]"/>
    <x v="8"/>
    <s v="DRE MOQUEGUA"/>
    <n v="3774"/>
  </r>
  <r>
    <s v="398340"/>
    <s v="[ 0614479 ]"/>
    <s v="[ Inicial - Jardín ]"/>
    <s v="[ 223 ]"/>
    <x v="8"/>
    <s v="UGEL MARISCAL NIETO"/>
    <n v="3924"/>
  </r>
  <r>
    <s v="398359"/>
    <s v="[ 0708503 ]"/>
    <s v="[ Inicial - Jardín ]"/>
    <s v="[ 242 ]"/>
    <x v="8"/>
    <s v="UGEL MARISCAL NIETO"/>
    <n v="3924"/>
  </r>
  <r>
    <s v="398364"/>
    <s v="[ 0745786 ]"/>
    <s v="[ Inicial - Jardín ]"/>
    <s v="[ 248 ]"/>
    <x v="8"/>
    <s v="UGEL MARISCAL NIETO"/>
    <n v="3924"/>
  </r>
  <r>
    <s v="398378"/>
    <s v="[ 0745794 ]"/>
    <s v="[ Inicial - Jardín ]"/>
    <s v="[ 250 ]"/>
    <x v="8"/>
    <s v="UGEL MARISCAL NIETO"/>
    <n v="2874"/>
  </r>
  <r>
    <s v="398383"/>
    <s v="[ 0793562 ]"/>
    <s v="[ Inicial - Jardín ]"/>
    <s v="[ 253 ]"/>
    <x v="8"/>
    <s v="UGEL MARISCAL NIETO"/>
    <n v="3924"/>
  </r>
  <r>
    <s v="398401"/>
    <s v="[ 0793570 ]"/>
    <s v="[ Inicial - Jardín ]"/>
    <s v="[ 255 ]"/>
    <x v="8"/>
    <s v="UGEL MARISCAL NIETO"/>
    <n v="2874"/>
  </r>
  <r>
    <s v="398415"/>
    <s v="[ 1127539 ]"/>
    <s v="[ Inicial - Jardín ]"/>
    <s v="[ 260 ]"/>
    <x v="8"/>
    <s v="UGEL MARISCAL NIETO"/>
    <n v="3924"/>
  </r>
  <r>
    <s v="398420"/>
    <s v="[ 0225128 ] [ 0286799 ] [ 0591099 ] [ 1209584 ]"/>
    <s v="[ Inicial - Jardín ] [ Primaria ] [ Secundaria ] [ TÚcnico Productiva ]"/>
    <s v="[ 200 ] [ MARISCAL RAMON CASTILLA ] [ MARISCAL RAMON CASTILLA ] [ ICHUÑA ]"/>
    <x v="8"/>
    <s v="UGEL MARISCAL NIETO"/>
    <n v="5274"/>
  </r>
  <r>
    <s v="398439"/>
    <s v="[ 0286807 ] [ 0708701 ]"/>
    <s v="[ Primaria ] [ Secundaria ]"/>
    <s v="[ ANTONIO RAYMONDI ] [ ANTONIO RAYMONDI ]"/>
    <x v="8"/>
    <s v="UGEL MARISCAL NIETO"/>
    <n v="4074"/>
  </r>
  <r>
    <s v="398458"/>
    <s v="[ 0287151 ]"/>
    <s v="[ Primaria ]"/>
    <s v="[ 43092 ]"/>
    <x v="8"/>
    <s v="UGEL MARISCAL NIETO"/>
    <n v="3924"/>
  </r>
  <r>
    <s v="398463"/>
    <s v="[ 0287169 ]"/>
    <s v="[ Primaria ]"/>
    <s v="[ 43093 ]"/>
    <x v="8"/>
    <s v="UGEL MARISCAL NIETO"/>
    <n v="3054"/>
  </r>
  <r>
    <s v="398477"/>
    <s v="[ 0287177 ]"/>
    <s v="[ Primaria ]"/>
    <s v="[ 43094 ]"/>
    <x v="8"/>
    <s v="UGEL MARISCAL NIETO"/>
    <n v="3924"/>
  </r>
  <r>
    <s v="398496"/>
    <s v="[ 0614685 ]"/>
    <s v="[ Primaria ]"/>
    <s v="[ CORONEL FRANCISCO BOLOGNESI CERVANTES ]"/>
    <x v="8"/>
    <s v="UGEL MARISCAL NIETO"/>
    <n v="2874"/>
  </r>
  <r>
    <s v="398509"/>
    <s v="[ 0656702 ] [ 1125301 ]"/>
    <s v="[ Primaria ] [ Secundaria ]"/>
    <s v="[ TECNICO AGROPECUARIO CESAR VIZCARRA VARGAS ] [ TECNICO AGROPECUARIO CESAR VIZCARRA VARGAS ]"/>
    <x v="8"/>
    <s v="UGEL MARISCAL NIETO"/>
    <n v="3474"/>
  </r>
  <r>
    <s v="398528"/>
    <s v="[ 0656736 ]"/>
    <s v="[ Primaria ]"/>
    <s v="[ 43145 ]"/>
    <x v="8"/>
    <s v="UGEL MARISCAL NIETO"/>
    <n v="3924"/>
  </r>
  <r>
    <s v="398547"/>
    <s v="[ 0680926 ]"/>
    <s v="[ Primaria ]"/>
    <s v="[ 43151 ]"/>
    <x v="8"/>
    <s v="UGEL MARISCAL NIETO"/>
    <n v="4104"/>
  </r>
  <r>
    <s v="398571"/>
    <s v="[ 0856369 ]"/>
    <s v="[ Primaria ]"/>
    <s v="[ 43168 ]"/>
    <x v="8"/>
    <s v="UGEL MARISCAL NIETO"/>
    <n v="4104"/>
  </r>
  <r>
    <s v="398590"/>
    <s v="[ 0856427 ]"/>
    <s v="[ Primaria ]"/>
    <s v="[ 43172 ]"/>
    <x v="8"/>
    <s v="UGEL MARISCAL NIETO"/>
    <n v="4104"/>
  </r>
  <r>
    <s v="398608"/>
    <s v="[ 1373612 ] [ 1127570 ] [ 1373604 ]"/>
    <s v="[ Inicial - Jardín ] [ Primaria ] [ Secundaria ]"/>
    <s v="[ SAN IGNACIO DE LOYOLA ] [ SAN IGNACIO DE LOYOLA ] [ SAN IGNACIO DE LOYOLA ]"/>
    <x v="8"/>
    <s v="UGEL MARISCAL NIETO"/>
    <n v="4104"/>
  </r>
  <r>
    <s v="398651"/>
    <s v="[ 1648161 ] [ 1336361 ] [ 1260439 ]"/>
    <s v="[ Inicial - Jardín ] [ Primaria ] [ Secundaria ]"/>
    <s v="[ ESTATAL DE TOLAPALCA ] [ ESTATAL DE TOLAPALCA ] [ ESTATAL DE TOLAPALCA ]"/>
    <x v="8"/>
    <s v="UGEL MARISCAL NIETO"/>
    <n v="4524"/>
  </r>
  <r>
    <s v="398670"/>
    <s v="[ 1126895 ]"/>
    <s v="[ Inicial - Jardín ]"/>
    <s v="[ 271 ]"/>
    <x v="8"/>
    <s v="UGEL GENERAL SÁNCHEZ CERRO"/>
    <n v="2700"/>
  </r>
  <r>
    <s v="398689"/>
    <s v="[ 1126853 ] [ 0286815 ] [ 1126937 ]"/>
    <s v="[ Inicial - Jardín ] [ Primaria ] [ Secundaria ]"/>
    <s v="[ 270 ] [ LA CAPILLA ] [ LA CAPILLA ]"/>
    <x v="8"/>
    <s v="UGEL GENERAL SÁNCHEZ CERRO"/>
    <n v="3300"/>
  </r>
  <r>
    <s v="398707"/>
    <s v="[ 0287193 ]"/>
    <s v="[ Primaria ]"/>
    <s v="[ 43062 ]"/>
    <x v="8"/>
    <s v="UGEL GENERAL SÁNCHEZ CERRO"/>
    <n v="2700"/>
  </r>
  <r>
    <s v="398712"/>
    <s v="[ 0287219 ]"/>
    <s v="[ Primaria ]"/>
    <s v="[ 43064 ]"/>
    <x v="8"/>
    <s v="UGEL GENERAL SÁNCHEZ CERRO"/>
    <n v="2880"/>
  </r>
  <r>
    <s v="398726"/>
    <s v="[ 0286823 ]"/>
    <s v="[ Primaria ]"/>
    <s v="[ SAN ISIDRO LABRADOR ]"/>
    <x v="8"/>
    <s v="UGEL GENERAL SÁNCHEZ CERRO"/>
    <n v="2700"/>
  </r>
  <r>
    <s v="398731"/>
    <s v="[ 0286831 ]"/>
    <s v="[ Primaria ]"/>
    <s v="[ 43079 ]"/>
    <x v="8"/>
    <s v="UGEL GENERAL SÁNCHEZ CERRO"/>
    <n v="2880"/>
  </r>
  <r>
    <s v="398750"/>
    <s v="[ 1126978 ]"/>
    <s v="[ Secundaria ]"/>
    <s v="[ SAN ISIDRO LABRADOR ]"/>
    <x v="8"/>
    <s v="UGEL GENERAL SÁNCHEZ CERRO"/>
    <n v="2700"/>
  </r>
  <r>
    <s v="398769"/>
    <s v="[ 0633008 ]"/>
    <s v="[ Inicial - Jardín ]"/>
    <s v="[ 227 ]"/>
    <x v="8"/>
    <s v="UGEL MARISCAL NIETO"/>
    <n v="2700"/>
  </r>
  <r>
    <s v="398774"/>
    <s v="[ 0656694 ]"/>
    <s v="[ Inicial - Jardín ]"/>
    <s v="[ 234 ]"/>
    <x v="8"/>
    <s v="UGEL MARISCAL NIETO"/>
    <n v="2700"/>
  </r>
  <r>
    <s v="398788"/>
    <s v="[ 0286856 ] [ 0644021 ]"/>
    <s v="[ Primaria ] [ Secundaria ]"/>
    <s v="[ ELIAS AGUIRRE ROMERO ] [ ELIAS AGUIRRE ROMERO ]"/>
    <x v="8"/>
    <s v="UGEL MARISCAL NIETO"/>
    <n v="3300"/>
  </r>
  <r>
    <s v="398793"/>
    <s v="[ 0287227 ]"/>
    <s v="[ Primaria ]"/>
    <s v="[ 43105 ]"/>
    <x v="8"/>
    <s v="UGEL MARISCAL NIETO"/>
    <n v="2700"/>
  </r>
  <r>
    <s v="398825"/>
    <s v="[ 0614503 ]"/>
    <s v="[ Inicial - Jardín ]"/>
    <s v="[ 224 ]"/>
    <x v="8"/>
    <s v="UGEL GENERAL SÁNCHEZ CERRO"/>
    <n v="2700"/>
  </r>
  <r>
    <s v="398849"/>
    <s v="[ 0286864 ] [ 0614776 ]"/>
    <s v="[ Primaria ] [ Secundaria ]"/>
    <s v="[ RICARDO PALMA ] [ RICARDO PALMA ]"/>
    <x v="8"/>
    <s v="UGEL GENERAL SÁNCHEZ CERRO"/>
    <n v="3300"/>
  </r>
  <r>
    <s v="398854"/>
    <s v="[ 1314566 ] [ 0286880 ]"/>
    <s v="[ Inicial - Jardín ] [ Primaria ]"/>
    <s v="[ 43103 ] [ 43103 ]"/>
    <x v="8"/>
    <s v="UGEL GENERAL SÁNCHEZ CERRO"/>
    <n v="2700"/>
  </r>
  <r>
    <s v="398868"/>
    <s v="[ 1671395 ] [ 0287235 ]"/>
    <s v="[ Inicial - Jardín ] [ Primaria ]"/>
    <s v="[ 43106 ] [ 43106 ]"/>
    <x v="8"/>
    <s v="UGEL GENERAL SÁNCHEZ CERRO"/>
    <n v="2880"/>
  </r>
  <r>
    <s v="398887"/>
    <s v="[ 0708586 ]"/>
    <s v="[ Primaria ]"/>
    <s v="[ 43154 ]"/>
    <x v="8"/>
    <s v="UGEL GENERAL SÁNCHEZ CERRO"/>
    <n v="3054"/>
  </r>
  <r>
    <s v="398892"/>
    <s v="[ 0225169 ]"/>
    <s v="[ Inicial - Cuna-jardín ]"/>
    <s v="[ 216 ]"/>
    <x v="8"/>
    <s v="UGEL GENERAL SÁNCHEZ CERRO"/>
    <n v="3300"/>
  </r>
  <r>
    <s v="398905"/>
    <s v="[ 0501767 ]"/>
    <s v="[ Inicial - Jardín ]"/>
    <s v="[ 217 ]"/>
    <x v="8"/>
    <s v="UGEL GENERAL SÁNCHEZ CERRO"/>
    <n v="2874"/>
  </r>
  <r>
    <s v="398910"/>
    <s v="[ 0540310 ]"/>
    <s v="[ Inicial - Cuna-jardín ]"/>
    <s v="[ 218 ]"/>
    <x v="8"/>
    <s v="UGEL GENERAL SÁNCHEZ CERRO"/>
    <n v="2700"/>
  </r>
  <r>
    <s v="398929"/>
    <s v="[ 0633180 ]"/>
    <s v="[ Inicial - Jardín ]"/>
    <s v="[ 222 ]"/>
    <x v="8"/>
    <s v="UGEL GENERAL SÁNCHEZ CERRO"/>
    <n v="2700"/>
  </r>
  <r>
    <s v="398934"/>
    <s v="[ 0633065 ]"/>
    <s v="[ Inicial - Jardín ]"/>
    <s v="[ 228 ]"/>
    <x v="8"/>
    <s v="UGEL GENERAL SÁNCHEZ CERRO"/>
    <n v="2700"/>
  </r>
  <r>
    <s v="398948"/>
    <s v="[ 0633032 ]"/>
    <s v="[ Inicial - Jardín ]"/>
    <s v="[ 232 ]"/>
    <x v="8"/>
    <s v="UGEL GENERAL SÁNCHEZ CERRO"/>
    <n v="2700"/>
  </r>
  <r>
    <s v="398953"/>
    <s v="[ 0656660 ]"/>
    <s v="[ Inicial - Jardín ]"/>
    <s v="[ 237 ]"/>
    <x v="8"/>
    <s v="UGEL GENERAL SÁNCHEZ CERRO"/>
    <n v="2700"/>
  </r>
  <r>
    <s v="398967"/>
    <s v="[ 0637900 ]"/>
    <s v="[ Primaria ]"/>
    <s v="[ 43140 ]"/>
    <x v="8"/>
    <s v="UGEL GENERAL SÁNCHEZ CERRO"/>
    <n v="2700"/>
  </r>
  <r>
    <s v="398972"/>
    <s v="[ 0286898 ]"/>
    <s v="[ Primaria ]"/>
    <s v="[ 43081 HORACIO ZEBALLOS GAMEZ ]"/>
    <x v="8"/>
    <s v="UGEL GENERAL SÁNCHEZ CERRO"/>
    <n v="3300"/>
  </r>
  <r>
    <s v="398986"/>
    <s v="[ 0287243 ]"/>
    <s v="[ Primaria ]"/>
    <s v="[ 43065 ]"/>
    <x v="8"/>
    <s v="UGEL GENERAL SÁNCHEZ CERRO"/>
    <n v="2880"/>
  </r>
  <r>
    <s v="399009"/>
    <s v="[ 0287276 ]"/>
    <s v="[ Primaria ]"/>
    <s v="[ 43067 ]"/>
    <x v="8"/>
    <s v="UGEL GENERAL SÁNCHEZ CERRO"/>
    <n v="2880"/>
  </r>
  <r>
    <s v="399028"/>
    <s v="[ 0287458 ]"/>
    <s v="[ Primaria ]"/>
    <s v="[ 43069 ]"/>
    <x v="8"/>
    <s v="UGEL GENERAL SÁNCHEZ CERRO"/>
    <n v="2700"/>
  </r>
  <r>
    <s v="399033"/>
    <s v="[ 0286906 ]"/>
    <s v="[ Primaria ]"/>
    <s v="[ JUAN PABLO II ]"/>
    <x v="8"/>
    <s v="UGEL GENERAL SÁNCHEZ CERRO"/>
    <n v="2700"/>
  </r>
  <r>
    <s v="399047"/>
    <s v="[ 0286914 ]"/>
    <s v="[ Primaria ]"/>
    <s v="[ CHILATA ]"/>
    <x v="8"/>
    <s v="UGEL GENERAL SÁNCHEZ CERRO"/>
    <n v="2700"/>
  </r>
  <r>
    <s v="399052"/>
    <s v="[ 1350883 ] [ 1126747 ] [ 1127372 ]"/>
    <s v="[ Inicial - Jardín ] [ Primaria ] [ Secundaria ]"/>
    <s v="[ AGROPECUARIO SALINAS MOCHE ] [ AGROPECUARIO SALINAS MOCHE ] [ AGROPECUARIO SALINAS MOCHE ]"/>
    <x v="8"/>
    <s v="UGEL GENERAL SÁNCHEZ CERRO"/>
    <n v="3474"/>
  </r>
  <r>
    <s v="399066"/>
    <s v="[ 0286930 ]"/>
    <s v="[ Primaria ]"/>
    <s v="[ 43084 ]"/>
    <x v="8"/>
    <s v="UGEL GENERAL SÁNCHEZ CERRO"/>
    <n v="2874"/>
  </r>
  <r>
    <s v="399071"/>
    <s v="[ 0286948 ]"/>
    <s v="[ Primaria ]"/>
    <s v="[ 43085 ]"/>
    <x v="8"/>
    <s v="UGEL GENERAL SÁNCHEZ CERRO"/>
    <n v="2700"/>
  </r>
  <r>
    <s v="399085"/>
    <s v="[ 0286955 ] [ 1127307 ]"/>
    <s v="[ Primaria ] [ Secundaria ]"/>
    <s v="[ VIRGEN DEL CARMEN ] [ VIRGEN DEL CARMEN ]"/>
    <x v="8"/>
    <s v="UGEL GENERAL SÁNCHEZ CERRO"/>
    <n v="3300"/>
  </r>
  <r>
    <s v="399108"/>
    <s v="[ 0309575 ]"/>
    <s v="[ Secundaria ]"/>
    <s v="[ MARIANO LINO URQUIETA ]"/>
    <x v="8"/>
    <s v="UGEL GENERAL SÁNCHEZ CERRO"/>
    <n v="3900"/>
  </r>
  <r>
    <s v="399113"/>
    <s v="[ 1127059 ]"/>
    <s v="[ Secundaria ]"/>
    <s v="[ JUAN PABLO II ]"/>
    <x v="8"/>
    <s v="UGEL GENERAL SÁNCHEZ CERRO"/>
    <n v="2700"/>
  </r>
  <r>
    <s v="399127"/>
    <s v="[ 1127091 ]"/>
    <s v="[ Secundaria ]"/>
    <s v="[ CHILATA ]"/>
    <x v="8"/>
    <s v="UGEL GENERAL SÁNCHEZ CERRO"/>
    <n v="2700"/>
  </r>
  <r>
    <s v="399151"/>
    <s v="[ 0286963 ]"/>
    <s v="[ Primaria ]"/>
    <s v="[ 43087 ]"/>
    <x v="8"/>
    <s v="UGEL GENERAL SÁNCHEZ CERRO"/>
    <n v="3300"/>
  </r>
  <r>
    <s v="399170"/>
    <s v="[ 0225144 ]"/>
    <s v="[ Inicial - Cuna-jardín ]"/>
    <s v="[ 214 ]"/>
    <x v="8"/>
    <s v="UGEL GENERAL SÁNCHEZ CERRO"/>
    <n v="2700"/>
  </r>
  <r>
    <s v="399189"/>
    <s v="[ 0567941 ]"/>
    <s v="[ Inicial - Jardín ]"/>
    <s v="[ 202 ]"/>
    <x v="8"/>
    <s v="UGEL GENERAL SÁNCHEZ CERRO"/>
    <n v="2700"/>
  </r>
  <r>
    <s v="399194"/>
    <s v="[ 0568006 ]"/>
    <s v="[ Inicial - Jardín ]"/>
    <s v="[ 204 ]"/>
    <x v="8"/>
    <s v="UGEL GENERAL SÁNCHEZ CERRO"/>
    <n v="2874"/>
  </r>
  <r>
    <s v="399196"/>
    <s v="[ 0540211 ]"/>
    <s v="[ Inicial - Cuna-jardín ]"/>
    <s v="[ 219 ]"/>
    <x v="8"/>
    <s v="UGEL GENERAL SÁNCHEZ CERRO"/>
    <n v="2700"/>
  </r>
  <r>
    <s v="399212"/>
    <s v="[ 0656678 ] [ 0287292 ] [ 1546399 ]"/>
    <s v="[ Inicial - Jardín ] [ Primaria ] [ Secundaria ]"/>
    <s v="[ JOSE ABELARDO QUIÑONES ] [ JOSE ABELARDO QUIÑONES ] [ JOSE ABELARDO QUIÑONES ]"/>
    <x v="8"/>
    <s v="UGEL GENERAL SÁNCHEZ CERRO"/>
    <n v="2874"/>
  </r>
  <r>
    <s v="399226"/>
    <s v="[ 0680884 ]"/>
    <s v="[ Inicial - Jardín ]"/>
    <s v="[ 240 ]"/>
    <x v="8"/>
    <s v="UGEL GENERAL SÁNCHEZ CERRO"/>
    <n v="2874"/>
  </r>
  <r>
    <s v="399231"/>
    <s v="[ 1127174 ]"/>
    <s v="[ Inicial - Jardín ]"/>
    <s v="[ 266 ]"/>
    <x v="8"/>
    <s v="UGEL GENERAL SÁNCHEZ CERRO"/>
    <n v="2700"/>
  </r>
  <r>
    <s v="399245"/>
    <s v="[ 0286971 ]"/>
    <s v="[ Primaria ]"/>
    <s v="[ 43120 ]"/>
    <x v="8"/>
    <s v="UGEL GENERAL SÁNCHEZ CERRO"/>
    <n v="3300"/>
  </r>
  <r>
    <s v="399269"/>
    <s v="[ 1350909 ] [ 0287334 ] [ 1311307 ]"/>
    <s v="[ Inicial - Jardín ] [ Primaria ] [ Secundaria ]"/>
    <s v="[ QUERALA ] [ QUERALA ] [ QUERALA ]"/>
    <x v="8"/>
    <s v="UGEL GENERAL SÁNCHEZ CERRO"/>
    <n v="2874"/>
  </r>
  <r>
    <s v="399293"/>
    <s v="[ 0286989 ] [ 1369529 ]"/>
    <s v="[ Primaria ] [ Secundaria ]"/>
    <s v="[ 43121 ] [ 43121 ]"/>
    <x v="8"/>
    <s v="UGEL GENERAL SÁNCHEZ CERRO"/>
    <n v="2700"/>
  </r>
  <r>
    <s v="399311"/>
    <s v="[ 1546357 ] [ 0287011 ]"/>
    <s v="[ Inicial - Jardín ] [ Primaria ]"/>
    <s v="[ 336 ] [ 43124 ]"/>
    <x v="8"/>
    <s v="UGEL GENERAL SÁNCHEZ CERRO"/>
    <n v="2700"/>
  </r>
  <r>
    <s v="399325"/>
    <s v="[ 0287037 ]"/>
    <s v="[ Primaria ]"/>
    <s v="[ 43125 ]"/>
    <x v="8"/>
    <s v="UGEL GENERAL SÁNCHEZ CERRO"/>
    <n v="2880"/>
  </r>
  <r>
    <s v="399330"/>
    <s v="[ 0519074 ]"/>
    <s v="[ Primaria ]"/>
    <s v="[ 43127 ]"/>
    <x v="8"/>
    <s v="UGEL GENERAL SÁNCHEZ CERRO"/>
    <n v="2880"/>
  </r>
  <r>
    <s v="399349"/>
    <s v="[ 1629690 ] [ 0543819 ]"/>
    <s v="[ Inicial - Jardín ] [ Primaria ]"/>
    <s v="[ 43131 ] [ 43131 ]"/>
    <x v="8"/>
    <s v="UGEL GENERAL SÁNCHEZ CERRO"/>
    <n v="3054"/>
  </r>
  <r>
    <s v="399354"/>
    <s v="[ 1765817 ] [ 0614743 ]"/>
    <s v="[ Inicial - Jardín ] [ Primaria ]"/>
    <s v="[ 43134 ] [ 43134 ]"/>
    <x v="8"/>
    <s v="UGEL GENERAL SÁNCHEZ CERRO"/>
    <n v="2880"/>
  </r>
  <r>
    <s v="399373"/>
    <s v="[ 0680868 ]"/>
    <s v="[ Primaria ]"/>
    <s v="[ 43146 ]"/>
    <x v="8"/>
    <s v="UGEL GENERAL SÁNCHEZ CERRO"/>
    <n v="2874"/>
  </r>
  <r>
    <s v="399387"/>
    <s v="[ 1320381 ] [ 0680876 ] [ 1320399 ]"/>
    <s v="[ Inicial - Jardín ] [ Primaria ] [ Secundaria ]"/>
    <s v="[ PILLONE ] [ PILLONE ] [ PILLONE ]"/>
    <x v="8"/>
    <s v="UGEL GENERAL SÁNCHEZ CERRO"/>
    <n v="3924"/>
  </r>
  <r>
    <s v="399392"/>
    <s v="[ 1332741 ] [ 0680934 ] [ 1351006 ]"/>
    <s v="[ Inicial - Jardín ] [ Primaria ] [ Secundaria ]"/>
    <s v="[ 43152 ] [ 43152 ] [ 43152 ]"/>
    <x v="8"/>
    <s v="UGEL GENERAL SÁNCHEZ CERRO"/>
    <n v="2874"/>
  </r>
  <r>
    <s v="399405"/>
    <s v="[ 0708644 ]"/>
    <s v="[ Primaria ]"/>
    <s v="[ 43156 ]"/>
    <x v="8"/>
    <s v="UGEL GENERAL SÁNCHEZ CERRO"/>
    <n v="4104"/>
  </r>
  <r>
    <s v="399410"/>
    <s v="[ 1546332 ] [ 0708677 ] [ 1546381 ]"/>
    <s v="[ Inicial - Jardín ] [ Primaria ] [ Secundaria ]"/>
    <s v="[ 43157 SALINAS CHIVIRIA ] [ 43157 SALINAS CHIVIRIA ] [ 43157 SALINAS CHIVIRIA ]"/>
    <x v="8"/>
    <s v="UGEL GENERAL SÁNCHEZ CERRO"/>
    <n v="4524"/>
  </r>
  <r>
    <s v="399429"/>
    <s v="[ 1350891 ] [ 0756213 ] [ 1127257 ]"/>
    <s v="[ Inicial - Jardín ] [ Primaria ] [ Secundaria ]"/>
    <s v="[ JOSE MANUEL UBALDE ZEVALLOS ] [ JOSE MANUEL UBALDE ZEVALLOS ] [ JOSE MANUEL UBALDE ZEVALLOS ]"/>
    <x v="8"/>
    <s v="UGEL GENERAL SÁNCHEZ CERRO"/>
    <n v="2874"/>
  </r>
  <r>
    <s v="399448"/>
    <s v="[ 0309765 ]"/>
    <s v="[ Secundaria ]"/>
    <s v="[ JOSE CARLOS MARIATEGUI ]"/>
    <x v="8"/>
    <s v="UGEL GENERAL SÁNCHEZ CERRO"/>
    <n v="3300"/>
  </r>
  <r>
    <s v="399453"/>
    <s v="[ 0568030 ] [ 0287367 ] [ 1127216 ]"/>
    <s v="[ Inicial - Jardín ] [ Primaria ] [ Secundaria ]"/>
    <s v="[ 205 ] [ ALMIRANTE MIGUEL GRAU SEMINARIO ] [ ALMIRANTE MIGUEL GRAU SEMINARIO ]"/>
    <x v="8"/>
    <s v="UGEL GENERAL SÁNCHEZ CERRO"/>
    <n v="2700"/>
  </r>
  <r>
    <s v="399472"/>
    <s v="[ 0287003 ] [ 1127299 ]"/>
    <s v="[ Primaria ] [ Secundaria ]"/>
    <s v="[ JOSE ANTONIO ENCINAS ] [ JOSE ANTONIO ENCINAS ]"/>
    <x v="8"/>
    <s v="UGEL GENERAL SÁNCHEZ CERRO"/>
    <n v="2874"/>
  </r>
  <r>
    <s v="399486"/>
    <s v="[ 0287029 ] [ 1127331 ]"/>
    <s v="[ Primaria ] [ Secundaria ]"/>
    <s v="[ TASSA ] [ TASSA ]"/>
    <x v="8"/>
    <s v="UGEL GENERAL SÁNCHEZ CERRO"/>
    <n v="2874"/>
  </r>
  <r>
    <s v="399491"/>
    <s v="[ 0287318 ] [ 1732445 ]"/>
    <s v="[ Primaria ] [ Secundaria ]"/>
    <s v="[ 43097 ] [ COALAQUE ]"/>
    <x v="8"/>
    <s v="UGEL GENERAL SÁNCHEZ CERRO"/>
    <n v="4104"/>
  </r>
  <r>
    <s v="399518"/>
    <s v="[ 0567974 ]"/>
    <s v="[ Inicial - Cuna-jardín ]"/>
    <s v="[ 203 ]"/>
    <x v="8"/>
    <s v="UGEL GENERAL SÁNCHEZ CERRO"/>
    <n v="2874"/>
  </r>
  <r>
    <s v="399523"/>
    <s v="[ 1125426 ]"/>
    <s v="[ Inicial - Jardín ]"/>
    <s v="[ 264 ]"/>
    <x v="8"/>
    <s v="UGEL GENERAL SÁNCHEZ CERRO"/>
    <n v="2874"/>
  </r>
  <r>
    <s v="399537"/>
    <s v="[ 1125467 ]"/>
    <s v="[ Inicial - Jardín ]"/>
    <s v="[ 268 ]"/>
    <x v="8"/>
    <s v="UGEL GENERAL SÁNCHEZ CERRO"/>
    <n v="2700"/>
  </r>
  <r>
    <s v="399542"/>
    <s v="[ 0287045 ] [ 0614834 ]"/>
    <s v="[ Primaria ] [ Secundaria ]"/>
    <s v="[ ANDRES AVELINO CACERES ] [ ANDRES AVELINO CACERES ]"/>
    <x v="8"/>
    <s v="UGEL GENERAL SÁNCHEZ CERRO"/>
    <n v="3474"/>
  </r>
  <r>
    <s v="399556"/>
    <s v="[ 0287375 ]"/>
    <s v="[ Primaria ]"/>
    <s v="[ 43100 ]"/>
    <x v="8"/>
    <s v="UGEL GENERAL SÁNCHEZ CERRO"/>
    <n v="2874"/>
  </r>
  <r>
    <s v="399561"/>
    <s v="[ 0287383 ]"/>
    <s v="[ Primaria ]"/>
    <s v="[ 43101 ]"/>
    <x v="8"/>
    <s v="UGEL GENERAL SÁNCHEZ CERRO"/>
    <n v="2874"/>
  </r>
  <r>
    <s v="399580"/>
    <s v="[ 0225797 ]"/>
    <s v="[ Inicial - Jardín ]"/>
    <s v="[ 154 ELISA RIVERA ]"/>
    <x v="8"/>
    <s v="UGEL ILO"/>
    <n v="5100"/>
  </r>
  <r>
    <s v="399599"/>
    <s v="[ 0225821 ]"/>
    <s v="[ Inicial - Jardín ]"/>
    <s v="[ 157 ]"/>
    <x v="8"/>
    <s v="UGEL ILO"/>
    <n v="5100"/>
  </r>
  <r>
    <s v="399603"/>
    <s v="[ 0633123 ]"/>
    <s v="[ Inicial - Jardín ]"/>
    <s v="[ 231 ]"/>
    <x v="8"/>
    <s v="UGEL ILO"/>
    <n v="3300"/>
  </r>
  <r>
    <s v="399617"/>
    <s v="[ 0708552 ]"/>
    <s v="[ Inicial - Jardín ]"/>
    <s v="[ 247 ]"/>
    <x v="8"/>
    <s v="UGEL ILO"/>
    <n v="3900"/>
  </r>
  <r>
    <s v="399622"/>
    <s v="[ 1125749 ]"/>
    <s v="[ Inicial - Jardín ]"/>
    <s v="[ 257 ]"/>
    <x v="8"/>
    <s v="UGEL ILO"/>
    <n v="5100"/>
  </r>
  <r>
    <s v="399636"/>
    <s v="[ 0472407 ]"/>
    <s v="[ Inicial - Jardín ]"/>
    <s v="[ 298 ]"/>
    <x v="8"/>
    <s v="UGEL ILO"/>
    <n v="3900"/>
  </r>
  <r>
    <s v="399641"/>
    <s v="[ 0226050 ]"/>
    <s v="[ Inicial - Jardín ]"/>
    <s v="[ 303 ALMIRANTE MIGUEL GRAU ]"/>
    <x v="8"/>
    <s v="UGEL ILO"/>
    <n v="5100"/>
  </r>
  <r>
    <s v="399655"/>
    <s v="[ 0482596 ]"/>
    <s v="[ Inicial - Jardín ]"/>
    <s v="[ 313 ]"/>
    <x v="8"/>
    <s v="UGEL ILO"/>
    <n v="3300"/>
  </r>
  <r>
    <s v="399660"/>
    <s v="[ 1125780 ] [ 1125509 ] [ 1125707 ]"/>
    <s v="[ Inicial - Jardín ] [ Primaria ] [ Secundaria ]"/>
    <s v="[ ALMTE. MIGUEL GRAU SEMINARIO ] [ ALMTE. MIGUEL GRAU SEMINARIO ] [ ALMTE. MIGUEL GRAU SEMINARIO ]"/>
    <x v="8"/>
    <s v="UGEL ILO"/>
    <n v="7500"/>
  </r>
  <r>
    <s v="399684"/>
    <s v="[ 1125822 ]"/>
    <s v="[ Inicial - Cuna-jardín ]"/>
    <s v="[ 274 DIVINO NIÑO JESUS ]"/>
    <x v="8"/>
    <s v="UGEL ILO"/>
    <n v="5100"/>
  </r>
  <r>
    <s v="399698"/>
    <s v="[ 0745836 ]"/>
    <s v="[ Inicial - Cuna-jardín ]"/>
    <s v="[ 251 ]"/>
    <x v="8"/>
    <s v="UGEL ILO"/>
    <n v="3900"/>
  </r>
  <r>
    <s v="399702"/>
    <s v="[ 0482588 ]"/>
    <s v="[ Inicial - Cuna-jardín ]"/>
    <s v="[ 324 ]"/>
    <x v="8"/>
    <s v="UGEL ILO"/>
    <n v="3900"/>
  </r>
  <r>
    <s v="399716"/>
    <s v="[ 0306738 ] [ 1125665 ]"/>
    <s v="[ Primaria ] [ Secundaria ]"/>
    <s v="[ CORONEL FRANCISCO BOLOGNESI CERVANTES ] [ CORONEL FRANCISCO BOLOGNESI CERVANTES ]"/>
    <x v="8"/>
    <s v="UGEL ILO"/>
    <n v="5100"/>
  </r>
  <r>
    <s v="399721"/>
    <s v="[ 0307033 ] [ 0309815 ]"/>
    <s v="[ Primaria ] [ Secundaria ]"/>
    <s v="[ DANIEL BECERRA OCAMPO ] [ DANIEL BECERRA OCAMPO ]"/>
    <x v="8"/>
    <s v="UGEL ILO"/>
    <n v="7500"/>
  </r>
  <r>
    <s v="399735"/>
    <s v="[ 0306720 ] [ 0614958 ]"/>
    <s v="[ Primaria ] [ Secundaria ]"/>
    <s v="[ JORGE BASADRE GROHMANN ] [ JORGE BASADRE GROHMANN ]"/>
    <x v="8"/>
    <s v="UGEL ILO"/>
    <n v="6300"/>
  </r>
  <r>
    <s v="399740"/>
    <s v="[ 1516459 ]"/>
    <s v="[ TÚcnico Productiva ]"/>
    <s v="[ DIVINO MAESTRO ]"/>
    <x v="8"/>
    <s v="UGEL ILO"/>
    <n v="3600"/>
  </r>
  <r>
    <s v="399759"/>
    <s v="[ 0306712 ]"/>
    <s v="[ Primaria ]"/>
    <s v="[ 43027 MARISCAL DOMINGO NIETO MARQUEZ ]"/>
    <x v="8"/>
    <s v="UGEL ILO"/>
    <n v="5100"/>
  </r>
  <r>
    <s v="399764"/>
    <s v="[ 1707827 ] [ 0306746 ]"/>
    <s v="[ Inicial - Jardín ] [ Primaria ]"/>
    <s v="[ 43030 ] [ 43030 ]"/>
    <x v="8"/>
    <s v="UGEL ILO"/>
    <n v="3900"/>
  </r>
  <r>
    <s v="399778"/>
    <s v="[ 0306753 ]"/>
    <s v="[ Primaria ]"/>
    <s v="[ 43031 JHON F. KENNEDY ]"/>
    <x v="8"/>
    <s v="UGEL ILO"/>
    <n v="6300"/>
  </r>
  <r>
    <s v="399783"/>
    <s v="[ 0307017 ]"/>
    <s v="[ Primaria ]"/>
    <s v="[ 43032 MARISCAL ANDRES AVELINO CACERES ]"/>
    <x v="8"/>
    <s v="UGEL ILO"/>
    <n v="5100"/>
  </r>
  <r>
    <s v="399797"/>
    <s v="[ 0307025 ]"/>
    <s v="[ Primaria ]"/>
    <s v="[ 43033 VIRGEN DEL ROSARIO ]"/>
    <x v="8"/>
    <s v="UGEL ILO"/>
    <n v="6300"/>
  </r>
  <r>
    <s v="399801"/>
    <s v="[ 1707819 ] [ 0614628 ]"/>
    <s v="[ Inicial - Jardín ] [ Primaria ]"/>
    <s v="[ 43136 ] [ 43136 ]"/>
    <x v="8"/>
    <s v="UGEL ILO"/>
    <n v="3300"/>
  </r>
  <r>
    <s v="399815"/>
    <s v="[ 0855320 ] [ 1210145 ] [ 1724780 ] [ 0531814 ]"/>
    <s v="[ Primaria ] [ Básica Alternativa-Inicial e Intermedio ] [ Básica Alternativa-Avanzado ] [ TÚcnico Productiva ]"/>
    <s v="[ 43026 CARLOS ALBERTO CONDE VASQUEZ ] [ CEBA - VICENTE LOPEZ DE OÑATE ] [ CEBA - VICENTE LOPEZ DE OÑATE ] [ CESAR VALLEJO ]"/>
    <x v="8"/>
    <s v="UGEL ILO"/>
    <n v="6300"/>
  </r>
  <r>
    <s v="399820"/>
    <s v="[ 1737998 ] [ 0567818 ]"/>
    <s v="[ Básica Especial-Inicial ] [ Básica Especial-Primaria ]"/>
    <s v="[ CORAZON DE JESUS ] [ CORAZON DE JESUS ]"/>
    <x v="8"/>
    <s v="UGEL ILO"/>
    <n v="3300"/>
  </r>
  <r>
    <s v="399839"/>
    <s v="[ 0309849 ]"/>
    <s v="[ Secundaria ]"/>
    <s v="[ MERCEDES CABELLO DE CARBONERA ]"/>
    <x v="8"/>
    <s v="UGEL ILO"/>
    <n v="6300"/>
  </r>
  <r>
    <s v="399858"/>
    <s v="[ 0680959 ]"/>
    <s v="[ Superior Tecnológica ]"/>
    <s v="[ LUIS E VALCARCEL ]"/>
    <x v="8"/>
    <s v="DRE MOQUEGUA"/>
    <n v="6000"/>
  </r>
  <r>
    <s v="399863"/>
    <s v="[ 1208941 ]"/>
    <s v="[ Inicial - Jardín ]"/>
    <s v="[ 330 MARIA AUXILIADORA ]"/>
    <x v="8"/>
    <s v="UGEL ILO"/>
    <n v="5100"/>
  </r>
  <r>
    <s v="399877"/>
    <s v="[ 1208628 ]"/>
    <s v="[ Primaria ]"/>
    <s v="[ 43178 JOSE OLAYA BALANDRA ]"/>
    <x v="8"/>
    <s v="UGEL ILO"/>
    <n v="6300"/>
  </r>
  <r>
    <s v="399882"/>
    <s v="[ 1210343 ]"/>
    <s v="[ Inicial - Jardín ]"/>
    <s v="[ 331 SAN NICOLAS ]"/>
    <x v="8"/>
    <s v="UGEL ILO"/>
    <n v="3900"/>
  </r>
  <r>
    <s v="399896"/>
    <s v="[ 1547231 ] [ 1257245 ] [ 1276120 ]"/>
    <s v="[ Inicial - Jardín ] [ Primaria ] [ Secundaria ]"/>
    <s v="[ FE Y ALEGRIA 52 ] [ FE Y ALEGRIA 52 ] [ FE Y ALEGRIA 52 ]"/>
    <x v="8"/>
    <s v="UGEL ILO"/>
    <n v="6300"/>
  </r>
  <r>
    <s v="400041"/>
    <s v="[ 0526467 ]"/>
    <s v="[ Primaria ]"/>
    <s v="[ 43130 ]"/>
    <x v="8"/>
    <s v="UGEL ILO"/>
    <n v="3300"/>
  </r>
  <r>
    <s v="400055"/>
    <s v="[ 0310565 ]"/>
    <s v="[ Secundaria ]"/>
    <s v="[ CARLOS A. VELASQUEZ ]"/>
    <x v="8"/>
    <s v="UGEL ILO"/>
    <n v="5100"/>
  </r>
  <r>
    <s v="400060"/>
    <s v="[ 0226381 ]"/>
    <s v="[ Inicial - Jardín ]"/>
    <s v="[ 2674 SANTISIMA NIÑA MARIA ]"/>
    <x v="8"/>
    <s v="UGEL ILO"/>
    <n v="3900"/>
  </r>
  <r>
    <s v="400079"/>
    <s v="[ 0612895 ] [ 1210186 ]"/>
    <s v="[ Primaria ] [ Secundaria ]"/>
    <s v="[ AMERICO GARIBALDI GHERSI ] [ AMERICO GARIBALDI GHERSI ]"/>
    <x v="8"/>
    <s v="UGEL ILO"/>
    <n v="7500"/>
  </r>
  <r>
    <s v="400116"/>
    <s v="[ 1161272 ]"/>
    <s v="[ Inicial - Jardín ]"/>
    <s v="[ ELENA BAZAN ESPINOZA ]"/>
    <x v="9"/>
    <s v="UGEL PASCO"/>
    <n v="4524"/>
  </r>
  <r>
    <s v="400135"/>
    <s v="[ 1741578 ] [ 0425124 ]"/>
    <s v="[ Inicial - Jardín ] [ Primaria ]"/>
    <s v="[ LORENZO ROCKOVICH MINAYA ] [ 34004 LORENZO ROCKOVICH MINAYA ]"/>
    <x v="9"/>
    <s v="UGEL PASCO"/>
    <n v="5124"/>
  </r>
  <r>
    <s v="400140"/>
    <s v="[ 0217158 ]"/>
    <s v="[ Inicial - Cuna-jardín ]"/>
    <s v="[ ELVIRA GARCIA Y GARCIA ]"/>
    <x v="9"/>
    <s v="UGEL PASCO"/>
    <n v="7524"/>
  </r>
  <r>
    <s v="400159"/>
    <s v="[ 0510453 ] [ 0425108 ] [ 0744045 ]"/>
    <s v="[ Inicial - Jardín ] [ Primaria ] [ Secundaria ]"/>
    <s v="[ 6 DE DICIEMBRE ] [ 34002 6 DE DICIEMBRE ] [ 6 DE DICIEMBRE ]"/>
    <x v="9"/>
    <s v="UGEL PASCO"/>
    <n v="6324"/>
  </r>
  <r>
    <s v="400164"/>
    <s v="[ 1547629 ] [ 0425116 ]"/>
    <s v="[ Inicial - Jardín ] [ Primaria ]"/>
    <s v="[ 34003 TUPAC AMARU ] [ 34003 ]"/>
    <x v="9"/>
    <s v="UGEL PASCO"/>
    <n v="6324"/>
  </r>
  <r>
    <s v="400178"/>
    <s v="[ 0596791 ] [ 0425280 ]"/>
    <s v="[ Inicial - Cuna ] [ Primaria ]"/>
    <s v="[ NIÑO JESUS ] [ 35002 ZOILA AMORETTI DE ODRIA ]"/>
    <x v="9"/>
    <s v="UGEL PASCO"/>
    <n v="8000"/>
  </r>
  <r>
    <s v="400183"/>
    <s v="[ 1251834 ] [ 0425272 ]"/>
    <s v="[ Inicial - Cuna-jardín ] [ Primaria ]"/>
    <s v="[ 35001 CIPRIANO PROAÑO ] [ 35001 CIPRIANO PROAÑO ]"/>
    <x v="9"/>
    <s v="UGEL PASCO"/>
    <n v="7524"/>
  </r>
  <r>
    <s v="400197"/>
    <s v="[ 0427641 ] [ 0427963 ] [ 0498998 ]"/>
    <s v="[ Básica Alternativa-Inicial e Intermedio ] [ Básica Alternativa-Avanzado ] [ Secundaria ]"/>
    <s v="[ CEBA - 03 ANTENOR RIZO PATRON LEQUERICA ] [ CEBA - 03 ANTENOR RIZO PATRON LEQUERICA ] [ 03 ANTENOR RIZO PATRON LEQUERICA ]"/>
    <x v="9"/>
    <s v="UGEL PASCO"/>
    <n v="7524"/>
  </r>
  <r>
    <s v="400201"/>
    <s v="[ 1738020 ] [ 0505834 ]"/>
    <s v="[ Básica Especial-Inicial ] [ Básica Especial-Primaria ]"/>
    <s v="[ SAN MARTIN DE PORRAS ] [ SAN MARTIN DE PORRAS ]"/>
    <x v="9"/>
    <s v="UGEL PASCO"/>
    <n v="3924"/>
  </r>
  <r>
    <s v="400215"/>
    <s v="[ 1331891 ] [ 0427872 ] [ 0427690 ]"/>
    <s v="[ Básica Alternativa-Inicial e Intermedio ] [ Básica Alternativa-Avanzado ] [ Secundaria ]"/>
    <s v="[ CEBA - DANIEL ALCIDES CARRION ] [ CEBA - DANIEL ALCIDES CARRION ] [ DANIEL ALCIDES CARRION ]"/>
    <x v="9"/>
    <s v="UGEL PASCO"/>
    <n v="7524"/>
  </r>
  <r>
    <s v="400220"/>
    <s v="[ 0427955 ]"/>
    <s v="[ Secundaria ]"/>
    <s v="[ 39 GERARDO PATIÑO LOPEZ ]"/>
    <x v="9"/>
    <s v="UGEL PASCO"/>
    <n v="4074"/>
  </r>
  <r>
    <s v="400244"/>
    <s v="[ 0576017 ]"/>
    <s v="[ TÚcnico Productiva ]"/>
    <s v="[ MICAELA BASTIDAS ]"/>
    <x v="9"/>
    <s v="UGEL PASCO"/>
    <n v="4224"/>
  </r>
  <r>
    <s v="400258"/>
    <s v="[ 0856021 ]"/>
    <s v="[ Primaria ]"/>
    <s v="[ GAMANIEL BLANCO MURILLO ]"/>
    <x v="9"/>
    <s v="UGEL PASCO"/>
    <n v="4524"/>
  </r>
  <r>
    <s v="400263"/>
    <s v="[ 1143031 ]"/>
    <s v="[ Inicial - Jardín ]"/>
    <s v="[ VIRGEN DE FATIMA ]"/>
    <x v="9"/>
    <s v="UGEL PASCO"/>
    <n v="3924"/>
  </r>
  <r>
    <s v="400277"/>
    <s v="[ 0744011 ]"/>
    <s v="[ Inicial - Cuna-jardín ]"/>
    <s v="[ ANGEL DE MARIA ]"/>
    <x v="9"/>
    <s v="UGEL PASCO"/>
    <n v="4524"/>
  </r>
  <r>
    <s v="400282"/>
    <s v="[ 0510354 ]"/>
    <s v="[ Inicial - Jardín ]"/>
    <s v="[ LUCERO DEL AMANECER ]"/>
    <x v="9"/>
    <s v="UGEL PASCO"/>
    <n v="3924"/>
  </r>
  <r>
    <s v="400296"/>
    <s v="[ 0450981 ] [ 0427443 ] [ 0576439 ]"/>
    <s v="[ Inicial - Jardín ] [ Primaria ] [ Secundaria ]"/>
    <s v="[ 31756 RICARDO PALMA ] [ 31756 RICARDO PALMA ] [ 31756 RICARDO PALMA ]"/>
    <x v="9"/>
    <s v="UGEL PASCO"/>
    <n v="6474"/>
  </r>
  <r>
    <s v="400300"/>
    <s v="[ 1160274 ]"/>
    <s v="[ TÚcnico Productiva ]"/>
    <s v="[ ARTURO ROBLES MORALES ]"/>
    <x v="9"/>
    <s v="UGEL PASCO"/>
    <n v="3174"/>
  </r>
  <r>
    <s v="400362"/>
    <s v="[ 0450841 ]"/>
    <s v="[ Inicial - Jardín ]"/>
    <s v="[ NUESTRA SEÑORA DE LOURDES ]"/>
    <x v="9"/>
    <s v="UGEL PASCO"/>
    <n v="1950"/>
  </r>
  <r>
    <s v="400376"/>
    <s v="[ 0496406 ]"/>
    <s v="[ Inicial - Jardín ]"/>
    <s v="[ CENTENARIO ]"/>
    <x v="9"/>
    <s v="UGEL PASCO"/>
    <n v="1860"/>
  </r>
  <r>
    <s v="400381"/>
    <s v="[ 0708875 ]"/>
    <s v="[ Inicial - Jardín ]"/>
    <s v="[ MI PERU ]"/>
    <x v="9"/>
    <s v="UGEL PASCO"/>
    <n v="1860"/>
  </r>
  <r>
    <s v="400395"/>
    <s v="[ 0426379 ]"/>
    <s v="[ Primaria ]"/>
    <s v="[ 34005 SEGUNDO RAFAEL MIRANDA ABANTO ]"/>
    <x v="9"/>
    <s v="UGEL PASCO"/>
    <n v="2550"/>
  </r>
  <r>
    <s v="400404"/>
    <s v="[ 0426387 ]"/>
    <s v="[ Primaria ]"/>
    <s v="[ 34007 ISABEL ALCANTARA E ]"/>
    <x v="9"/>
    <s v="UGEL PASCO"/>
    <n v="2550"/>
  </r>
  <r>
    <s v="400418"/>
    <s v="[ 0426494 ]"/>
    <s v="[ Primaria ]"/>
    <s v="[ 34059 JOSE ABELARDO QUIÑONES ]"/>
    <x v="9"/>
    <s v="UGEL PASCO"/>
    <n v="1860"/>
  </r>
  <r>
    <s v="400423"/>
    <s v="[ 0426510 ]"/>
    <s v="[ Primaria ]"/>
    <s v="[ 34061 ]"/>
    <x v="9"/>
    <s v="UGEL PASCO"/>
    <n v="1860"/>
  </r>
  <r>
    <s v="400442"/>
    <s v="[ 0426726 ]"/>
    <s v="[ Primaria ]"/>
    <s v="[ 34295 ]"/>
    <x v="9"/>
    <s v="UGEL PASCO"/>
    <n v="1860"/>
  </r>
  <r>
    <s v="400456"/>
    <s v="[ 0427930 ]"/>
    <s v="[ Secundaria ]"/>
    <s v="[ 44 ROGELIO MENDOZA CABALLERO ]"/>
    <x v="9"/>
    <s v="UGEL PASCO"/>
    <n v="1950"/>
  </r>
  <r>
    <s v="400461"/>
    <s v="[ 0575951 ]"/>
    <s v="[ Secundaria ]"/>
    <s v="[ JOSE GALVEZ BARRENECHEA ]"/>
    <x v="9"/>
    <s v="UGEL PASCO"/>
    <n v="1950"/>
  </r>
  <r>
    <s v="400480"/>
    <s v="[ 1144047 ]"/>
    <s v="[ Primaria ]"/>
    <s v="[ 34555 ALEJANDRO RIVERA Z ]"/>
    <x v="9"/>
    <s v="UGEL PASCO"/>
    <n v="1860"/>
  </r>
  <r>
    <s v="400499"/>
    <s v="[ 1220094 ]"/>
    <s v="[ Inicial - Jardín ]"/>
    <s v="[ JEAN PIAGETT ]"/>
    <x v="9"/>
    <s v="UGEL PASCO"/>
    <n v="1860"/>
  </r>
  <r>
    <s v="400507"/>
    <s v="[ 1220615 ]"/>
    <s v="[ TÚcnico Productiva ]"/>
    <s v="[ SAN CRISTOBAL ]"/>
    <x v="9"/>
    <s v="UGEL PASCO"/>
    <n v="1860"/>
  </r>
  <r>
    <s v="400512"/>
    <s v="[ 0450825 ]"/>
    <s v="[ Inicial - Jardín ]"/>
    <s v="[ SAN MARTIN DE PORRES ]"/>
    <x v="9"/>
    <s v="UGEL PASCO"/>
    <n v="1950"/>
  </r>
  <r>
    <s v="400526"/>
    <s v="[ 0596411 ]"/>
    <s v="[ Inicial - Jardín ]"/>
    <s v="[ SEÑOR DE ASCENCION ]"/>
    <x v="9"/>
    <s v="UGEL PASCO"/>
    <n v="1860"/>
  </r>
  <r>
    <s v="400531"/>
    <s v="[ 0426197 ]"/>
    <s v="[ Primaria ]"/>
    <s v="[ 34012 - CHINCHAN ]"/>
    <x v="9"/>
    <s v="UGEL PASCO"/>
    <n v="1860"/>
  </r>
  <r>
    <s v="400545"/>
    <s v="[ 0426247 ]"/>
    <s v="[ Primaria ]"/>
    <s v="[ 34065 FRANCISCO ORTEGA ]"/>
    <x v="9"/>
    <s v="UGEL PASCO"/>
    <n v="1860"/>
  </r>
  <r>
    <s v="400550"/>
    <s v="[ 0426254 ]"/>
    <s v="[ Primaria ]"/>
    <s v="[ 34066 ]"/>
    <x v="9"/>
    <s v="UGEL PASCO"/>
    <n v="1860"/>
  </r>
  <r>
    <s v="400569"/>
    <s v="[ 0426270 ]"/>
    <s v="[ Primaria ]"/>
    <s v="[ 34068 SANTA ROSA DE GANISH ]"/>
    <x v="9"/>
    <s v="UGEL PASCO"/>
    <n v="1860"/>
  </r>
  <r>
    <s v="400574"/>
    <s v="[ 1547603 ] [ 0426361 ]"/>
    <s v="[ Inicial - Jardín ] [ Primaria ]"/>
    <s v="[ 35003 MARIANO MELGAR ] [ 35003 MARIANO MELGAR ]"/>
    <x v="9"/>
    <s v="UGEL PASCO"/>
    <n v="3150"/>
  </r>
  <r>
    <s v="400588"/>
    <s v="[ 0684399 ] [ 1436120 ]"/>
    <s v="[ Primaria ] [ Secundaria ]"/>
    <s v="[ 34460 JOSE OLAYA BALANBRA ] [ 34460 JOSE OLAYA BALANBRA ]"/>
    <x v="9"/>
    <s v="UGEL PASCO"/>
    <n v="2550"/>
  </r>
  <r>
    <s v="400593"/>
    <s v="[ 0708818 ]"/>
    <s v="[ Primaria ]"/>
    <s v="[ 34469 ]"/>
    <x v="9"/>
    <s v="UGEL PASCO"/>
    <n v="1860"/>
  </r>
  <r>
    <s v="400611"/>
    <s v="[ 1220292 ] [ 0596718 ] [ 0427815 ]"/>
    <s v="[ Básica Alternativa-Inicial e Intermedio ] [ Básica Alternativa-Avanzado ] [ Secundaria ]"/>
    <s v="[ CEBA - SAN JUAN BAUTISTA ] [ CEBA - SAN JUAN BAUTISTA ] [ SAN JUAN BAUTISTA ]"/>
    <x v="9"/>
    <s v="UGEL PASCO"/>
    <n v="3150"/>
  </r>
  <r>
    <s v="400625"/>
    <s v="[ 0744177 ]"/>
    <s v="[ Secundaria ]"/>
    <s v="[ SEÑOR DE ASCENCION ]"/>
    <x v="9"/>
    <s v="UGEL PASCO"/>
    <n v="1860"/>
  </r>
  <r>
    <s v="400649"/>
    <s v="[ 0658831 ]"/>
    <s v="[ TÚcnico Productiva ]"/>
    <s v="[ SANTIAGO ANTUNEZ DE MAYOLO ]"/>
    <x v="9"/>
    <s v="UGEL PASCO"/>
    <n v="1860"/>
  </r>
  <r>
    <s v="400654"/>
    <s v="[ 0636050 ]"/>
    <s v="[ Superior Tecnológica ]"/>
    <s v="[ ALFRED NOBEL ]"/>
    <x v="9"/>
    <s v="DRE PASCO"/>
    <n v="2400"/>
  </r>
  <r>
    <s v="400668"/>
    <s v="[ 1143353 ]"/>
    <s v="[ Inicial - Jardín ]"/>
    <s v="[ ACOBAMBA ]"/>
    <x v="9"/>
    <s v="UGEL PASCO"/>
    <n v="1860"/>
  </r>
  <r>
    <s v="401130"/>
    <s v="[ 1144088 ]"/>
    <s v="[ Primaria ]"/>
    <s v="[ 34563 ]"/>
    <x v="9"/>
    <s v="UGEL PASCO"/>
    <n v="2052"/>
  </r>
  <r>
    <s v="401187"/>
    <s v="[ 0575027 ]"/>
    <s v="[ Inicial - Jardín ]"/>
    <s v="[ MARIA DEL PILAR ]"/>
    <x v="9"/>
    <s v="UGEL PASCO"/>
    <n v="3924"/>
  </r>
  <r>
    <s v="401192"/>
    <s v="[ 0575928 ]"/>
    <s v="[ Secundaria ]"/>
    <s v="[ JOSE SANTOS CHOCANO ]"/>
    <x v="9"/>
    <s v="UGEL PASCO"/>
    <n v="3924"/>
  </r>
  <r>
    <s v="401205"/>
    <s v="[ 0450833 ]"/>
    <s v="[ Inicial - Cuna-jardín ]"/>
    <s v="[ SAN PABLO ]"/>
    <x v="9"/>
    <s v="UGEL PASCO"/>
    <n v="3300"/>
  </r>
  <r>
    <s v="401229"/>
    <s v="[ 0744144 ]"/>
    <s v="[ Inicial - Jardín ]"/>
    <s v="[ MI PEQUEÑO MUNDO ]"/>
    <x v="9"/>
    <s v="UGEL PASCO"/>
    <n v="2700"/>
  </r>
  <r>
    <s v="401234"/>
    <s v="[ 0426205 ]"/>
    <s v="[ Primaria ]"/>
    <s v="[ 34020 EPIFANIO REY CAMARENA LEIVA ]"/>
    <x v="9"/>
    <s v="UGEL PASCO"/>
    <n v="3900"/>
  </r>
  <r>
    <s v="401248"/>
    <s v="[ 0426296 ]"/>
    <s v="[ Primaria ]"/>
    <s v="[ 34081 ALFONSO UGARTE ]"/>
    <x v="9"/>
    <s v="UGEL PASCO"/>
    <n v="2880"/>
  </r>
  <r>
    <s v="401253"/>
    <s v="[ 0426304 ]"/>
    <s v="[ Primaria ]"/>
    <s v="[ 34082 SIMON BOLIVAR Y PALACIOS ]"/>
    <x v="9"/>
    <s v="UGEL PASCO"/>
    <n v="2880"/>
  </r>
  <r>
    <s v="401267"/>
    <s v="[ 0426320 ]"/>
    <s v="[ Primaria ]"/>
    <s v="[ 34112 JOSE OLAYA BALANDRA ]"/>
    <x v="9"/>
    <s v="UGEL PASCO"/>
    <n v="3474"/>
  </r>
  <r>
    <s v="401272"/>
    <s v="[ 0596429 ]"/>
    <s v="[ Primaria ]"/>
    <s v="[ 34415 FAUSTINO SANCHEZ CARRION ]"/>
    <x v="9"/>
    <s v="UGEL PASCO"/>
    <n v="4104"/>
  </r>
  <r>
    <s v="401286"/>
    <s v="[ 0744169 ]"/>
    <s v="[ Primaria ]"/>
    <s v="[ 34476 DANIEL ALCIDES CARRION ]"/>
    <x v="9"/>
    <s v="UGEL PASCO"/>
    <n v="2700"/>
  </r>
  <r>
    <s v="401291"/>
    <s v="[ 1143270 ]"/>
    <s v="[ Inicial - Jardín ]"/>
    <s v="[ EMANUEL ]"/>
    <x v="9"/>
    <s v="UGEL PASCO"/>
    <n v="2700"/>
  </r>
  <r>
    <s v="401314"/>
    <s v="[ 0856146 ]"/>
    <s v="[ Primaria ]"/>
    <s v="[ 34536 GAMANIEL BLANCO MURILLO ]"/>
    <x v="9"/>
    <s v="UGEL PASCO"/>
    <n v="3924"/>
  </r>
  <r>
    <s v="401328"/>
    <s v="[ 1143239 ]"/>
    <s v="[ Inicial - Jardín ]"/>
    <s v="[ ROSA AGAZZI ]"/>
    <x v="9"/>
    <s v="UGEL PASCO"/>
    <n v="2700"/>
  </r>
  <r>
    <s v="401333"/>
    <s v="[ 0550640 ]"/>
    <s v="[ Secundaria ]"/>
    <s v="[ SAN MIGUEL ]"/>
    <x v="9"/>
    <s v="UGEL PASCO"/>
    <n v="3300"/>
  </r>
  <r>
    <s v="401352"/>
    <s v="[ 0450783 ]"/>
    <s v="[ Inicial - Jardín ]"/>
    <s v="[ MONS. ANTONIO SANCHEZ BEJAR ]"/>
    <x v="9"/>
    <s v="UGEL PASCO"/>
    <n v="1860"/>
  </r>
  <r>
    <s v="401366"/>
    <s v="[ 0536672 ]"/>
    <s v="[ Inicial - Jardín ]"/>
    <s v="[ INMACULADA CONCEPCION ]"/>
    <x v="9"/>
    <s v="UGEL PASCO"/>
    <n v="1860"/>
  </r>
  <r>
    <s v="401371"/>
    <s v="[ 0596247 ]"/>
    <s v="[ Inicial - Jardín ]"/>
    <s v="[ ANNA JARVIS ]"/>
    <x v="9"/>
    <s v="UGEL PASCO"/>
    <n v="1860"/>
  </r>
  <r>
    <s v="401385"/>
    <s v="[ 0684019 ]"/>
    <s v="[ Inicial - Jardín ]"/>
    <s v="[ LA VICTORIA ]"/>
    <x v="9"/>
    <s v="UGEL PASCO"/>
    <n v="1860"/>
  </r>
  <r>
    <s v="401390"/>
    <s v="[ 0684332 ]"/>
    <s v="[ Inicial - Jardín ]"/>
    <s v="[ JUAN PABLO II ]"/>
    <x v="9"/>
    <s v="UGEL PASCO"/>
    <n v="1860"/>
  </r>
  <r>
    <s v="401408"/>
    <s v="[ 0744219 ]"/>
    <s v="[ Inicial - Jardín ]"/>
    <s v="[ AMIGOS ]"/>
    <x v="9"/>
    <s v="UGEL PASCO"/>
    <n v="1860"/>
  </r>
  <r>
    <s v="401413"/>
    <s v="[ 0744227 ]"/>
    <s v="[ Inicial - Jardín ]"/>
    <s v="[ DIOS ES AMOR ]"/>
    <x v="9"/>
    <s v="UGEL PASCO"/>
    <n v="1860"/>
  </r>
  <r>
    <s v="401427"/>
    <s v="[ 1574201 ] [ 0425504 ] [ 1161678 ]"/>
    <s v="[ Inicial - Jardín ] [ Primaria ] [ Secundaria ]"/>
    <s v="[ 34024 ] [ 34024 ] [ 34024 AGROINDUSTRIAL ]"/>
    <x v="9"/>
    <s v="UGEL PASCO"/>
    <n v="3150"/>
  </r>
  <r>
    <s v="401432"/>
    <s v="[ 1691161 ] [ 0425512 ]"/>
    <s v="[ Inicial - Jardín ] [ Primaria ]"/>
    <s v="[ 34025 ] [ 34025 ]"/>
    <x v="9"/>
    <s v="UGEL PASCO"/>
    <n v="2550"/>
  </r>
  <r>
    <s v="401446"/>
    <s v="[ 0425520 ]"/>
    <s v="[ Primaria ]"/>
    <s v="[ 34026 ]"/>
    <x v="9"/>
    <s v="UGEL PASCO"/>
    <n v="1950"/>
  </r>
  <r>
    <s v="401451"/>
    <s v="[ 0425538 ]"/>
    <s v="[ Primaria ]"/>
    <s v="[ 34027 ]"/>
    <x v="9"/>
    <s v="UGEL PASCO"/>
    <n v="1860"/>
  </r>
  <r>
    <s v="401465"/>
    <s v="[ 0425546 ]"/>
    <s v="[ Primaria ]"/>
    <s v="[ 34028 ]"/>
    <x v="9"/>
    <s v="UGEL PASCO"/>
    <n v="1860"/>
  </r>
  <r>
    <s v="401470"/>
    <s v="[ 0425553 ]"/>
    <s v="[ Primaria ]"/>
    <s v="[ 34029 CESAR PEREZ ARAUCO ]"/>
    <x v="9"/>
    <s v="UGEL PASCO"/>
    <n v="2037"/>
  </r>
  <r>
    <s v="401489"/>
    <s v="[ 0425579 ]"/>
    <s v="[ Primaria ]"/>
    <s v="[ 34062 ]"/>
    <x v="9"/>
    <s v="UGEL PASCO"/>
    <n v="1860"/>
  </r>
  <r>
    <s v="401494"/>
    <s v="[ 0425587 ]"/>
    <s v="[ Primaria ]"/>
    <s v="[ 34084 ]"/>
    <x v="9"/>
    <s v="UGEL PASCO"/>
    <n v="1860"/>
  </r>
  <r>
    <s v="401516"/>
    <s v="[ 0425603 ] [ 1355510 ]"/>
    <s v="[ Primaria ] [ Secundaria ]"/>
    <s v="[ 34086 ] [ RICARDO PALMA ]"/>
    <x v="9"/>
    <s v="UGEL PASCO"/>
    <n v="1860"/>
  </r>
  <r>
    <s v="401521"/>
    <s v="[ 0425611 ]"/>
    <s v="[ Primaria ]"/>
    <s v="[ 34087 ]"/>
    <x v="9"/>
    <s v="UGEL PASCO"/>
    <n v="1860"/>
  </r>
  <r>
    <s v="401535"/>
    <s v="[ 0425629 ]"/>
    <s v="[ Primaria ]"/>
    <s v="[ 34088 ]"/>
    <x v="9"/>
    <s v="UGEL PASCO"/>
    <n v="1860"/>
  </r>
  <r>
    <s v="401559"/>
    <s v="[ 0425645 ]"/>
    <s v="[ Primaria ]"/>
    <s v="[ 34090 ]"/>
    <x v="9"/>
    <s v="UGEL PASCO"/>
    <n v="1860"/>
  </r>
  <r>
    <s v="401564"/>
    <s v="[ 0425652 ]"/>
    <s v="[ Primaria ]"/>
    <s v="[ 34091 ]"/>
    <x v="9"/>
    <s v="UGEL PASCO"/>
    <n v="1860"/>
  </r>
  <r>
    <s v="401578"/>
    <s v="[ 0425660 ]"/>
    <s v="[ Primaria ]"/>
    <s v="[ 34092 ]"/>
    <x v="9"/>
    <s v="UGEL PASCO"/>
    <n v="1860"/>
  </r>
  <r>
    <s v="401583"/>
    <s v="[ 0425678 ]"/>
    <s v="[ Primaria ]"/>
    <s v="[ 34093 ]"/>
    <x v="9"/>
    <s v="UGEL PASCO"/>
    <n v="1860"/>
  </r>
  <r>
    <s v="401597"/>
    <s v="[ 0425686 ]"/>
    <s v="[ Primaria ]"/>
    <s v="[ 34094 ]"/>
    <x v="9"/>
    <s v="UGEL PASCO"/>
    <n v="1860"/>
  </r>
  <r>
    <s v="401601"/>
    <s v="[ 0425694 ]"/>
    <s v="[ Primaria ]"/>
    <s v="[ 34095 ]"/>
    <x v="9"/>
    <s v="UGEL PASCO"/>
    <n v="1860"/>
  </r>
  <r>
    <s v="401615"/>
    <s v="[ 0425702 ]"/>
    <s v="[ Primaria ]"/>
    <s v="[ 34096 ]"/>
    <x v="9"/>
    <s v="UGEL PASCO"/>
    <n v="1860"/>
  </r>
  <r>
    <s v="401639"/>
    <s v="[ 0526665 ]"/>
    <s v="[ Primaria ]"/>
    <s v="[ 34358 ]"/>
    <x v="9"/>
    <s v="UGEL PASCO"/>
    <n v="1860"/>
  </r>
  <r>
    <s v="401644"/>
    <s v="[ 0527168 ]"/>
    <s v="[ Primaria ]"/>
    <s v="[ 34360 ]"/>
    <x v="9"/>
    <s v="UGEL PASCO"/>
    <n v="1860"/>
  </r>
  <r>
    <s v="401658"/>
    <s v="[ 0540989 ]"/>
    <s v="[ Primaria ]"/>
    <s v="[ 34368 ]"/>
    <x v="9"/>
    <s v="UGEL PASCO"/>
    <n v="1860"/>
  </r>
  <r>
    <s v="401663"/>
    <s v="[ 0574012 ]"/>
    <s v="[ Primaria ]"/>
    <s v="[ 34387 ]"/>
    <x v="9"/>
    <s v="UGEL PASCO"/>
    <n v="1860"/>
  </r>
  <r>
    <s v="401677"/>
    <s v="[ 0596254 ]"/>
    <s v="[ Primaria ]"/>
    <s v="[ 34413 ]"/>
    <x v="9"/>
    <s v="UGEL PASCO"/>
    <n v="1860"/>
  </r>
  <r>
    <s v="401682"/>
    <s v="[ 0629394 ]"/>
    <s v="[ Primaria ]"/>
    <s v="[ 34422 ]"/>
    <x v="9"/>
    <s v="UGEL PASCO"/>
    <n v="1860"/>
  </r>
  <r>
    <s v="401696"/>
    <s v="[ 0629428 ]"/>
    <s v="[ Primaria ]"/>
    <s v="[ 34423 ]"/>
    <x v="9"/>
    <s v="UGEL PASCO"/>
    <n v="1860"/>
  </r>
  <r>
    <s v="401700"/>
    <s v="[ 0629451 ]"/>
    <s v="[ Primaria ]"/>
    <s v="[ 34437 ]"/>
    <x v="9"/>
    <s v="UGEL PASCO"/>
    <n v="1860"/>
  </r>
  <r>
    <s v="401719"/>
    <s v="[ 0629519 ]"/>
    <s v="[ Primaria ]"/>
    <s v="[ 34348 ]"/>
    <x v="9"/>
    <s v="UGEL PASCO"/>
    <n v="1860"/>
  </r>
  <r>
    <s v="401724"/>
    <s v="[ 0658666 ]"/>
    <s v="[ Primaria ]"/>
    <s v="[ 34021 ]"/>
    <x v="9"/>
    <s v="UGEL PASCO"/>
    <n v="1860"/>
  </r>
  <r>
    <s v="401738"/>
    <s v="[ 0425728 ]"/>
    <s v="[ Primaria ]"/>
    <s v="[ 34294 ]"/>
    <x v="9"/>
    <s v="UGEL PASCO"/>
    <n v="1860"/>
  </r>
  <r>
    <s v="401743"/>
    <s v="[ 0526566 ]"/>
    <s v="[ Primaria ]"/>
    <s v="[ 34359 ]"/>
    <x v="9"/>
    <s v="UGEL PASCO"/>
    <n v="1860"/>
  </r>
  <r>
    <s v="401757"/>
    <s v="[ 1741586 ] [ 0708966 ]"/>
    <s v="[ Inicial - Jardín ] [ Primaria ]"/>
    <s v="[ GIRASOLCITO ] [ 34471 ]"/>
    <x v="9"/>
    <s v="UGEL PASCO"/>
    <n v="1860"/>
  </r>
  <r>
    <s v="401762"/>
    <s v="[ 0596775 ] [ 1360106 ] [ 1161470 ] [ 0427781 ]"/>
    <s v="[ Primaria ] [ Básica Alternativa-Inicial e Intermedio ] [ Básica Alternativa-Avanzado ] [ Secundaria ]"/>
    <s v="[ ALFONSO UGARTE ] [ CEBA - ALFONSO UGARTE ] [ CEBA - ALFONSO UGARTE ] [ ALFONSO UGARTE ]"/>
    <x v="9"/>
    <s v="UGEL PASCO"/>
    <n v="3150"/>
  </r>
  <r>
    <s v="401781"/>
    <s v="[ 0425637 ]"/>
    <s v="[ Primaria ]"/>
    <s v="[ 34089 ALEXANDER GRAHAM BELL ]"/>
    <x v="9"/>
    <s v="UGEL PASCO"/>
    <n v="1950"/>
  </r>
  <r>
    <s v="401795"/>
    <s v="[ 0634956 ]"/>
    <s v="[ Secundaria ]"/>
    <s v="[ LA VICTORIA ]"/>
    <x v="9"/>
    <s v="UGEL PASCO"/>
    <n v="1860"/>
  </r>
  <r>
    <s v="401804"/>
    <s v="[ 0658674 ]"/>
    <s v="[ Secundaria ]"/>
    <s v="[ ANTONIO ZWEIFEL ]"/>
    <x v="9"/>
    <s v="UGEL PASCO"/>
    <n v="1860"/>
  </r>
  <r>
    <s v="401818"/>
    <s v="[ 0515031 ]"/>
    <s v="[ TÚcnico Productiva ]"/>
    <s v="[ PAUCARTAMBO ]"/>
    <x v="9"/>
    <s v="UGEL PASCO"/>
    <n v="1860"/>
  </r>
  <r>
    <s v="401823"/>
    <s v="[ 0791780 ]"/>
    <s v="[ Primaria ]"/>
    <s v="[ 34480 ]"/>
    <x v="9"/>
    <s v="UGEL PASCO"/>
    <n v="1860"/>
  </r>
  <r>
    <s v="401837"/>
    <s v="[ 0791772 ]"/>
    <s v="[ Primaria ]"/>
    <s v="[ 34479 ]"/>
    <x v="9"/>
    <s v="UGEL PASCO"/>
    <n v="1860"/>
  </r>
  <r>
    <s v="401856"/>
    <s v="[ 0855783 ]"/>
    <s v="[ Primaria ]"/>
    <s v="[ 34485 ]"/>
    <x v="9"/>
    <s v="UGEL PASCO"/>
    <n v="1860"/>
  </r>
  <r>
    <s v="401861"/>
    <s v="[ 0855759 ]"/>
    <s v="[ Primaria ]"/>
    <s v="[ 34532 ]"/>
    <x v="9"/>
    <s v="UGEL PASCO"/>
    <n v="1860"/>
  </r>
  <r>
    <s v="401875"/>
    <s v="[ 1144039 ]"/>
    <s v="[ Inicial - Jardín ]"/>
    <s v="[ MELCHORITA ]"/>
    <x v="9"/>
    <s v="UGEL PASCO"/>
    <n v="1860"/>
  </r>
  <r>
    <s v="401899"/>
    <s v="[ 1144112 ]"/>
    <s v="[ Inicial - Jardín ]"/>
    <s v="[ SANTA CRUZ DE TINGO ]"/>
    <x v="9"/>
    <s v="UGEL PASCO"/>
    <n v="1860"/>
  </r>
  <r>
    <s v="401903"/>
    <s v="[ 1144153 ]"/>
    <s v="[ Inicial - Jardín ]"/>
    <s v="[ TAYAPAMPA ]"/>
    <x v="9"/>
    <s v="UGEL PASCO"/>
    <n v="1860"/>
  </r>
  <r>
    <s v="401917"/>
    <s v="[ 1144195 ]"/>
    <s v="[ Inicial - Jardín ]"/>
    <s v="[ ACOPALCA ]"/>
    <x v="9"/>
    <s v="UGEL PASCO"/>
    <n v="1860"/>
  </r>
  <r>
    <s v="401922"/>
    <s v="[ 1144237 ] [ 0425710 ] [ 1372036 ]"/>
    <s v="[ Inicial - Jardín ] [ Primaria ] [ Secundaria ]"/>
    <s v="[ 34097 SAN FRANCISCO ] [ 34097 SAN FRANCISCO ] [ SAN FRANCISCO ]"/>
    <x v="9"/>
    <s v="UGEL PASCO"/>
    <n v="1950"/>
  </r>
  <r>
    <s v="401936"/>
    <s v="[ 1144120 ]"/>
    <s v="[ Primaria ]"/>
    <s v="[ 34554 ]"/>
    <x v="9"/>
    <s v="UGEL PASCO"/>
    <n v="1860"/>
  </r>
  <r>
    <s v="401941"/>
    <s v="[ 1144161 ]"/>
    <s v="[ Primaria ]"/>
    <s v="[ 34557 ]"/>
    <x v="9"/>
    <s v="UGEL PASCO"/>
    <n v="1860"/>
  </r>
  <r>
    <s v="401960"/>
    <s v="[ 1159888 ]"/>
    <s v="[ Secundaria ]"/>
    <s v="[ RAMON CASTILLA ]"/>
    <x v="9"/>
    <s v="UGEL PASCO"/>
    <n v="1860"/>
  </r>
  <r>
    <s v="401979"/>
    <s v="[ 0744235 ]"/>
    <s v="[ Superior Tecnológica ]"/>
    <s v="[ PAUCARTAMBO ]"/>
    <x v="9"/>
    <s v="DRE PASCO"/>
    <n v="1860"/>
  </r>
  <r>
    <s v="401984"/>
    <s v="[ 1220573 ]"/>
    <s v="[ Primaria ]"/>
    <s v="[ 34596 ]"/>
    <x v="9"/>
    <s v="UGEL PASCO"/>
    <n v="1860"/>
  </r>
  <r>
    <s v="402002"/>
    <s v="[ 1251750 ]"/>
    <s v="[ Secundaria ]"/>
    <s v="[ JOSE CARLOS MARIATEGUI ]"/>
    <x v="9"/>
    <s v="UGEL PASCO"/>
    <n v="1860"/>
  </r>
  <r>
    <s v="402417"/>
    <s v="[ 0450684 ]"/>
    <s v="[ Inicial - Jardín ]"/>
    <s v="[ JUANA ALARCO DE DAMMERT ]"/>
    <x v="9"/>
    <s v="UGEL PASCO"/>
    <n v="3474"/>
  </r>
  <r>
    <s v="402436"/>
    <s v="[ 0470872 ]"/>
    <s v="[ Inicial - Jardín ]"/>
    <s v="[ SAN ANTONIO ]"/>
    <x v="9"/>
    <s v="UGEL PASCO"/>
    <n v="3474"/>
  </r>
  <r>
    <s v="402460"/>
    <s v="[ 0744136 ]"/>
    <s v="[ Inicial - Jardín ]"/>
    <s v="[ LUCERITO ]"/>
    <x v="9"/>
    <s v="UGEL PASCO"/>
    <n v="2874"/>
  </r>
  <r>
    <s v="402479"/>
    <s v="[ 0425132 ]"/>
    <s v="[ Primaria ]"/>
    <s v="[ 34030 ]"/>
    <x v="9"/>
    <s v="UGEL PASCO"/>
    <n v="3474"/>
  </r>
  <r>
    <s v="402484"/>
    <s v="[ 0450759 ] [ 0425140 ] [ 1159870 ]"/>
    <s v="[ Inicial - Jardín ] [ Primaria ] [ Secundaria ]"/>
    <s v="[ 13 DE AGOSTO ] [ 13 DE AGOSTO ] [ 34031 13 DE AGOSTO ]"/>
    <x v="9"/>
    <s v="UGEL PASCO"/>
    <n v="5274"/>
  </r>
  <r>
    <s v="402498"/>
    <s v="[ 0425157 ]"/>
    <s v="[ Primaria ]"/>
    <s v="[ 34032 LOS MARTIRES DE RANCAS ]"/>
    <x v="9"/>
    <s v="UGEL PASCO"/>
    <n v="5274"/>
  </r>
  <r>
    <s v="402506"/>
    <s v="[ 1161215 ]"/>
    <s v="[ Secundaria ]"/>
    <s v="[ EL AMAUTA ]"/>
    <x v="9"/>
    <s v="UGEL PASCO"/>
    <n v="4074"/>
  </r>
  <r>
    <s v="402511"/>
    <s v="[ 1143635 ] [ 0425173 ]"/>
    <s v="[ Inicial - Jardín ] [ Primaria ]"/>
    <s v="[ NUEVO PARAISO ] [ 34037 ]"/>
    <x v="9"/>
    <s v="UGEL PASCO"/>
    <n v="3474"/>
  </r>
  <r>
    <s v="402525"/>
    <s v="[ 0425181 ]"/>
    <s v="[ Primaria ]"/>
    <s v="[ 34038 MIGUEL GRAU ]"/>
    <x v="9"/>
    <s v="UGEL PASCO"/>
    <n v="3924"/>
  </r>
  <r>
    <s v="402530"/>
    <s v="[ 0425249 ] [ 0683904 ]"/>
    <s v="[ Primaria ] [ Básica Especial-Primaria ]"/>
    <s v="[ 34290 REPUBLICA ARGENTINA ] [ SANTA ROSA DE LIMA ]"/>
    <x v="9"/>
    <s v="UGEL PASCO"/>
    <n v="3474"/>
  </r>
  <r>
    <s v="402549"/>
    <s v="[ 0425264 ] [ 1380088 ]"/>
    <s v="[ Primaria ] [ Secundaria ]"/>
    <s v="[ 34292 ] [ 34292 INCA GARCILAZO DE LA VEGA ]"/>
    <x v="9"/>
    <s v="UGEL PASCO"/>
    <n v="3474"/>
  </r>
  <r>
    <s v="402554"/>
    <s v="[ 0683896 ] [ 0451021 ]"/>
    <s v="[ Inicial - Jardín ] [ Primaria ]"/>
    <s v="[ 34033 ] [ 34033 MAVILO CALERO PEREZ ]"/>
    <x v="9"/>
    <s v="UGEL PASCO"/>
    <n v="5274"/>
  </r>
  <r>
    <s v="402587"/>
    <s v="[ 0550749 ]"/>
    <s v="[ Secundaria ]"/>
    <s v="[ SIMON BOLIVAR ]"/>
    <x v="9"/>
    <s v="UGEL PASCO"/>
    <n v="4074"/>
  </r>
  <r>
    <s v="402592"/>
    <s v="[ 0536573 ] [ 0425165 ] [ 0683946 ]"/>
    <s v="[ Inicial - Jardín ] [ Primaria ] [ Secundaria ]"/>
    <s v="[ 34036 SAGRADA FAMILIA ] [ 34036 SAGRADA FAMILIA ] [ 34036 SAGRADA FAMILIA ]"/>
    <x v="9"/>
    <s v="UGEL PASCO"/>
    <n v="5274"/>
  </r>
  <r>
    <s v="402610"/>
    <s v="[ 1143114 ]"/>
    <s v="[ Inicial - Jardín ]"/>
    <s v="[ JOSE CARLOS MARIATEGUI ]"/>
    <x v="9"/>
    <s v="UGEL PASCO"/>
    <n v="2874"/>
  </r>
  <r>
    <s v="402629"/>
    <s v="[ 1143155 ]"/>
    <s v="[ Inicial - Jardín ]"/>
    <s v="[ BLANCA NIEVES ]"/>
    <x v="9"/>
    <s v="UGEL PASCO"/>
    <n v="3474"/>
  </r>
  <r>
    <s v="402648"/>
    <s v="[ 1143759 ]"/>
    <s v="[ Inicial - Jardín ]"/>
    <s v="[ SAN PEDRO ]"/>
    <x v="9"/>
    <s v="UGEL PASCO"/>
    <n v="3924"/>
  </r>
  <r>
    <s v="402653"/>
    <s v="[ 1159839 ]"/>
    <s v="[ Secundaria ]"/>
    <s v="[ ANDRES AVELINO CACERES ]"/>
    <x v="9"/>
    <s v="UGEL PASCO"/>
    <n v="3924"/>
  </r>
  <r>
    <s v="402672"/>
    <s v="[ 1159854 ]"/>
    <s v="[ Secundaria ]"/>
    <s v="[ HORACIO ZEVALLOS GAMEZ ]"/>
    <x v="9"/>
    <s v="UGEL PASCO"/>
    <n v="4074"/>
  </r>
  <r>
    <s v="402686"/>
    <s v="[ 1160233 ]"/>
    <s v="[ TÚcnico Productiva ]"/>
    <s v="[ BUENOS AIRES ]"/>
    <x v="9"/>
    <s v="UGEL PASCO"/>
    <n v="3174"/>
  </r>
  <r>
    <s v="402691"/>
    <s v="[ 0499202 ] [ 0427377 ] [ 0576363 ]"/>
    <s v="[ Inicial - Jardín ] [ Primaria ] [ Secundaria ]"/>
    <s v="[ 31774 SAN ANDRES DE PARAGSHA ] [ 31774 SAN ANDRES ] [ 31774 SAN ANDRES ]"/>
    <x v="9"/>
    <s v="UGEL PASCO"/>
    <n v="5274"/>
  </r>
  <r>
    <s v="402714"/>
    <s v="[ 0744029 ]"/>
    <s v="[ Inicial - Jardín ]"/>
    <s v="[ TRECE DE MAYO ]"/>
    <x v="9"/>
    <s v="UGEL PASCO"/>
    <n v="2874"/>
  </r>
  <r>
    <s v="402728"/>
    <s v="[ 0510255 ]"/>
    <s v="[ Inicial - Cuna-jardín ]"/>
    <s v="[ CORAZON DE JESUS ]"/>
    <x v="9"/>
    <s v="UGEL PASCO"/>
    <n v="1860"/>
  </r>
  <r>
    <s v="402733"/>
    <s v="[ 0426312 ]"/>
    <s v="[ Primaria ]"/>
    <s v="[ 34099 ANDRES AVELINO CACERES ]"/>
    <x v="9"/>
    <s v="UGEL PASCO"/>
    <n v="1860"/>
  </r>
  <r>
    <s v="402747"/>
    <s v="[ 0451039 ]"/>
    <s v="[ Primaria ]"/>
    <s v="[ 34039 GAMANIEL BLANCO MURILLO ]"/>
    <x v="9"/>
    <s v="UGEL PASCO"/>
    <n v="1950"/>
  </r>
  <r>
    <s v="402752"/>
    <s v="[ 0451047 ]"/>
    <s v="[ Primaria ]"/>
    <s v="[ 34041 ]"/>
    <x v="9"/>
    <s v="UGEL PASCO"/>
    <n v="1860"/>
  </r>
  <r>
    <s v="402766"/>
    <s v="[ 0451146 ]"/>
    <s v="[ Primaria ]"/>
    <s v="[ 34098 ]"/>
    <x v="9"/>
    <s v="UGEL PASCO"/>
    <n v="1860"/>
  </r>
  <r>
    <s v="402771"/>
    <s v="[ 0451153 ]"/>
    <s v="[ Primaria ]"/>
    <s v="[ 34100 ]"/>
    <x v="9"/>
    <s v="UGEL PASCO"/>
    <n v="1860"/>
  </r>
  <r>
    <s v="402785"/>
    <s v="[ 0451161 ]"/>
    <s v="[ Primaria ]"/>
    <s v="[ 34101 ]"/>
    <x v="9"/>
    <s v="UGEL PASCO"/>
    <n v="1860"/>
  </r>
  <r>
    <s v="402790"/>
    <s v="[ 0505644 ]"/>
    <s v="[ Primaria ]"/>
    <s v="[ 34048 ]"/>
    <x v="9"/>
    <s v="UGEL PASCO"/>
    <n v="1860"/>
  </r>
  <r>
    <s v="402808"/>
    <s v="[ 0517425 ]"/>
    <s v="[ Primaria ]"/>
    <s v="[ 34040 ]"/>
    <x v="9"/>
    <s v="UGEL PASCO"/>
    <n v="2052"/>
  </r>
  <r>
    <s v="402813"/>
    <s v="[ 0573980 ]"/>
    <s v="[ Primaria ]"/>
    <s v="[ 34388 ]"/>
    <x v="9"/>
    <s v="UGEL PASCO"/>
    <n v="1860"/>
  </r>
  <r>
    <s v="402827"/>
    <s v="[ 0626150 ]"/>
    <s v="[ Primaria ]"/>
    <s v="[ 34354 ]"/>
    <x v="9"/>
    <s v="UGEL PASCO"/>
    <n v="1860"/>
  </r>
  <r>
    <s v="402832"/>
    <s v="[ 0683961 ]"/>
    <s v="[ Primaria ]"/>
    <s v="[ 34438 ]"/>
    <x v="9"/>
    <s v="UGEL PASCO"/>
    <n v="2037"/>
  </r>
  <r>
    <s v="402846"/>
    <s v="[ 0451070 ]"/>
    <s v="[ Primaria ]"/>
    <s v="[ 34051 JOSE GALVEZ IGUSQUIZA ]"/>
    <x v="9"/>
    <s v="UGEL PASCO"/>
    <n v="1860"/>
  </r>
  <r>
    <s v="402851"/>
    <s v="[ 0708636 ]"/>
    <s v="[ Primaria ]"/>
    <s v="[ 34034 ]"/>
    <x v="9"/>
    <s v="UGEL PASCO"/>
    <n v="1962"/>
  </r>
  <r>
    <s v="402865"/>
    <s v="[ 0551044 ]"/>
    <s v="[ Secundaria ]"/>
    <s v="[ APOSTOL SAN PABLO ]"/>
    <x v="9"/>
    <s v="UGEL PASCO"/>
    <n v="2037"/>
  </r>
  <r>
    <s v="402870"/>
    <s v="[ 0708842 ]"/>
    <s v="[ Secundaria ]"/>
    <s v="[ LUIS ALBERTO SANCHEZ ]"/>
    <x v="9"/>
    <s v="UGEL PASCO"/>
    <n v="1860"/>
  </r>
  <r>
    <s v="402889"/>
    <s v="[ 0855726 ]"/>
    <s v="[ Primaria ]"/>
    <s v="[ 34530 ]"/>
    <x v="9"/>
    <s v="UGEL PASCO"/>
    <n v="1860"/>
  </r>
  <r>
    <s v="402894"/>
    <s v="[ 1143197 ]"/>
    <s v="[ Inicial - Jardín ]"/>
    <s v="[ BRIGIDA SILVA DE OCHOA ]"/>
    <x v="9"/>
    <s v="UGEL PASCO"/>
    <n v="1860"/>
  </r>
  <r>
    <s v="402907"/>
    <s v="[ 1143312 ]"/>
    <s v="[ Inicial - Jardín ]"/>
    <s v="[ MALAUCHACA ]"/>
    <x v="9"/>
    <s v="UGEL PASCO"/>
    <n v="1860"/>
  </r>
  <r>
    <s v="402993"/>
    <s v="[ 0515734 ]"/>
    <s v="[ Primaria ]"/>
    <s v="[ 34352 ]"/>
    <x v="9"/>
    <s v="UGEL PASCO"/>
    <n v="3054"/>
  </r>
  <r>
    <s v="403214"/>
    <s v="[ 0450742 ]"/>
    <s v="[ Inicial - Jardín ]"/>
    <s v="[ JESUS NAZARENO ]"/>
    <x v="9"/>
    <s v="UGEL PASCO"/>
    <n v="6324"/>
  </r>
  <r>
    <s v="403228"/>
    <s v="[ 0743997 ] [ 0683987 ] [ 0470773 ] [ 0505545 ] [ 1738012 ] [ 0549949 ] [ 0427708 ]"/>
    <s v="[ Inicial - Cuna-jardín ] [ Primaria ] [ Básica Alternativa-Inicial e Intermedio ] [ Básica Alternativa-Avanzado ] [ Básica Especial-Inicial ] [ Básica Especial-Primaria ] [ Secundaria ]"/>
    <s v="[ MARIA PARADO DE BELLIDO ] [ MARIA PARADO DE BELLIDO ] [ CEBA - MARIA PARADO DE BELLIDO ] [ CEBA - MARIA PARADO DE BELLIDO ] [ MARIA PARADO DE BELLIDO ] [ MARIA PARADO DE BELLIDO ] [ MARIA PARADO DE BELLIDO ]"/>
    <x v="9"/>
    <s v="UGEL PASCO"/>
    <n v="7500"/>
  </r>
  <r>
    <s v="403233"/>
    <s v="[ 0499301 ]"/>
    <s v="[ Inicial - Jardín ]"/>
    <s v="[ VICTORIA BARCIA BONIFATTI ]"/>
    <x v="9"/>
    <s v="UGEL PASCO"/>
    <n v="4074"/>
  </r>
  <r>
    <s v="403247"/>
    <s v="[ 0574905 ]"/>
    <s v="[ Inicial - Jardín ]"/>
    <s v="[ EL MUNDO DE LOS NIÑOS ]"/>
    <x v="9"/>
    <s v="UGEL PASCO"/>
    <n v="3300"/>
  </r>
  <r>
    <s v="403252"/>
    <s v="[ 0596031 ] [ 0451054 ] [ 1161819 ] [ 1161439 ] [ 1160019 ] [ 0427716 ]"/>
    <s v="[ Inicial - Jardín ] [ Primaria ] [ Básica Alternativa-Inicial e Intermedio ] [ Básica Alternativa-Avanzado ] [ Básica Especial-Primaria ] [ Secundaria ]"/>
    <s v="[ 34047 CESAR VALLEJO ] [ 34047 CESAR VALLEJO ] [ CEBA - 34047 CESAR VALLEJO ] [ CEBA - 34047 CESAR VALLEJO ] [ 34047 CESAR VALLEJO ] [ 34047 CESAR VALLEJO ]"/>
    <x v="9"/>
    <s v="UGEL PASCO"/>
    <n v="6474"/>
  </r>
  <r>
    <s v="403266"/>
    <s v="[ 0596049 ]"/>
    <s v="[ Inicial - Jardín ]"/>
    <s v="[ SAN MIGUEL ]"/>
    <x v="9"/>
    <s v="UGEL PASCO"/>
    <n v="3924"/>
  </r>
  <r>
    <s v="403271"/>
    <s v="[ 0683953 ]"/>
    <s v="[ Inicial - Jardín ]"/>
    <s v="[ SAN PABLO ]"/>
    <x v="9"/>
    <s v="UGEL PASCO"/>
    <n v="3474"/>
  </r>
  <r>
    <s v="403285"/>
    <s v="[ 0708602 ]"/>
    <s v="[ Inicial - Cuna-jardín ]"/>
    <s v="[ JUAN PABLO PEREGRINO ]"/>
    <x v="9"/>
    <s v="UGEL PASCO"/>
    <n v="2874"/>
  </r>
  <r>
    <s v="403290"/>
    <s v="[ 0743955 ]"/>
    <s v="[ Inicial - Cuna-jardín ]"/>
    <s v="[ RESURRECCION ]"/>
    <x v="9"/>
    <s v="UGEL PASCO"/>
    <n v="2700"/>
  </r>
  <r>
    <s v="403308"/>
    <s v="[ 0743963 ]"/>
    <s v="[ Inicial - Jardín ]"/>
    <s v="[ COLUMNA PASCO ]"/>
    <x v="9"/>
    <s v="UGEL PASCO"/>
    <n v="2874"/>
  </r>
  <r>
    <s v="403313"/>
    <s v="[ 0596023 ]"/>
    <s v="[ Inicial - Cuna-jardín ]"/>
    <s v="[ JEAN PIAGETT ]"/>
    <x v="9"/>
    <s v="UGEL PASCO"/>
    <n v="4074"/>
  </r>
  <r>
    <s v="403332"/>
    <s v="[ 0658724 ]"/>
    <s v="[ Secundaria ]"/>
    <s v="[ LA CANTUTA ]"/>
    <x v="9"/>
    <s v="UGEL PASCO"/>
    <n v="2874"/>
  </r>
  <r>
    <s v="403346"/>
    <s v="[ 0684373 ]"/>
    <s v="[ Primaria ]"/>
    <s v="[ 34404 ]"/>
    <x v="9"/>
    <s v="UGEL PASCO"/>
    <n v="3054"/>
  </r>
  <r>
    <s v="403351"/>
    <s v="[ 1441831 ] [ 0451088 ]"/>
    <s v="[ Inicial - Jardín ] [ Primaria ]"/>
    <s v="[ 34052 JOSE ANTONIO ENCINAS FRANCO ] [ 34052 JOSE ANTONIO ENCINAS FRANCO ]"/>
    <x v="9"/>
    <s v="UGEL PASCO"/>
    <n v="6474"/>
  </r>
  <r>
    <s v="403365"/>
    <s v="[ 0451096 ]"/>
    <s v="[ Primaria ]"/>
    <s v="[ 34053 ]"/>
    <x v="9"/>
    <s v="UGEL PASCO"/>
    <n v="3054"/>
  </r>
  <r>
    <s v="403370"/>
    <s v="[ 0451112 ]"/>
    <s v="[ Primaria ]"/>
    <s v="[ 34055 ]"/>
    <x v="9"/>
    <s v="UGEL PASCO"/>
    <n v="4074"/>
  </r>
  <r>
    <s v="403389"/>
    <s v="[ 0451120 ]"/>
    <s v="[ Primaria ]"/>
    <s v="[ 34056 DAVID PATIÑO LOPEZ ]"/>
    <x v="9"/>
    <s v="UGEL PASCO"/>
    <n v="4524"/>
  </r>
  <r>
    <s v="403407"/>
    <s v="[ 0451195 ]"/>
    <s v="[ Primaria ]"/>
    <s v="[ 34110 DANIEL ALCIDES CARRION ]"/>
    <x v="9"/>
    <s v="UGEL PASCO"/>
    <n v="3474"/>
  </r>
  <r>
    <s v="403412"/>
    <s v="[ 0451211 ]"/>
    <s v="[ Primaria ]"/>
    <s v="[ 34303 ]"/>
    <x v="9"/>
    <s v="UGEL PASCO"/>
    <n v="3054"/>
  </r>
  <r>
    <s v="403426"/>
    <s v="[ 0451229 ]"/>
    <s v="[ Primaria ]"/>
    <s v="[ 34305 ]"/>
    <x v="9"/>
    <s v="UGEL PASCO"/>
    <n v="2874"/>
  </r>
  <r>
    <s v="403431"/>
    <s v="[ 0596056 ]"/>
    <s v="[ Primaria ]"/>
    <s v="[ 34401 VIRGEN DEL CARMEN ]"/>
    <x v="9"/>
    <s v="UGEL PASCO"/>
    <n v="3054"/>
  </r>
  <r>
    <s v="403445"/>
    <s v="[ 0684365 ]"/>
    <s v="[ Primaria ]"/>
    <s v="[ 34001 ]"/>
    <x v="9"/>
    <s v="UGEL PASCO"/>
    <n v="3054"/>
  </r>
  <r>
    <s v="403450"/>
    <s v="[ 1755693 ] [ 1161512 ] [ 0427971 ]"/>
    <s v="[ Inicial - Jardín ] [ Primaria ] [ Secundaria ]"/>
    <s v="[ 31 NUESTRA SEÑORA DEL CARMEN ] [ 31 NUESTRA SEÑORA DEL CARMEN ] [ 31 NUESTRA SEÑORA DEL CARMEN ]"/>
    <x v="9"/>
    <s v="UGEL PASCO"/>
    <n v="6474"/>
  </r>
  <r>
    <s v="403469"/>
    <s v="[ 0576389 ]"/>
    <s v="[ Secundaria ]"/>
    <s v="[ SAN MARTIN DE PORRES ]"/>
    <x v="9"/>
    <s v="UGEL PASCO"/>
    <n v="3900"/>
  </r>
  <r>
    <s v="403474"/>
    <s v="[ 0658716 ]"/>
    <s v="[ Secundaria ]"/>
    <s v="[ MANUEL SCORZA ]"/>
    <x v="9"/>
    <s v="UGEL PASCO"/>
    <n v="4074"/>
  </r>
  <r>
    <s v="403488"/>
    <s v="[ 1547827 ] [ 1547835 ] [ 1547843 ] [ 0575779 ]"/>
    <s v="[ Inicial - Cuna-jardín ] [ Primaria ] [ Secundaria ] [ Superior Pedagógica ]"/>
    <s v="[ GAMANIEL BLANCO MURILLO ] [ GAMANIEL BLANCO MURILLO ] [ GAMANIEL BLANCO MURILLO ] [ GAMANIEL BLANCO MURILLO ]"/>
    <x v="9"/>
    <s v="DRE PASCO"/>
    <n v="5274"/>
  </r>
  <r>
    <s v="403493"/>
    <s v="[ 0427997 ]"/>
    <s v="[ TÚcnico Productiva ]"/>
    <s v="[ JULIO C. TELLO ]"/>
    <x v="9"/>
    <s v="UGEL PASCO"/>
    <n v="4974"/>
  </r>
  <r>
    <s v="403501"/>
    <s v="[ 0575746 ]"/>
    <s v="[ Superior Tecnológica ]"/>
    <s v="[ PASCO ]"/>
    <x v="9"/>
    <s v="DRE PASCO"/>
    <n v="6174"/>
  </r>
  <r>
    <s v="403515"/>
    <s v="[ 0451062 ]"/>
    <s v="[ Primaria ]"/>
    <s v="[ 34050 VIRGEN DE LAS MERCEDES ]"/>
    <x v="9"/>
    <s v="UGEL PASCO"/>
    <n v="3900"/>
  </r>
  <r>
    <s v="403520"/>
    <s v="[ 0791814 ]"/>
    <s v="[ Primaria ]"/>
    <s v="[ 34478 ]"/>
    <x v="9"/>
    <s v="UGEL PASCO"/>
    <n v="4104"/>
  </r>
  <r>
    <s v="403539"/>
    <s v="[ 1142835 ]"/>
    <s v="[ Inicial - Jardín ]"/>
    <s v="[ OVIDIO DECROLY ]"/>
    <x v="9"/>
    <s v="UGEL PASCO"/>
    <n v="4074"/>
  </r>
  <r>
    <s v="403544"/>
    <s v="[ 1142876 ]"/>
    <s v="[ Inicial - Jardín ]"/>
    <s v="[ LA FAMILIA DE JESUS ]"/>
    <x v="9"/>
    <s v="UGEL PASCO"/>
    <n v="2874"/>
  </r>
  <r>
    <s v="403563"/>
    <s v="[ 1142991 ]"/>
    <s v="[ Inicial - Cuna-jardín ]"/>
    <s v="[ CASITA DE BELEN ]"/>
    <x v="9"/>
    <s v="UGEL PASCO"/>
    <n v="2874"/>
  </r>
  <r>
    <s v="403577"/>
    <s v="[ 1143510 ]"/>
    <s v="[ Inicial - Jardín ]"/>
    <s v="[ SANTA ROSA DE LIMA ]"/>
    <x v="9"/>
    <s v="UGEL PASCO"/>
    <n v="4074"/>
  </r>
  <r>
    <s v="403582"/>
    <s v="[ 1219930 ] [ 0451187 ] [ 1161884 ]"/>
    <s v="[ Inicial - Cuna-jardín ] [ Primaria ] [ Secundaria ]"/>
    <s v="[ TINGO PALCA ] [ 34109 JOSE ANTONIO ENCINAS FRANCO ] [ 34109 JOSE ANTONIO ENCINAS FRANCO ]"/>
    <x v="9"/>
    <s v="UGEL PASCO"/>
    <n v="3474"/>
  </r>
  <r>
    <s v="403596"/>
    <s v="[ 0744060 ]"/>
    <s v="[ TÚcnico Productiva ]"/>
    <s v="[ VICTOR RAUL HAYA DE LA TORRE ]"/>
    <x v="9"/>
    <s v="UGEL PASCO"/>
    <n v="3774"/>
  </r>
  <r>
    <s v="403619"/>
    <s v="[ 0450932 ] [ 0427385 ]"/>
    <s v="[ Inicial - Jardín ] [ Primaria ]"/>
    <s v="[ 31775 ALMIRANTE GRAU ] [ 31775 ALMIRANTE GRAU ]"/>
    <x v="9"/>
    <s v="UGEL PASCO"/>
    <n v="5274"/>
  </r>
  <r>
    <s v="403624"/>
    <s v="[ 0427427 ]"/>
    <s v="[ Secundaria ]"/>
    <s v="[ 35756 COLUMNA PASCO ]"/>
    <x v="9"/>
    <s v="UGEL PASCO"/>
    <n v="5274"/>
  </r>
  <r>
    <s v="403676"/>
    <s v="[ 0450692 ]"/>
    <s v="[ Inicial - Jardín ]"/>
    <s v="[ EMILIA BARCIA BONIFFATTI ]"/>
    <x v="9"/>
    <s v="UGEL DANIEL ALCIDES CARRIËN"/>
    <n v="3900"/>
  </r>
  <r>
    <s v="403681"/>
    <s v="[ 0450700 ]"/>
    <s v="[ Inicial - Jardín ]"/>
    <s v="[ JOSE DE SAN MARTIN ]"/>
    <x v="9"/>
    <s v="UGEL DANIEL ALCIDES CARRIËN"/>
    <n v="2874"/>
  </r>
  <r>
    <s v="403695"/>
    <s v="[ 0536078 ]"/>
    <s v="[ Inicial - Jardín ]"/>
    <s v="[ DANIEL ALCIDES CARRION ]"/>
    <x v="9"/>
    <s v="UGEL DANIEL ALCIDES CARRIËN"/>
    <n v="2874"/>
  </r>
  <r>
    <s v="403704"/>
    <s v="[ 0536177 ]"/>
    <s v="[ Inicial - Jardín ]"/>
    <s v="[ REYNA DE LA PAZ ]"/>
    <x v="9"/>
    <s v="UGEL DANIEL ALCIDES CARRIËN"/>
    <n v="3300"/>
  </r>
  <r>
    <s v="403718"/>
    <s v="[ 0684027 ]"/>
    <s v="[ Inicial - Jardín ]"/>
    <s v="[ SANTISIMA TRINIDAD ]"/>
    <x v="9"/>
    <s v="UGEL DANIEL ALCIDES CARRIËN"/>
    <n v="2700"/>
  </r>
  <r>
    <s v="403723"/>
    <s v="[ 0684340 ]"/>
    <s v="[ Inicial - Cuna-jardín ]"/>
    <s v="[ VIRGEN DEL ROSARIO ]"/>
    <x v="9"/>
    <s v="UGEL DANIEL ALCIDES CARRIËN"/>
    <n v="2700"/>
  </r>
  <r>
    <s v="403737"/>
    <s v="[ 0684357 ]"/>
    <s v="[ Inicial - Jardín ]"/>
    <s v="[ SAN EXALTACION ]"/>
    <x v="9"/>
    <s v="UGEL DANIEL ALCIDES CARRIËN"/>
    <n v="2874"/>
  </r>
  <r>
    <s v="403742"/>
    <s v="[ 0751248 ]"/>
    <s v="[ Inicial - Jardín ]"/>
    <s v="[ LA PAZ ]"/>
    <x v="9"/>
    <s v="UGEL DANIEL ALCIDES CARRIËN"/>
    <n v="2874"/>
  </r>
  <r>
    <s v="403756"/>
    <s v="[ 0751263 ]"/>
    <s v="[ Inicial - Jardín ]"/>
    <s v="[ SOMOS AMIGOS ]"/>
    <x v="9"/>
    <s v="UGEL DANIEL ALCIDES CARRIËN"/>
    <n v="2874"/>
  </r>
  <r>
    <s v="403761"/>
    <s v="[ 0451237 ]"/>
    <s v="[ Primaria ]"/>
    <s v="[ 34116 ]"/>
    <x v="9"/>
    <s v="UGEL DANIEL ALCIDES CARRIËN"/>
    <n v="3474"/>
  </r>
  <r>
    <s v="403775"/>
    <s v="[ 0451245 ]"/>
    <s v="[ Primaria ]"/>
    <s v="[ 34117 ]"/>
    <x v="9"/>
    <s v="UGEL DANIEL ALCIDES CARRIËN"/>
    <n v="3300"/>
  </r>
  <r>
    <s v="403780"/>
    <s v="[ 0451252 ]"/>
    <s v="[ Primaria ]"/>
    <s v="[ 34118 ]"/>
    <x v="9"/>
    <s v="UGEL DANIEL ALCIDES CARRIËN"/>
    <n v="2700"/>
  </r>
  <r>
    <s v="403799"/>
    <s v="[ 0451260 ]"/>
    <s v="[ Primaria ]"/>
    <s v="[ 34119 SAGRADO CORAZON DE JESUS ]"/>
    <x v="9"/>
    <s v="UGEL DANIEL ALCIDES CARRIËN"/>
    <n v="2874"/>
  </r>
  <r>
    <s v="403803"/>
    <s v="[ 0451278 ]"/>
    <s v="[ Primaria ]"/>
    <s v="[ 34120 ]"/>
    <x v="9"/>
    <s v="UGEL DANIEL ALCIDES CARRIËN"/>
    <n v="3474"/>
  </r>
  <r>
    <s v="403817"/>
    <s v="[ 0451294 ]"/>
    <s v="[ Primaria ]"/>
    <s v="[ 34122 ]"/>
    <x v="9"/>
    <s v="UGEL DANIEL ALCIDES CARRIËN"/>
    <n v="3300"/>
  </r>
  <r>
    <s v="403822"/>
    <s v="[ 0451302 ]"/>
    <s v="[ Primaria ]"/>
    <s v="[ 34123 ]"/>
    <x v="9"/>
    <s v="UGEL DANIEL ALCIDES CARRIËN"/>
    <n v="2874"/>
  </r>
  <r>
    <s v="403836"/>
    <s v="[ 0451310 ] [ 1760289 ]"/>
    <s v="[ Primaria ] [ Básica Especial-Primaria ]"/>
    <s v="[ 34124 ] [ EL INVENCIBLE GARABOMBO ]"/>
    <x v="9"/>
    <s v="UGEL DANIEL ALCIDES CARRIËN"/>
    <n v="3300"/>
  </r>
  <r>
    <s v="403841"/>
    <s v="[ 0451328 ]"/>
    <s v="[ Primaria ]"/>
    <s v="[ 34126 ]"/>
    <x v="9"/>
    <s v="UGEL DANIEL ALCIDES CARRIËN"/>
    <n v="3054"/>
  </r>
  <r>
    <s v="403855"/>
    <s v="[ 0451336 ]"/>
    <s v="[ Primaria ]"/>
    <s v="[ 34127 ]"/>
    <x v="9"/>
    <s v="UGEL DANIEL ALCIDES CARRIËN"/>
    <n v="3474"/>
  </r>
  <r>
    <s v="403860"/>
    <s v="[ 1144591 ] [ 0451344 ]"/>
    <s v="[ Inicial - Jardín ] [ Primaria ]"/>
    <s v="[ NUNUMYAYOG ] [ 34128 ]"/>
    <x v="9"/>
    <s v="UGEL DANIEL ALCIDES CARRIËN"/>
    <n v="3054"/>
  </r>
  <r>
    <s v="403879"/>
    <s v="[ 0451385 ]"/>
    <s v="[ Primaria ]"/>
    <s v="[ 34155 ]"/>
    <x v="9"/>
    <s v="UGEL DANIEL ALCIDES CARRIËN"/>
    <n v="2880"/>
  </r>
  <r>
    <s v="403884"/>
    <s v="[ 0451393 ]"/>
    <s v="[ Primaria ]"/>
    <s v="[ 34156 ]"/>
    <x v="9"/>
    <s v="UGEL DANIEL ALCIDES CARRIËN"/>
    <n v="3054"/>
  </r>
  <r>
    <s v="403898"/>
    <s v="[ 0451401 ]"/>
    <s v="[ Primaria ]"/>
    <s v="[ 34157 ]"/>
    <x v="9"/>
    <s v="UGEL DANIEL ALCIDES CARRIËN"/>
    <n v="2874"/>
  </r>
  <r>
    <s v="403902"/>
    <s v="[ 0451419 ]"/>
    <s v="[ Primaria ]"/>
    <s v="[ 34158 ]"/>
    <x v="9"/>
    <s v="UGEL DANIEL ALCIDES CARRIËN"/>
    <n v="2700"/>
  </r>
  <r>
    <s v="403916"/>
    <s v="[ 0451427 ]"/>
    <s v="[ Primaria ]"/>
    <s v="[ 34159 ]"/>
    <x v="9"/>
    <s v="UGEL DANIEL ALCIDES CARRIËN"/>
    <n v="4104"/>
  </r>
  <r>
    <s v="403921"/>
    <s v="[ 0451435 ]"/>
    <s v="[ Primaria ]"/>
    <s v="[ 34160 RAUL PEREZ CHAHUA ]"/>
    <x v="9"/>
    <s v="UGEL DANIEL ALCIDES CARRIËN"/>
    <n v="2874"/>
  </r>
  <r>
    <s v="403935"/>
    <s v="[ 0451443 ]"/>
    <s v="[ Primaria ]"/>
    <s v="[ 34161 ]"/>
    <x v="9"/>
    <s v="UGEL DANIEL ALCIDES CARRIËN"/>
    <n v="2874"/>
  </r>
  <r>
    <s v="403940"/>
    <s v="[ 0451450 ]"/>
    <s v="[ Primaria ]"/>
    <s v="[ 34162 ]"/>
    <x v="9"/>
    <s v="UGEL DANIEL ALCIDES CARRIËN"/>
    <n v="2874"/>
  </r>
  <r>
    <s v="403964"/>
    <s v="[ 0451476 ]"/>
    <s v="[ Primaria ]"/>
    <s v="[ 34164 ]"/>
    <x v="9"/>
    <s v="UGEL DANIEL ALCIDES CARRIËN"/>
    <n v="3054"/>
  </r>
  <r>
    <s v="403978"/>
    <s v="[ 0451484 ]"/>
    <s v="[ Primaria ]"/>
    <s v="[ 34165 ]"/>
    <x v="9"/>
    <s v="UGEL DANIEL ALCIDES CARRIËN"/>
    <n v="2874"/>
  </r>
  <r>
    <s v="403983"/>
    <s v="[ 0451492 ]"/>
    <s v="[ Primaria ]"/>
    <s v="[ 34166 ]"/>
    <x v="9"/>
    <s v="UGEL DANIEL ALCIDES CARRIËN"/>
    <n v="2874"/>
  </r>
  <r>
    <s v="403997"/>
    <s v="[ 0451518 ]"/>
    <s v="[ Primaria ]"/>
    <s v="[ 34168 ]"/>
    <x v="9"/>
    <s v="UGEL DANIEL ALCIDES CARRIËN"/>
    <n v="3054"/>
  </r>
  <r>
    <s v="404001"/>
    <s v="[ 0451526 ]"/>
    <s v="[ Primaria ]"/>
    <s v="[ 34169 ]"/>
    <x v="9"/>
    <s v="UGEL DANIEL ALCIDES CARRIËN"/>
    <n v="2874"/>
  </r>
  <r>
    <s v="404015"/>
    <s v="[ 0451534 ]"/>
    <s v="[ Primaria ]"/>
    <s v="[ 34170 ]"/>
    <x v="9"/>
    <s v="UGEL DANIEL ALCIDES CARRIËN"/>
    <n v="4104"/>
  </r>
  <r>
    <s v="404020"/>
    <s v="[ 0451542 ]"/>
    <s v="[ Primaria ]"/>
    <s v="[ 34171 ]"/>
    <x v="9"/>
    <s v="UGEL DANIEL ALCIDES CARRIËN"/>
    <n v="3474"/>
  </r>
  <r>
    <s v="404039"/>
    <s v="[ 0470815 ]"/>
    <s v="[ Primaria ]"/>
    <s v="[ 34330 ]"/>
    <x v="9"/>
    <s v="UGEL DANIEL ALCIDES CARRIËN"/>
    <n v="3054"/>
  </r>
  <r>
    <s v="404044"/>
    <s v="[ 0517524 ]"/>
    <s v="[ Primaria ]"/>
    <s v="[ 34353 ]"/>
    <x v="9"/>
    <s v="UGEL DANIEL ALCIDES CARRIËN"/>
    <n v="3054"/>
  </r>
  <r>
    <s v="404058"/>
    <s v="[ 0543371 ]"/>
    <s v="[ Primaria ]"/>
    <s v="[ 34121 ]"/>
    <x v="9"/>
    <s v="UGEL DANIEL ALCIDES CARRIËN"/>
    <n v="2700"/>
  </r>
  <r>
    <s v="404063"/>
    <s v="[ 0550152 ]"/>
    <s v="[ Primaria ]"/>
    <s v="[ 34167 ]"/>
    <x v="9"/>
    <s v="UGEL DANIEL ALCIDES CARRIËN"/>
    <n v="3054"/>
  </r>
  <r>
    <s v="404077"/>
    <s v="[ 0596080 ]"/>
    <s v="[ Primaria ]"/>
    <s v="[ 34400 ]"/>
    <x v="9"/>
    <s v="UGEL DANIEL ALCIDES CARRIËN"/>
    <n v="3054"/>
  </r>
  <r>
    <s v="404082"/>
    <s v="[ 0596098 ]"/>
    <s v="[ Primaria ]"/>
    <s v="[ 34411 ]"/>
    <x v="9"/>
    <s v="UGEL DANIEL ALCIDES CARRIËN"/>
    <n v="3054"/>
  </r>
  <r>
    <s v="404100"/>
    <s v="[ 0684035 ]"/>
    <s v="[ Primaria ]"/>
    <s v="[ 34446 ]"/>
    <x v="9"/>
    <s v="UGEL DANIEL ALCIDES CARRIËN"/>
    <n v="2874"/>
  </r>
  <r>
    <s v="404119"/>
    <s v="[ 0684480 ]"/>
    <s v="[ Primaria ]"/>
    <s v="[ 34252 SANTIAGO ANTUNEZ DE MAYOLO ]"/>
    <x v="9"/>
    <s v="UGEL DANIEL ALCIDES CARRIËN"/>
    <n v="3054"/>
  </r>
  <r>
    <s v="404124"/>
    <s v="[ 0751271 ]"/>
    <s v="[ Primaria ]"/>
    <s v="[ 34477 ]"/>
    <x v="9"/>
    <s v="UGEL DANIEL ALCIDES CARRIËN"/>
    <n v="3054"/>
  </r>
  <r>
    <s v="404138"/>
    <s v="[ 0424838 ]"/>
    <s v="[ Primaria ]"/>
    <s v="[ 35004 SANTO DOMINGO SAVIO ]"/>
    <x v="9"/>
    <s v="UGEL DANIEL ALCIDES CARRIËN"/>
    <n v="5100"/>
  </r>
  <r>
    <s v="404157"/>
    <s v="[ 1160282 ]"/>
    <s v="[ Secundaria ]"/>
    <s v="[ VICTOR RAUL ESPINOZA SOTO ]"/>
    <x v="9"/>
    <s v="UGEL DANIEL ALCIDES CARRIËN"/>
    <n v="2874"/>
  </r>
  <r>
    <s v="404162"/>
    <s v="[ 1733559 ] [ 1738038 ] [ 0505842 ]"/>
    <s v="[ Básica Especial ] [ Básica Especial-Inicial ] [ Básica Especial-Primaria ]"/>
    <s v="[ PRITE YANAHUANCA ] [ ESPECIAL YANAHUANCA ] [ ESPECIAL YANAHUANCA ]"/>
    <x v="9"/>
    <s v="UGEL DANIEL ALCIDES CARRIËN"/>
    <n v="2700"/>
  </r>
  <r>
    <s v="404176"/>
    <s v="[ 0576397 ]"/>
    <s v="[ Secundaria ]"/>
    <s v="[ ALBERTO PUMAYALLA DIAZ ]"/>
    <x v="9"/>
    <s v="UGEL DANIEL ALCIDES CARRIËN"/>
    <n v="2874"/>
  </r>
  <r>
    <s v="404181"/>
    <s v="[ 0576405 ]"/>
    <s v="[ Secundaria ]"/>
    <s v="[ MANUEL GONZALES PRADA ]"/>
    <x v="9"/>
    <s v="UGEL DANIEL ALCIDES CARRIËN"/>
    <n v="5100"/>
  </r>
  <r>
    <s v="404195"/>
    <s v="[ 0635003 ]"/>
    <s v="[ Secundaria ]"/>
    <s v="[ SAN JUAN ]"/>
    <x v="9"/>
    <s v="UGEL DANIEL ALCIDES CARRIËN"/>
    <n v="3474"/>
  </r>
  <r>
    <s v="404204"/>
    <s v="[ 0684043 ]"/>
    <s v="[ Secundaria ]"/>
    <s v="[ JOSE MARIA ARGUEDAS ]"/>
    <x v="9"/>
    <s v="UGEL DANIEL ALCIDES CARRIËN"/>
    <n v="2700"/>
  </r>
  <r>
    <s v="404218"/>
    <s v="[ 0684449 ]"/>
    <s v="[ Secundaria ]"/>
    <s v="[ VICTOR RAUL HAYA DE LA TORRE ]"/>
    <x v="9"/>
    <s v="UGEL DANIEL ALCIDES CARRIËN"/>
    <n v="3474"/>
  </r>
  <r>
    <s v="404223"/>
    <s v="[ 0751289 ]"/>
    <s v="[ Secundaria ]"/>
    <s v="[ DANIEL ALCIDES CARRION ]"/>
    <x v="9"/>
    <s v="UGEL DANIEL ALCIDES CARRIËN"/>
    <n v="2874"/>
  </r>
  <r>
    <s v="404237"/>
    <s v="[ 0751297 ]"/>
    <s v="[ Secundaria ]"/>
    <s v="[ JAVIER HERAUD PEREZ ]"/>
    <x v="9"/>
    <s v="UGEL DANIEL ALCIDES CARRIËN"/>
    <n v="2700"/>
  </r>
  <r>
    <s v="404242"/>
    <s v="[ 0751305 ]"/>
    <s v="[ Secundaria ]"/>
    <s v="[ JORGE CHAVEZ DARTNELL ]"/>
    <x v="9"/>
    <s v="UGEL DANIEL ALCIDES CARRIËN"/>
    <n v="2700"/>
  </r>
  <r>
    <s v="404256"/>
    <s v="[ 0427658 ] [ 0596734 ] [ 0427732 ]"/>
    <s v="[ Básica Alternativa-Inicial e Intermedio ] [ Básica Alternativa-Avanzado ] [ Secundaria ]"/>
    <s v="[ CEBA - ERNESTO DIEZ CANSECO ] [ CEBA - ERNESTO DIEZ CANSECO ] [ ERNESTO DIEZ CANSECO ]"/>
    <x v="9"/>
    <s v="UGEL DANIEL ALCIDES CARRIËN"/>
    <n v="5100"/>
  </r>
  <r>
    <s v="404261"/>
    <s v="[ 0659003 ]"/>
    <s v="[ Superior Tecnológica ]"/>
    <s v="[ DANIEL ALCIDES CARRION ]"/>
    <x v="9"/>
    <s v="DRE PASCO"/>
    <n v="4800"/>
  </r>
  <r>
    <s v="404275"/>
    <s v="[ 0451575 ]"/>
    <s v="[ Primaria ]"/>
    <s v="[ 34182 ]"/>
    <x v="9"/>
    <s v="UGEL DANIEL ALCIDES CARRIËN"/>
    <n v="3900"/>
  </r>
  <r>
    <s v="404280"/>
    <s v="[ 0792010 ]"/>
    <s v="[ Primaria ]"/>
    <s v="[ 34488 ]"/>
    <x v="9"/>
    <s v="UGEL DANIEL ALCIDES CARRIËN"/>
    <n v="2874"/>
  </r>
  <r>
    <s v="404299"/>
    <s v="[ 0842039 ]"/>
    <s v="[ Primaria ]"/>
    <s v="[ 34534 ]"/>
    <x v="9"/>
    <s v="UGEL DANIEL ALCIDES CARRIËN"/>
    <n v="2874"/>
  </r>
  <r>
    <s v="404303"/>
    <s v="[ 0842062 ]"/>
    <s v="[ Primaria ]"/>
    <s v="[ 34533 ]"/>
    <x v="9"/>
    <s v="UGEL DANIEL ALCIDES CARRIËN"/>
    <n v="2874"/>
  </r>
  <r>
    <s v="404317"/>
    <s v="[ 1143437 ]"/>
    <s v="[ Inicial - Jardín ]"/>
    <s v="[ MERCEDES CABANILLAS ]"/>
    <x v="9"/>
    <s v="UGEL DANIEL ALCIDES CARRIËN"/>
    <n v="2874"/>
  </r>
  <r>
    <s v="404336"/>
    <s v="[ 1144278 ]"/>
    <s v="[ Inicial - Jardín ]"/>
    <s v="[ SEÑOR DE LOS MILAGROS ]"/>
    <x v="9"/>
    <s v="UGEL DANIEL ALCIDES CARRIËN"/>
    <n v="3900"/>
  </r>
  <r>
    <s v="404341"/>
    <s v="[ 1144310 ]"/>
    <s v="[ Inicial - Jardín ]"/>
    <s v="[ CHINCHE YANAHUANCA ]"/>
    <x v="9"/>
    <s v="UGEL DANIEL ALCIDES CARRIËN"/>
    <n v="2700"/>
  </r>
  <r>
    <s v="404355"/>
    <s v="[ 1144351 ]"/>
    <s v="[ Inicial - Jardín ]"/>
    <s v="[ JEAN PIAGET ]"/>
    <x v="9"/>
    <s v="UGEL DANIEL ALCIDES CARRIËN"/>
    <n v="2874"/>
  </r>
  <r>
    <s v="404360"/>
    <s v="[ 1144393 ]"/>
    <s v="[ Inicial - Jardín ]"/>
    <s v="[ SANTIAGO PAMPA ]"/>
    <x v="9"/>
    <s v="UGEL DANIEL ALCIDES CARRIËN"/>
    <n v="2874"/>
  </r>
  <r>
    <s v="404379"/>
    <s v="[ 1144435 ]"/>
    <s v="[ Inicial - Jardín ]"/>
    <s v="[ KEIKO SOFIA FUJIMORI ]"/>
    <x v="9"/>
    <s v="UGEL DANIEL ALCIDES CARRIËN"/>
    <n v="2700"/>
  </r>
  <r>
    <s v="404384"/>
    <s v="[ 1144559 ]"/>
    <s v="[ Inicial - Jardín ]"/>
    <s v="[ NIÑO JESUS DE PRAGA ]"/>
    <x v="9"/>
    <s v="UGEL DANIEL ALCIDES CARRIËN"/>
    <n v="2700"/>
  </r>
  <r>
    <s v="404416"/>
    <s v="[ 1144286 ]"/>
    <s v="[ Primaria ]"/>
    <s v="[ 34565 ]"/>
    <x v="9"/>
    <s v="UGEL DANIEL ALCIDES CARRIËN"/>
    <n v="3054"/>
  </r>
  <r>
    <s v="404421"/>
    <s v="[ 1144369 ]"/>
    <s v="[ Primaria ]"/>
    <s v="[ 34583 ]"/>
    <x v="9"/>
    <s v="UGEL DANIEL ALCIDES CARRIËN"/>
    <n v="3054"/>
  </r>
  <r>
    <s v="404440"/>
    <s v="[ 1144443 ]"/>
    <s v="[ Primaria ]"/>
    <s v="[ 34587 ]"/>
    <x v="9"/>
    <s v="UGEL DANIEL ALCIDES CARRIËN"/>
    <n v="3054"/>
  </r>
  <r>
    <s v="404459"/>
    <s v="[ 1144526 ]"/>
    <s v="[ Primaria ]"/>
    <s v="[ 34589 ]"/>
    <x v="9"/>
    <s v="UGEL DANIEL ALCIDES CARRIËN"/>
    <n v="3054"/>
  </r>
  <r>
    <s v="404464"/>
    <s v="[ 1144633 ] [ 0451468 ] [ 1159920 ]"/>
    <s v="[ Inicial - Jardín ] [ Primaria ] [ Secundaria ]"/>
    <s v="[ 34163 MANUEL SCORZA ] [ 34163 MANUEL SCORZA ] [ 34163 MANUEL SCORZA ]"/>
    <x v="9"/>
    <s v="UGEL DANIEL ALCIDES CARRIËN"/>
    <n v="4074"/>
  </r>
  <r>
    <s v="404478"/>
    <s v="[ 1159961 ]"/>
    <s v="[ Secundaria ]"/>
    <s v="[ ALBERTO BENAVIDES DE LA QUITANA ]"/>
    <x v="9"/>
    <s v="UGEL DANIEL ALCIDES CARRIËN"/>
    <n v="3474"/>
  </r>
  <r>
    <s v="404483"/>
    <s v="[ 1160001 ]"/>
    <s v="[ Secundaria ]"/>
    <s v="[ BERNARDO CHACON TELLO ]"/>
    <x v="9"/>
    <s v="UGEL DANIEL ALCIDES CARRIËN"/>
    <n v="3474"/>
  </r>
  <r>
    <s v="404497"/>
    <s v="[ 1160043 ]"/>
    <s v="[ Secundaria ]"/>
    <s v="[ GAMANIEL BLANCO MURILLO ]"/>
    <x v="9"/>
    <s v="UGEL DANIEL ALCIDES CARRIËN"/>
    <n v="3924"/>
  </r>
  <r>
    <s v="404510"/>
    <s v="[ 1251230 ]"/>
    <s v="[ Inicial - Jardín ]"/>
    <s v="[ PRIMAVERA ]"/>
    <x v="9"/>
    <s v="UGEL DANIEL ALCIDES CARRIËN"/>
    <n v="3300"/>
  </r>
  <r>
    <s v="404591"/>
    <s v="[ 1549625 ] [ 1251198 ]"/>
    <s v="[ Primaria ] [ Secundaria ]"/>
    <s v="[ 34678 SEÑOR DE LOS MILAGROS ] [ SEÑOR DE LOS MILAGROS ]"/>
    <x v="9"/>
    <s v="UGEL DANIEL ALCIDES CARRIËN"/>
    <n v="5100"/>
  </r>
  <r>
    <s v="404609"/>
    <s v="[ 0217059 ]"/>
    <s v="[ Inicial - Cuna-jardín ]"/>
    <s v="[ VIRGEN DE NATIVIDAD ]"/>
    <x v="9"/>
    <s v="UGEL DANIEL ALCIDES CARRIËN"/>
    <n v="1860"/>
  </r>
  <r>
    <s v="404614"/>
    <s v="[ 0505933 ]"/>
    <s v="[ Inicial - Jardín ]"/>
    <s v="[ VIRGEN DE COCHABAMBA ]"/>
    <x v="9"/>
    <s v="UGEL DANIEL ALCIDES CARRIËN"/>
    <n v="1860"/>
  </r>
  <r>
    <s v="404628"/>
    <s v="[ 0425298 ]"/>
    <s v="[ Primaria ]"/>
    <s v="[ 34129 ]"/>
    <x v="9"/>
    <s v="UGEL DANIEL ALCIDES CARRIËN"/>
    <n v="1860"/>
  </r>
  <r>
    <s v="404633"/>
    <s v="[ 0425306 ]"/>
    <s v="[ Primaria ]"/>
    <s v="[ 34131 ]"/>
    <x v="9"/>
    <s v="UGEL DANIEL ALCIDES CARRIËN"/>
    <n v="1860"/>
  </r>
  <r>
    <s v="404647"/>
    <s v="[ 0425389 ]"/>
    <s v="[ Primaria ]"/>
    <s v="[ 34173 ]"/>
    <x v="9"/>
    <s v="UGEL DANIEL ALCIDES CARRIËN"/>
    <n v="1860"/>
  </r>
  <r>
    <s v="404652"/>
    <s v="[ 0425397 ]"/>
    <s v="[ Primaria ]"/>
    <s v="[ 34174 DANIEL A. CARRION ]"/>
    <x v="9"/>
    <s v="UGEL DANIEL ALCIDES CARRIËN"/>
    <n v="1860"/>
  </r>
  <r>
    <s v="404666"/>
    <s v="[ 0425496 ]"/>
    <s v="[ Primaria ]"/>
    <s v="[ 34308 ]"/>
    <x v="9"/>
    <s v="UGEL DANIEL ALCIDES CARRIËN"/>
    <n v="1860"/>
  </r>
  <r>
    <s v="404671"/>
    <s v="[ 0596213 ]"/>
    <s v="[ Primaria ]"/>
    <s v="[ 34412 ]"/>
    <x v="9"/>
    <s v="UGEL DANIEL ALCIDES CARRIËN"/>
    <n v="1860"/>
  </r>
  <r>
    <s v="404690"/>
    <s v="[ 0427948 ]"/>
    <s v="[ Secundaria ]"/>
    <s v="[ 86 CHACAYAN ]"/>
    <x v="9"/>
    <s v="UGEL DANIEL ALCIDES CARRIËN"/>
    <n v="1860"/>
  </r>
  <r>
    <s v="404708"/>
    <s v="[ 0684456 ]"/>
    <s v="[ Secundaria ]"/>
    <s v="[ SAN ANTONIO DE PADUA ]"/>
    <x v="9"/>
    <s v="UGEL DANIEL ALCIDES CARRIËN"/>
    <n v="1860"/>
  </r>
  <r>
    <s v="404713"/>
    <s v="[ 0709089 ]"/>
    <s v="[ Secundaria ]"/>
    <s v="[ ISCAYCOCHA ]"/>
    <x v="9"/>
    <s v="UGEL DANIEL ALCIDES CARRIËN"/>
    <n v="1860"/>
  </r>
  <r>
    <s v="404727"/>
    <s v="[ 0428029 ]"/>
    <s v="[ TÚcnico Productiva ]"/>
    <s v="[ CHACAYAN ]"/>
    <x v="9"/>
    <s v="UGEL DANIEL ALCIDES CARRIËN"/>
    <n v="1860"/>
  </r>
  <r>
    <s v="404732"/>
    <s v="[ 1144799 ]"/>
    <s v="[ Inicial - Jardín ]"/>
    <s v="[ SANTO TORIBIO ]"/>
    <x v="9"/>
    <s v="UGEL DANIEL ALCIDES CARRIËN"/>
    <n v="1860"/>
  </r>
  <r>
    <s v="404746"/>
    <s v="[ 0684050 ]"/>
    <s v="[ Primaria ]"/>
    <s v="[ 34442 ]"/>
    <x v="9"/>
    <s v="UGEL DANIEL ALCIDES CARRIËN"/>
    <n v="1860"/>
  </r>
  <r>
    <s v="404751"/>
    <s v="[ 1144518 ]"/>
    <s v="[ Inicial - Jardín ]"/>
    <s v="[ VIRGEN DEL CARMEN ]"/>
    <x v="9"/>
    <s v="UGEL DANIEL ALCIDES CARRIËN"/>
    <n v="1860"/>
  </r>
  <r>
    <s v="404765"/>
    <s v="[ 1144757 ]"/>
    <s v="[ Inicial - Jardín ]"/>
    <s v="[ GORGORIN ]"/>
    <x v="9"/>
    <s v="UGEL DANIEL ALCIDES CARRIËN"/>
    <n v="1860"/>
  </r>
  <r>
    <s v="404770"/>
    <s v="[ 0450767 ]"/>
    <s v="[ Inicial - Cuna-jardín ]"/>
    <s v="[ ROSA MERINO ]"/>
    <x v="9"/>
    <s v="UGEL DANIEL ALCIDES CARRIËN"/>
    <n v="2874"/>
  </r>
  <r>
    <s v="404789"/>
    <s v="[ 0425314 ]"/>
    <s v="[ Primaria ]"/>
    <s v="[ 34132 ]"/>
    <x v="9"/>
    <s v="UGEL DANIEL ALCIDES CARRIËN"/>
    <n v="3474"/>
  </r>
  <r>
    <s v="404794"/>
    <s v="[ 0427773 ]"/>
    <s v="[ Secundaria ]"/>
    <s v="[ EVARISTO SAN CRISTOBAL Y LEON ]"/>
    <x v="9"/>
    <s v="UGEL DANIEL ALCIDES CARRIËN"/>
    <n v="3474"/>
  </r>
  <r>
    <s v="404807"/>
    <s v="[ 0217067 ]"/>
    <s v="[ Inicial - Jardín ]"/>
    <s v="[ RICARDO PALMA ]"/>
    <x v="9"/>
    <s v="UGEL DANIEL ALCIDES CARRIËN"/>
    <n v="2700"/>
  </r>
  <r>
    <s v="404812"/>
    <s v="[ 0505974 ]"/>
    <s v="[ Inicial - Jardín ]"/>
    <s v="[ PAUL HARRIS ]"/>
    <x v="9"/>
    <s v="UGEL DANIEL ALCIDES CARRIËN"/>
    <n v="2874"/>
  </r>
  <r>
    <s v="404831"/>
    <s v="[ 0684548 ]"/>
    <s v="[ Inicial - Jardín ]"/>
    <s v="[ VIRGEN DE FATIMA ]"/>
    <x v="9"/>
    <s v="UGEL DANIEL ALCIDES CARRIËN"/>
    <n v="1860"/>
  </r>
  <r>
    <s v="404850"/>
    <s v="[ 0425330 ]"/>
    <s v="[ Primaria ]"/>
    <s v="[ 34136 ]"/>
    <x v="9"/>
    <s v="UGEL DANIEL ALCIDES CARRIËN"/>
    <n v="3474"/>
  </r>
  <r>
    <s v="404888"/>
    <s v="[ 0425413 ]"/>
    <s v="[ Primaria ]"/>
    <s v="[ 34178 ]"/>
    <x v="9"/>
    <s v="UGEL DANIEL ALCIDES CARRIËN"/>
    <n v="2880"/>
  </r>
  <r>
    <s v="404893"/>
    <s v="[ 0425421 ]"/>
    <s v="[ Primaria ]"/>
    <s v="[ 34179 ]"/>
    <x v="9"/>
    <s v="UGEL DANIEL ALCIDES CARRIËN"/>
    <n v="2880"/>
  </r>
  <r>
    <s v="404906"/>
    <s v="[ 0425439 ]"/>
    <s v="[ Primaria ]"/>
    <s v="[ 34181 ]"/>
    <x v="9"/>
    <s v="UGEL DANIEL ALCIDES CARRIËN"/>
    <n v="3054"/>
  </r>
  <r>
    <s v="404911"/>
    <s v="[ 0451559 ]"/>
    <s v="[ Primaria ]"/>
    <s v="[ 34177 ]"/>
    <x v="9"/>
    <s v="UGEL DANIEL ALCIDES CARRIËN"/>
    <n v="3474"/>
  </r>
  <r>
    <s v="404925"/>
    <s v="[ 0451567 ]"/>
    <s v="[ Primaria ]"/>
    <s v="[ 34180 ]"/>
    <x v="9"/>
    <s v="UGEL DANIEL ALCIDES CARRIËN"/>
    <n v="3474"/>
  </r>
  <r>
    <s v="404930"/>
    <s v="[ 0550145 ]"/>
    <s v="[ Secundaria ]"/>
    <s v="[ LEONCIO PRADO ]"/>
    <x v="9"/>
    <s v="UGEL DANIEL ALCIDES CARRIËN"/>
    <n v="3900"/>
  </r>
  <r>
    <s v="404949"/>
    <s v="[ 0550244 ]"/>
    <s v="[ Secundaria ]"/>
    <s v="[ ANDRES AVELINO CACERES ]"/>
    <x v="9"/>
    <s v="UGEL DANIEL ALCIDES CARRIËN"/>
    <n v="3474"/>
  </r>
  <r>
    <s v="404954"/>
    <s v="[ 0550350 ] [ 0425348 ] [ 0635136 ]"/>
    <s v="[ Inicial - Jardín ] [ Primaria ] [ Secundaria ]"/>
    <s v="[ 34137 GRAN MARISCAL RAMON CASTILLA ] [ 34137 GRAN MARISCAL RAMON CASTILLA ] [ 34137 GRAN MARISCAL RAMON CASTILLA ]"/>
    <x v="9"/>
    <s v="UGEL DANIEL ALCIDES CARRIËN"/>
    <n v="3300"/>
  </r>
  <r>
    <s v="404968"/>
    <s v="[ 1144328 ]"/>
    <s v="[ Primaria ]"/>
    <s v="[ 34579 ]"/>
    <x v="9"/>
    <s v="UGEL DANIEL ALCIDES CARRIËN"/>
    <n v="3054"/>
  </r>
  <r>
    <s v="404973"/>
    <s v="[ 1160209 ]"/>
    <s v="[ Secundaria ]"/>
    <s v="[ INDEPENDENCIA ]"/>
    <x v="9"/>
    <s v="UGEL DANIEL ALCIDES CARRIËN"/>
    <n v="2874"/>
  </r>
  <r>
    <s v="404992"/>
    <s v="[ 1144674 ]"/>
    <s v="[ Inicial - Jardín ]"/>
    <s v="[ NUEVO AMANECER ]"/>
    <x v="9"/>
    <s v="UGEL DANIEL ALCIDES CARRIËN"/>
    <n v="2874"/>
  </r>
  <r>
    <s v="405005"/>
    <s v="[ 0450726 ]"/>
    <s v="[ Inicial - Jardín ]"/>
    <s v="[ SAN PEDRO ]"/>
    <x v="9"/>
    <s v="UGEL DANIEL ALCIDES CARRIËN"/>
    <n v="3474"/>
  </r>
  <r>
    <s v="405010"/>
    <s v="[ 0424820 ]"/>
    <s v="[ Primaria ]"/>
    <s v="[ 34183 ]"/>
    <x v="9"/>
    <s v="UGEL DANIEL ALCIDES CARRIËN"/>
    <n v="3054"/>
  </r>
  <r>
    <s v="405029"/>
    <s v="[ 0451351 ] [ 1765320 ] [ 1760073 ]"/>
    <s v="[ Primaria ] [ Básica Especial-Inicial ] [ Básica Especial-Primaria ]"/>
    <s v="[ 34139 ALFONSO UGARTE ] [ NIÑO JESUS ] [ NIÑO JESUS ]"/>
    <x v="9"/>
    <s v="UGEL DANIEL ALCIDES CARRIËN"/>
    <n v="4074"/>
  </r>
  <r>
    <s v="405034"/>
    <s v="[ 0791996 ]"/>
    <s v="[ Primaria ]"/>
    <s v="[ 34482 ]"/>
    <x v="9"/>
    <s v="UGEL DANIEL ALCIDES CARRIËN"/>
    <n v="3054"/>
  </r>
  <r>
    <s v="405053"/>
    <s v="[ 0550947 ]"/>
    <s v="[ Secundaria ]"/>
    <s v="[ INCA GARCILASO DE LA VEGA ]"/>
    <x v="9"/>
    <s v="UGEL DANIEL ALCIDES CARRIËN"/>
    <n v="4074"/>
  </r>
  <r>
    <s v="405067"/>
    <s v="[ 0450874 ]"/>
    <s v="[ Inicial - Jardín ]"/>
    <s v="[ SANTA ANA ]"/>
    <x v="9"/>
    <s v="UGEL DANIEL ALCIDES CARRIËN"/>
    <n v="1860"/>
  </r>
  <r>
    <s v="405072"/>
    <s v="[ 0537175 ]"/>
    <s v="[ Inicial - Jardín ]"/>
    <s v="[ NUEVO HORIZONTE ]"/>
    <x v="9"/>
    <s v="UGEL DANIEL ALCIDES CARRIËN"/>
    <n v="1860"/>
  </r>
  <r>
    <s v="405086"/>
    <s v="[ 0684308 ]"/>
    <s v="[ Inicial - Jardín ]"/>
    <s v="[ SAN JUAN ]"/>
    <x v="9"/>
    <s v="UGEL DANIEL ALCIDES CARRIËN"/>
    <n v="1860"/>
  </r>
  <r>
    <s v="405109"/>
    <s v="[ 0751354 ]"/>
    <s v="[ Inicial - Jardín ]"/>
    <s v="[ LAS BURBUJITAS ]"/>
    <x v="9"/>
    <s v="UGEL DANIEL ALCIDES CARRIËN"/>
    <n v="1860"/>
  </r>
  <r>
    <s v="405128"/>
    <s v="[ 0751370 ]"/>
    <s v="[ Inicial - Jardín ]"/>
    <s v="[ EL LABRIEGO ]"/>
    <x v="9"/>
    <s v="UGEL DANIEL ALCIDES CARRIËN"/>
    <n v="1860"/>
  </r>
  <r>
    <s v="405133"/>
    <s v="[ 0426742 ]"/>
    <s v="[ Primaria ]"/>
    <s v="[ 34145 JOSE CARLOS MARIATEGUI ]"/>
    <x v="9"/>
    <s v="UGEL DANIEL ALCIDES CARRIËN"/>
    <n v="2037"/>
  </r>
  <r>
    <s v="405147"/>
    <s v="[ 0426759 ]"/>
    <s v="[ Primaria ]"/>
    <s v="[ 34146 ]"/>
    <x v="9"/>
    <s v="UGEL DANIEL ALCIDES CARRIËN"/>
    <n v="1860"/>
  </r>
  <r>
    <s v="405152"/>
    <s v="[ 0426767 ]"/>
    <s v="[ Primaria ]"/>
    <s v="[ 34147 RICARDO PALMA ]"/>
    <x v="9"/>
    <s v="UGEL DANIEL ALCIDES CARRIËN"/>
    <n v="1860"/>
  </r>
  <r>
    <s v="405166"/>
    <s v="[ 0426775 ]"/>
    <s v="[ Primaria ]"/>
    <s v="[ 34148 SIMON BOLIVAR ]"/>
    <x v="9"/>
    <s v="UGEL DANIEL ALCIDES CARRIËN"/>
    <n v="1860"/>
  </r>
  <r>
    <s v="405171"/>
    <s v="[ 0426783 ]"/>
    <s v="[ Primaria ]"/>
    <s v="[ 34150 ]"/>
    <x v="9"/>
    <s v="UGEL DANIEL ALCIDES CARRIËN"/>
    <n v="1860"/>
  </r>
  <r>
    <s v="405185"/>
    <s v="[ 0426791 ]"/>
    <s v="[ Primaria ]"/>
    <s v="[ 34151 JOSE PARDO Y BARREDA ]"/>
    <x v="9"/>
    <s v="UGEL DANIEL ALCIDES CARRIËN"/>
    <n v="1860"/>
  </r>
  <r>
    <s v="405190"/>
    <s v="[ 0426809 ]"/>
    <s v="[ Primaria ]"/>
    <s v="[ 34172 FRANCISCO BOLOGNESI ]"/>
    <x v="9"/>
    <s v="UGEL DANIEL ALCIDES CARRIËN"/>
    <n v="1860"/>
  </r>
  <r>
    <s v="405208"/>
    <s v="[ 0426817 ]"/>
    <s v="[ Primaria ]"/>
    <s v="[ 34185 FEDERICO VILLARREAL ]"/>
    <x v="9"/>
    <s v="UGEL DANIEL ALCIDES CARRIËN"/>
    <n v="1860"/>
  </r>
  <r>
    <s v="405213"/>
    <s v="[ 0426825 ]"/>
    <s v="[ Primaria ]"/>
    <s v="[ 34186 ]"/>
    <x v="9"/>
    <s v="UGEL DANIEL ALCIDES CARRIËN"/>
    <n v="1860"/>
  </r>
  <r>
    <s v="405227"/>
    <s v="[ 0426833 ]"/>
    <s v="[ Primaria ]"/>
    <s v="[ 34187 ]"/>
    <x v="9"/>
    <s v="UGEL DANIEL ALCIDES CARRIËN"/>
    <n v="1860"/>
  </r>
  <r>
    <s v="405232"/>
    <s v="[ 0426841 ]"/>
    <s v="[ Primaria ]"/>
    <s v="[ 34188 ]"/>
    <x v="9"/>
    <s v="UGEL DANIEL ALCIDES CARRIËN"/>
    <n v="1860"/>
  </r>
  <r>
    <s v="405246"/>
    <s v="[ 0426858 ]"/>
    <s v="[ Primaria ]"/>
    <s v="[ 34189 ]"/>
    <x v="9"/>
    <s v="UGEL DANIEL ALCIDES CARRIËN"/>
    <n v="1860"/>
  </r>
  <r>
    <s v="405251"/>
    <s v="[ 0426866 ]"/>
    <s v="[ Primaria ]"/>
    <s v="[ 34190 DANIEL A. CARRION ]"/>
    <x v="9"/>
    <s v="UGEL DANIEL ALCIDES CARRIËN"/>
    <n v="1860"/>
  </r>
  <r>
    <s v="405265"/>
    <s v="[ 0426874 ]"/>
    <s v="[ Primaria ]"/>
    <s v="[ 34191 JOSE MARIA ARGUEDAS ]"/>
    <x v="9"/>
    <s v="UGEL DANIEL ALCIDES CARRIËN"/>
    <n v="1860"/>
  </r>
  <r>
    <s v="405270"/>
    <s v="[ 0426882 ]"/>
    <s v="[ Primaria ]"/>
    <s v="[ 34192 HIPOLITO UNANUE ]"/>
    <x v="9"/>
    <s v="UGEL DANIEL ALCIDES CARRIËN"/>
    <n v="1860"/>
  </r>
  <r>
    <s v="405289"/>
    <s v="[ 0426908 ]"/>
    <s v="[ Primaria ]"/>
    <s v="[ 34194 ]"/>
    <x v="9"/>
    <s v="UGEL PASCO"/>
    <n v="3054"/>
  </r>
  <r>
    <s v="405294"/>
    <s v="[ 0426916 ]"/>
    <s v="[ Primaria ]"/>
    <s v="[ 34195 T.SALAZAR P. ]"/>
    <x v="9"/>
    <s v="UGEL DANIEL ALCIDES CARRIËN"/>
    <n v="1860"/>
  </r>
  <r>
    <s v="405307"/>
    <s v="[ 0426924 ]"/>
    <s v="[ Primaria ]"/>
    <s v="[ 34196 ALIPIO PONCE VASQUEZ ]"/>
    <x v="9"/>
    <s v="UGEL DANIEL ALCIDES CARRIËN"/>
    <n v="1860"/>
  </r>
  <r>
    <s v="405312"/>
    <s v="[ 0426932 ]"/>
    <s v="[ Primaria ]"/>
    <s v="[ 34197 ]"/>
    <x v="9"/>
    <s v="UGEL DANIEL ALCIDES CARRIËN"/>
    <n v="1860"/>
  </r>
  <r>
    <s v="405326"/>
    <s v="[ 0426940 ]"/>
    <s v="[ Primaria ]"/>
    <s v="[ 34198 JOSE FAUSTINO SANCHEZ CARRION ]"/>
    <x v="9"/>
    <s v="UGEL DANIEL ALCIDES CARRIËN"/>
    <n v="1860"/>
  </r>
  <r>
    <s v="405345"/>
    <s v="[ 0470849 ]"/>
    <s v="[ Primaria ]"/>
    <s v="[ 34329 ]"/>
    <x v="9"/>
    <s v="UGEL DANIEL ALCIDES CARRIËN"/>
    <n v="1860"/>
  </r>
  <r>
    <s v="405350"/>
    <s v="[ 0506675 ]"/>
    <s v="[ Primaria ]"/>
    <s v="[ 34351 JOSE ANTONIO ENCINAS ]"/>
    <x v="9"/>
    <s v="UGEL DANIEL ALCIDES CARRIËN"/>
    <n v="1860"/>
  </r>
  <r>
    <s v="405369"/>
    <s v="[ 0630053 ]"/>
    <s v="[ Primaria ]"/>
    <s v="[ 34419 MARIANO MELGAR ]"/>
    <x v="9"/>
    <s v="UGEL DANIEL ALCIDES CARRIËN"/>
    <n v="1860"/>
  </r>
  <r>
    <s v="405374"/>
    <s v="[ 0217083 ]"/>
    <s v="[ Primaria ]"/>
    <s v="[ 34436 GERARDO PATIÑO LOPEZ ]"/>
    <x v="9"/>
    <s v="UGEL DANIEL ALCIDES CARRIËN"/>
    <n v="2052"/>
  </r>
  <r>
    <s v="405393"/>
    <s v="[ 0630145 ]"/>
    <s v="[ Primaria ]"/>
    <s v="[ 34115 PRIMITIVO AYALA REYES ]"/>
    <x v="9"/>
    <s v="UGEL DANIEL ALCIDES CARRIËN"/>
    <n v="1860"/>
  </r>
  <r>
    <s v="405406"/>
    <s v="[ 0709147 ]"/>
    <s v="[ Primaria ]"/>
    <s v="[ 34470 ]"/>
    <x v="9"/>
    <s v="UGEL DANIEL ALCIDES CARRIËN"/>
    <n v="1860"/>
  </r>
  <r>
    <s v="405411"/>
    <s v="[ 0709170 ]"/>
    <s v="[ Primaria ]"/>
    <s v="[ 34464 ]"/>
    <x v="9"/>
    <s v="UGEL DANIEL ALCIDES CARRIËN"/>
    <n v="1860"/>
  </r>
  <r>
    <s v="405425"/>
    <s v="[ 1732858 ] [ 0427823 ]"/>
    <s v="[ Básica Alternativa-Avanzado ] [ Secundaria ]"/>
    <s v="[ CEBA - CEBA GENERAL CORDOVA ] [ GENERAL CORDOVA ]"/>
    <x v="9"/>
    <s v="UGEL DANIEL ALCIDES CARRIËN"/>
    <n v="2637"/>
  </r>
  <r>
    <s v="405449"/>
    <s v="[ 0658997 ]"/>
    <s v="[ Secundaria ]"/>
    <s v="[ LUIS BANCHERO ROSSI ]"/>
    <x v="9"/>
    <s v="UGEL DANIEL ALCIDES CARRIËN"/>
    <n v="1860"/>
  </r>
  <r>
    <s v="405454"/>
    <s v="[ 0684464 ]"/>
    <s v="[ Secundaria ]"/>
    <s v="[ JOSE CARLOS MARIATEGUI ]"/>
    <x v="9"/>
    <s v="UGEL DANIEL ALCIDES CARRIËN"/>
    <n v="1860"/>
  </r>
  <r>
    <s v="405468"/>
    <s v="[ 0751388 ]"/>
    <s v="[ Secundaria ]"/>
    <s v="[ ROMULO ARIAS UKUMARI ]"/>
    <x v="9"/>
    <s v="UGEL DANIEL ALCIDES CARRIËN"/>
    <n v="1860"/>
  </r>
  <r>
    <s v="405473"/>
    <s v="[ 0516039 ]"/>
    <s v="[ TÚcnico Productiva ]"/>
    <s v="[ SANTA ANA ]"/>
    <x v="9"/>
    <s v="UGEL DANIEL ALCIDES CARRIËN"/>
    <n v="1887"/>
  </r>
  <r>
    <s v="405487"/>
    <s v="[ 0575050 ]"/>
    <s v="[ Inicial - Jardín ]"/>
    <s v="[ MICAELA BASTIDAS ]"/>
    <x v="9"/>
    <s v="UGEL DANIEL ALCIDES CARRIËN"/>
    <n v="1860"/>
  </r>
  <r>
    <s v="405500"/>
    <s v="[ 0792036 ]"/>
    <s v="[ Primaria ]"/>
    <s v="[ 34487 ]"/>
    <x v="9"/>
    <s v="UGEL DANIEL ALCIDES CARRIËN"/>
    <n v="1860"/>
  </r>
  <r>
    <s v="405519"/>
    <s v="[ 1143478 ] [ 0426957 ] [ 1159813 ]"/>
    <s v="[ Inicial - Jardín ] [ Primaria ] [ Secundaria ]"/>
    <s v="[ 34199 SANTA ROSA ] [ 34199 SANTA ROSA ] [ 34199 SANTA ROSA ]"/>
    <x v="9"/>
    <s v="UGEL DANIEL ALCIDES CARRIËN"/>
    <n v="2037"/>
  </r>
  <r>
    <s v="405524"/>
    <s v="[ 0842005 ]"/>
    <s v="[ Primaria ]"/>
    <s v="[ 34535 ]"/>
    <x v="9"/>
    <s v="UGEL DANIEL ALCIDES CARRIËN"/>
    <n v="1860"/>
  </r>
  <r>
    <s v="405538"/>
    <s v="[ 1143676 ]"/>
    <s v="[ Inicial - Jardín ]"/>
    <s v="[ INMACULADA CONCEPCION ]"/>
    <x v="9"/>
    <s v="UGEL DANIEL ALCIDES CARRIËN"/>
    <n v="1860"/>
  </r>
  <r>
    <s v="405543"/>
    <s v="[ 1144716 ]"/>
    <s v="[ Inicial - Jardín ]"/>
    <s v="[ SAN FRANCISCO DE ASIS ]"/>
    <x v="9"/>
    <s v="UGEL DANIEL ALCIDES CARRIËN"/>
    <n v="1860"/>
  </r>
  <r>
    <s v="405557"/>
    <s v="[ 1144831 ]"/>
    <s v="[ Inicial - Jardín ]"/>
    <s v="[ POCOBAMBA ]"/>
    <x v="9"/>
    <s v="UGEL DANIEL ALCIDES CARRIËN"/>
    <n v="1860"/>
  </r>
  <r>
    <s v="405562"/>
    <s v="[ 1144872 ]"/>
    <s v="[ Inicial - Jardín ]"/>
    <s v="[ SHISHE ]"/>
    <x v="9"/>
    <s v="UGEL DANIEL ALCIDES CARRIËN"/>
    <n v="1860"/>
  </r>
  <r>
    <s v="405576"/>
    <s v="[ 1144914 ]"/>
    <s v="[ Inicial - Jardín ]"/>
    <s v="[ MACHIN ]"/>
    <x v="9"/>
    <s v="UGEL DANIEL ALCIDES CARRIËN"/>
    <n v="1860"/>
  </r>
  <r>
    <s v="405581"/>
    <s v="[ 0451203 ]"/>
    <s v="[ Primaria ]"/>
    <s v="[ 34149 ]"/>
    <x v="9"/>
    <s v="UGEL DANIEL ALCIDES CARRIËN"/>
    <n v="1860"/>
  </r>
  <r>
    <s v="405595"/>
    <s v="[ 1144567 ]"/>
    <s v="[ Primaria ]"/>
    <s v="[ 34580 ]"/>
    <x v="9"/>
    <s v="UGEL DANIEL ALCIDES CARRIËN"/>
    <n v="2052"/>
  </r>
  <r>
    <s v="405604"/>
    <s v="[ 1144609 ]"/>
    <s v="[ Primaria ]"/>
    <s v="[ 34581 ]"/>
    <x v="9"/>
    <s v="UGEL DANIEL ALCIDES CARRIËN"/>
    <n v="1860"/>
  </r>
  <r>
    <s v="405618"/>
    <s v="[ 1159953 ]"/>
    <s v="[ Secundaria ]"/>
    <s v="[ VICTOR ARIAS VICUÑA ]"/>
    <x v="9"/>
    <s v="UGEL DANIEL ALCIDES CARRIËN"/>
    <n v="1860"/>
  </r>
  <r>
    <s v="405623"/>
    <s v="[ 1160480 ]"/>
    <s v="[ Secundaria ]"/>
    <s v="[ JERONIMO MELENDEZ JIMENEZ ]"/>
    <x v="9"/>
    <s v="UGEL DANIEL ALCIDES CARRIËN"/>
    <n v="1860"/>
  </r>
  <r>
    <s v="405637"/>
    <s v="[ 1219252 ]"/>
    <s v="[ Primaria ]"/>
    <s v="[ 34595 ]"/>
    <x v="9"/>
    <s v="UGEL DANIEL ALCIDES CARRIËN"/>
    <n v="2052"/>
  </r>
  <r>
    <s v="405642"/>
    <s v="[ 1160522 ]"/>
    <s v="[ Secundaria ]"/>
    <s v="[ LEONCIO PRADO ]"/>
    <x v="9"/>
    <s v="UGEL DANIEL ALCIDES CARRIËN"/>
    <n v="1860"/>
  </r>
  <r>
    <s v="405656"/>
    <s v="[ 1160563 ]"/>
    <s v="[ Secundaria ]"/>
    <s v="[ JULIO C. TELLO ]"/>
    <x v="9"/>
    <s v="UGEL DANIEL ALCIDES CARRIËN"/>
    <n v="1860"/>
  </r>
  <r>
    <s v="405661"/>
    <s v="[ 1160084 ]"/>
    <s v="[ Secundaria ]"/>
    <s v="[ SAN CRISTOBAL ]"/>
    <x v="9"/>
    <s v="UGEL DANIEL ALCIDES CARRIËN"/>
    <n v="1860"/>
  </r>
  <r>
    <s v="405675"/>
    <s v="[ 0450718 ]"/>
    <s v="[ Inicial - Jardín ]"/>
    <s v="[ LOS SANTOS APOSTOLES ]"/>
    <x v="9"/>
    <s v="UGEL DANIEL ALCIDES CARRIËN"/>
    <n v="1860"/>
  </r>
  <r>
    <s v="405680"/>
    <s v="[ 0751255 ]"/>
    <s v="[ Inicial - Jardín ]"/>
    <s v="[ AVANZANDO DE LA MANITO ]"/>
    <x v="9"/>
    <s v="UGEL DANIEL ALCIDES CARRIËN"/>
    <n v="1860"/>
  </r>
  <r>
    <s v="405699"/>
    <s v="[ 0425355 ]"/>
    <s v="[ Primaria ]"/>
    <s v="[ 34143 HIPOLITO UNANUE ]"/>
    <x v="9"/>
    <s v="UGEL DANIEL ALCIDES CARRIËN"/>
    <n v="1860"/>
  </r>
  <r>
    <s v="405703"/>
    <s v="[ 0425447 ]"/>
    <s v="[ Primaria ]"/>
    <s v="[ 34184 ]"/>
    <x v="9"/>
    <s v="UGEL DANIEL ALCIDES CARRIËN"/>
    <n v="1860"/>
  </r>
  <r>
    <s v="405717"/>
    <s v="[ 0451369 ] [ 1765312 ] [ 0751313 ]"/>
    <s v="[ Primaria ] [ Básica Especial-Inicial ] [ Básica Especial-Primaria ]"/>
    <s v="[ 34140 JOAQUIN SAAVEDRA MERINO ] [ ESPECIAL TAPUC ] [ ESPECIAL TAPUC ]"/>
    <x v="9"/>
    <s v="UGEL DANIEL ALCIDES CARRIËN"/>
    <n v="2037"/>
  </r>
  <r>
    <s v="405722"/>
    <s v="[ 0451377 ]"/>
    <s v="[ Primaria ]"/>
    <s v="[ 34142 ]"/>
    <x v="9"/>
    <s v="UGEL DANIEL ALCIDES CARRIËN"/>
    <n v="1860"/>
  </r>
  <r>
    <s v="405741"/>
    <s v="[ 0550848 ]"/>
    <s v="[ Secundaria ]"/>
    <s v="[ TUPAC AMARU ]"/>
    <x v="9"/>
    <s v="UGEL DANIEL ALCIDES CARRIËN"/>
    <n v="2037"/>
  </r>
  <r>
    <s v="405755"/>
    <s v="[ 1160241 ]"/>
    <s v="[ Secundaria ]"/>
    <s v="[ JOSE CARLOS MARIATEGUI LA CHIRA ]"/>
    <x v="9"/>
    <s v="UGEL DANIEL ALCIDES CARRIËN"/>
    <n v="1860"/>
  </r>
  <r>
    <s v="405760"/>
    <s v="[ 1144476 ]"/>
    <s v="[ Inicial - Jardín ]"/>
    <s v="[ INGA ALLAUCA ]"/>
    <x v="9"/>
    <s v="UGEL DANIEL ALCIDES CARRIËN"/>
    <n v="1860"/>
  </r>
  <r>
    <s v="405779"/>
    <s v="[ 0596148 ]"/>
    <s v="[ TÚcnico Productiva ]"/>
    <s v="[ TAPUC ]"/>
    <x v="9"/>
    <s v="UGEL DANIEL ALCIDES CARRIËN"/>
    <n v="1887"/>
  </r>
  <r>
    <s v="405784"/>
    <s v="[ 0658898 ]"/>
    <s v="[ Primaria ]"/>
    <s v="[ 34445 ]"/>
    <x v="9"/>
    <s v="UGEL DANIEL ALCIDES CARRIËN"/>
    <n v="1860"/>
  </r>
  <r>
    <s v="405798"/>
    <s v="[ 0450775 ]"/>
    <s v="[ Inicial - Jardín ]"/>
    <s v="[ SAN JUAN DE DIOS ]"/>
    <x v="9"/>
    <s v="UGEL DANIEL ALCIDES CARRIËN"/>
    <n v="1860"/>
  </r>
  <r>
    <s v="405802"/>
    <s v="[ 0425363 ]"/>
    <s v="[ Primaria ]"/>
    <s v="[ 34152 ]"/>
    <x v="9"/>
    <s v="UGEL DANIEL ALCIDES CARRIËN"/>
    <n v="1860"/>
  </r>
  <r>
    <s v="405816"/>
    <s v="[ 0425371 ]"/>
    <s v="[ Primaria ]"/>
    <s v="[ 34154 ]"/>
    <x v="9"/>
    <s v="UGEL DANIEL ALCIDES CARRIËN"/>
    <n v="1860"/>
  </r>
  <r>
    <s v="405821"/>
    <s v="[ 0425454 ]"/>
    <s v="[ Primaria ]"/>
    <s v="[ 34200 ]"/>
    <x v="9"/>
    <s v="UGEL DANIEL ALCIDES CARRIËN"/>
    <n v="1860"/>
  </r>
  <r>
    <s v="405835"/>
    <s v="[ 0425462 ]"/>
    <s v="[ Primaria ]"/>
    <s v="[ 34201 ]"/>
    <x v="9"/>
    <s v="UGEL DANIEL ALCIDES CARRIËN"/>
    <n v="1860"/>
  </r>
  <r>
    <s v="405840"/>
    <s v="[ 0425470 ]"/>
    <s v="[ Primaria ]"/>
    <s v="[ 34202 ]"/>
    <x v="9"/>
    <s v="UGEL DANIEL ALCIDES CARRIËN"/>
    <n v="1860"/>
  </r>
  <r>
    <s v="405859"/>
    <s v="[ 0425488 ]"/>
    <s v="[ Primaria ]"/>
    <s v="[ 34203 ]"/>
    <x v="9"/>
    <s v="UGEL DANIEL ALCIDES CARRIËN"/>
    <n v="2052"/>
  </r>
  <r>
    <s v="405878"/>
    <s v="[ 0576454 ]"/>
    <s v="[ Secundaria ]"/>
    <s v="[ CENTENARIO ]"/>
    <x v="9"/>
    <s v="UGEL DANIEL ALCIDES CARRIËN"/>
    <n v="1860"/>
  </r>
  <r>
    <s v="405897"/>
    <s v="[ 1160605 ]"/>
    <s v="[ Secundaria ]"/>
    <s v="[ GARCILAZO DE LA VEGA ]"/>
    <x v="9"/>
    <s v="UGEL DANIEL ALCIDES CARRIËN"/>
    <n v="1860"/>
  </r>
  <r>
    <s v="405901"/>
    <s v="[ 0684092 ]"/>
    <s v="[ Superior Tecnológica ]"/>
    <s v="[ OXAPAMPA ]"/>
    <x v="9"/>
    <s v="DRE PASCO"/>
    <n v="3000"/>
  </r>
  <r>
    <s v="405915"/>
    <s v="[ 0450734 ]"/>
    <s v="[ Inicial - Cuna-jardín ]"/>
    <s v="[ MARIA INMACULADA ]"/>
    <x v="9"/>
    <s v="UGEL OXAPAMPA"/>
    <n v="2550"/>
  </r>
  <r>
    <s v="405920"/>
    <s v="[ 0536276 ]"/>
    <s v="[ Inicial - Jardín ]"/>
    <s v="[ NIÑO MANUELITO ]"/>
    <x v="9"/>
    <s v="UGEL OXAPAMPA"/>
    <n v="1860"/>
  </r>
  <r>
    <s v="405958"/>
    <s v="[ 0741249 ]"/>
    <s v="[ Inicial - Jardín ]"/>
    <s v="[ SAN JUAN BAUTISTA ]"/>
    <x v="9"/>
    <s v="UGEL OXAPAMPA"/>
    <n v="1875"/>
  </r>
  <r>
    <s v="405963"/>
    <s v="[ 0741256 ]"/>
    <s v="[ Inicial - Jardín ]"/>
    <s v="[ MI PEQUENO MUNDO ]"/>
    <x v="9"/>
    <s v="UGEL OXAPAMPA"/>
    <n v="1860"/>
  </r>
  <r>
    <s v="405977"/>
    <s v="[ 1550847 ] [ 0424846 ] [ 1251271 ]"/>
    <s v="[ Inicial - Jardín ] [ Primaria ] [ Secundaria ]"/>
    <s v="[ 35005 REVERENDO PADRE BARDO BAYERLE ] [ 35005 RVDO. PADRE BARDO BAYERLE ] [ 35005 RVDO. PADRE BARDO BAYERLE ]"/>
    <x v="9"/>
    <s v="UGEL OXAPAMPA"/>
    <n v="3150"/>
  </r>
  <r>
    <s v="405982"/>
    <s v="[ 0424853 ] [ 1161397 ]"/>
    <s v="[ Primaria ] [ Secundaria ]"/>
    <s v="[ EMBLEMATICA DIVINA PASTORA ] [ EMBLEMATICA DIVINA PASTORA ]"/>
    <x v="9"/>
    <s v="UGEL OXAPAMPA"/>
    <n v="6885"/>
  </r>
  <r>
    <s v="405996"/>
    <s v="[ 0536474 ] [ 0424861 ] [ 0576413 ]"/>
    <s v="[ Inicial - Jardín ] [ Primaria ] [ Secundaria ]"/>
    <s v="[ 34205 ANA MOGAS ] [ 34205 ANA MOGAS ] [ 34205 ANA MOGAS ]"/>
    <x v="9"/>
    <s v="UGEL OXAPAMPA"/>
    <n v="2550"/>
  </r>
  <r>
    <s v="406000"/>
    <s v="[ 0424887 ]"/>
    <s v="[ Primaria ]"/>
    <s v="[ 34207 ANTONIO BRACK EGG ]"/>
    <x v="9"/>
    <s v="UGEL OXAPAMPA"/>
    <n v="1860"/>
  </r>
  <r>
    <s v="406019"/>
    <s v="[ 0424895 ]"/>
    <s v="[ Primaria ]"/>
    <s v="[ 34208 ]"/>
    <x v="9"/>
    <s v="UGEL OXAPAMPA"/>
    <n v="1965"/>
  </r>
  <r>
    <s v="406024"/>
    <s v="[ 0424903 ]"/>
    <s v="[ Primaria ]"/>
    <s v="[ 34209 ]"/>
    <x v="9"/>
    <s v="UGEL OXAPAMPA"/>
    <n v="1860"/>
  </r>
  <r>
    <s v="406038"/>
    <s v="[ 0424911 ]"/>
    <s v="[ Primaria ]"/>
    <s v="[ 34210 ]"/>
    <x v="9"/>
    <s v="UGEL OXAPAMPA"/>
    <n v="1860"/>
  </r>
  <r>
    <s v="406043"/>
    <s v="[ 0424929 ]"/>
    <s v="[ Primaria ]"/>
    <s v="[ 34212 ]"/>
    <x v="9"/>
    <s v="UGEL OXAPAMPA"/>
    <n v="1860"/>
  </r>
  <r>
    <s v="406057"/>
    <s v="[ 0424945 ]"/>
    <s v="[ Primaria ]"/>
    <s v="[ 34214 ]"/>
    <x v="9"/>
    <s v="UGEL OXAPAMPA"/>
    <n v="1860"/>
  </r>
  <r>
    <s v="406076"/>
    <s v="[ 0424994 ]"/>
    <s v="[ Primaria ]"/>
    <s v="[ 34241 CIPRIANO PAREDES BERMUDEZ ]"/>
    <x v="9"/>
    <s v="UGEL OXAPAMPA"/>
    <n v="1860"/>
  </r>
  <r>
    <s v="406081"/>
    <s v="[ 0425009 ]"/>
    <s v="[ Primaria ]"/>
    <s v="[ 34244 ]"/>
    <x v="9"/>
    <s v="UGEL OXAPAMPA"/>
    <n v="1860"/>
  </r>
  <r>
    <s v="406095"/>
    <s v="[ 0425017 ]"/>
    <s v="[ Primaria ]"/>
    <s v="[ 34245 ]"/>
    <x v="9"/>
    <s v="UGEL OXAPAMPA"/>
    <n v="2880"/>
  </r>
  <r>
    <s v="406104"/>
    <s v="[ 0425074 ]"/>
    <s v="[ Primaria ]"/>
    <s v="[ 34314 ]"/>
    <x v="9"/>
    <s v="UGEL OXAPAMPA"/>
    <n v="1860"/>
  </r>
  <r>
    <s v="406118"/>
    <s v="[ 0470856 ]"/>
    <s v="[ Primaria ]"/>
    <s v="[ 34332 ]"/>
    <x v="9"/>
    <s v="UGEL OXAPAMPA"/>
    <n v="1860"/>
  </r>
  <r>
    <s v="406123"/>
    <s v="[ 1160647 ]"/>
    <s v="[ Secundaria ]"/>
    <s v="[ ANDRES AVELINO CACERES ]"/>
    <x v="9"/>
    <s v="UGEL OXAPAMPA"/>
    <n v="1860"/>
  </r>
  <r>
    <s v="406137"/>
    <s v="[ 0628628 ]"/>
    <s v="[ Primaria ]"/>
    <s v="[ 34434 ]"/>
    <x v="9"/>
    <s v="UGEL OXAPAMPA"/>
    <n v="1860"/>
  </r>
  <r>
    <s v="406142"/>
    <s v="[ 0684084 ]"/>
    <s v="[ Primaria ]"/>
    <s v="[ 34130 ]"/>
    <x v="9"/>
    <s v="UGEL OXAPAMPA"/>
    <n v="1860"/>
  </r>
  <r>
    <s v="406156"/>
    <s v="[ 1547967 ] [ 0427880 ] [ 0514737 ] [ 0427740 ]"/>
    <s v="[ Primaria ] [ Básica Alternativa-Inicial e Intermedio ] [ Básica Alternativa-Avanzado ] [ Secundaria ]"/>
    <s v="[ 34622 LIBERTADOR MARISCAL CASTILLA ] [ CEBA - 34622 LIBERTADOR MARISCAL CASTILLA ] [ CEBA - 34622 LIBERTADOR MARISCAL CASTILLA ] [ 34622 LIBERTADOR MARISCAL CASTILLA ]"/>
    <x v="9"/>
    <s v="UGEL OXAPAMPA"/>
    <n v="3150"/>
  </r>
  <r>
    <s v="406161"/>
    <s v="[ 1738046 ] [ 0505941 ]"/>
    <s v="[ Básica Especial-Inicial ] [ Básica Especial-Primaria ]"/>
    <s v="[ SAGRADO CORAZON DE JESUS Y MARIA ] [ SAGRADO CORAZON DE JESUS Y MARIA ]"/>
    <x v="9"/>
    <s v="UGEL OXAPAMPA"/>
    <n v="1860"/>
  </r>
  <r>
    <s v="406175"/>
    <s v="[ 1550854 ] [ 0628651 ] [ 0427922 ]"/>
    <s v="[ Inicial - Jardín ] [ Primaria ] [ Secundaria ]"/>
    <s v="[ 53 SAN FRANCISCO DE ASIS ] [ 53 SAN FRANCISCO DE ASIS ] [ 53 SAN FRANCISCO DE ASIS ]"/>
    <x v="9"/>
    <s v="UGEL OXAPAMPA"/>
    <n v="2550"/>
  </r>
  <r>
    <s v="406180"/>
    <s v="[ 0424879 ] [ 0576421 ]"/>
    <s v="[ Primaria ] [ Secundaria ]"/>
    <s v="[ 34206 INDEPENDENCIA ] [ INDEPENDENCIA ]"/>
    <x v="9"/>
    <s v="UGEL OXAPAMPA"/>
    <n v="2475"/>
  </r>
  <r>
    <s v="406203"/>
    <s v="[ 0425066 ]"/>
    <s v="[ Primaria ]"/>
    <s v="[ 34307 ]"/>
    <x v="9"/>
    <s v="UGEL OXAPAMPA"/>
    <n v="1860"/>
  </r>
  <r>
    <s v="406222"/>
    <s v="[ 1142884 ]"/>
    <s v="[ Inicial - Jardín ]"/>
    <s v="[ MIRAFLORES ]"/>
    <x v="9"/>
    <s v="UGEL OXAPAMPA"/>
    <n v="2700"/>
  </r>
  <r>
    <s v="406236"/>
    <s v="[ 1142926 ]"/>
    <s v="[ Inicial - Jardín ]"/>
    <s v="[ MONTECARLO ]"/>
    <x v="9"/>
    <s v="UGEL OXAPAMPA"/>
    <n v="2700"/>
  </r>
  <r>
    <s v="406241"/>
    <s v="[ 1142967 ]"/>
    <s v="[ Inicial - Jardín ]"/>
    <s v="[ LOS JAZMINES ]"/>
    <x v="9"/>
    <s v="UGEL OXAPAMPA"/>
    <n v="1860"/>
  </r>
  <r>
    <s v="406260"/>
    <s v="[ 1144641 ]"/>
    <s v="[ Primaria ]"/>
    <s v="[ 34491 ]"/>
    <x v="9"/>
    <s v="UGEL OXAPAMPA"/>
    <n v="1860"/>
  </r>
  <r>
    <s v="406279"/>
    <s v="[ 1220375 ]"/>
    <s v="[ Primaria ]"/>
    <s v="[ 34599 ]"/>
    <x v="9"/>
    <s v="UGEL OXAPAMPA"/>
    <n v="1860"/>
  </r>
  <r>
    <s v="406302"/>
    <s v="[ 0684076 ]"/>
    <s v="[ Inicial - Jardín ]"/>
    <s v="[ NIÑO JESUS ]"/>
    <x v="9"/>
    <s v="UGEL OXAPAMPA"/>
    <n v="3300"/>
  </r>
  <r>
    <s v="406316"/>
    <s v="[ 0424960 ]"/>
    <s v="[ Primaria ]"/>
    <s v="[ 34216 ]"/>
    <x v="9"/>
    <s v="UGEL OXAPAMPA"/>
    <n v="3300"/>
  </r>
  <r>
    <s v="406321"/>
    <s v="[ 0424978 ]"/>
    <s v="[ Primaria ]"/>
    <s v="[ 34217 ]"/>
    <x v="9"/>
    <s v="UGEL OXAPAMPA"/>
    <n v="2880"/>
  </r>
  <r>
    <s v="406335"/>
    <s v="[ 0536375 ]"/>
    <s v="[ Inicial - Jardín ]"/>
    <s v="[ JOSE EL CARPINTERO ]"/>
    <x v="9"/>
    <s v="UGEL OXAPAMPA"/>
    <n v="3300"/>
  </r>
  <r>
    <s v="406340"/>
    <s v="[ 0425025 ]"/>
    <s v="[ Primaria ]"/>
    <s v="[ 34248 ]"/>
    <x v="9"/>
    <s v="UGEL OXAPAMPA"/>
    <n v="2880"/>
  </r>
  <r>
    <s v="406359"/>
    <s v="[ 0425033 ] [ 0709386 ]"/>
    <s v="[ Primaria ] [ Secundaria ]"/>
    <s v="[ 34249 MANUEL SCORZA ] [ 34249 MANUEL SCORZA ]"/>
    <x v="9"/>
    <s v="UGEL OXAPAMPA"/>
    <n v="3480"/>
  </r>
  <r>
    <s v="406364"/>
    <s v="[ 0425041 ]"/>
    <s v="[ Primaria ]"/>
    <s v="[ 34250 ]"/>
    <x v="9"/>
    <s v="UGEL OXAPAMPA"/>
    <n v="2880"/>
  </r>
  <r>
    <s v="406378"/>
    <s v="[ 0425058 ]"/>
    <s v="[ Primaria ]"/>
    <s v="[ 34299 ]"/>
    <x v="9"/>
    <s v="UGEL OXAPAMPA"/>
    <n v="2880"/>
  </r>
  <r>
    <s v="406383"/>
    <s v="[ 0684100 ]"/>
    <s v="[ Primaria ]"/>
    <s v="[ 34019 ]"/>
    <x v="9"/>
    <s v="UGEL OXAPAMPA"/>
    <n v="3930"/>
  </r>
  <r>
    <s v="406397"/>
    <s v="[ 0425090 ]"/>
    <s v="[ Primaria ]"/>
    <s v="[ 34325 ]"/>
    <x v="9"/>
    <s v="UGEL OXAPAMPA"/>
    <n v="2880"/>
  </r>
  <r>
    <s v="406415"/>
    <s v="[ 0842393 ]"/>
    <s v="[ Primaria ]"/>
    <s v="[ 34537 ]"/>
    <x v="9"/>
    <s v="UGEL OXAPAMPA"/>
    <n v="2880"/>
  </r>
  <r>
    <s v="406420"/>
    <s v="[ 1160688 ]"/>
    <s v="[ Secundaria ]"/>
    <s v="[ ERNESTO VON MULLEMBRUCK ]"/>
    <x v="9"/>
    <s v="UGEL OXAPAMPA"/>
    <n v="3300"/>
  </r>
  <r>
    <s v="406439"/>
    <s v="[ 1220219 ]"/>
    <s v="[ Primaria ]"/>
    <s v="[ 34597 ]"/>
    <x v="9"/>
    <s v="UGEL OXAPAMPA"/>
    <n v="2880"/>
  </r>
  <r>
    <s v="406458"/>
    <s v="[ 0596635 ]"/>
    <s v="[ Inicial - Jardín ]"/>
    <s v="[ ANGEL DEL HOGAR ]"/>
    <x v="9"/>
    <s v="UGEL OXAPAMPA"/>
    <n v="3300"/>
  </r>
  <r>
    <s v="406463"/>
    <s v="[ 0450890 ]"/>
    <s v="[ Inicial - Cuna-jardín ]"/>
    <s v="[ 34221 NUESTRA SEÑORA DEL CARMEN ]"/>
    <x v="9"/>
    <s v="UGEL OXAPAMPA"/>
    <n v="3900"/>
  </r>
  <r>
    <s v="406477"/>
    <s v="[ 0537274 ]"/>
    <s v="[ Inicial - Jardín ]"/>
    <s v="[ SAGRADO CORAZON ]"/>
    <x v="9"/>
    <s v="UGEL OXAPAMPA"/>
    <n v="3300"/>
  </r>
  <r>
    <s v="406482"/>
    <s v="[ 0575084 ]"/>
    <s v="[ Inicial - Jardín ]"/>
    <s v="[ EL COLMENAR ]"/>
    <x v="9"/>
    <s v="UGEL OXAPAMPA"/>
    <n v="2700"/>
  </r>
  <r>
    <s v="406496"/>
    <s v="[ 0426502 ]"/>
    <s v="[ Primaria ]"/>
    <s v="[ 34060 ]"/>
    <x v="9"/>
    <s v="UGEL OXAPAMPA"/>
    <n v="2880"/>
  </r>
  <r>
    <s v="406509"/>
    <s v="[ 0426965 ] [ 0658914 ]"/>
    <s v="[ Primaria ] [ Secundaria ]"/>
    <s v="[ 34010 DANIEL ALCIDES CARRION ] [ 34010 DANIEL ALCIDES CARRION ]"/>
    <x v="9"/>
    <s v="UGEL OXAPAMPA"/>
    <n v="5100"/>
  </r>
  <r>
    <s v="406514"/>
    <s v="[ 0426981 ] [ 1161371 ]"/>
    <s v="[ Primaria ] [ Secundaria ]"/>
    <s v="[ 34219 PETRONILLA SANCHEZ C. ] [ PETRONILA SANCHEZ CARDEN ]"/>
    <x v="9"/>
    <s v="UGEL OXAPAMPA"/>
    <n v="5100"/>
  </r>
  <r>
    <s v="406528"/>
    <s v="[ 0427005 ]"/>
    <s v="[ Primaria ]"/>
    <s v="[ 34221 NUESTRA SEÑORA DEL CARMEN ]"/>
    <x v="9"/>
    <s v="UGEL OXAPAMPA"/>
    <n v="5100"/>
  </r>
  <r>
    <s v="406533"/>
    <s v="[ 0427013 ]"/>
    <s v="[ Primaria ]"/>
    <s v="[ 34222 JOSE CARLOS MARIATEGUI ]"/>
    <x v="9"/>
    <s v="UGEL OXAPAMPA"/>
    <n v="3900"/>
  </r>
  <r>
    <s v="406547"/>
    <s v="[ 0427021 ]"/>
    <s v="[ Primaria ]"/>
    <s v="[ 34223 ]"/>
    <x v="9"/>
    <s v="UGEL OXAPAMPA"/>
    <n v="3300"/>
  </r>
  <r>
    <s v="406552"/>
    <s v="[ 0427039 ]"/>
    <s v="[ Primaria ]"/>
    <s v="[ 34224 ]"/>
    <x v="9"/>
    <s v="UGEL OXAPAMPA"/>
    <n v="2700"/>
  </r>
  <r>
    <s v="406566"/>
    <s v="[ 0427112 ]"/>
    <s v="[ Primaria ]"/>
    <s v="[ 34251 ]"/>
    <x v="9"/>
    <s v="UGEL OXAPAMPA"/>
    <n v="2880"/>
  </r>
  <r>
    <s v="406571"/>
    <s v="[ 0427138 ]"/>
    <s v="[ Primaria ]"/>
    <s v="[ 34253 ]"/>
    <x v="9"/>
    <s v="UGEL OXAPAMPA"/>
    <n v="3300"/>
  </r>
  <r>
    <s v="406585"/>
    <s v="[ 0427146 ]"/>
    <s v="[ Primaria ]"/>
    <s v="[ 34255 ]"/>
    <x v="9"/>
    <s v="UGEL OXAPAMPA"/>
    <n v="2700"/>
  </r>
  <r>
    <s v="406590"/>
    <s v="[ 0427153 ]"/>
    <s v="[ Primaria ]"/>
    <s v="[ 34256 ]"/>
    <x v="9"/>
    <s v="UGEL OXAPAMPA"/>
    <n v="2880"/>
  </r>
  <r>
    <s v="406608"/>
    <s v="[ 0499608 ]"/>
    <s v="[ Primaria ]"/>
    <s v="[ 34254 ]"/>
    <x v="9"/>
    <s v="UGEL OXAPAMPA"/>
    <n v="3930"/>
  </r>
  <r>
    <s v="406613"/>
    <s v="[ 0630236 ]"/>
    <s v="[ Primaria ]"/>
    <s v="[ 34424 ]"/>
    <x v="9"/>
    <s v="UGEL OXAPAMPA"/>
    <n v="3930"/>
  </r>
  <r>
    <s v="406627"/>
    <s v="[ 0684118 ]"/>
    <s v="[ Primaria ]"/>
    <s v="[ 34439 ]"/>
    <x v="9"/>
    <s v="UGEL OXAPAMPA"/>
    <n v="2880"/>
  </r>
  <r>
    <s v="406632"/>
    <s v="[ 0684126 ]"/>
    <s v="[ Primaria ]"/>
    <s v="[ 34440 ]"/>
    <x v="9"/>
    <s v="UGEL OXAPAMPA"/>
    <n v="3930"/>
  </r>
  <r>
    <s v="406646"/>
    <s v="[ 0684134 ]"/>
    <s v="[ Primaria ]"/>
    <s v="[ 34441 ]"/>
    <x v="9"/>
    <s v="UGEL PASCO"/>
    <n v="1860"/>
  </r>
  <r>
    <s v="406651"/>
    <s v="[ 0684142 ]"/>
    <s v="[ Primaria ]"/>
    <s v="[ 34455 ]"/>
    <x v="9"/>
    <s v="UGEL OXAPAMPA"/>
    <n v="2880"/>
  </r>
  <r>
    <s v="406665"/>
    <s v="[ 0684274 ]"/>
    <s v="[ Primaria ]"/>
    <s v="[ 34450 ]"/>
    <x v="9"/>
    <s v="UGEL OXAPAMPA"/>
    <n v="2880"/>
  </r>
  <r>
    <s v="406689"/>
    <s v="[ 0550442 ]"/>
    <s v="[ Secundaria ]"/>
    <s v="[ 34221 NUESTRA SEÑORA DEL CARMEN ]"/>
    <x v="9"/>
    <s v="UGEL OXAPAMPA"/>
    <n v="5100"/>
  </r>
  <r>
    <s v="406694"/>
    <s v="[ 0596593 ]"/>
    <s v="[ Primaria ]"/>
    <s v="[ 34408 ]"/>
    <x v="9"/>
    <s v="UGEL OXAPAMPA"/>
    <n v="2880"/>
  </r>
  <r>
    <s v="406707"/>
    <s v="[ 0835793 ]"/>
    <s v="[ Primaria ]"/>
    <s v="[ 34541 ]"/>
    <x v="9"/>
    <s v="UGEL OXAPAMPA"/>
    <n v="2880"/>
  </r>
  <r>
    <s v="406712"/>
    <s v="[ 0842096 ]"/>
    <s v="[ Primaria ]"/>
    <s v="[ 34492 ]"/>
    <x v="9"/>
    <s v="UGEL OXAPAMPA"/>
    <n v="2880"/>
  </r>
  <r>
    <s v="406726"/>
    <s v="[ 0842120 ]"/>
    <s v="[ Primaria ]"/>
    <s v="[ 34520 ]"/>
    <x v="9"/>
    <s v="UGEL OXAPAMPA"/>
    <n v="3930"/>
  </r>
  <r>
    <s v="406731"/>
    <s v="[ 1142843 ]"/>
    <s v="[ Inicial - Jardín ]"/>
    <s v="[ PURUMAYO ]"/>
    <x v="9"/>
    <s v="UGEL OXAPAMPA"/>
    <n v="2700"/>
  </r>
  <r>
    <s v="406750"/>
    <s v="[ 1160720 ]"/>
    <s v="[ Secundaria ]"/>
    <s v="[ 34222 JOSE CARLOS MARIATEGUI ]"/>
    <x v="9"/>
    <s v="UGEL OXAPAMPA"/>
    <n v="3300"/>
  </r>
  <r>
    <s v="406769"/>
    <s v="[ 0741306 ]"/>
    <s v="[ Primaria ]"/>
    <s v="[ 34313 ]"/>
    <x v="9"/>
    <s v="UGEL OXAPAMPA"/>
    <n v="3930"/>
  </r>
  <r>
    <s v="406774"/>
    <s v="[ 0550459 ]"/>
    <s v="[ Inicial - Jardín ]"/>
    <s v="[ LAS NAZARENAS ]"/>
    <x v="9"/>
    <s v="UGEL OXAPAMPA"/>
    <n v="3300"/>
  </r>
  <r>
    <s v="406788"/>
    <s v="[ 0596643 ]"/>
    <s v="[ Inicial - Jardín ]"/>
    <s v="[ 7 DE JUNIO ]"/>
    <x v="9"/>
    <s v="UGEL OXAPAMPA"/>
    <n v="2700"/>
  </r>
  <r>
    <s v="406806"/>
    <s v="[ 0221812 ]"/>
    <s v="[ Primaria ]"/>
    <s v="[ 34378 ]"/>
    <x v="9"/>
    <s v="UGEL OXAPAMPA"/>
    <n v="3930"/>
  </r>
  <r>
    <s v="406811"/>
    <s v="[ 0221820 ]"/>
    <s v="[ Primaria ]"/>
    <s v="[ 34379 ]"/>
    <x v="9"/>
    <s v="UGEL OXAPAMPA"/>
    <n v="2700"/>
  </r>
  <r>
    <s v="406825"/>
    <s v="[ 0221838 ]"/>
    <s v="[ Primaria ]"/>
    <s v="[ 34380 ]"/>
    <x v="9"/>
    <s v="UGEL OXAPAMPA"/>
    <n v="3300"/>
  </r>
  <r>
    <s v="406830"/>
    <s v="[ 0221887 ]"/>
    <s v="[ Primaria ]"/>
    <s v="[ 34381 ]"/>
    <x v="9"/>
    <s v="UGEL OXAPAMPA"/>
    <n v="4350"/>
  </r>
  <r>
    <s v="406849"/>
    <s v="[ 0221895 ]"/>
    <s v="[ Primaria ]"/>
    <s v="[ 34382 ]"/>
    <x v="9"/>
    <s v="UGEL OXAPAMPA"/>
    <n v="3750"/>
  </r>
  <r>
    <s v="406868"/>
    <s v="[ 0426973 ]"/>
    <s v="[ Primaria ]"/>
    <s v="[ 34211 FERNANDO WESTREICH ]"/>
    <x v="9"/>
    <s v="UGEL OXAPAMPA"/>
    <n v="5100"/>
  </r>
  <r>
    <s v="406873"/>
    <s v="[ 0426999 ]"/>
    <s v="[ Primaria ]"/>
    <s v="[ 34220 ]"/>
    <x v="9"/>
    <s v="UGEL OXAPAMPA"/>
    <n v="2880"/>
  </r>
  <r>
    <s v="406887"/>
    <s v="[ 0427062 ]"/>
    <s v="[ Primaria ]"/>
    <s v="[ 34239 ]"/>
    <x v="9"/>
    <s v="UGEL OXAPAMPA"/>
    <n v="2880"/>
  </r>
  <r>
    <s v="406892"/>
    <s v="[ 0427070 ]"/>
    <s v="[ Primaria ]"/>
    <s v="[ 34240 ]"/>
    <x v="9"/>
    <s v="UGEL OXAPAMPA"/>
    <n v="3300"/>
  </r>
  <r>
    <s v="406905"/>
    <s v="[ 0427088 ]"/>
    <s v="[ Primaria ]"/>
    <s v="[ 34242 ]"/>
    <x v="9"/>
    <s v="UGEL OXAPAMPA"/>
    <n v="2880"/>
  </r>
  <r>
    <n v="406910"/>
    <s v="[ 0427096 ]"/>
    <s v="[ Primaria ]"/>
    <s v="[ 34243 ]"/>
    <x v="9"/>
    <s v="UGEL OXAPAMPA"/>
    <n v="2880"/>
  </r>
  <r>
    <s v="406929"/>
    <s v="[ 0427104 ]"/>
    <s v="[ Primaria ]"/>
    <s v="[ 34246 ]"/>
    <x v="9"/>
    <s v="UGEL OXAPAMPA"/>
    <n v="3930"/>
  </r>
  <r>
    <s v="406934"/>
    <s v="[ 0427229 ] [ 0658971 ]"/>
    <s v="[ Primaria ] [ Secundaria ]"/>
    <s v="[ 34263 PUERTO MAYRO ] [ 34263 PUERTO MAYRO ]"/>
    <x v="9"/>
    <s v="UGEL OXAPAMPA"/>
    <n v="5100"/>
  </r>
  <r>
    <s v="406948"/>
    <s v="[ 0427286 ]"/>
    <s v="[ Primaria ]"/>
    <s v="[ 34296 ]"/>
    <x v="9"/>
    <s v="UGEL OXAPAMPA"/>
    <n v="2700"/>
  </r>
  <r>
    <s v="406953"/>
    <s v="[ 0627554 ] [ 0427294 ] [ 0684472 ]"/>
    <s v="[ Inicial - Jardín ] [ Primaria ] [ Secundaria ]"/>
    <s v="[ 34309 PUERTO LAGUNA ] [ 34309 PUERTO LAGUNA ] [ 34309 PUERTO LAGUNA ]"/>
    <x v="9"/>
    <s v="UGEL OXAPAMPA"/>
    <n v="6150"/>
  </r>
  <r>
    <s v="406967"/>
    <s v="[ 0427344 ]"/>
    <s v="[ Primaria ]"/>
    <s v="[ 34322 ]"/>
    <x v="9"/>
    <s v="UGEL OXAPAMPA"/>
    <n v="3300"/>
  </r>
  <r>
    <s v="406972"/>
    <s v="[ 0506576 ]"/>
    <s v="[ Primaria ]"/>
    <s v="[ 34298 ]"/>
    <x v="9"/>
    <s v="UGEL OXAPAMPA"/>
    <n v="2880"/>
  </r>
  <r>
    <s v="406986"/>
    <s v="[ 0542696 ]"/>
    <s v="[ Primaria ]"/>
    <s v="[ 34370 ]"/>
    <x v="9"/>
    <s v="UGEL OXAPAMPA"/>
    <n v="2880"/>
  </r>
  <r>
    <s v="406991"/>
    <s v="[ 0542894 ]"/>
    <s v="[ Primaria ]"/>
    <s v="[ 34369 ]"/>
    <x v="9"/>
    <s v="UGEL OXAPAMPA"/>
    <n v="2880"/>
  </r>
  <r>
    <s v="407009"/>
    <s v="[ 0551549 ]"/>
    <s v="[ Primaria ]"/>
    <s v="[ 34342 ]"/>
    <x v="9"/>
    <s v="UGEL OXAPAMPA"/>
    <n v="2880"/>
  </r>
  <r>
    <s v="407014"/>
    <s v="[ 0551648 ]"/>
    <s v="[ Primaria ]"/>
    <s v="[ 34011 ]"/>
    <x v="9"/>
    <s v="UGEL OXAPAMPA"/>
    <n v="2880"/>
  </r>
  <r>
    <s v="407033"/>
    <s v="[ 0596668 ]"/>
    <s v="[ Primaria ]"/>
    <s v="[ 34398 ]"/>
    <x v="9"/>
    <s v="UGEL OXAPAMPA"/>
    <n v="3930"/>
  </r>
  <r>
    <s v="407047"/>
    <s v="[ 0684282 ]"/>
    <s v="[ Primaria ]"/>
    <s v="[ 34451 ]"/>
    <x v="9"/>
    <s v="UGEL OXAPAMPA"/>
    <n v="2880"/>
  </r>
  <r>
    <s v="407052"/>
    <s v="[ 0684423 ]"/>
    <s v="[ Primaria ]"/>
    <s v="[ 34462 ]"/>
    <x v="9"/>
    <s v="UGEL OXAPAMPA"/>
    <n v="3930"/>
  </r>
  <r>
    <s v="407066"/>
    <s v="[ 0684431 ]"/>
    <s v="[ Primaria ]"/>
    <s v="[ 34463 ]"/>
    <x v="9"/>
    <s v="UGEL OXAPAMPA"/>
    <n v="2700"/>
  </r>
  <r>
    <s v="407071"/>
    <s v="[ 0709659 ]"/>
    <s v="[ Primaria ]"/>
    <s v="[ 34465 ]"/>
    <x v="9"/>
    <s v="UGEL OXAPAMPA"/>
    <n v="2880"/>
  </r>
  <r>
    <s v="407085"/>
    <s v="[ 0550343 ]"/>
    <s v="[ Secundaria ]"/>
    <s v="[ ISCOZACIN ]"/>
    <x v="9"/>
    <s v="UGEL OXAPAMPA"/>
    <n v="5100"/>
  </r>
  <r>
    <s v="407108"/>
    <s v="[ 0658989 ]"/>
    <s v="[ Secundaria ]"/>
    <s v="[ SIETE DE JUNIO ]"/>
    <x v="9"/>
    <s v="UGEL OXAPAMPA"/>
    <n v="3900"/>
  </r>
  <r>
    <s v="407127"/>
    <s v="[ 0576108 ]"/>
    <s v="[ TÚcnico Productiva ]"/>
    <s v="[ RICARDO LASZEUSKI SZARAFINZKI ]"/>
    <x v="9"/>
    <s v="UGEL OXAPAMPA"/>
    <n v="2400"/>
  </r>
  <r>
    <s v="407132"/>
    <s v="[ 0835702 ]"/>
    <s v="[ Primaria ]"/>
    <s v="[ 34526 ]"/>
    <x v="9"/>
    <s v="UGEL OXAPAMPA"/>
    <n v="2700"/>
  </r>
  <r>
    <s v="407146"/>
    <s v="[ 0835678 ]"/>
    <s v="[ Primaria ]"/>
    <s v="[ 34513 ]"/>
    <x v="9"/>
    <s v="UGEL OXAPAMPA"/>
    <n v="2880"/>
  </r>
  <r>
    <s v="407170"/>
    <s v="[ 0836742 ]"/>
    <s v="[ Primaria ]"/>
    <s v="[ 34511 ]"/>
    <x v="9"/>
    <s v="UGEL OXAPAMPA"/>
    <n v="2880"/>
  </r>
  <r>
    <s v="407189"/>
    <s v="[ 1143528 ]"/>
    <s v="[ Inicial - Jardín ]"/>
    <s v="[ BUENOS AIRES ]"/>
    <x v="9"/>
    <s v="UGEL OXAPAMPA"/>
    <n v="2700"/>
  </r>
  <r>
    <s v="407194"/>
    <s v="[ 1143569 ]"/>
    <s v="[ Inicial - Jardín ]"/>
    <s v="[ PUERTO MAYRO ]"/>
    <x v="9"/>
    <s v="UGEL OXAPAMPA"/>
    <n v="2700"/>
  </r>
  <r>
    <s v="407212"/>
    <s v="[ 1143643 ]"/>
    <s v="[ Inicial - Jardín ]"/>
    <s v="[ ESTRELLA ILUMINADA ]"/>
    <x v="9"/>
    <s v="UGEL OXAPAMPA"/>
    <n v="4350"/>
  </r>
  <r>
    <s v="407226"/>
    <s v="[ 1143684 ]"/>
    <s v="[ Inicial - Jardín ]"/>
    <s v="[ PUERTO ISCOZACIN ]"/>
    <x v="9"/>
    <s v="UGEL OXAPAMPA"/>
    <n v="2700"/>
  </r>
  <r>
    <s v="407245"/>
    <s v="[ 1161603 ]"/>
    <s v="[ Primaria ]"/>
    <s v="[ 34514 ]"/>
    <x v="9"/>
    <s v="UGEL OXAPAMPA"/>
    <n v="2880"/>
  </r>
  <r>
    <s v="407250"/>
    <s v="[ 1161645 ]"/>
    <s v="[ Primaria ]"/>
    <s v="[ 34516 ]"/>
    <x v="9"/>
    <s v="UGEL OXAPAMPA"/>
    <n v="3300"/>
  </r>
  <r>
    <s v="407269"/>
    <s v="[ 1161686 ]"/>
    <s v="[ Primaria ]"/>
    <s v="[ 34517 ]"/>
    <x v="9"/>
    <s v="UGEL OXAPAMPA"/>
    <n v="3930"/>
  </r>
  <r>
    <s v="407274"/>
    <s v="[ 1161728 ]"/>
    <s v="[ Primaria ]"/>
    <s v="[ 34527 ]"/>
    <x v="9"/>
    <s v="UGEL OXAPAMPA"/>
    <n v="2880"/>
  </r>
  <r>
    <s v="407288"/>
    <s v="[ 1161769 ]"/>
    <s v="[ Primaria ]"/>
    <s v="[ 34529 ]"/>
    <x v="9"/>
    <s v="UGEL OXAPAMPA"/>
    <n v="3930"/>
  </r>
  <r>
    <s v="407293"/>
    <s v="[ 0836718 ]"/>
    <s v="[ Primaria ]"/>
    <s v="[ 34551 ]"/>
    <x v="9"/>
    <s v="UGEL OXAPAMPA"/>
    <n v="2880"/>
  </r>
  <r>
    <s v="407306"/>
    <s v="[ 1161801 ]"/>
    <s v="[ Primaria ]"/>
    <s v="[ 34552 ]"/>
    <x v="9"/>
    <s v="UGEL OXAPAMPA"/>
    <n v="2880"/>
  </r>
  <r>
    <s v="407311"/>
    <s v="[ 1161843 ]"/>
    <s v="[ Primaria ]"/>
    <s v="[ 34576 ]"/>
    <x v="9"/>
    <s v="UGEL OXAPAMPA"/>
    <n v="2880"/>
  </r>
  <r>
    <s v="407330"/>
    <s v="[ 1159979 ]"/>
    <s v="[ Primaria ]"/>
    <s v="[ 34577 ]"/>
    <x v="9"/>
    <s v="UGEL OXAPAMPA"/>
    <n v="2880"/>
  </r>
  <r>
    <s v="407349"/>
    <s v="[ 1160696 ]"/>
    <s v="[ Primaria ]"/>
    <s v="[ 34518 ]"/>
    <x v="9"/>
    <s v="UGEL OXAPAMPA"/>
    <n v="2880"/>
  </r>
  <r>
    <s v="407368"/>
    <s v="[ 1160738 ]"/>
    <s v="[ Primaria ]"/>
    <s v="[ 34550 ]"/>
    <x v="9"/>
    <s v="UGEL OXAPAMPA"/>
    <n v="3300"/>
  </r>
  <r>
    <s v="407387"/>
    <s v="[ 1161876 ]"/>
    <s v="[ Primaria ]"/>
    <s v="[ 34561 ]"/>
    <x v="9"/>
    <s v="UGEL OXAPAMPA"/>
    <n v="2880"/>
  </r>
  <r>
    <s v="407392"/>
    <s v="[ 0427260 ]"/>
    <s v="[ Primaria ]"/>
    <s v="[ 34267 ]"/>
    <x v="9"/>
    <s v="UGEL OXAPAMPA"/>
    <n v="4350"/>
  </r>
  <r>
    <s v="407405"/>
    <s v="[ 1251594 ]"/>
    <s v="[ Primaria ]"/>
    <s v="[ 34607 ]"/>
    <x v="9"/>
    <s v="UGEL OXAPAMPA"/>
    <n v="2700"/>
  </r>
  <r>
    <s v="407410"/>
    <s v="[ 1251677 ]"/>
    <s v="[ Primaria ]"/>
    <s v="[ 34604 ]"/>
    <x v="9"/>
    <s v="UGEL OXAPAMPA"/>
    <n v="3930"/>
  </r>
  <r>
    <s v="407429"/>
    <s v="[ 1251636 ]"/>
    <s v="[ Primaria ]"/>
    <s v="[ 34608 ATAZ ]"/>
    <x v="9"/>
    <s v="UGEL OXAPAMPA"/>
    <n v="3930"/>
  </r>
  <r>
    <s v="407434"/>
    <s v="[ 1251719 ]"/>
    <s v="[ Primaria ]"/>
    <s v="[ 34609 ]"/>
    <x v="9"/>
    <s v="UGEL OXAPAMPA"/>
    <n v="2880"/>
  </r>
  <r>
    <s v="407467"/>
    <s v="[ 0427054 ]"/>
    <s v="[ Primaria ]"/>
    <s v="[ 34226 REVERENDO PADRE JOSE EGG ]"/>
    <x v="9"/>
    <s v="UGEL OXAPAMPA"/>
    <n v="2550"/>
  </r>
  <r>
    <s v="407486"/>
    <s v="[ 0427179 ]"/>
    <s v="[ Primaria ]"/>
    <s v="[ 34258 ]"/>
    <x v="9"/>
    <s v="UGEL OXAPAMPA"/>
    <n v="1860"/>
  </r>
  <r>
    <s v="407491"/>
    <s v="[ 0427187 ]"/>
    <s v="[ Primaria ]"/>
    <s v="[ 34259 ]"/>
    <x v="9"/>
    <s v="UGEL OXAPAMPA"/>
    <n v="1860"/>
  </r>
  <r>
    <s v="407504"/>
    <s v="[ 0427195 ]"/>
    <s v="[ Primaria ]"/>
    <s v="[ 34260 ]"/>
    <x v="9"/>
    <s v="UGEL OXAPAMPA"/>
    <n v="1965"/>
  </r>
  <r>
    <s v="407518"/>
    <s v="[ 0427203 ]"/>
    <s v="[ Primaria ]"/>
    <s v="[ 34261 ]"/>
    <x v="9"/>
    <s v="UGEL OXAPAMPA"/>
    <n v="1965"/>
  </r>
  <r>
    <s v="407537"/>
    <s v="[ 1690932 ] [ 0427237 ]"/>
    <s v="[ Inicial - Jardín ] [ Primaria ]"/>
    <s v="[ LOS GIRASOLES ] [ 34264 JORGE CHAVEZ ]"/>
    <x v="9"/>
    <s v="UGEL OXAPAMPA"/>
    <n v="1860"/>
  </r>
  <r>
    <s v="407542"/>
    <s v="[ 1629047 ] [ 0427245 ]"/>
    <s v="[ Inicial - Jardín ] [ Primaria ]"/>
    <s v="[ 329 ] [ 34265 ]"/>
    <x v="9"/>
    <s v="UGEL OXAPAMPA"/>
    <n v="1965"/>
  </r>
  <r>
    <s v="407556"/>
    <s v="[ 0427252 ]"/>
    <s v="[ Primaria ]"/>
    <s v="[ 34266 ]"/>
    <x v="9"/>
    <s v="UGEL OXAPAMPA"/>
    <n v="2880"/>
  </r>
  <r>
    <s v="407575"/>
    <s v="[ 0427302 ]"/>
    <s v="[ Primaria ]"/>
    <s v="[ 34312 ]"/>
    <x v="9"/>
    <s v="UGEL OXAPAMPA"/>
    <n v="1965"/>
  </r>
  <r>
    <s v="407603"/>
    <s v="[ 0506170 ]"/>
    <s v="[ Primaria ]"/>
    <s v="[ 34304 ]"/>
    <x v="9"/>
    <s v="UGEL OXAPAMPA"/>
    <n v="1965"/>
  </r>
  <r>
    <s v="407622"/>
    <s v="[ 0551945 ]"/>
    <s v="[ Primaria ]"/>
    <s v="[ 34623 ]"/>
    <x v="9"/>
    <s v="UGEL OXAPAMPA"/>
    <n v="1860"/>
  </r>
  <r>
    <s v="407636"/>
    <s v="[ 0552042 ]"/>
    <s v="[ Primaria ]"/>
    <s v="[ 34338 ]"/>
    <x v="9"/>
    <s v="UGEL OXAPAMPA"/>
    <n v="3900"/>
  </r>
  <r>
    <s v="407641"/>
    <s v="[ 1629039 ] [ 0575621 ]"/>
    <s v="[ Inicial - Jardín ] [ Primaria ]"/>
    <s v="[ 328 ] [ 34384 ]"/>
    <x v="9"/>
    <s v="UGEL OXAPAMPA"/>
    <n v="1860"/>
  </r>
  <r>
    <s v="407655"/>
    <s v="[ 0684191 ]"/>
    <s v="[ Primaria ]"/>
    <s v="[ 34448 ]"/>
    <x v="9"/>
    <s v="UGEL OXAPAMPA"/>
    <n v="1860"/>
  </r>
  <r>
    <s v="407660"/>
    <s v="[ 0596577 ]"/>
    <s v="[ Primaria ]"/>
    <s v="[ 34399 ]"/>
    <x v="9"/>
    <s v="UGEL OXAPAMPA"/>
    <n v="3930"/>
  </r>
  <r>
    <s v="407679"/>
    <s v="[ 0596585 ]"/>
    <s v="[ Primaria ]"/>
    <s v="[ 34407 ]"/>
    <x v="9"/>
    <s v="UGEL OXAPAMPA"/>
    <n v="2880"/>
  </r>
  <r>
    <s v="407698"/>
    <s v="[ 0658930 ]"/>
    <s v="[ Primaria ]"/>
    <s v="[ 34444 ]"/>
    <x v="9"/>
    <s v="UGEL OXAPAMPA"/>
    <n v="1965"/>
  </r>
  <r>
    <s v="407716"/>
    <s v="[ 0684209 ]"/>
    <s v="[ Primaria ]"/>
    <s v="[ 34447 ]"/>
    <x v="9"/>
    <s v="UGEL OXAPAMPA"/>
    <n v="1965"/>
  </r>
  <r>
    <s v="407735"/>
    <s v="[ 1738053 ] [ 0575803 ]"/>
    <s v="[ Básica Especial-Inicial ] [ Básica Especial-Primaria ]"/>
    <s v="[ MAESTRA CAROLINA EGG JOHANN-POZUZO ] [ MAESTRA CAROLINA EGG JOHANN-POZUZO ]"/>
    <x v="9"/>
    <s v="UGEL OXAPAMPA"/>
    <n v="1860"/>
  </r>
  <r>
    <s v="407740"/>
    <s v="[ 0427856 ]"/>
    <s v="[ Secundaria ]"/>
    <s v="[ TUPAC AMARU ]"/>
    <x v="9"/>
    <s v="UGEL OXAPAMPA"/>
    <n v="2550"/>
  </r>
  <r>
    <s v="407764"/>
    <s v="[ 0836320 ]"/>
    <s v="[ Primaria ]"/>
    <s v="[ 32200 ]"/>
    <x v="9"/>
    <s v="UGEL OXAPAMPA"/>
    <n v="1965"/>
  </r>
  <r>
    <s v="407778"/>
    <s v="[ 0836353 ]"/>
    <s v="[ Primaria ]"/>
    <s v="[ 34549 ]"/>
    <x v="9"/>
    <s v="UGEL OXAPAMPA"/>
    <n v="1860"/>
  </r>
  <r>
    <s v="407783"/>
    <s v="[ 0836387 ]"/>
    <s v="[ Primaria ]"/>
    <s v="[ 32662 ]"/>
    <x v="9"/>
    <s v="UGEL OXAPAMPA"/>
    <n v="2175"/>
  </r>
  <r>
    <s v="407797"/>
    <s v="[ 0836502 ]"/>
    <s v="[ Primaria ]"/>
    <s v="[ 34385 ]"/>
    <x v="9"/>
    <s v="UGEL OXAPAMPA"/>
    <n v="1965"/>
  </r>
  <r>
    <s v="407801"/>
    <s v="[ 0836536 ]"/>
    <s v="[ Primaria ]"/>
    <s v="[ 34510 ]"/>
    <x v="9"/>
    <s v="UGEL OXAPAMPA"/>
    <n v="1965"/>
  </r>
  <r>
    <s v="407815"/>
    <s v="[ 1690908 ] [ 0427310 ]"/>
    <s v="[ Inicial - Jardín ] [ Primaria ]"/>
    <s v="[ RAYITOS DE SOL ] [ 34311 ]"/>
    <x v="9"/>
    <s v="UGEL OXAPAMPA"/>
    <n v="1860"/>
  </r>
  <r>
    <s v="407820"/>
    <s v="[ 0836593 ]"/>
    <s v="[ Primaria ]"/>
    <s v="[ 34508 ]"/>
    <x v="9"/>
    <s v="UGEL OXAPAMPA"/>
    <n v="1965"/>
  </r>
  <r>
    <s v="407839"/>
    <s v="[ 0836411 ]"/>
    <s v="[ Primaria ]"/>
    <s v="[ 34546 ]"/>
    <x v="9"/>
    <s v="UGEL OXAPAMPA"/>
    <n v="1860"/>
  </r>
  <r>
    <s v="407844"/>
    <s v="[ 0836445 ]"/>
    <s v="[ Primaria ]"/>
    <s v="[ 34548 ]"/>
    <x v="9"/>
    <s v="UGEL OXAPAMPA"/>
    <n v="1965"/>
  </r>
  <r>
    <s v="407858"/>
    <s v="[ 0836478 ]"/>
    <s v="[ Primaria ]"/>
    <s v="[ 34553 ]"/>
    <x v="9"/>
    <s v="UGEL OXAPAMPA"/>
    <n v="3750"/>
  </r>
  <r>
    <s v="407863"/>
    <s v="[ 0836627 ]"/>
    <s v="[ Primaria ]"/>
    <s v="[ 34562 ]"/>
    <x v="9"/>
    <s v="UGEL OXAPAMPA"/>
    <n v="1965"/>
  </r>
  <r>
    <s v="407877"/>
    <s v="[ 0506071 ]"/>
    <s v="[ Primaria ]"/>
    <s v="[ 34302 ]"/>
    <x v="9"/>
    <s v="UGEL OXAPAMPA"/>
    <n v="2880"/>
  </r>
  <r>
    <s v="407882"/>
    <s v="[ 0741330 ]"/>
    <s v="[ Primaria ]"/>
    <s v="[ 34509 ]"/>
    <x v="9"/>
    <s v="UGEL OXAPAMPA"/>
    <n v="1965"/>
  </r>
  <r>
    <s v="407919"/>
    <s v="[ 1143122 ]"/>
    <s v="[ Inicial - Jardín ]"/>
    <s v="[ MONTE FUNES ]"/>
    <x v="9"/>
    <s v="UGEL OXAPAMPA"/>
    <n v="1860"/>
  </r>
  <r>
    <s v="407924"/>
    <s v="[ 1143163 ]"/>
    <s v="[ Inicial - Jardín ]"/>
    <s v="[ BUENA VISTA ]"/>
    <x v="9"/>
    <s v="UGEL OXAPAMPA"/>
    <n v="1875"/>
  </r>
  <r>
    <s v="407938"/>
    <s v="[ 1143205 ]"/>
    <s v="[ Inicial - Jardín ]"/>
    <s v="[ SAN CRISTOBAL ]"/>
    <x v="9"/>
    <s v="UGEL OXAPAMPA"/>
    <n v="3300"/>
  </r>
  <r>
    <s v="407981"/>
    <s v="[ 0842336 ]"/>
    <s v="[ Primaria ]"/>
    <s v="[ 34570 ]"/>
    <x v="9"/>
    <s v="UGEL OXAPAMPA"/>
    <n v="1860"/>
  </r>
  <r>
    <s v="407995"/>
    <s v="[ 0842278 ]"/>
    <s v="[ Primaria ]"/>
    <s v="[ 34571 ]"/>
    <x v="9"/>
    <s v="UGEL OXAPAMPA"/>
    <n v="2880"/>
  </r>
  <r>
    <s v="408004"/>
    <s v="[ 1629054 ] [ 0835884 ]"/>
    <s v="[ Inicial - Jardín ] [ Primaria ]"/>
    <s v="[ 330 PUKLLAY WASI ] [ 34572 ]"/>
    <x v="9"/>
    <s v="UGEL OXAPAMPA"/>
    <n v="1965"/>
  </r>
  <r>
    <s v="408018"/>
    <s v="[ 0506279 ]"/>
    <s v="[ Primaria ]"/>
    <s v="[ 34327 ]"/>
    <x v="9"/>
    <s v="UGEL OXAPAMPA"/>
    <n v="1860"/>
  </r>
  <r>
    <s v="408023"/>
    <s v="[ 0450882 ]"/>
    <s v="[ Inicial - Jardín ]"/>
    <s v="[ SAN JOSE ]"/>
    <x v="9"/>
    <s v="UGEL OXAPAMPA"/>
    <n v="1860"/>
  </r>
  <r>
    <s v="408037"/>
    <s v="[ 0842187 ]"/>
    <s v="[ Primaria ]"/>
    <s v="[ 34601 ]"/>
    <x v="9"/>
    <s v="UGEL OXAPAMPA"/>
    <n v="1965"/>
  </r>
  <r>
    <s v="408056"/>
    <s v="[ 0536771 ]"/>
    <s v="[ Inicial - Jardín ]"/>
    <s v="[ SAN JOSE ]"/>
    <x v="9"/>
    <s v="UGEL OXAPAMPA"/>
    <n v="2700"/>
  </r>
  <r>
    <s v="408061"/>
    <s v="[ 0627497 ]"/>
    <s v="[ Inicial - Jardín ]"/>
    <s v="[ NIÑO JESUS ]"/>
    <x v="9"/>
    <s v="UGEL OXAPAMPA"/>
    <n v="3300"/>
  </r>
  <r>
    <s v="408136"/>
    <s v="[ 0425769 ]"/>
    <s v="[ Primaria ]"/>
    <s v="[ 34230 ]"/>
    <x v="9"/>
    <s v="UGEL OXAPAMPA"/>
    <n v="3300"/>
  </r>
  <r>
    <s v="408141"/>
    <s v="[ 1404169 ] [ 0425777 ]"/>
    <s v="[ Inicial - Jardín ] [ Primaria ]"/>
    <s v="[ 34231 ] [ 34231 ]"/>
    <x v="9"/>
    <s v="UGEL OXAPAMPA"/>
    <n v="3300"/>
  </r>
  <r>
    <s v="408155"/>
    <s v="[ 0425785 ]"/>
    <s v="[ Primaria ]"/>
    <s v="[ 34247 ]"/>
    <x v="9"/>
    <s v="UGEL OXAPAMPA"/>
    <n v="3300"/>
  </r>
  <r>
    <s v="408179"/>
    <s v="[ 0425801 ]"/>
    <s v="[ Primaria ]"/>
    <s v="[ 34270 ]"/>
    <x v="9"/>
    <s v="UGEL OXAPAMPA"/>
    <n v="3900"/>
  </r>
  <r>
    <s v="408184"/>
    <s v="[ 0425819 ]"/>
    <s v="[ Primaria ]"/>
    <s v="[ 34271 ]"/>
    <x v="9"/>
    <s v="UGEL OXAPAMPA"/>
    <n v="2880"/>
  </r>
  <r>
    <s v="408202"/>
    <s v="[ 0425835 ]"/>
    <s v="[ Primaria ]"/>
    <s v="[ 34273 ]"/>
    <x v="9"/>
    <s v="UGEL OXAPAMPA"/>
    <n v="2700"/>
  </r>
  <r>
    <s v="408216"/>
    <s v="[ 0425843 ]"/>
    <s v="[ Primaria ]"/>
    <s v="[ 34274 ]"/>
    <x v="9"/>
    <s v="UGEL OXAPAMPA"/>
    <n v="3480"/>
  </r>
  <r>
    <s v="408235"/>
    <s v="[ 0425876 ]"/>
    <s v="[ Primaria ]"/>
    <s v="[ 34277 ]"/>
    <x v="9"/>
    <s v="UGEL OXAPAMPA"/>
    <n v="3900"/>
  </r>
  <r>
    <s v="408240"/>
    <s v="[ 0425884 ]"/>
    <s v="[ Primaria ]"/>
    <s v="[ 34278 ]"/>
    <x v="9"/>
    <s v="UGEL OXAPAMPA"/>
    <n v="3300"/>
  </r>
  <r>
    <s v="408259"/>
    <s v="[ 0425892 ]"/>
    <s v="[ Primaria ]"/>
    <s v="[ 34279 ]"/>
    <x v="9"/>
    <s v="UGEL OXAPAMPA"/>
    <n v="3900"/>
  </r>
  <r>
    <s v="408264"/>
    <s v="[ 0425900 ]"/>
    <s v="[ Primaria ]"/>
    <s v="[ 34280 ]"/>
    <x v="9"/>
    <s v="UGEL OXAPAMPA"/>
    <n v="3900"/>
  </r>
  <r>
    <s v="408278"/>
    <s v="[ 1625227 ] [ 0425918 ] [ 1161124 ]"/>
    <s v="[ Inicial - Jardín ] [ Primaria ] [ Secundaria ]"/>
    <s v="[ BILINGUE 34281 EL MILAGRO ] [ BILINGUE 34281 EL MILAGRO ] [ BILINGUE 34281 EL MILAGRO ]"/>
    <x v="9"/>
    <s v="UGEL OXAPAMPA"/>
    <n v="5100"/>
  </r>
  <r>
    <s v="408283"/>
    <s v="[ 0425926 ]"/>
    <s v="[ Primaria ]"/>
    <s v="[ 34006 ]"/>
    <x v="9"/>
    <s v="UGEL OXAPAMPA"/>
    <n v="3300"/>
  </r>
  <r>
    <s v="408297"/>
    <s v="[ 0425934 ]"/>
    <s v="[ Primaria ]"/>
    <s v="[ 34343 ]"/>
    <x v="9"/>
    <s v="UGEL OXAPAMPA"/>
    <n v="3300"/>
  </r>
  <r>
    <s v="408315"/>
    <s v="[ 0425967 ]"/>
    <s v="[ Primaria ]"/>
    <s v="[ 34317 ]"/>
    <x v="9"/>
    <s v="UGEL OXAPAMPA"/>
    <n v="2880"/>
  </r>
  <r>
    <s v="408344"/>
    <s v="[ 0425991 ]"/>
    <s v="[ Primaria ]"/>
    <s v="[ 34320 ]"/>
    <x v="9"/>
    <s v="UGEL OXAPAMPA"/>
    <n v="2700"/>
  </r>
  <r>
    <s v="408396"/>
    <s v="[ 0506477 ]"/>
    <s v="[ Primaria ]"/>
    <s v="[ 34345 ]"/>
    <x v="9"/>
    <s v="UGEL OXAPAMPA"/>
    <n v="3300"/>
  </r>
  <r>
    <s v="408400"/>
    <s v="[ 0515437 ]"/>
    <s v="[ Primaria ]"/>
    <s v="[ 34366 ]"/>
    <x v="9"/>
    <s v="UGEL OXAPAMPA"/>
    <n v="3300"/>
  </r>
  <r>
    <s v="408419"/>
    <s v="[ 0526962 ]"/>
    <s v="[ Primaria ]"/>
    <s v="[ 34356 ]"/>
    <x v="9"/>
    <s v="UGEL OXAPAMPA"/>
    <n v="2700"/>
  </r>
  <r>
    <s v="408424"/>
    <s v="[ 0527069 ]"/>
    <s v="[ Primaria ]"/>
    <s v="[ 34347 ]"/>
    <x v="9"/>
    <s v="UGEL OXAPAMPA"/>
    <n v="2880"/>
  </r>
  <r>
    <s v="408438"/>
    <s v="[ 0541284 ]"/>
    <s v="[ Primaria ]"/>
    <s v="[ 34365 ]"/>
    <x v="9"/>
    <s v="UGEL OXAPAMPA"/>
    <n v="3300"/>
  </r>
  <r>
    <s v="408443"/>
    <s v="[ 1403997 ] [ 0549659 ] [ 0697474 ]"/>
    <s v="[ Inicial - Jardín ] [ Primaria ] [ Secundaria ]"/>
    <s v="[ 34340 MIGUEL EL GRAN PRINCIPE ] [ 34340 MIGUEL EL GRAN PRINCIPE ] [ 34340 MIGUEL EL GRAN PRINCIPE ]"/>
    <x v="9"/>
    <s v="UGEL OXAPAMPA"/>
    <n v="3900"/>
  </r>
  <r>
    <s v="408457"/>
    <s v="[ 0549840 ]"/>
    <s v="[ Primaria ]"/>
    <s v="[ 34227 ]"/>
    <x v="9"/>
    <s v="UGEL OXAPAMPA"/>
    <n v="3300"/>
  </r>
  <r>
    <s v="408462"/>
    <s v="[ 0549857 ]"/>
    <s v="[ Primaria ]"/>
    <s v="[ 34335 ]"/>
    <x v="9"/>
    <s v="UGEL OXAPAMPA"/>
    <n v="4350"/>
  </r>
  <r>
    <s v="408476"/>
    <s v="[ 0549956 ] [ 1161165 ]"/>
    <s v="[ Primaria ] [ Secundaria ]"/>
    <s v="[ 34334 SAN JUAN DE DIOS ] [ 34334 SAN JUAN DE DIOS ]"/>
    <x v="9"/>
    <s v="UGEL OXAPAMPA"/>
    <n v="5100"/>
  </r>
  <r>
    <s v="408481"/>
    <s v="[ 0575472 ]"/>
    <s v="[ Primaria ]"/>
    <s v="[ 34389 ]"/>
    <x v="9"/>
    <s v="UGEL OXAPAMPA"/>
    <n v="3300"/>
  </r>
  <r>
    <s v="408495"/>
    <s v="[ 0596288 ]"/>
    <s v="[ Primaria ]"/>
    <s v="[ 34402 ]"/>
    <x v="9"/>
    <s v="UGEL OXAPAMPA"/>
    <n v="3900"/>
  </r>
  <r>
    <s v="408508"/>
    <s v="[ 0596296 ]"/>
    <s v="[ Primaria ]"/>
    <s v="[ 34403 ]"/>
    <x v="9"/>
    <s v="UGEL OXAPAMPA"/>
    <n v="3300"/>
  </r>
  <r>
    <s v="408527"/>
    <s v="[ 1657345 ] [ 0596312 ]"/>
    <s v="[ Inicial - Jardín ] [ Primaria ]"/>
    <s v="[ 34406 ] [ 34406 ]"/>
    <x v="9"/>
    <s v="UGEL OXAPAMPA"/>
    <n v="3480"/>
  </r>
  <r>
    <s v="408532"/>
    <s v="[ 0596320 ]"/>
    <s v="[ Primaria ]"/>
    <s v="[ 34410 ]"/>
    <x v="9"/>
    <s v="UGEL OXAPAMPA"/>
    <n v="3300"/>
  </r>
  <r>
    <s v="408546"/>
    <s v="[ 0596817 ]"/>
    <s v="[ Primaria ]"/>
    <s v="[ 34433 ]"/>
    <x v="9"/>
    <s v="UGEL OXAPAMPA"/>
    <n v="2880"/>
  </r>
  <r>
    <s v="408551"/>
    <s v="[ 0550053 ]"/>
    <s v="[ Primaria ]"/>
    <s v="[ 34008 ]"/>
    <x v="9"/>
    <s v="UGEL OXAPAMPA"/>
    <n v="2700"/>
  </r>
  <r>
    <s v="408565"/>
    <s v="[ 0629543 ] [ 1353168 ]"/>
    <s v="[ Primaria ] [ Secundaria ]"/>
    <s v="[ BILINGUE 34417 MIRITIRIANI ] [ BILINGUE 34417 MIRITIRIANI ]"/>
    <x v="9"/>
    <s v="UGEL OXAPAMPA"/>
    <n v="5100"/>
  </r>
  <r>
    <s v="408589"/>
    <s v="[ 0629600 ]"/>
    <s v="[ Primaria ]"/>
    <s v="[ 34134 ]"/>
    <x v="9"/>
    <s v="UGEL OXAPAMPA"/>
    <n v="3300"/>
  </r>
  <r>
    <s v="408594"/>
    <s v="[ 0629667 ]"/>
    <s v="[ Primaria ]"/>
    <s v="[ 34431 ]"/>
    <x v="9"/>
    <s v="UGEL OXAPAMPA"/>
    <n v="3300"/>
  </r>
  <r>
    <s v="408607"/>
    <s v="[ 0629691 ]"/>
    <s v="[ Primaria ]"/>
    <s v="[ 34430 ]"/>
    <x v="9"/>
    <s v="UGEL OXAPAMPA"/>
    <n v="3300"/>
  </r>
  <r>
    <s v="408612"/>
    <s v="[ 0629725 ]"/>
    <s v="[ Primaria ]"/>
    <s v="[ 34428 ]"/>
    <x v="9"/>
    <s v="UGEL OXAPAMPA"/>
    <n v="2880"/>
  </r>
  <r>
    <s v="408631"/>
    <s v="[ 0629782 ]"/>
    <s v="[ Primaria ]"/>
    <s v="[ 34427 ]"/>
    <x v="9"/>
    <s v="UGEL OXAPAMPA"/>
    <n v="3900"/>
  </r>
  <r>
    <s v="408645"/>
    <s v="[ 0629816 ]"/>
    <s v="[ Primaria ]"/>
    <s v="[ 34426 ]"/>
    <x v="9"/>
    <s v="UGEL OXAPAMPA"/>
    <n v="3300"/>
  </r>
  <r>
    <s v="408650"/>
    <s v="[ 0658948 ]"/>
    <s v="[ Primaria ]"/>
    <s v="[ 34153 ]"/>
    <x v="9"/>
    <s v="UGEL OXAPAMPA"/>
    <n v="3300"/>
  </r>
  <r>
    <s v="408669"/>
    <s v="[ 0658955 ]"/>
    <s v="[ Primaria ]"/>
    <s v="[ 34346 ]"/>
    <x v="9"/>
    <s v="UGEL OXAPAMPA"/>
    <n v="3300"/>
  </r>
  <r>
    <s v="408688"/>
    <s v="[ 0684233 ]"/>
    <s v="[ Primaria ]"/>
    <s v="[ 34452 ]"/>
    <x v="9"/>
    <s v="UGEL OXAPAMPA"/>
    <n v="2880"/>
  </r>
  <r>
    <s v="408706"/>
    <s v="[ 1520238 ] [ 0684258 ] [ 0596338 ]"/>
    <s v="[ Inicial - Jardín ] [ Primaria ] [ Secundaria ]"/>
    <s v="[ 34454 P.W. ALEJANDRO LUIS CALDERON ESPINOZA ] [ 34454 P.W. ALEJANDRO LUIS CALDERON ESPINOZA ] [ 34454 P.W. ALEJANDRO LUIS CALDERON ESPINOZA ]"/>
    <x v="9"/>
    <s v="UGEL OXAPAMPA"/>
    <n v="5100"/>
  </r>
  <r>
    <s v="408730"/>
    <s v="[ 0684415 ]"/>
    <s v="[ Primaria ]"/>
    <s v="[ 34459 ELIAS MISHARI ROSSI ]"/>
    <x v="9"/>
    <s v="UGEL OXAPAMPA"/>
    <n v="3900"/>
  </r>
  <r>
    <s v="408754"/>
    <s v="[ 0709568 ]"/>
    <s v="[ Primaria ]"/>
    <s v="[ 34467 ]"/>
    <x v="9"/>
    <s v="UGEL OXAPAMPA"/>
    <n v="2700"/>
  </r>
  <r>
    <s v="408768"/>
    <s v="[ 0709592 ]"/>
    <s v="[ Primaria ]"/>
    <s v="[ 34468 ]"/>
    <x v="9"/>
    <s v="UGEL OXAPAMPA"/>
    <n v="2700"/>
  </r>
  <r>
    <s v="408787"/>
    <s v="[ 1550839 ] [ 0425744 ] [ 0596346 ]"/>
    <s v="[ Inicial - Jardín ] [ Primaria ] [ Secundaria ]"/>
    <s v="[ 34228 PEDRO PAULET MOSTAJO ] [ 34228 PEDRO PAULET MOSTAJO ] [ 34228 PEDRO PAULET MOSTAJO ]"/>
    <x v="9"/>
    <s v="UGEL OXAPAMPA"/>
    <n v="6300"/>
  </r>
  <r>
    <s v="408792"/>
    <s v="[ 1311315 ] [ 1275270 ] [ 0427799 ]"/>
    <s v="[ Inicial - Jardín ] [ Primaria ] [ Secundaria ]"/>
    <s v="[ 34618 REMIGIO MORALES BERMUDEZ ] [ 34618 REMIGIO MORALES BERMUDEZ ] [ 34618 REMIGIO MORALES BERMUDEZ ]"/>
    <x v="9"/>
    <s v="UGEL OXAPAMPA"/>
    <n v="6300"/>
  </r>
  <r>
    <s v="408805"/>
    <s v="[ 0575837 ]"/>
    <s v="[ Secundaria ]"/>
    <s v="[ MANCO CAPAC ]"/>
    <x v="9"/>
    <s v="UGEL OXAPAMPA"/>
    <n v="3300"/>
  </r>
  <r>
    <s v="408829"/>
    <s v="[ 0697458 ]"/>
    <s v="[ Secundaria ]"/>
    <s v="[ SAN PABLO ]"/>
    <x v="9"/>
    <s v="UGEL OXAPAMPA"/>
    <n v="3900"/>
  </r>
  <r>
    <s v="408848"/>
    <s v="[ 0425793 ] [ 0709626 ]"/>
    <s v="[ Primaria ] [ Secundaria ]"/>
    <s v="[ 34269 ] [ 34269 AUGUSTO E. TAMAYO ]"/>
    <x v="9"/>
    <s v="UGEL OXAPAMPA"/>
    <n v="5100"/>
  </r>
  <r>
    <s v="408853"/>
    <s v="[ 0576074 ]"/>
    <s v="[ TÚcnico Productiva ]"/>
    <s v="[ JESUS NAZARENO ]"/>
    <x v="9"/>
    <s v="UGEL OXAPAMPA"/>
    <n v="3000"/>
  </r>
  <r>
    <s v="408886"/>
    <s v="[ 0551846 ]"/>
    <s v="[ Primaria ]"/>
    <s v="[ 34341 ]"/>
    <x v="9"/>
    <s v="UGEL OXAPAMPA"/>
    <n v="3300"/>
  </r>
  <r>
    <s v="408891"/>
    <s v="[ 0842872 ]"/>
    <s v="[ Primaria ]"/>
    <s v="[ 34500 ]"/>
    <x v="9"/>
    <s v="UGEL OXAPAMPA"/>
    <n v="2880"/>
  </r>
  <r>
    <s v="408914"/>
    <s v="[ 0842971 ]"/>
    <s v="[ Primaria ]"/>
    <s v="[ 34545 ]"/>
    <x v="9"/>
    <s v="UGEL OXAPAMPA"/>
    <n v="3300"/>
  </r>
  <r>
    <s v="408928"/>
    <s v="[ 0843003 ]"/>
    <s v="[ Primaria ]"/>
    <s v="[ 34525 ]"/>
    <x v="9"/>
    <s v="UGEL OXAPAMPA"/>
    <n v="3300"/>
  </r>
  <r>
    <s v="408933"/>
    <s v="[ 1160191 ]"/>
    <s v="[ Superior Pedagógica ]"/>
    <s v="[ FRAY ANGEL J. AZAGRA MURILLO ]"/>
    <x v="9"/>
    <s v="DRE PASCO"/>
    <n v="4800"/>
  </r>
  <r>
    <s v="408947"/>
    <s v="[ 0684225 ]"/>
    <s v="[ Primaria ]"/>
    <s v="[ 34443 ]"/>
    <x v="9"/>
    <s v="UGEL OXAPAMPA"/>
    <n v="3300"/>
  </r>
  <r>
    <s v="408966"/>
    <s v="[ 0697433 ]"/>
    <s v="[ Primaria ]"/>
    <s v="[ 34503 ]"/>
    <x v="9"/>
    <s v="UGEL OXAPAMPA"/>
    <n v="2880"/>
  </r>
  <r>
    <s v="408971"/>
    <s v="[ 0793844 ]"/>
    <s v="[ Primaria ]"/>
    <s v="[ 34505 ]"/>
    <x v="9"/>
    <s v="UGEL OXAPAMPA"/>
    <n v="3300"/>
  </r>
  <r>
    <s v="408990"/>
    <s v="[ 0843219 ]"/>
    <s v="[ Primaria ]"/>
    <s v="[ 34521 ]"/>
    <x v="9"/>
    <s v="UGEL OXAPAMPA"/>
    <n v="2880"/>
  </r>
  <r>
    <s v="409013"/>
    <s v="[ 0741371 ]"/>
    <s v="[ Primaria ]"/>
    <s v="[ 34498 ]"/>
    <x v="9"/>
    <s v="UGEL OXAPAMPA"/>
    <n v="2700"/>
  </r>
  <r>
    <s v="409065"/>
    <s v="[ 1707967 ] [ 0793851 ]"/>
    <s v="[ Inicial - Jardín ] [ Primaria ]"/>
    <s v="[ 34506 ] [ 34506 ]"/>
    <x v="9"/>
    <s v="UGEL OXAPAMPA"/>
    <n v="3900"/>
  </r>
  <r>
    <s v="409089"/>
    <s v="[ 1161405 ]"/>
    <s v="[ Primaria ]"/>
    <s v="[ 34573 ]"/>
    <x v="9"/>
    <s v="UGEL OXAPAMPA"/>
    <n v="2880"/>
  </r>
  <r>
    <s v="409107"/>
    <s v="[ 1160886 ]"/>
    <s v="[ Secundaria ]"/>
    <s v="[ SANTA ROSA DE CHIVIS ]"/>
    <x v="9"/>
    <s v="UGEL OXAPAMPA"/>
    <n v="3300"/>
  </r>
  <r>
    <s v="409126"/>
    <s v="[ 1160969 ]"/>
    <s v="[ Secundaria ]"/>
    <s v="[ 34459 ELIAS MISHARI ROSSI ]"/>
    <x v="9"/>
    <s v="UGEL OXAPAMPA"/>
    <n v="3900"/>
  </r>
  <r>
    <s v="409188"/>
    <s v="[ 1738061 ] [ 1160092 ]"/>
    <s v="[ Básica Especial-Inicial ] [ Básica Especial-Primaria ]"/>
    <s v="[ LA INMACULADA ] [ LA INMACULADA ]"/>
    <x v="9"/>
    <s v="UGEL OXAPAMPA"/>
    <n v="2700"/>
  </r>
  <r>
    <s v="409193"/>
    <s v="[ 1220011 ]"/>
    <s v="[ Inicial - Jardín ]"/>
    <s v="[ LAS ESTRELLITAS ]"/>
    <x v="9"/>
    <s v="UGEL OXAPAMPA"/>
    <n v="2700"/>
  </r>
  <r>
    <s v="409225"/>
    <s v="[ 1161454 ]"/>
    <s v="[ Primaria ]"/>
    <s v="[ 34689 ]"/>
    <x v="9"/>
    <s v="UGEL OXAPAMPA"/>
    <n v="2880"/>
  </r>
  <r>
    <s v="409249"/>
    <s v="[ 0741413 ]"/>
    <s v="[ Primaria ]"/>
    <s v="[ 34661 ]"/>
    <x v="9"/>
    <s v="UGEL OXAPAMPA"/>
    <n v="2880"/>
  </r>
  <r>
    <s v="409305"/>
    <s v="[ 0450791 ] [ 1220250 ]"/>
    <s v="[ Inicial - Jardín ] [ Primaria ]"/>
    <s v="[ PADRE CRISTOBAL ] [ 34593 PADRE CRISTOBAL ]"/>
    <x v="9"/>
    <s v="UGEL OXAPAMPA"/>
    <n v="5100"/>
  </r>
  <r>
    <s v="409334"/>
    <s v="[ 0450809 ]"/>
    <s v="[ Inicial - Jardín ]"/>
    <s v="[ UNION Y CONFRATERNIDAD ]"/>
    <x v="9"/>
    <s v="UGEL OXAPAMPA"/>
    <n v="2550"/>
  </r>
  <r>
    <s v="409348"/>
    <s v="[ 0450817 ]"/>
    <s v="[ Inicial - Jardín ]"/>
    <s v="[ MANUEL GONZALES PRADA ]"/>
    <x v="9"/>
    <s v="UGEL OXAPAMPA"/>
    <n v="1860"/>
  </r>
  <r>
    <s v="409353"/>
    <s v="[ 0536870 ]"/>
    <s v="[ Inicial - Jardín ]"/>
    <s v="[ SAN VICENTE DE PAUL ]"/>
    <x v="9"/>
    <s v="UGEL OXAPAMPA"/>
    <n v="1860"/>
  </r>
  <r>
    <s v="409372"/>
    <s v="[ 0658922 ]"/>
    <s v="[ Inicial - Jardín ]"/>
    <s v="[ SAN JUAN ]"/>
    <x v="9"/>
    <s v="UGEL OXAPAMPA"/>
    <n v="1860"/>
  </r>
  <r>
    <s v="409386"/>
    <s v="[ 0684175 ]"/>
    <s v="[ Inicial - Cuna-jardín ]"/>
    <s v="[ MADRE MARIA ASCENCION ]"/>
    <x v="9"/>
    <s v="UGEL OXAPAMPA"/>
    <n v="1950"/>
  </r>
  <r>
    <s v="409391"/>
    <s v="[ 0709410 ]"/>
    <s v="[ Inicial - Jardín ]"/>
    <s v="[ CRISTO REDENTOR ]"/>
    <x v="9"/>
    <s v="UGEL OXAPAMPA"/>
    <n v="1860"/>
  </r>
  <r>
    <s v="409409"/>
    <s v="[ 0221861 ]"/>
    <s v="[ Primaria ]"/>
    <s v="[ 34375 ]"/>
    <x v="9"/>
    <s v="UGEL OXAPAMPA"/>
    <n v="3750"/>
  </r>
  <r>
    <s v="409414"/>
    <s v="[ 0221879 ]"/>
    <s v="[ Primaria ]"/>
    <s v="[ 34376 ]"/>
    <x v="9"/>
    <s v="UGEL OXAPAMPA"/>
    <n v="1860"/>
  </r>
  <r>
    <s v="409428"/>
    <s v="[ 0221903 ]"/>
    <s v="[ Primaria ]"/>
    <s v="[ 34377 ]"/>
    <x v="9"/>
    <s v="UGEL OXAPAMPA"/>
    <n v="1875"/>
  </r>
  <r>
    <s v="409433"/>
    <s v="[ 1550862 ] [ 0426015 ] [ 1161736 ]"/>
    <s v="[ Inicial - Jardín ] [ Primaria ] [ Secundaria ]"/>
    <s v="[ 34232 PEDRO RUIZ GALLO ] [ 34232 PEDRO RUIZ GALLO ] [ 34232 PEDRO RUIZ GALLO ]"/>
    <x v="9"/>
    <s v="UGEL OXAPAMPA"/>
    <n v="3150"/>
  </r>
  <r>
    <s v="409447"/>
    <s v="[ 1336023 ] [ 0426023 ] [ 0635037 ]"/>
    <s v="[ Inicial - Jardín ] [ Primaria ] [ Secundaria ]"/>
    <s v="[ 34233 NUESTRA SEÑORA DEL ROSARIO ] [ 34233 NUESTRA SEÑORA DEL ROSARIO ] [ 34233 NUESTRA SEÑORA DEL ROSARIO ]"/>
    <x v="9"/>
    <s v="UGEL OXAPAMPA"/>
    <n v="3150"/>
  </r>
  <r>
    <s v="409466"/>
    <s v="[ 0426049 ]"/>
    <s v="[ Primaria ]"/>
    <s v="[ 34235 ]"/>
    <x v="9"/>
    <s v="UGEL OXAPAMPA"/>
    <n v="1860"/>
  </r>
  <r>
    <s v="409471"/>
    <s v="[ 0426056 ] [ 0576470 ]"/>
    <s v="[ Primaria ] [ Secundaria ]"/>
    <s v="[ 34236 MANUEL GONZALES PRADA ] [ 34236 MANUEL GONZALES PRADA ]"/>
    <x v="9"/>
    <s v="UGEL OXAPAMPA"/>
    <n v="2550"/>
  </r>
  <r>
    <s v="409485"/>
    <s v="[ 0426064 ]"/>
    <s v="[ Primaria ]"/>
    <s v="[ 34237 MERCEDES INDACOCHEA ]"/>
    <x v="9"/>
    <s v="UGEL OXAPAMPA"/>
    <n v="1950"/>
  </r>
  <r>
    <s v="409517"/>
    <s v="[ 0426106 ]"/>
    <s v="[ Primaria ]"/>
    <s v="[ 34284 PRUDENCIO QUISPE CARMONA ]"/>
    <x v="9"/>
    <s v="UGEL OXAPAMPA"/>
    <n v="1860"/>
  </r>
  <r>
    <s v="409522"/>
    <s v="[ 0426114 ]"/>
    <s v="[ Primaria ]"/>
    <s v="[ 34285 ]"/>
    <x v="9"/>
    <s v="UGEL OXAPAMPA"/>
    <n v="1860"/>
  </r>
  <r>
    <s v="409536"/>
    <s v="[ 0426130 ]"/>
    <s v="[ Primaria ]"/>
    <s v="[ 34287 ]"/>
    <x v="9"/>
    <s v="UGEL OXAPAMPA"/>
    <n v="1860"/>
  </r>
  <r>
    <s v="409541"/>
    <s v="[ 0426148 ]"/>
    <s v="[ Primaria ]"/>
    <s v="[ 34288 ]"/>
    <x v="9"/>
    <s v="UGEL OXAPAMPA"/>
    <n v="1860"/>
  </r>
  <r>
    <s v="409555"/>
    <s v="[ 0426155 ]"/>
    <s v="[ Primaria ]"/>
    <s v="[ 34289 ]"/>
    <x v="9"/>
    <s v="UGEL OXAPAMPA"/>
    <n v="1965"/>
  </r>
  <r>
    <s v="409584"/>
    <s v="[ 0470807 ]"/>
    <s v="[ Primaria ]"/>
    <s v="[ 34331 ]"/>
    <x v="9"/>
    <s v="UGEL OXAPAMPA"/>
    <n v="1860"/>
  </r>
  <r>
    <s v="409598"/>
    <s v="[ 0497792 ]"/>
    <s v="[ Primaria ]"/>
    <s v="[ 34374 ]"/>
    <x v="9"/>
    <s v="UGEL OXAPAMPA"/>
    <n v="1860"/>
  </r>
  <r>
    <s v="409602"/>
    <s v="[ 0500108 ]"/>
    <s v="[ Primaria ]"/>
    <s v="[ 34373 LOS MELLIZOS ]"/>
    <x v="9"/>
    <s v="UGEL OXAPAMPA"/>
    <n v="1860"/>
  </r>
  <r>
    <s v="409616"/>
    <s v="[ 0426080 ]"/>
    <s v="[ Primaria ]"/>
    <s v="[ 34282 ALTO CACAZU ]"/>
    <x v="9"/>
    <s v="UGEL OXAPAMPA"/>
    <n v="1860"/>
  </r>
  <r>
    <s v="409621"/>
    <s v="[ 0526863 ]"/>
    <s v="[ Primaria ]"/>
    <s v="[ 34357 ]"/>
    <x v="9"/>
    <s v="UGEL OXAPAMPA"/>
    <n v="2880"/>
  </r>
  <r>
    <s v="409635"/>
    <s v="[ 1160175 ]"/>
    <s v="[ Superior Tecnológica ]"/>
    <s v="[ ALEXANDER VON HUMBOLDT ]"/>
    <x v="9"/>
    <s v="DRE PASCO"/>
    <n v="2400"/>
  </r>
  <r>
    <s v="409640"/>
    <s v="[ 0575506 ]"/>
    <s v="[ Primaria ]"/>
    <s v="[ 34391 ]"/>
    <x v="9"/>
    <s v="UGEL OXAPAMPA"/>
    <n v="1860"/>
  </r>
  <r>
    <s v="409659"/>
    <s v="[ 0575530 ]"/>
    <s v="[ Primaria ]"/>
    <s v="[ 34392 ]"/>
    <x v="9"/>
    <s v="UGEL OXAPAMPA"/>
    <n v="1860"/>
  </r>
  <r>
    <s v="409664"/>
    <s v="[ 0575563 ]"/>
    <s v="[ Primaria ]"/>
    <s v="[ 34393 ]"/>
    <x v="9"/>
    <s v="UGEL OXAPAMPA"/>
    <n v="1965"/>
  </r>
  <r>
    <s v="409678"/>
    <s v="[ 0575597 ]"/>
    <s v="[ Primaria ]"/>
    <s v="[ 34394 ]"/>
    <x v="9"/>
    <s v="UGEL OXAPAMPA"/>
    <n v="1965"/>
  </r>
  <r>
    <s v="409683"/>
    <s v="[ 1357987 ] [ 0596403 ]"/>
    <s v="[ Inicial - Jardín ] [ Primaria ]"/>
    <s v="[ 34416 SAGRADO CORAZON DE JESUS ] [ 34416 SAGRADO CORAZON DE JESUS ]"/>
    <x v="9"/>
    <s v="UGEL OXAPAMPA"/>
    <n v="1950"/>
  </r>
  <r>
    <s v="409697"/>
    <s v="[ 0629907 ]"/>
    <s v="[ Primaria ]"/>
    <s v="[ 34425 ]"/>
    <x v="9"/>
    <s v="UGEL OXAPAMPA"/>
    <n v="4350"/>
  </r>
  <r>
    <s v="409715"/>
    <s v="[ 0684167 ]"/>
    <s v="[ Primaria ]"/>
    <s v="[ 34349 ]"/>
    <x v="9"/>
    <s v="UGEL OXAPAMPA"/>
    <n v="1860"/>
  </r>
  <r>
    <s v="409720"/>
    <s v="[ 0709444 ]"/>
    <s v="[ Primaria ]"/>
    <s v="[ 34472 ]"/>
    <x v="9"/>
    <s v="UGEL OXAPAMPA"/>
    <n v="1860"/>
  </r>
  <r>
    <s v="409739"/>
    <s v="[ 0596395 ]"/>
    <s v="[ Básica Especial-Primaria ]"/>
    <s v="[ MOISES HASSINGER CRUZ ]"/>
    <x v="9"/>
    <s v="UGEL OXAPAMPA"/>
    <n v="1860"/>
  </r>
  <r>
    <s v="409758"/>
    <s v="[ 0575860 ]"/>
    <s v="[ Secundaria ]"/>
    <s v="[ SAN JUAN ]"/>
    <x v="9"/>
    <s v="UGEL OXAPAMPA"/>
    <n v="1950"/>
  </r>
  <r>
    <s v="409763"/>
    <s v="[ 0426072 ] [ 0596387 ]"/>
    <s v="[ Primaria ] [ Secundaria ]"/>
    <s v="[ 34238 ENEÑAS ] [ 34238 SAN MIGUEL DE ENEÑAS ]"/>
    <x v="9"/>
    <s v="UGEL OXAPAMPA"/>
    <n v="2550"/>
  </r>
  <r>
    <s v="409777"/>
    <s v="[ 0709477 ]"/>
    <s v="[ Secundaria ]"/>
    <s v="[ SAN PEDRO ]"/>
    <x v="9"/>
    <s v="UGEL OXAPAMPA"/>
    <n v="4350"/>
  </r>
  <r>
    <s v="409782"/>
    <s v="[ 0515635 ] [ 0596379 ]"/>
    <s v="[ Básica Alternativa-Inicial e Intermedio ] [ Básica Alternativa-Avanzado ]"/>
    <s v="[ CEBA - SAN MARTIN DE PORRES ] [ CEBA - SAN MARTIN DE PORRES ]"/>
    <x v="9"/>
    <s v="UGEL OXAPAMPA"/>
    <n v="2400"/>
  </r>
  <r>
    <s v="409796"/>
    <s v="[ 0842427 ]"/>
    <s v="[ Primaria ]"/>
    <s v="[ 34495 VIRGEN DE FATIMA ]"/>
    <x v="9"/>
    <s v="UGEL OXAPAMPA"/>
    <n v="1860"/>
  </r>
  <r>
    <s v="409819"/>
    <s v="[ 0842575 ]"/>
    <s v="[ Primaria ]"/>
    <s v="[ 34496 ]"/>
    <x v="9"/>
    <s v="UGEL OXAPAMPA"/>
    <n v="1860"/>
  </r>
  <r>
    <s v="409824"/>
    <s v="[ 1625334 ] [ 0426122 ]"/>
    <s v="[ Inicial - Jardín ] [ Primaria ]"/>
    <s v="[ 34286 GERMAN HURTADO PONCE ] [ 34286 GERMAN HURTADO PONCE ]"/>
    <x v="9"/>
    <s v="UGEL OXAPAMPA"/>
    <n v="1860"/>
  </r>
  <r>
    <s v="409838"/>
    <s v="[ 1143320 ] [ 0426163 ] [ 1160845 ]"/>
    <s v="[ Inicial - Jardín ] [ Primaria ] [ Secundaria ]"/>
    <s v="[ 34300 MIGUEL SEBASTIAN LOPEZ ] [ 34300 MIGUEL SEBASTIAN LOPEZ ] [ 34300 MIGUEL SEBASTIAN LOPEZ ]"/>
    <x v="9"/>
    <s v="UGEL OXAPAMPA"/>
    <n v="2550"/>
  </r>
  <r>
    <s v="409843"/>
    <s v="[ 1144849 ]"/>
    <s v="[ Primaria ]"/>
    <s v="[ 34567 ]"/>
    <x v="9"/>
    <s v="UGEL OXAPAMPA"/>
    <n v="1860"/>
  </r>
  <r>
    <s v="409857"/>
    <s v="[ 1143247 ]"/>
    <s v="[ Inicial - Jardín ]"/>
    <s v="[ VIRGEN DE FATIMA ]"/>
    <x v="9"/>
    <s v="UGEL OXAPAMPA"/>
    <n v="1860"/>
  </r>
  <r>
    <s v="409862"/>
    <s v="[ 1143288 ]"/>
    <s v="[ Inicial - Jardín ]"/>
    <s v="[ LOS MELLIZOS ]"/>
    <x v="9"/>
    <s v="UGEL OXAPAMPA"/>
    <n v="1860"/>
  </r>
  <r>
    <s v="409881"/>
    <s v="[ 1143361 ]"/>
    <s v="[ Inicial - Jardín ]"/>
    <s v="[ OCONAL ]"/>
    <x v="9"/>
    <s v="UGEL OXAPAMPA"/>
    <n v="1860"/>
  </r>
  <r>
    <s v="409895"/>
    <s v="[ 1143072 ]"/>
    <s v="[ Primaria ]"/>
    <s v="[ 34542 ]"/>
    <x v="9"/>
    <s v="UGEL OXAPAMPA"/>
    <n v="1860"/>
  </r>
  <r>
    <s v="409923"/>
    <s v="[ 1161892 ]"/>
    <s v="[ Primaria ]"/>
    <s v="[ 34600 ]"/>
    <x v="9"/>
    <s v="UGEL OXAPAMPA"/>
    <n v="1860"/>
  </r>
  <r>
    <s v="409937"/>
    <s v="[ 1219815 ]"/>
    <s v="[ Primaria ]"/>
    <s v="[ 34602 ]"/>
    <x v="9"/>
    <s v="UGEL OXAPAMPA"/>
    <n v="1860"/>
  </r>
  <r>
    <s v="409942"/>
    <s v="[ 0259606 ]"/>
    <s v="[ Inicial - Jardín ]"/>
    <s v="[ 001 MARIA CONCEPCION RAMOS CAMPOS ]"/>
    <x v="10"/>
    <s v="UGEL PIURA"/>
    <n v="2880"/>
  </r>
  <r>
    <s v="409956"/>
    <s v="[ 0259614 ]"/>
    <s v="[ Inicial - Jardín ]"/>
    <s v="[ 002 ]"/>
    <x v="10"/>
    <s v="UGEL PIURA"/>
    <n v="2880"/>
  </r>
  <r>
    <s v="409961"/>
    <s v="[ 0259697 ]"/>
    <s v="[ Inicial - Jardín ]"/>
    <s v="[ 004 GUILLERMO GULMAN LAPOUBLE ]"/>
    <x v="10"/>
    <s v="UGEL PIURA"/>
    <n v="2880"/>
  </r>
  <r>
    <s v="409975"/>
    <s v="[ 0259705 ]"/>
    <s v="[ Inicial - Jardín ]"/>
    <s v="[ 05 ROSA AMALIA CASTILLO ELIAS ]"/>
    <x v="10"/>
    <s v="UGEL PIURA"/>
    <n v="2880"/>
  </r>
  <r>
    <s v="409980"/>
    <s v="[ 0259846 ]"/>
    <s v="[ Inicial - Jardín ]"/>
    <s v="[ 006 ]"/>
    <x v="10"/>
    <s v="UGEL PIURA"/>
    <n v="2880"/>
  </r>
  <r>
    <s v="409999"/>
    <s v="[ 0493759 ]"/>
    <s v="[ Inicial - Jardín ]"/>
    <s v="[ 010 ]"/>
    <x v="10"/>
    <s v="UGEL PIURA"/>
    <n v="2880"/>
  </r>
  <r>
    <s v="410002"/>
    <s v="[ 0259390 ]"/>
    <s v="[ Inicial - Jardín ]"/>
    <s v="[ 016 EMILIA BARCIA BONIFFATTI ]"/>
    <x v="10"/>
    <s v="UGEL PIURA"/>
    <n v="2880"/>
  </r>
  <r>
    <s v="410016"/>
    <s v="[ 0259408 ]"/>
    <s v="[ Inicial - Jardín ]"/>
    <s v="[ 018 DOMINGO SAVIO ]"/>
    <x v="10"/>
    <s v="UGEL PIURA"/>
    <n v="2880"/>
  </r>
  <r>
    <s v="410021"/>
    <s v="[ 0259416 ]"/>
    <s v="[ Inicial - Jardín ]"/>
    <s v="[ 019 SAGRADO CORAZON DE JESUS ]"/>
    <x v="10"/>
    <s v="UGEL PIURA"/>
    <n v="1980"/>
  </r>
  <r>
    <s v="410035"/>
    <s v="[ 0259424 ]"/>
    <s v="[ Inicial - Jardín ]"/>
    <s v="[ 020 ]"/>
    <x v="10"/>
    <s v="UGEL PIURA"/>
    <n v="2880"/>
  </r>
  <r>
    <s v="410040"/>
    <s v="[ 0572149 ]"/>
    <s v="[ Inicial - Jardín ]"/>
    <s v="[ 021 ]"/>
    <x v="10"/>
    <s v="UGEL PIURA"/>
    <n v="2880"/>
  </r>
  <r>
    <s v="410059"/>
    <s v="[ 0259713 ]"/>
    <s v="[ Inicial - Jardín ]"/>
    <s v="[ 024 ]"/>
    <x v="10"/>
    <s v="UGEL PIURA"/>
    <n v="2280"/>
  </r>
  <r>
    <s v="410064"/>
    <s v="[ 0491407 ]"/>
    <s v="[ Inicial - Jardín ]"/>
    <s v="[ 031 ]"/>
    <x v="10"/>
    <s v="UGEL PIURA"/>
    <n v="2280"/>
  </r>
  <r>
    <s v="410078"/>
    <s v="[ 0613240 ]"/>
    <s v="[ Inicial - Jardín ]"/>
    <s v="[ 032 APRENDIZAJE ]"/>
    <x v="10"/>
    <s v="UGEL PIURA"/>
    <n v="2280"/>
  </r>
  <r>
    <s v="410083"/>
    <s v="[ 0613273 ]"/>
    <s v="[ Inicial - Jardín ]"/>
    <s v="[ 071 ]"/>
    <x v="10"/>
    <s v="UGEL PIURA"/>
    <n v="2280"/>
  </r>
  <r>
    <s v="410097"/>
    <s v="[ 0614388 ]"/>
    <s v="[ Inicial - Jardín ]"/>
    <s v="[ 084 ]"/>
    <x v="10"/>
    <s v="UGEL PIURA"/>
    <n v="2280"/>
  </r>
  <r>
    <s v="410101"/>
    <s v="[ 0673384 ]"/>
    <s v="[ Inicial - Jardín ]"/>
    <s v="[ 215 ]"/>
    <x v="10"/>
    <s v="UGEL PIURA"/>
    <n v="1980"/>
  </r>
  <r>
    <s v="410115"/>
    <s v="[ 0673426 ]"/>
    <s v="[ Inicial - Jardín ]"/>
    <s v="[ 225 ]"/>
    <x v="10"/>
    <s v="UGEL PIURA"/>
    <n v="2280"/>
  </r>
  <r>
    <s v="410120"/>
    <s v="[ 0674655 ]"/>
    <s v="[ Inicial - Jardín ]"/>
    <s v="[ 387 ]"/>
    <x v="10"/>
    <s v="UGEL PIURA"/>
    <n v="1980"/>
  </r>
  <r>
    <s v="410139"/>
    <s v="[ 0718593 ]"/>
    <s v="[ Inicial - Jardín ]"/>
    <s v="[ 389 ]"/>
    <x v="10"/>
    <s v="UGEL PIURA"/>
    <n v="2280"/>
  </r>
  <r>
    <s v="410144"/>
    <s v="[ 0737387 ]"/>
    <s v="[ Inicial - Jardín ]"/>
    <s v="[ 438 ]"/>
    <x v="10"/>
    <s v="UGEL PIURA"/>
    <n v="1980"/>
  </r>
  <r>
    <s v="410163"/>
    <s v="[ 1016906 ]"/>
    <s v="[ Inicial - Jardín ]"/>
    <s v="[ 487 ]"/>
    <x v="10"/>
    <s v="UGEL PIURA"/>
    <n v="1860"/>
  </r>
  <r>
    <s v="410177"/>
    <s v="[ 0938365 ]"/>
    <s v="[ Inicial - Jardín ]"/>
    <s v="[ 700 ]"/>
    <x v="10"/>
    <s v="UGEL PIURA"/>
    <n v="2280"/>
  </r>
  <r>
    <s v="410182"/>
    <s v="[ 0938423 ]"/>
    <s v="[ Inicial - Jardín ]"/>
    <s v="[ 743 ]"/>
    <x v="10"/>
    <s v="UGEL PIURA"/>
    <n v="1860"/>
  </r>
  <r>
    <s v="410196"/>
    <s v="[ 0938456 ]"/>
    <s v="[ Inicial - Jardín ]"/>
    <s v="[ 744 ]"/>
    <x v="10"/>
    <s v="UGEL PIURA"/>
    <n v="2280"/>
  </r>
  <r>
    <s v="410200"/>
    <s v="[ 0938480 ]"/>
    <s v="[ Inicial - Jardín ]"/>
    <s v="[ 754 ]"/>
    <x v="10"/>
    <s v="UGEL PIURA"/>
    <n v="2280"/>
  </r>
  <r>
    <s v="410219"/>
    <s v="[ 1095983 ]"/>
    <s v="[ Inicial - Jardín ]"/>
    <s v="[ 762 ]"/>
    <x v="10"/>
    <s v="UGEL PIURA"/>
    <n v="1980"/>
  </r>
  <r>
    <s v="410224"/>
    <s v="[ 1096023 ]"/>
    <s v="[ Inicial - Jardín ]"/>
    <s v="[ 763 ]"/>
    <x v="10"/>
    <s v="UGEL PIURA"/>
    <n v="2880"/>
  </r>
  <r>
    <s v="410238"/>
    <s v="[ 0673434 ] [ 0673772 ] [ 0675025 ]"/>
    <s v="[ Inicial - Jardín ] [ Primaria ] [ Secundaria ]"/>
    <s v="[ COMPLEJO LA ALBORADA ] [ COMPLEJO LA ALBORADA ] [ COMPLEJO LA ALBORADA ]"/>
    <x v="10"/>
    <s v="UGEL PIURA"/>
    <n v="3480"/>
  </r>
  <r>
    <s v="410262"/>
    <s v="[ 0698241 ] [ 0343038 ]"/>
    <s v="[ Inicial - Jardín ] [ Primaria ]"/>
    <s v="[ SELMIRA DE VARONA ] [ SELMIRA DE VARONA ]"/>
    <x v="10"/>
    <s v="UGEL PIURA"/>
    <n v="3480"/>
  </r>
  <r>
    <s v="410281"/>
    <s v="[ 1237965 ] [ 0261123 ] [ 0938662 ]"/>
    <s v="[ Inicial - Jardín ] [ Primaria ] [ Secundaria ]"/>
    <s v="[ 14001 MAGDALENA SEMINARIO DE LLIROD ] [ 14001 MAGDALENA SEMINARIO DE LLIROD ] [ 14001 MAGDALENA SEMINARIO DE LLIROD ]"/>
    <x v="10"/>
    <s v="UGEL PIURA"/>
    <n v="3480"/>
  </r>
  <r>
    <s v="410295"/>
    <s v="[ 1237882 ] [ 0342998 ] [ 0938605 ]"/>
    <s v="[ Inicial - Jardín ] [ Primaria ] [ Secundaria ]"/>
    <s v="[ SAN JOSE ] [ SAN JOSE ] [ SAN JOSE ]"/>
    <x v="10"/>
    <s v="UGEL PIURA"/>
    <n v="3480"/>
  </r>
  <r>
    <s v="410304"/>
    <s v="[ 1237924 ] [ 0343004 ]"/>
    <s v="[ Inicial - Jardín ] [ Primaria ]"/>
    <s v="[ 14005 LUCIA ESTELA ECHEANDIA ALTUNA ] [ 14005 LUCIA ESTELA ECHEANDIA ALTUNA ]"/>
    <x v="10"/>
    <s v="UGEL PIURA"/>
    <n v="2880"/>
  </r>
  <r>
    <s v="410318"/>
    <s v="[ 1419472 ] [ 0343020 ]"/>
    <s v="[ Inicial - Jardín ] [ Primaria ]"/>
    <s v="[ 14007 ] [ 14007 ]"/>
    <x v="10"/>
    <s v="UGEL PIURA"/>
    <n v="3480"/>
  </r>
  <r>
    <s v="410323"/>
    <s v="[ 1238005 ] [ 0260059 ] [ 1402650 ]"/>
    <s v="[ Inicial - Jardín ] [ Primaria ] [ Secundaria ]"/>
    <s v="[ 14008 LEONOR CERNA DE VALDIVIEZO ] [ 14008 LEONOR CERNA DE VALDIVIEZO ] [ 14008 LEONOR CERNA DE VALDIVIEZO ]"/>
    <x v="10"/>
    <s v="UGEL PIURA"/>
    <n v="3480"/>
  </r>
  <r>
    <s v="410337"/>
    <s v="[ 1715804 ] [ 0260067 ] [ 1017326 ]"/>
    <s v="[ Inicial - Jardín ] [ Primaria ] [ Secundaria ]"/>
    <s v="[ 14011 NUESTRA SEÑORA DEL PILAR ] [ 14011 NUESTRA SEÑORA DEL PILAR ] [ 14011 NUESTRA SEÑORA DEL PILAR ]"/>
    <x v="10"/>
    <s v="UGEL PIURA"/>
    <n v="3480"/>
  </r>
  <r>
    <s v="410342"/>
    <s v="[ 1238047 ] [ 0260075 ]"/>
    <s v="[ Inicial - Jardín ] [ Primaria ]"/>
    <s v="[ 14012 SAN MARTIN DE PORRES ] [ 14012 SAN MARTIN DE PORRES ]"/>
    <x v="10"/>
    <s v="UGEL PIURA"/>
    <n v="3480"/>
  </r>
  <r>
    <s v="410356"/>
    <s v="[ 1237916 ] [ 0260083 ]"/>
    <s v="[ Inicial - Jardín ] [ Primaria ]"/>
    <s v="[ SEÑOR DE LA DIVINA MISERICORDIA ] [ SEÑOR DE LA DIVINA MISERICORDIA ]"/>
    <x v="10"/>
    <s v="UGEL PIURA"/>
    <n v="2880"/>
  </r>
  <r>
    <s v="410361"/>
    <s v="[ 1238088 ] [ 0260091 ]"/>
    <s v="[ Inicial - Jardín ] [ Primaria ]"/>
    <s v="[ 14015 NUESTRA SEÑORA DEL CARMEN ] [ 14015 NUESTRA SEÑORA DEL CARMEN ]"/>
    <x v="10"/>
    <s v="UGEL PIURA"/>
    <n v="3480"/>
  </r>
  <r>
    <s v="410375"/>
    <s v="[ 0341552 ] [ 1017367 ]"/>
    <s v="[ Primaria ] [ Secundaria ]"/>
    <s v="[ ELVIRA CASTRO DE QUIROS ] [ ELVIRA CASTRO DE QUIROS ]"/>
    <x v="10"/>
    <s v="UGEL PIURA"/>
    <n v="2880"/>
  </r>
  <r>
    <s v="410380"/>
    <s v="[ 1715788 ] [ 0341560 ] [ 1380096 ]"/>
    <s v="[ Inicial - Jardín ] [ Primaria ] [ Secundaria ]"/>
    <s v="[ 14103 ] [ 14103 ] [ CPED - 14103 ]"/>
    <x v="10"/>
    <s v="UGEL PIURA"/>
    <n v="2280"/>
  </r>
  <r>
    <s v="410399"/>
    <s v="[ 0614412 ] [ 0718718 ]"/>
    <s v="[ Primaria ] [ Secundaria ]"/>
    <s v="[ SAN PEDRO ] [ SAN PEDRO ]"/>
    <x v="10"/>
    <s v="UGEL PIURA"/>
    <n v="3480"/>
  </r>
  <r>
    <s v="410403"/>
    <s v="[ 0614446 ]"/>
    <s v="[ Primaria ]"/>
    <s v="[ 14987 ]"/>
    <x v="10"/>
    <s v="UGEL PIURA"/>
    <n v="1980"/>
  </r>
  <r>
    <s v="410417"/>
    <s v="[ 0341925 ]"/>
    <s v="[ Primaria ]"/>
    <s v="[ 15004 ]"/>
    <x v="10"/>
    <s v="UGEL PIURA"/>
    <n v="2280"/>
  </r>
  <r>
    <s v="410422"/>
    <s v="[ 0341933 ]"/>
    <s v="[ Primaria ]"/>
    <s v="[ 15005 ]"/>
    <x v="10"/>
    <s v="UGEL PIURA"/>
    <n v="2880"/>
  </r>
  <r>
    <s v="410441"/>
    <s v="[ 0536185 ] [ 0341719 ] [ 1017482 ]"/>
    <s v="[ Inicial - Jardín ] [ Primaria ] [ Secundaria ]"/>
    <s v="[ VICTOR FRANCISCO ROSALES ORTEGA ] [ VICTOR FRANCISCO ROSALES ORTEGA ] [ VICTOR FRANCISCO ROSALES ORTEGA ]"/>
    <x v="10"/>
    <s v="UGEL PIURA"/>
    <n v="3480"/>
  </r>
  <r>
    <s v="410455"/>
    <s v="[ 1553569 ] [ 0343053 ]"/>
    <s v="[ Inicial - Jardín ] [ Primaria ]"/>
    <s v="[ 15110 JOSE GABRIEL CONDORCANQUI ] [ 15110 JOSE GABRIEL CONDORCANQUI ]"/>
    <x v="10"/>
    <s v="UGEL PIURA"/>
    <n v="2880"/>
  </r>
  <r>
    <s v="410460"/>
    <s v="[ 1237874 ] [ 0489971 ] [ 1017565 ]"/>
    <s v="[ Inicial - Jardín ] [ Primaria ] [ Secundaria ]"/>
    <s v="[ 15177 JOSE OLAYA BALANDRA ] [ 15177 JOSE OLAYA BALANDRA ] [ 15177 JOSE OLAYA BALANDRA ]"/>
    <x v="10"/>
    <s v="UGEL PIURA"/>
    <n v="3480"/>
  </r>
  <r>
    <s v="410479"/>
    <s v="[ 1745637 ] [ 0867135 ] [ 1237718 ]"/>
    <s v="[ Inicial - Jardín ] [ Primaria ] [ Secundaria ]"/>
    <s v="[ FEDERICO HELGUERO SEMINARIO ] [ FEDERICO HELGUERO SEMINARIO ] [ FEDERICO HELGUERO SEMINARIO ]"/>
    <x v="10"/>
    <s v="UGEL PIURA"/>
    <n v="3480"/>
  </r>
  <r>
    <s v="410484"/>
    <s v="[ 0341743 ]"/>
    <s v="[ Primaria ]"/>
    <s v="[ 15205 ]"/>
    <x v="10"/>
    <s v="UGEL PIURA"/>
    <n v="1980"/>
  </r>
  <r>
    <s v="410498"/>
    <s v="[ 0492827 ]"/>
    <s v="[ Primaria ]"/>
    <s v="[ 15282 ]"/>
    <x v="10"/>
    <s v="UGEL PIURA"/>
    <n v="2880"/>
  </r>
  <r>
    <s v="410506"/>
    <s v="[ 0492587 ]"/>
    <s v="[ Primaria ]"/>
    <s v="[ 15317 CESAR ABRAHAM VALLEJO MENDOZA ]"/>
    <x v="10"/>
    <s v="UGEL PIURA"/>
    <n v="2880"/>
  </r>
  <r>
    <s v="410511"/>
    <s v="[ 0673756 ] [ 1017524 ]"/>
    <s v="[ Primaria ] [ Secundaria ]"/>
    <s v="[ MICAELA BASTIDAS ] [ MICAELA BASTIDAS ]"/>
    <x v="10"/>
    <s v="UGEL PIURA"/>
    <n v="3480"/>
  </r>
  <r>
    <s v="410525"/>
    <s v="[ 0718635 ] [ 1017409 ]"/>
    <s v="[ Primaria ] [ Secundaria ]"/>
    <s v="[ 20001 ] [ 20001 ]"/>
    <x v="10"/>
    <s v="UGEL PIURA"/>
    <n v="2280"/>
  </r>
  <r>
    <s v="410530"/>
    <s v="[ 0718650 ]"/>
    <s v="[ Primaria ]"/>
    <s v="[ 20015 SAN SEBASTIAN ]"/>
    <x v="10"/>
    <s v="UGEL PIURA"/>
    <n v="2880"/>
  </r>
  <r>
    <s v="410549"/>
    <s v="[ 1745652 ] [ 0867226 ]"/>
    <s v="[ Inicial - Jardín ] [ Primaria ]"/>
    <s v="[ 20094 ] [ 20094 ]"/>
    <x v="10"/>
    <s v="UGEL PIURA"/>
    <n v="2070"/>
  </r>
  <r>
    <s v="410554"/>
    <s v="[ 0938571 ] [ 0860270 ]"/>
    <s v="[ Inicial - Jardín ] [ Primaria ]"/>
    <s v="[ 20436 ROSA SUAREZ RAFAEL ] [ 20436 ROSA SUAREZ RAFAEL ]"/>
    <x v="10"/>
    <s v="UGEL PIURA"/>
    <n v="2880"/>
  </r>
  <r>
    <s v="410568"/>
    <s v="[ 0808972 ]"/>
    <s v="[ Primaria ]"/>
    <s v="[ 20440 ]"/>
    <x v="10"/>
    <s v="UGEL PIURA"/>
    <n v="1980"/>
  </r>
  <r>
    <s v="410573"/>
    <s v="[ 1017086 ]"/>
    <s v="[ Primaria ]"/>
    <s v="[ 20124 ]"/>
    <x v="10"/>
    <s v="UGEL PIURA"/>
    <n v="2880"/>
  </r>
  <r>
    <s v="410587"/>
    <s v="[ 1559590 ] [ 0867077 ]"/>
    <s v="[ Inicial - Jardín ] [ Primaria ]"/>
    <s v="[ 20137 ] [ 20137 ]"/>
    <x v="10"/>
    <s v="UGEL PIURA"/>
    <n v="2280"/>
  </r>
  <r>
    <s v="410592"/>
    <s v="[ 1745629 ] [ 0860361 ]"/>
    <s v="[ Inicial - Jardín ] [ Primaria ]"/>
    <s v="[ 20138 ] [ 20138 ]"/>
    <x v="10"/>
    <s v="UGEL PIURA"/>
    <n v="2880"/>
  </r>
  <r>
    <s v="410605"/>
    <s v="[ 1017128 ]"/>
    <s v="[ Primaria ]"/>
    <s v="[ 20140 ]"/>
    <x v="10"/>
    <s v="UGEL PIURA"/>
    <n v="1860"/>
  </r>
  <r>
    <s v="410610"/>
    <s v="[ 0467589 ]"/>
    <s v="[ Primaria ]"/>
    <s v="[ 20146 ]"/>
    <x v="10"/>
    <s v="UGEL PIURA"/>
    <n v="2280"/>
  </r>
  <r>
    <s v="410629"/>
    <s v="[ 0467597 ]"/>
    <s v="[ Primaria ]"/>
    <s v="[ 20147 ]"/>
    <x v="10"/>
    <s v="UGEL PIURA"/>
    <n v="2280"/>
  </r>
  <r>
    <s v="410634"/>
    <s v="[ 0467605 ]"/>
    <s v="[ Primaria ]"/>
    <s v="[ 20148 ]"/>
    <x v="10"/>
    <s v="UGEL PIURA"/>
    <n v="1980"/>
  </r>
  <r>
    <s v="410648"/>
    <s v="[ 0493882 ]"/>
    <s v="[ Primaria ]"/>
    <s v="[ 20149 ]"/>
    <x v="10"/>
    <s v="UGEL PIURA"/>
    <n v="2280"/>
  </r>
  <r>
    <s v="410653"/>
    <s v="[ 1745645 ] [ 1017169 ]"/>
    <s v="[ Inicial - Jardín ] [ Primaria ]"/>
    <s v="[ 20197 ] [ 20197 ]"/>
    <x v="10"/>
    <s v="UGEL PIURA"/>
    <n v="2880"/>
  </r>
  <r>
    <s v="410667"/>
    <s v="[ 1017201 ]"/>
    <s v="[ Primaria ]"/>
    <s v="[ 20457 CRISTO EL REY ]"/>
    <x v="10"/>
    <s v="UGEL PIURA"/>
    <n v="2280"/>
  </r>
  <r>
    <s v="410672"/>
    <s v="[ 1413160 ] [ 0341578 ] [ 0939942 ]"/>
    <s v="[ Inicial - Jardín ] [ Primaria ] [ Secundaria ]"/>
    <s v="[ PARCEMON SALDARRIAGA MONTEJO ] [ PARCEMON SALDARRIAGA MONTEJO ] [ PARCEMON SALDARRIAGA MONTEJO ]"/>
    <x v="10"/>
    <s v="UGEL PIURA"/>
    <n v="3480"/>
  </r>
  <r>
    <s v="410686"/>
    <s v="[ 0260109 ] [ 0938639 ]"/>
    <s v="[ Primaria ] [ Secundaria ]"/>
    <s v="[ LUIS ALBERTO SANCHEZ SANCHEZ ] [ LUIS ALBERTO SANCHEZ SANCHEZ ]"/>
    <x v="10"/>
    <s v="UGEL PIURA"/>
    <n v="3480"/>
  </r>
  <r>
    <s v="410691"/>
    <s v="[ 1237163 ] [ 1017243 ]"/>
    <s v="[ Inicial - Jardín ] [ Primaria ]"/>
    <s v="[ ANN GOULDEN ] [ ANN GOULDEN ]"/>
    <x v="10"/>
    <s v="UGEL PIURA"/>
    <n v="3480"/>
  </r>
  <r>
    <s v="410709"/>
    <s v="[ 0866772 ] [ 1017649 ]"/>
    <s v="[ Primaria ] [ Secundaria ]"/>
    <s v="[ ROSA CARRERA DE MARTOS ] [ ROSA CARRERA DE MARTOS ]"/>
    <x v="10"/>
    <s v="UGEL PIURA"/>
    <n v="3480"/>
  </r>
  <r>
    <s v="410714"/>
    <s v="[ 1745611 ] [ 0260125 ] [ 0355891 ]"/>
    <s v="[ Inicial - Jardín ] [ Primaria ] [ Secundaria ]"/>
    <s v="[ ALMIRANTE MIGUEL GRAU ] [ ALMIRANTE MIGUEL GRAU ] [ ALMIRANTE MIGUEL GRAU ]"/>
    <x v="10"/>
    <s v="UGEL PIURA"/>
    <n v="2880"/>
  </r>
  <r>
    <s v="410728"/>
    <s v="[ 0718643 ] [ 1017441 ]"/>
    <s v="[ Primaria ] [ Secundaria ]"/>
    <s v="[ IGNACIO MERINO ] [ IGNACIO MERINO ]"/>
    <x v="10"/>
    <s v="UGEL PIURA"/>
    <n v="3480"/>
  </r>
  <r>
    <s v="410733"/>
    <s v="[ 0860395 ] [ 0355487 ] [ 0938720 ] [ 0938696 ]"/>
    <s v="[ Primaria ] [ Básica Alternativa-Inicial e Intermedio ] [ Básica Alternativa-Avanzado ] [ Secundaria ]"/>
    <s v="[ IGNACIO SANCHEZ ] [ CEBA - IGNACIO SANCHEZ ] [ CEBA - IGNACIO SANCHEZ ] [ IGNACIO SANCHEZ ]"/>
    <x v="10"/>
    <s v="UGEL PIURA"/>
    <n v="3480"/>
  </r>
  <r>
    <s v="410747"/>
    <s v="[ 0467241 ] [ 0355404 ] [ 0635888 ] [ 0356758 ]"/>
    <s v="[ Primaria ] [ Básica Alternativa-Inicial e Intermedio ] [ Básica Alternativa-Avanzado ] [ Secundaria ]"/>
    <s v="[ JORGE BASADRE ] [ CEBA - JORGE BASADRE ] [ CEBA - JORGE BASADRE ] [ JORGE BASADRE ]"/>
    <x v="10"/>
    <s v="UGEL PIURA"/>
    <n v="3480"/>
  </r>
  <r>
    <s v="410752"/>
    <s v="[ 0493684 ] [ 0356329 ]"/>
    <s v="[ Primaria ] [ Secundaria ]"/>
    <s v="[ SAGRADO CORAZON DE JESUS ] [ SAGRADO CORAZON DE JESUS ]"/>
    <x v="10"/>
    <s v="UGEL PIURA"/>
    <n v="3480"/>
  </r>
  <r>
    <s v="410766"/>
    <s v="[ 1745603 ] [ 1017284 ] [ 0355883 ]"/>
    <s v="[ Inicial - Jardín ] [ Primaria ] [ Secundaria ]"/>
    <s v="[ SAN JUAN BAUTISTA ] [ SAN JUAN BAUTISTA ] [ SAN JUAN BAUTISTA ]"/>
    <x v="10"/>
    <s v="UGEL PIURA"/>
    <n v="3480"/>
  </r>
  <r>
    <s v="410771"/>
    <s v="[ 0341909 ] [ 0355495 ] [ 0356519 ] [ 0355990 ]"/>
    <s v="[ Primaria ] [ Básica Alternativa-Inicial e Intermedio ] [ Básica Alternativa-Avanzado ] [ Secundaria ]"/>
    <s v="[ SAN MIGUEL ] [ CEBA - SAN MIGUEL ] [ CEBA - SAN MIGUEL ] [ SAN MIGUEL ]"/>
    <x v="10"/>
    <s v="UGEL PIURA"/>
    <n v="7182"/>
  </r>
  <r>
    <s v="410790"/>
    <s v="[ 0674580 ] [ 0698662 ] [ 0356071 ]"/>
    <s v="[ Básica Alternativa-Inicial e Intermedio ] [ Básica Alternativa-Avanzado ] [ Secundaria ]"/>
    <s v="[ CEBA - ENRIQUE LOPEZ ALBUJAR ] [ CEBA - ENRIQUE LOPEZ ALBUJAR ] [ ENRIQUE LOPEZ ALBUJAR ]"/>
    <x v="10"/>
    <s v="UGEL PIURA"/>
    <n v="3480"/>
  </r>
  <r>
    <s v="410808"/>
    <s v="[ 1720044 ] [ 1738079 ] [ 0355818 ]"/>
    <s v="[ Básica Especial ] [ Básica Especial-Inicial ] [ Básica Especial-Primaria ]"/>
    <s v="[ PRITE TESORITO DE JESUS ] [ JESUS NAZARENO ] [ JESUS NAZARENO ]"/>
    <x v="10"/>
    <s v="UGEL PIURA"/>
    <n v="1980"/>
  </r>
  <r>
    <s v="410813"/>
    <s v="[ 1738095 ] [ 0698704 ]"/>
    <s v="[ Básica Especial-Inicial ] [ Básica Especial-Primaria ]"/>
    <s v="[ PAUL HARRIS ] [ PAUL HARRIS ]"/>
    <x v="10"/>
    <s v="UGEL PIURA"/>
    <n v="1980"/>
  </r>
  <r>
    <s v="410827"/>
    <s v="[ 0356188 ]"/>
    <s v="[ Secundaria ]"/>
    <s v="[ NUESTRA SEÑORA DE FATIMA ]"/>
    <x v="10"/>
    <s v="UGEL PIURA"/>
    <n v="7182"/>
  </r>
  <r>
    <s v="410832"/>
    <s v="[ 0355875 ]"/>
    <s v="[ Secundaria ]"/>
    <s v="[ NUESTRA SEÑORA DEL PERPETUO SOCORRO ]"/>
    <x v="10"/>
    <s v="UGEL PIURA"/>
    <n v="2880"/>
  </r>
  <r>
    <s v="410846"/>
    <s v="[ 0674374 ]"/>
    <s v="[ Secundaria ]"/>
    <s v="[ LOS ALGARROBOS ]"/>
    <x v="10"/>
    <s v="UGEL PIURA"/>
    <n v="3480"/>
  </r>
  <r>
    <s v="410851"/>
    <s v="[ 0535906 ]"/>
    <s v="[ Secundaria ]"/>
    <s v="[ JAVIER HERAUD ]"/>
    <x v="10"/>
    <s v="UGEL PIURA"/>
    <n v="2280"/>
  </r>
  <r>
    <s v="410865"/>
    <s v="[ 0356972 ]"/>
    <s v="[ Superior Pedagógica ]"/>
    <s v="[ PIURA ]"/>
    <x v="10"/>
    <s v="DRE PIURA"/>
    <n v="2880"/>
  </r>
  <r>
    <s v="410870"/>
    <s v="[ 0492637 ]"/>
    <s v="[ TÚcnico Productiva ]"/>
    <s v="[ HERMENEGILDO VARGAS ]"/>
    <x v="10"/>
    <s v="UGEL PIURA"/>
    <n v="2730"/>
  </r>
  <r>
    <s v="410889"/>
    <s v="[ 1017722 ]"/>
    <s v="[ TÚcnico Productiva ]"/>
    <s v="[ SAN MARTIN DE PORRAS ]"/>
    <x v="10"/>
    <s v="UGEL PIURA"/>
    <n v="1860"/>
  </r>
  <r>
    <s v="410907"/>
    <s v="[ 1017805 ] [ 0635995 ]"/>
    <s v="[ TÚcnico Productiva ] [ Superior Tecnológica ]"/>
    <s v="[ ALMIRANTE MIGUEL GRAU ] [ ALMIRANTE MIGUEL GRAU ]"/>
    <x v="10"/>
    <s v="DRE PIURA"/>
    <n v="3330"/>
  </r>
  <r>
    <s v="410912"/>
    <s v="[ 1187368 ]"/>
    <s v="[ Superior Artística ]"/>
    <s v="[ IGNACIO MERINO ]"/>
    <x v="10"/>
    <s v="DRE PIURA"/>
    <n v="2730"/>
  </r>
  <r>
    <s v="410926"/>
    <s v="[ 1207471 ]"/>
    <s v="[ Primaria ]"/>
    <s v="[ 20241 ]"/>
    <x v="10"/>
    <s v="UGEL PIURA"/>
    <n v="1980"/>
  </r>
  <r>
    <s v="412138"/>
    <s v="[ 1236686 ] [ 1186451 ] [ 1553726 ]"/>
    <s v="[ Inicial - Jardín ] [ Primaria ] [ Secundaria ]"/>
    <s v="[ FE Y ALEGRIA 49 ] [ FE Y ALEGRIA 49 ] [ FE Y ALEGRIA 49 ]"/>
    <x v="10"/>
    <s v="UGEL PIURA"/>
    <n v="3480"/>
  </r>
  <r>
    <s v="412176"/>
    <s v="[ 0259432 ]"/>
    <s v="[ Inicial - Jardín ]"/>
    <s v="[ 007 ANTELA BALAREZO DE BALAREZO ]"/>
    <x v="10"/>
    <s v="UGEL PIURA"/>
    <n v="2880"/>
  </r>
  <r>
    <s v="412181"/>
    <s v="[ 0259440 ]"/>
    <s v="[ Inicial - Jardín ]"/>
    <s v="[ 015 ]"/>
    <x v="10"/>
    <s v="UGEL PIURA"/>
    <n v="2280"/>
  </r>
  <r>
    <s v="412195"/>
    <s v="[ 0259721 ]"/>
    <s v="[ Inicial - Jardín ]"/>
    <s v="[ DIVINO NIÑO JESUS ]"/>
    <x v="10"/>
    <s v="UGEL PIURA"/>
    <n v="2880"/>
  </r>
  <r>
    <s v="412204"/>
    <s v="[ 0259739 ]"/>
    <s v="[ Inicial - Jardín ]"/>
    <s v="[ 029 SAN BERNARDO ]"/>
    <x v="10"/>
    <s v="UGEL PIURA"/>
    <n v="2880"/>
  </r>
  <r>
    <s v="412218"/>
    <s v="[ 0510750 ]"/>
    <s v="[ Inicial - Jardín ]"/>
    <s v="[ 030 ]"/>
    <x v="10"/>
    <s v="UGEL PIURA"/>
    <n v="2280"/>
  </r>
  <r>
    <s v="412223"/>
    <s v="[ 0574202 ]"/>
    <s v="[ Inicial - Jardín ]"/>
    <s v="[ 033 SANTA MARIA DE GUADALUPE ]"/>
    <x v="10"/>
    <s v="UGEL PIURA"/>
    <n v="2880"/>
  </r>
  <r>
    <s v="412237"/>
    <s v="[ 0572172 ]"/>
    <s v="[ Inicial - Jardín ]"/>
    <s v="[ 057 ]"/>
    <x v="10"/>
    <s v="UGEL PIURA"/>
    <n v="2880"/>
  </r>
  <r>
    <s v="412242"/>
    <s v="[ 0574236 ]"/>
    <s v="[ Inicial - Jardín ]"/>
    <s v="[ 070 ]"/>
    <x v="10"/>
    <s v="UGEL PIURA"/>
    <n v="1980"/>
  </r>
  <r>
    <s v="412256"/>
    <s v="[ 0613364 ]"/>
    <s v="[ Inicial - Jardín ]"/>
    <s v="[ 130 ]"/>
    <x v="10"/>
    <s v="UGEL PIURA"/>
    <n v="2280"/>
  </r>
  <r>
    <s v="412261"/>
    <s v="[ 0613398 ]"/>
    <s v="[ Inicial - Jardín ]"/>
    <s v="[ 162 JESUS DIVINA MISERICORDIA ]"/>
    <x v="10"/>
    <s v="UGEL PIURA"/>
    <n v="2280"/>
  </r>
  <r>
    <s v="412275"/>
    <s v="[ 0613422 ]"/>
    <s v="[ Inicial - Jardín ]"/>
    <s v="[ 163 ]"/>
    <x v="10"/>
    <s v="UGEL PIURA"/>
    <n v="2280"/>
  </r>
  <r>
    <s v="412280"/>
    <s v="[ 0718833 ]"/>
    <s v="[ Inicial - Jardín ]"/>
    <s v="[ 428 JESUS ES MI LUZ ]"/>
    <x v="10"/>
    <s v="UGEL PIURA"/>
    <n v="1980"/>
  </r>
  <r>
    <s v="412299"/>
    <s v="[ 0937862 ]"/>
    <s v="[ Inicial - Jardín ]"/>
    <s v="[ 490 ]"/>
    <x v="10"/>
    <s v="UGEL PIURA"/>
    <n v="1860"/>
  </r>
  <r>
    <s v="412303"/>
    <s v="[ 1017847 ]"/>
    <s v="[ Inicial - Jardín ]"/>
    <s v="[ 703 CAP E.P. RAUL GUSTAVO JIMENEZ CHAVEZ ]"/>
    <x v="10"/>
    <s v="UGEL PIURA"/>
    <n v="2280"/>
  </r>
  <r>
    <s v="412317"/>
    <s v="[ 1017888 ]"/>
    <s v="[ Inicial - Jardín ]"/>
    <s v="[ 721 ]"/>
    <x v="10"/>
    <s v="UGEL PIURA"/>
    <n v="1980"/>
  </r>
  <r>
    <s v="412322"/>
    <s v="[ 1017920 ]"/>
    <s v="[ Inicial - Jardín ]"/>
    <s v="[ 742 ]"/>
    <x v="10"/>
    <s v="UGEL PIURA"/>
    <n v="2280"/>
  </r>
  <r>
    <s v="412336"/>
    <s v="[ 1018001 ]"/>
    <s v="[ Inicial - Jardín ]"/>
    <s v="[ 798 LOS CAPULLITOS ]"/>
    <x v="10"/>
    <s v="UGEL PIURA"/>
    <n v="2280"/>
  </r>
  <r>
    <s v="412341"/>
    <s v="[ 0642124 ] [ 0860155 ] [ 1018126 ] [ 0613638 ]"/>
    <s v="[ Inicial - Jardín ] [ Primaria ] [ Básica Alternativa-Avanzado ] [ Secundaria ]"/>
    <s v="[ MARISCAL RAMON CASTILLA ] [ MARISCAL RAMON CASTILLA ] [ CEBA - MARISCAL RAMON CASTILLA MARQUEZADO ] [ MARISCAL RAMON CASTILLA ]"/>
    <x v="10"/>
    <s v="UGEL PIURA"/>
    <n v="3480"/>
  </r>
  <r>
    <s v="412379"/>
    <s v="[ 1745561 ] [ 0343061 ] [ 1018167 ]"/>
    <s v="[ Inicial - Jardín ] [ Primaria ] [ Secundaria ]"/>
    <s v="[ JOSEMARIA ESCRIVA DE BALAGUER ] [ JOSEMARIA ESCRIVA DE BALAGUER ] [ JOSEMARIA ESCRIVA DE BALAGUER ]"/>
    <x v="10"/>
    <s v="UGEL PIURA"/>
    <n v="3480"/>
  </r>
  <r>
    <s v="412384"/>
    <s v="[ 1745579 ] [ 0343079 ]"/>
    <s v="[ Inicial - Jardín ] [ Primaria ]"/>
    <s v="[ 14112 AUGUSTO TIMANA SOSA ] [ 14112 AUGUSTO TIMANA SOSA ]"/>
    <x v="10"/>
    <s v="UGEL PIURA"/>
    <n v="2280"/>
  </r>
  <r>
    <s v="412398"/>
    <s v="[ 1588029 ] [ 0260158 ]"/>
    <s v="[ Inicial - Jardín ] [ Primaria ]"/>
    <s v="[ 14113 VICENTE ARTEMIO PASAPERA PATIÑO ] [ 14113 VICENTE ARTEMIO PASAPERA PATIÑO ]"/>
    <x v="10"/>
    <s v="UGEL PIURA"/>
    <n v="2880"/>
  </r>
  <r>
    <s v="412402"/>
    <s v="[ 0343087 ]"/>
    <s v="[ Primaria ]"/>
    <s v="[ 14114 ]"/>
    <x v="10"/>
    <s v="UGEL PIURA"/>
    <n v="2880"/>
  </r>
  <r>
    <s v="412416"/>
    <s v="[ 1553775 ] [ 0343095 ]"/>
    <s v="[ Inicial - Jardín ] [ Primaria ]"/>
    <s v="[ 14116 SAN MARTIN DE PORRAS ] [ 14116 SAN MARTIN DE PORRAS ]"/>
    <x v="10"/>
    <s v="UGEL PIURA"/>
    <n v="2880"/>
  </r>
  <r>
    <s v="412421"/>
    <s v="[ 1715796 ] [ 0343103 ]"/>
    <s v="[ Inicial - Jardín ] [ Primaria ]"/>
    <s v="[ 14117 JUAN PALACIOS TORRES ] [ 14117 JUAN PALACIOS TORRES ]"/>
    <x v="10"/>
    <s v="UGEL PIURA"/>
    <n v="2880"/>
  </r>
  <r>
    <s v="412435"/>
    <s v="[ 1419498 ] [ 0343129 ]"/>
    <s v="[ Inicial - Jardín ] [ Primaria ]"/>
    <s v="[ 14118 MARINA PURIZACA BENITES ] [ 14118 MARINA PURIZACA BENITES ]"/>
    <x v="10"/>
    <s v="UGEL PIURA"/>
    <n v="3480"/>
  </r>
  <r>
    <s v="412440"/>
    <s v="[ 0457176 ]"/>
    <s v="[ Primaria ]"/>
    <s v="[ 14119 ]"/>
    <x v="10"/>
    <s v="UGEL PIURA"/>
    <n v="2280"/>
  </r>
  <r>
    <s v="412459"/>
    <s v="[ 0260174 ]"/>
    <s v="[ Primaria ]"/>
    <s v="[ 14120 ]"/>
    <x v="10"/>
    <s v="UGEL PIURA"/>
    <n v="2880"/>
  </r>
  <r>
    <s v="412464"/>
    <s v="[ 0512459 ]"/>
    <s v="[ Primaria ]"/>
    <s v="[ 14958 CORONEL FRANCISCO BOLOGNESI ]"/>
    <x v="10"/>
    <s v="UGEL PIURA"/>
    <n v="2280"/>
  </r>
  <r>
    <s v="412478"/>
    <s v="[ 0512558 ]"/>
    <s v="[ Primaria ]"/>
    <s v="[ 14968 ]"/>
    <x v="10"/>
    <s v="UGEL PIURA"/>
    <n v="1860"/>
  </r>
  <r>
    <s v="412483"/>
    <s v="[ 0260182 ] [ 1017391 ]"/>
    <s v="[ Primaria ] [ Secundaria ]"/>
    <s v="[ 15014 MANUEL HIDALGO CARNERO ] [ 15014 MANUEL HIDALGO CARNERO ]"/>
    <x v="10"/>
    <s v="UGEL PIURA"/>
    <n v="3480"/>
  </r>
  <r>
    <s v="412497"/>
    <s v="[ 1745587 ] [ 0260190 ]"/>
    <s v="[ Inicial - Jardín ] [ Primaria ]"/>
    <s v="[ 15015 HEROES DEL CENEPA ] [ 15015 HEROES DEL CENEPA ]"/>
    <x v="10"/>
    <s v="UGEL PIURA"/>
    <n v="2880"/>
  </r>
  <r>
    <s v="412505"/>
    <s v="[ 1648435 ] [ 0343111 ]"/>
    <s v="[ Inicial - Jardín ] [ Primaria ]"/>
    <s v="[ 15016 SAGRADA FAMILIA ] [ 15016 SAGRADA FAMILIA ]"/>
    <x v="10"/>
    <s v="UGEL PIURA"/>
    <n v="2880"/>
  </r>
  <r>
    <s v="412529"/>
    <s v="[ 0260232 ]"/>
    <s v="[ Primaria ]"/>
    <s v="[ 15180 ]"/>
    <x v="10"/>
    <s v="UGEL PIURA"/>
    <n v="1980"/>
  </r>
  <r>
    <s v="412534"/>
    <s v="[ 0260240 ] [ 1018209 ]"/>
    <s v="[ Primaria ] [ Secundaria ]"/>
    <s v="[ 15181 ] [ 15181 ]"/>
    <x v="10"/>
    <s v="UGEL PIURA"/>
    <n v="2880"/>
  </r>
  <r>
    <s v="412548"/>
    <s v="[ 0260257 ] [ 0591289 ]"/>
    <s v="[ Primaria ] [ Secundaria ]"/>
    <s v="[ SANTISIMA VIRGEN DE GUADALUPE ] [ SANTISIMA VIRGEN DE GUADALUPE ]"/>
    <x v="10"/>
    <s v="UGEL PIURA"/>
    <n v="3480"/>
  </r>
  <r>
    <s v="412553"/>
    <s v="[ 0260265 ]"/>
    <s v="[ Primaria ]"/>
    <s v="[ 15185 ]"/>
    <x v="10"/>
    <s v="UGEL PIURA"/>
    <n v="2280"/>
  </r>
  <r>
    <s v="412567"/>
    <s v="[ 1588011 ] [ 0260273 ] [ 1553643 ]"/>
    <s v="[ Inicial - Jardín ] [ Primaria ] [ Secundaria ]"/>
    <s v="[ 15186 ] [ 15186 ] [ 15186 ]"/>
    <x v="10"/>
    <s v="UGEL PIURA"/>
    <n v="2880"/>
  </r>
  <r>
    <s v="412572"/>
    <s v="[ 0260281 ]"/>
    <s v="[ Primaria ]"/>
    <s v="[ 15202 ]"/>
    <x v="10"/>
    <s v="UGEL PIURA"/>
    <n v="2880"/>
  </r>
  <r>
    <s v="412586"/>
    <s v="[ 0854299 ]"/>
    <s v="[ Primaria ]"/>
    <s v="[ 15350 SAN FRANCISCO DE ASIS ]"/>
    <x v="10"/>
    <s v="UGEL PIURA"/>
    <n v="3480"/>
  </r>
  <r>
    <s v="412591"/>
    <s v="[ 1237726 ] [ 0718866 ] [ 1553635 ]"/>
    <s v="[ Inicial - Jardín ] [ Primaria ] [ Secundaria ]"/>
    <s v="[ 20017 DIVINO JESUS ] [ 20017 DIVINO JESUS ] [ 20017 DIVINO JESUS ]"/>
    <x v="10"/>
    <s v="UGEL PIURA"/>
    <n v="3480"/>
  </r>
  <r>
    <s v="412609"/>
    <s v="[ 0673442 ] [ 0737668 ]"/>
    <s v="[ Inicial - Jardín ] [ Primaria ]"/>
    <s v="[ MARIA GORETTI ] [ MARIA GORETTI ]"/>
    <x v="10"/>
    <s v="UGEL PIURA"/>
    <n v="2880"/>
  </r>
  <r>
    <s v="412614"/>
    <s v="[ 1017961 ] [ 1018043 ] [ 1236470 ]"/>
    <s v="[ Inicial - Jardín ] [ Primaria ] [ Secundaria ]"/>
    <s v="[ CAP FAP JOSE ABELARDO QUIÑONES ] [ CAP FAP JOSE ABELARDO QUIÑONES ] [ CAP FAP JOSE ABELARDO QUIÑONES ]"/>
    <x v="10"/>
    <s v="UGEL PIURA"/>
    <n v="3480"/>
  </r>
  <r>
    <s v="412628"/>
    <s v="[ 1554005 ] [ 0854380 ]"/>
    <s v="[ Inicial - Jardín ] [ Primaria ]"/>
    <s v="[ 20133 ] [ 20133 ]"/>
    <x v="10"/>
    <s v="UGEL PIURA"/>
    <n v="2880"/>
  </r>
  <r>
    <s v="412633"/>
    <s v="[ 1312701 ] [ 1018084 ]"/>
    <s v="[ Inicial - Jardín ] [ Primaria ]"/>
    <s v="[ 20134 ] [ 20134 ]"/>
    <x v="10"/>
    <s v="UGEL PIURA"/>
    <n v="2880"/>
  </r>
  <r>
    <s v="412647"/>
    <s v="[ 0260299 ] [ 0576736 ]"/>
    <s v="[ Primaria ] [ Secundaria ]"/>
    <s v="[ JOSE CARLOS MARIATEGUI ] [ JOSE CARLOS MARIATEGUI ]"/>
    <x v="10"/>
    <s v="UGEL PIURA"/>
    <n v="3480"/>
  </r>
  <r>
    <s v="412652"/>
    <s v="[ 0499087 ] [ 0355412 ] [ 0356543 ] [ 0356089 ]"/>
    <s v="[ Primaria ] [ Básica Alternativa-Inicial e Intermedio ] [ Básica Alternativa-Avanzado ] [ Secundaria ]"/>
    <s v="[ TENIENTE MIGUEL CORTES DEL CASTILLO ] [ CEBA - MIGUEL CORTES ] [ CEBA - MIGUEL CORTES ] [ TENIENTE MIGUEL CORTES DEL CASTILLO ]"/>
    <x v="10"/>
    <s v="UGEL PIURA"/>
    <n v="7182"/>
  </r>
  <r>
    <s v="412666"/>
    <s v="[ 0260166 ] [ 0356766 ]"/>
    <s v="[ Primaria ] [ Secundaria ]"/>
    <s v="[ SAN JOSE DE TARBES ] [ SAN JOSE DE TARBES ]"/>
    <x v="10"/>
    <s v="UGEL PIURA"/>
    <n v="3480"/>
  </r>
  <r>
    <s v="412671"/>
    <s v="[ 1738103 ] [ 0635805 ]"/>
    <s v="[ Básica Especial-Inicial ] [ Básica Especial-Primaria ]"/>
    <s v="[ CASTILLA ] [ CASTILLA ]"/>
    <x v="10"/>
    <s v="UGEL PIURA"/>
    <n v="1980"/>
  </r>
  <r>
    <s v="412685"/>
    <s v="[ 1554088 ] [ 1554096 ] [ 1018282 ]"/>
    <s v="[ Básica Alternativa-Inicial e Intermedio ] [ Básica Alternativa-Avanzado ] [ Secundaria ]"/>
    <s v="[ CEBA - MANUEL SCORZA HOYLE ] [ CEBA - MANUEL SCORZA HOYLE ] [ MANUEL SCORZA ]"/>
    <x v="10"/>
    <s v="UGEL PIURA"/>
    <n v="3480"/>
  </r>
  <r>
    <s v="412690"/>
    <s v="[ 0356634 ]"/>
    <s v="[ Secundaria ]"/>
    <s v="[ AGROPECUARIO 07 ]"/>
    <x v="10"/>
    <s v="UGEL PIURA"/>
    <n v="2880"/>
  </r>
  <r>
    <s v="412713"/>
    <s v="[ 1325596 ]"/>
    <s v="[ Inicial - Jardín ]"/>
    <s v="[ 883 ]"/>
    <x v="10"/>
    <s v="UGEL AYABACA"/>
    <n v="2025"/>
  </r>
  <r>
    <s v="412906"/>
    <s v="[ 1207166 ] [ 0613547 ] [ 0535195 ]"/>
    <s v="[ Inicial - Jardín ] [ Primaria ] [ Secundaria ]"/>
    <s v="[ FE Y ALEGRIA 15 ] [ FE Y ALEGRIA 15 ] [ FE Y ALEGRIA 15 ]"/>
    <x v="10"/>
    <s v="UGEL PIURA"/>
    <n v="3480"/>
  </r>
  <r>
    <s v="413114"/>
    <s v="[ 1249192 ]"/>
    <s v="[ Superior Tecnológica ]"/>
    <s v="[ SIMON SANCHEZ REYES ]"/>
    <x v="3"/>
    <s v="DRE LA LIBERTAD"/>
    <n v="2130"/>
  </r>
  <r>
    <s v="413133"/>
    <s v="[ 1251552 ]"/>
    <s v="[ Primaria ]"/>
    <s v="[ 34606 ]"/>
    <x v="9"/>
    <s v="UGEL DANIEL ALCIDES CARRIËN"/>
    <n v="3054"/>
  </r>
  <r>
    <s v="413152"/>
    <s v="[ 0259671 ]"/>
    <s v="[ Inicial - Jardín ]"/>
    <s v="[ 003 ]"/>
    <x v="10"/>
    <s v="UGEL PIURA"/>
    <n v="2880"/>
  </r>
  <r>
    <s v="413171"/>
    <s v="[ 0259622 ]"/>
    <s v="[ Inicial - Jardín ]"/>
    <s v="[ 028 ]"/>
    <x v="10"/>
    <s v="UGEL PIURA"/>
    <n v="2280"/>
  </r>
  <r>
    <s v="413185"/>
    <s v="[ 0613646 ]"/>
    <s v="[ Inicial - Jardín ]"/>
    <s v="[ 092 ]"/>
    <x v="10"/>
    <s v="UGEL PIURA"/>
    <n v="2880"/>
  </r>
  <r>
    <s v="413190"/>
    <s v="[ 0613521 ]"/>
    <s v="[ Inicial - Jardín ]"/>
    <s v="[ JOSE CARLOS MARIATEGUI LACHIRA ]"/>
    <x v="10"/>
    <s v="UGEL PIURA"/>
    <n v="2880"/>
  </r>
  <r>
    <s v="413208"/>
    <s v="[ 0675272 ]"/>
    <s v="[ Inicial - Jardín ]"/>
    <s v="[ 364 MANUEL W HILBECK RAMOS ]"/>
    <x v="10"/>
    <s v="UGEL PIURA"/>
    <n v="2880"/>
  </r>
  <r>
    <s v="413213"/>
    <s v="[ 0718908 ]"/>
    <s v="[ Inicial - Jardín ]"/>
    <s v="[ 393 ]"/>
    <x v="10"/>
    <s v="UGEL PIURA"/>
    <n v="2280"/>
  </r>
  <r>
    <s v="413227"/>
    <s v="[ 0737619 ]"/>
    <s v="[ Inicial - Jardín ]"/>
    <s v="[ 412 ]"/>
    <x v="10"/>
    <s v="UGEL PIURA"/>
    <n v="2280"/>
  </r>
  <r>
    <s v="413232"/>
    <s v="[ 0818054 ]"/>
    <s v="[ Inicial - Jardín ]"/>
    <s v="[ 818 ]"/>
    <x v="10"/>
    <s v="UGEL PIURA"/>
    <n v="2280"/>
  </r>
  <r>
    <s v="413246"/>
    <s v="[ 1018365 ]"/>
    <s v="[ Inicial - Jardín ]"/>
    <s v="[ 735 ]"/>
    <x v="10"/>
    <s v="UGEL PIURA"/>
    <n v="1980"/>
  </r>
  <r>
    <s v="413265"/>
    <s v="[ 0938316 ]"/>
    <s v="[ Inicial - Jardín ]"/>
    <s v="[ 746 ]"/>
    <x v="10"/>
    <s v="UGEL PIURA"/>
    <n v="1860"/>
  </r>
  <r>
    <s v="413270"/>
    <s v="[ 0938340 ]"/>
    <s v="[ Inicial - Jardín ]"/>
    <s v="[ 747 ]"/>
    <x v="10"/>
    <s v="UGEL PIURA"/>
    <n v="1980"/>
  </r>
  <r>
    <s v="413294"/>
    <s v="[ 0342733 ] [ 1724798 ] [ 0355578 ] [ 1018522 ]"/>
    <s v="[ Primaria ] [ Básica Alternativa-Inicial e Intermedio ] [ Básica Alternativa-Avanzado ] [ Secundaria ]"/>
    <s v="[ JOSE JACOBO CRUZ VILLEGAS ] [ CEBA - JOSE CAYETANO HEREDIA ] [ CEBA - JOSE CAYETANO HEREDIA ] [ JOSE JACOBO CRUZ VILLEGAS ]"/>
    <x v="10"/>
    <s v="UGEL PIURA"/>
    <n v="3480"/>
  </r>
  <r>
    <s v="413307"/>
    <s v="[ 1745546 ] [ 0342741 ]"/>
    <s v="[ Inicial - Jardín ] [ Primaria ]"/>
    <s v="[ VIRGEN DEL CARMEN ] [ VIRGEN DEL CARMEN ]"/>
    <x v="10"/>
    <s v="UGEL PIURA"/>
    <n v="3480"/>
  </r>
  <r>
    <s v="413312"/>
    <s v="[ 1237833 ] [ 0342758 ]"/>
    <s v="[ Inicial - Jardín ] [ Primaria ]"/>
    <s v="[ 14031 ] [ 14031 ]"/>
    <x v="10"/>
    <s v="UGEL PIURA"/>
    <n v="2880"/>
  </r>
  <r>
    <s v="413326"/>
    <s v="[ 0261156 ]"/>
    <s v="[ Primaria ]"/>
    <s v="[ 14032 ]"/>
    <x v="10"/>
    <s v="UGEL PIURA"/>
    <n v="2880"/>
  </r>
  <r>
    <s v="413331"/>
    <s v="[ 0342774 ]"/>
    <s v="[ Primaria ]"/>
    <s v="[ JOSE CARLOS MARIATEGUI LACHIRA ]"/>
    <x v="10"/>
    <s v="UGEL PIURA"/>
    <n v="2880"/>
  </r>
  <r>
    <s v="413350"/>
    <s v="[ 1237767 ] [ 0342808 ]"/>
    <s v="[ Inicial - Jardín ] [ Primaria ]"/>
    <s v="[ 14037 SANTIAGO A REQUENA CASTRO ] [ 14037 SANTIAGO A REQUENA CASTRO ]"/>
    <x v="10"/>
    <s v="UGEL PIURA"/>
    <n v="3480"/>
  </r>
  <r>
    <s v="413369"/>
    <s v="[ 0261164 ] [ 1095132 ]"/>
    <s v="[ Primaria ] [ Secundaria ]"/>
    <s v="[ 14038 ] [ 14038 ]"/>
    <x v="10"/>
    <s v="UGEL PIURA"/>
    <n v="2880"/>
  </r>
  <r>
    <s v="413374"/>
    <s v="[ 0342816 ]"/>
    <s v="[ Primaria ]"/>
    <s v="[ 14039 ]"/>
    <x v="10"/>
    <s v="UGEL PIURA"/>
    <n v="2880"/>
  </r>
  <r>
    <s v="413388"/>
    <s v="[ 0342832 ]"/>
    <s v="[ Primaria ]"/>
    <s v="[ 14041 ]"/>
    <x v="10"/>
    <s v="UGEL PIURA"/>
    <n v="2880"/>
  </r>
  <r>
    <s v="413406"/>
    <s v="[ 0261172 ]"/>
    <s v="[ Primaria ]"/>
    <s v="[ 14044 ]"/>
    <x v="10"/>
    <s v="UGEL PIURA"/>
    <n v="2280"/>
  </r>
  <r>
    <s v="413411"/>
    <s v="[ 1419480 ] [ 0342931 ]"/>
    <s v="[ Inicial - Jardín ] [ Primaria ]"/>
    <s v="[ 14057 ] [ 14057 ]"/>
    <x v="10"/>
    <s v="UGEL PIURA"/>
    <n v="2280"/>
  </r>
  <r>
    <s v="413425"/>
    <s v="[ 0571687 ]"/>
    <s v="[ Primaria ]"/>
    <s v="[ 14893 ]"/>
    <x v="10"/>
    <s v="UGEL PIURA"/>
    <n v="2280"/>
  </r>
  <r>
    <s v="413430"/>
    <s v="[ 0613737 ]"/>
    <s v="[ Primaria ]"/>
    <s v="[ 14973 ]"/>
    <x v="10"/>
    <s v="UGEL PIURA"/>
    <n v="1860"/>
  </r>
  <r>
    <s v="413449"/>
    <s v="[ 1553312 ] [ 0342964 ]"/>
    <s v="[ Inicial - Jardín ] [ Primaria ]"/>
    <s v="[ MARIANO DIAZ ] [ MARIANO DIAZ ]"/>
    <x v="10"/>
    <s v="UGEL PIURA"/>
    <n v="2880"/>
  </r>
  <r>
    <s v="413454"/>
    <s v="[ 0342972 ]"/>
    <s v="[ Primaria ]"/>
    <s v="[ 15008 CRISTO REY ]"/>
    <x v="10"/>
    <s v="UGEL PIURA"/>
    <n v="2880"/>
  </r>
  <r>
    <s v="413468"/>
    <s v="[ 1767714 ] [ 0342980 ]"/>
    <s v="[ Inicial - Jardín ] [ Primaria ]"/>
    <s v="[ NUESTRA SEÑORA DE LAS MERCEDES, GRAN MARISCALA DEL PERU ] [ NUESTRA SEÑORA DE LAS MERCEDES, GRAN MARISCALA DEL PERU ]"/>
    <x v="10"/>
    <s v="UGEL PIURA"/>
    <n v="3480"/>
  </r>
  <r>
    <s v="413473"/>
    <s v="[ 1587849 ] [ 0342956 ]"/>
    <s v="[ Inicial - Jardín ] [ Primaria ]"/>
    <s v="[ 15143 ] [ 15143 ]"/>
    <x v="10"/>
    <s v="UGEL PIURA"/>
    <n v="2880"/>
  </r>
  <r>
    <s v="413487"/>
    <s v="[ 0552760 ]"/>
    <s v="[ Primaria ]"/>
    <s v="[ FRAY MARTIN DE PORRES ]"/>
    <x v="10"/>
    <s v="UGEL PIURA"/>
    <n v="2280"/>
  </r>
  <r>
    <s v="413492"/>
    <s v="[ 1553734 ] [ 0490094 ]"/>
    <s v="[ Inicial - Jardín ] [ Primaria ]"/>
    <s v="[ 15324 ] [ 15324 ]"/>
    <x v="10"/>
    <s v="UGEL PIURA"/>
    <n v="2280"/>
  </r>
  <r>
    <s v="413500"/>
    <s v="[ 0737676 ]"/>
    <s v="[ Primaria ]"/>
    <s v="[ 20073 ]"/>
    <x v="10"/>
    <s v="UGEL PIURA"/>
    <n v="2880"/>
  </r>
  <r>
    <s v="413519"/>
    <s v="[ 0259689 ] [ 0861286 ]"/>
    <s v="[ Inicial - Jardín ] [ Primaria ]"/>
    <s v="[ 20446 ] [ 20446 ]"/>
    <x v="10"/>
    <s v="UGEL PIURA"/>
    <n v="1980"/>
  </r>
  <r>
    <s v="413524"/>
    <s v="[ 1745553 ] [ 0861195 ]"/>
    <s v="[ Inicial - Jardín ] [ Primaria ]"/>
    <s v="[ 20111 ] [ 20111 ]"/>
    <x v="10"/>
    <s v="UGEL PIURA"/>
    <n v="1980"/>
  </r>
  <r>
    <s v="413538"/>
    <s v="[ 1018449 ]"/>
    <s v="[ Primaria ]"/>
    <s v="[ 20150 ]"/>
    <x v="10"/>
    <s v="UGEL PIURA"/>
    <n v="2280"/>
  </r>
  <r>
    <s v="413543"/>
    <s v="[ 1018480 ]"/>
    <s v="[ Primaria ]"/>
    <s v="[ 20151 ]"/>
    <x v="10"/>
    <s v="UGEL PIURA"/>
    <n v="2280"/>
  </r>
  <r>
    <s v="413557"/>
    <s v="[ 1016880 ]"/>
    <s v="[ Primaria ]"/>
    <s v="[ 20458 ]"/>
    <x v="10"/>
    <s v="UGEL PIURA"/>
    <n v="1860"/>
  </r>
  <r>
    <s v="413562"/>
    <s v="[ 1016849 ]"/>
    <s v="[ Primaria ]"/>
    <s v="[ 20232 ]"/>
    <x v="10"/>
    <s v="UGEL PIURA"/>
    <n v="1860"/>
  </r>
  <r>
    <s v="413576"/>
    <s v="[ 0356055 ]"/>
    <s v="[ Secundaria ]"/>
    <s v="[ JOSE CAYETANO HEREDIA ]"/>
    <x v="10"/>
    <s v="UGEL PIURA"/>
    <n v="3480"/>
  </r>
  <r>
    <s v="413581"/>
    <s v="[ 0357053 ]"/>
    <s v="[ TÚcnico Productiva ]"/>
    <s v="[ JOSE CAYETANO HEREDIA ]"/>
    <x v="10"/>
    <s v="UGEL PIURA"/>
    <n v="2130"/>
  </r>
  <r>
    <s v="413595"/>
    <s v="[ 1738111 ] [ 0698712 ]"/>
    <s v="[ Básica Especial-Inicial ] [ Básica Especial-Primaria ]"/>
    <s v="[ HEROICA VILLA ] [ HEROICA VILLA ]"/>
    <x v="10"/>
    <s v="UGEL PIURA"/>
    <n v="1980"/>
  </r>
  <r>
    <s v="413604"/>
    <s v="[ 1018407 ] [ 0342857 ] [ 0675033 ]"/>
    <s v="[ Inicial - Jardín ] [ Primaria ] [ Secundaria ]"/>
    <s v="[ GENARO MARTINEZ SILVA ] [ GENARO MARTINEZ SILVA ] [ GENARO MARTINEZ SILVA ]"/>
    <x v="10"/>
    <s v="UGEL PIURA"/>
    <n v="3480"/>
  </r>
  <r>
    <s v="413618"/>
    <s v="[ 0635615 ]"/>
    <s v="[ Secundaria ]"/>
    <s v="[ JOSE CARLOS MARIATEGUI LACHIRA ]"/>
    <x v="10"/>
    <s v="UGEL PIURA"/>
    <n v="2880"/>
  </r>
  <r>
    <s v="413623"/>
    <s v="[ 0356063 ]"/>
    <s v="[ Secundaria ]"/>
    <s v="[ JUAN DE MORI ]"/>
    <x v="10"/>
    <s v="UGEL PIURA"/>
    <n v="3480"/>
  </r>
  <r>
    <s v="413642"/>
    <s v="[ 1016484 ]"/>
    <s v="[ Superior Tecnológica ]"/>
    <s v="[ MANUEL YARLEQUE ESPINOZA ]"/>
    <x v="10"/>
    <s v="DRE PIURA"/>
    <n v="2730"/>
  </r>
  <r>
    <s v="413741"/>
    <s v="[ 0613554 ]"/>
    <s v="[ Inicial - Jardín ]"/>
    <s v="[ 077 ]"/>
    <x v="10"/>
    <s v="UGEL PIURA"/>
    <n v="1860"/>
  </r>
  <r>
    <s v="413755"/>
    <s v="[ 0613588 ]"/>
    <s v="[ Inicial - Jardín ]"/>
    <s v="[ 082 ]"/>
    <x v="10"/>
    <s v="UGEL PIURA"/>
    <n v="2280"/>
  </r>
  <r>
    <s v="413760"/>
    <s v="[ 0674648 ]"/>
    <s v="[ Inicial - Jardín ]"/>
    <s v="[ 386 ]"/>
    <x v="10"/>
    <s v="UGEL PIURA"/>
    <n v="1980"/>
  </r>
  <r>
    <s v="413779"/>
    <s v="[ 0718924 ]"/>
    <s v="[ Inicial - Jardín ]"/>
    <s v="[ 411 ]"/>
    <x v="10"/>
    <s v="UGEL PIURA"/>
    <n v="1860"/>
  </r>
  <r>
    <s v="413798"/>
    <s v="[ 0737635 ]"/>
    <s v="[ Inicial - Jardín ]"/>
    <s v="[ 448 ]"/>
    <x v="10"/>
    <s v="UGEL PIURA"/>
    <n v="1860"/>
  </r>
  <r>
    <s v="413802"/>
    <s v="[ 0938951 ]"/>
    <s v="[ Inicial - Jardín ]"/>
    <s v="[ 491 ]"/>
    <x v="10"/>
    <s v="UGEL PIURA"/>
    <n v="2280"/>
  </r>
  <r>
    <s v="413816"/>
    <s v="[ 0938985 ]"/>
    <s v="[ Inicial - Jardín ]"/>
    <s v="[ 722 ]"/>
    <x v="10"/>
    <s v="UGEL PIURA"/>
    <n v="1980"/>
  </r>
  <r>
    <s v="413821"/>
    <s v="[ 0822627 ]"/>
    <s v="[ Primaria ]"/>
    <s v="[ 14003 ]"/>
    <x v="10"/>
    <s v="UGEL PIURA"/>
    <n v="1860"/>
  </r>
  <r>
    <s v="413835"/>
    <s v="[ 0342881 ]"/>
    <s v="[ Primaria ]"/>
    <s v="[ 14051 ]"/>
    <x v="10"/>
    <s v="UGEL PIURA"/>
    <n v="2070"/>
  </r>
  <r>
    <s v="413859"/>
    <s v="[ 1553742 ] [ 1017623 ]"/>
    <s v="[ Inicial - Jardín ] [ Primaria ]"/>
    <s v="[ 14054 ] [ 14054 ]"/>
    <x v="10"/>
    <s v="UGEL PIURA"/>
    <n v="2287"/>
  </r>
  <r>
    <s v="413864"/>
    <s v="[ 0531293 ]"/>
    <s v="[ Primaria ]"/>
    <s v="[ 15333 ]"/>
    <x v="10"/>
    <s v="UGEL PIURA"/>
    <n v="1980"/>
  </r>
  <r>
    <s v="413878"/>
    <s v="[ 0939041 ]"/>
    <s v="[ Primaria ]"/>
    <s v="[ 20099 ]"/>
    <x v="10"/>
    <s v="UGEL PIURA"/>
    <n v="1860"/>
  </r>
  <r>
    <s v="413883"/>
    <s v="[ 0342915 ]"/>
    <s v="[ Primaria ]"/>
    <s v="[ 14055 ]"/>
    <x v="10"/>
    <s v="UGEL PIURA"/>
    <n v="1980"/>
  </r>
  <r>
    <s v="413897"/>
    <s v="[ 0342923 ] [ 0939918 ]"/>
    <s v="[ Primaria ] [ Secundaria ]"/>
    <s v="[ JUAN MANUEL MORE YOVERA ] [ JUAN MANUEL MORE YOVERA ]"/>
    <x v="10"/>
    <s v="UGEL PIURA"/>
    <n v="2880"/>
  </r>
  <r>
    <s v="413901"/>
    <s v="[ 1017664 ]"/>
    <s v="[ Primaria ]"/>
    <s v="[ 20162 ]"/>
    <x v="10"/>
    <s v="UGEL PIURA"/>
    <n v="2880"/>
  </r>
  <r>
    <s v="413920"/>
    <s v="[ 1017706 ]"/>
    <s v="[ Primaria ]"/>
    <s v="[ 20234 ]"/>
    <x v="10"/>
    <s v="UGEL PIURA"/>
    <n v="1860"/>
  </r>
  <r>
    <s v="413939"/>
    <s v="[ 0674358 ]"/>
    <s v="[ Secundaria ]"/>
    <s v="[ FEDERICO VILLARREAL ]"/>
    <x v="10"/>
    <s v="UGEL PIURA"/>
    <n v="3480"/>
  </r>
  <r>
    <s v="413944"/>
    <s v="[ 1237999 ] [ 1238039 ] [ 0737692 ]"/>
    <s v="[ Inicial - Jardín ] [ Primaria ] [ Secundaria ]"/>
    <s v="[ CORONEL JOSE ANDRES RAZURI ] [ CORONEL JOSE ANDRES RAZURI ] [ CORONEL JOSE ANDRES RAZURI ]"/>
    <x v="10"/>
    <s v="UGEL PIURA"/>
    <n v="3480"/>
  </r>
  <r>
    <s v="413958"/>
    <s v="[ 1587534 ] [ 1237957 ] [ 1553700 ]"/>
    <s v="[ Inicial - Jardín ] [ Primaria ] [ Secundaria ]"/>
    <s v="[ POETA CESAR VALLEJO ] [ POETA CESAR VALLEJO ] [ POETA CESAR VALLEJO ]"/>
    <x v="10"/>
    <s v="UGEL PIURA"/>
    <n v="2880"/>
  </r>
  <r>
    <s v="413982"/>
    <s v="[ 0718791 ]"/>
    <s v="[ Inicial - Jardín ]"/>
    <s v="[ 410 ]"/>
    <x v="10"/>
    <s v="UGEL LA UNIËN"/>
    <n v="1980"/>
  </r>
  <r>
    <s v="413996"/>
    <s v="[ 0700062 ]"/>
    <s v="[ Primaria ]"/>
    <s v="[ 14081 ]"/>
    <x v="10"/>
    <s v="UGEL LA UNIËN"/>
    <n v="2280"/>
  </r>
  <r>
    <s v="414000"/>
    <s v="[ 0698274 ]"/>
    <s v="[ Primaria ]"/>
    <s v="[ 14087 ]"/>
    <x v="10"/>
    <s v="UGEL LA UNIËN"/>
    <n v="2280"/>
  </r>
  <r>
    <s v="414019"/>
    <s v="[ 0343335 ]"/>
    <s v="[ Primaria ]"/>
    <s v="[ 14088 ]"/>
    <x v="10"/>
    <s v="UGEL LA UNIËN"/>
    <n v="1860"/>
  </r>
  <r>
    <s v="414038"/>
    <s v="[ 1715879 ] [ 0571802 ]"/>
    <s v="[ Inicial - Jardín ] [ Primaria ]"/>
    <s v="[ FRANCISCO RAFAEL CELI CORTEZ ] [ FRANCISCO RAFAEL CELI CORTEZ ]"/>
    <x v="10"/>
    <s v="UGEL LA UNIËN"/>
    <n v="1980"/>
  </r>
  <r>
    <s v="414043"/>
    <s v="[ 0614396 ]"/>
    <s v="[ Primaria ]"/>
    <s v="[ 14946 ]"/>
    <x v="10"/>
    <s v="UGEL LA UNIËN"/>
    <n v="1980"/>
  </r>
  <r>
    <s v="414057"/>
    <s v="[ 0614214 ] [ 0343368 ]"/>
    <s v="[ Inicial - Jardín ] [ Primaria ]"/>
    <s v="[ 15102 ] [ 15102 ]"/>
    <x v="10"/>
    <s v="UGEL LA UNIËN"/>
    <n v="2880"/>
  </r>
  <r>
    <s v="414062"/>
    <s v="[ 0718809 ]"/>
    <s v="[ Primaria ]"/>
    <s v="[ 20016 ]"/>
    <x v="10"/>
    <s v="UGEL LA UNIËN"/>
    <n v="1980"/>
  </r>
  <r>
    <s v="414076"/>
    <s v="[ 0939108 ]"/>
    <s v="[ Primaria ]"/>
    <s v="[ 20156 ]"/>
    <x v="10"/>
    <s v="UGEL LA UNIËN"/>
    <n v="1860"/>
  </r>
  <r>
    <s v="414081"/>
    <s v="[ 0700872 ]"/>
    <s v="[ Secundaria ]"/>
    <s v="[ MANUEL SCORZA ]"/>
    <x v="10"/>
    <s v="UGEL LA UNIËN"/>
    <n v="2880"/>
  </r>
  <r>
    <s v="414095"/>
    <s v="[ 0571380 ] [ 0343343 ] [ 0523647 ]"/>
    <s v="[ Inicial - Jardín ] [ Primaria ] [ Secundaria ]"/>
    <s v="[ EL TALLAN ] [ EL TALLAN ] [ EL TALLAN ]"/>
    <x v="10"/>
    <s v="UGEL LA UNIËN"/>
    <n v="3480"/>
  </r>
  <r>
    <s v="414104"/>
    <s v="[ 0259887 ]"/>
    <s v="[ Inicial - Jardín ]"/>
    <s v="[ 026 ]"/>
    <x v="10"/>
    <s v="UGEL LA UNIËN"/>
    <n v="2280"/>
  </r>
  <r>
    <s v="414118"/>
    <s v="[ 0613612 ]"/>
    <s v="[ Inicial - Jardín ]"/>
    <s v="[ 814 ]"/>
    <x v="10"/>
    <s v="UGEL LA UNIËN"/>
    <n v="1860"/>
  </r>
  <r>
    <s v="414123"/>
    <s v="[ 0613497 ]"/>
    <s v="[ Inicial - Jardín ]"/>
    <s v="[ 170 NIÑO JESUS DE PRAGA ]"/>
    <x v="10"/>
    <s v="UGEL LA UNIËN"/>
    <n v="2880"/>
  </r>
  <r>
    <s v="414137"/>
    <s v="[ 0675165 ]"/>
    <s v="[ Inicial - Jardín ]"/>
    <s v="[ 353 ]"/>
    <x v="10"/>
    <s v="UGEL LA UNIËN"/>
    <n v="1980"/>
  </r>
  <r>
    <s v="414142"/>
    <s v="[ 0675181 ]"/>
    <s v="[ Inicial - Jardín ]"/>
    <s v="[ 355 ]"/>
    <x v="10"/>
    <s v="UGEL LA UNIËN"/>
    <n v="2280"/>
  </r>
  <r>
    <s v="414156"/>
    <s v="[ 0718767 ]"/>
    <s v="[ Inicial - Jardín ]"/>
    <s v="[ 409 ]"/>
    <x v="10"/>
    <s v="UGEL LA UNIËN"/>
    <n v="1980"/>
  </r>
  <r>
    <s v="414161"/>
    <s v="[ 0737551 ]"/>
    <s v="[ Inicial - Jardín ]"/>
    <s v="[ 445 ]"/>
    <x v="10"/>
    <s v="UGEL LA UNIËN"/>
    <n v="2280"/>
  </r>
  <r>
    <s v="414175"/>
    <s v="[ 0938464 ]"/>
    <s v="[ Inicial - Jardín ]"/>
    <s v="[ 492 ]"/>
    <x v="10"/>
    <s v="UGEL LA UNIËN"/>
    <n v="1860"/>
  </r>
  <r>
    <s v="414180"/>
    <s v="[ 0938498 ]"/>
    <s v="[ Inicial - Jardín ]"/>
    <s v="[ 493 ]"/>
    <x v="10"/>
    <s v="UGEL LA UNIËN"/>
    <n v="1860"/>
  </r>
  <r>
    <s v="414199"/>
    <s v="[ 0938522 ]"/>
    <s v="[ Inicial - Jardín ]"/>
    <s v="[ 494 ]"/>
    <x v="10"/>
    <s v="UGEL LA UNIËN"/>
    <n v="2280"/>
  </r>
  <r>
    <s v="414203"/>
    <s v="[ 0938555 ]"/>
    <s v="[ Inicial - Jardín ]"/>
    <s v="[ 831 ]"/>
    <x v="10"/>
    <s v="UGEL LA UNIËN"/>
    <n v="1980"/>
  </r>
  <r>
    <s v="414222"/>
    <s v="[ 1095298 ] [ 0673798 ]"/>
    <s v="[ Inicial - Jardín ] [ Primaria ]"/>
    <s v="[ MARIA AUXILIADORA ] [ MARIA AUXILIADORA ]"/>
    <x v="10"/>
    <s v="UGEL LA UNIËN"/>
    <n v="3480"/>
  </r>
  <r>
    <s v="414236"/>
    <s v="[ 1715861 ] [ 0515270 ]"/>
    <s v="[ Inicial - Jardín ] [ Primaria ]"/>
    <s v="[ 14050 ] [ 14050 ]"/>
    <x v="10"/>
    <s v="UGEL LA UNIËN"/>
    <n v="2070"/>
  </r>
  <r>
    <s v="414241"/>
    <s v="[ 0341537 ] [ 0938670 ]"/>
    <s v="[ Primaria ] [ Secundaria ]"/>
    <s v="[ DIVINO MAESTRO ] [ DIVINO MAESTRO ]"/>
    <x v="10"/>
    <s v="UGEL LA UNIËN"/>
    <n v="3480"/>
  </r>
  <r>
    <s v="414255"/>
    <s v="[ 0341602 ]"/>
    <s v="[ Primaria ]"/>
    <s v="[ 14122 VIRGEN DEL TRANSITO ]"/>
    <x v="10"/>
    <s v="UGEL LA UNIËN"/>
    <n v="3480"/>
  </r>
  <r>
    <s v="414260"/>
    <s v="[ 1236678 ] [ 0341610 ]"/>
    <s v="[ Inicial - Jardín ] [ Primaria ]"/>
    <s v="[ 14123 ] [ 14123 ]"/>
    <x v="10"/>
    <s v="UGEL LA UNIËN"/>
    <n v="3480"/>
  </r>
  <r>
    <s v="414279"/>
    <s v="[ 0341628 ]"/>
    <s v="[ Primaria ]"/>
    <s v="[ 14124 CAP FAP JOSE ABELARDO QUIÑONES ]"/>
    <x v="10"/>
    <s v="UGEL LA UNIËN"/>
    <n v="2280"/>
  </r>
  <r>
    <s v="414284"/>
    <s v="[ 0341636 ]"/>
    <s v="[ Primaria ]"/>
    <s v="[ 14125 ]"/>
    <x v="10"/>
    <s v="UGEL LA UNIËN"/>
    <n v="1980"/>
  </r>
  <r>
    <s v="414298"/>
    <s v="[ 0341644 ]"/>
    <s v="[ Primaria ]"/>
    <s v="[ 14126 ]"/>
    <x v="10"/>
    <s v="UGEL LA UNIËN"/>
    <n v="2880"/>
  </r>
  <r>
    <s v="414302"/>
    <s v="[ 0341651 ] [ 1557339 ]"/>
    <s v="[ Primaria ] [ Secundaria ]"/>
    <s v="[ 14127 DORA JACINTA ZAPATA DE ZEGARRA ] [ 14127 DORA JACINTA ZAPATA DE ZEGARRA ]"/>
    <x v="10"/>
    <s v="UGEL LA UNIËN"/>
    <n v="2880"/>
  </r>
  <r>
    <s v="414316"/>
    <s v="[ 0341669 ]"/>
    <s v="[ Primaria ]"/>
    <s v="[ 14128 ]"/>
    <x v="10"/>
    <s v="UGEL LA UNIËN"/>
    <n v="1980"/>
  </r>
  <r>
    <s v="414321"/>
    <s v="[ 0341677 ]"/>
    <s v="[ Primaria ]"/>
    <s v="[ 14129 ]"/>
    <x v="10"/>
    <s v="UGEL LA UNIËN"/>
    <n v="2880"/>
  </r>
  <r>
    <s v="414335"/>
    <s v="[ 1413186 ] [ 0341685 ]"/>
    <s v="[ Inicial - Jardín ] [ Primaria ]"/>
    <s v="[ 14130 JUAN VELASCO ALVARADO ] [ 14130 JUAN VELASCO ALVARADO ]"/>
    <x v="10"/>
    <s v="UGEL LA UNIËN"/>
    <n v="2880"/>
  </r>
  <r>
    <s v="414359"/>
    <s v="[ 0613760 ]"/>
    <s v="[ Primaria ]"/>
    <s v="[ 14945 ]"/>
    <x v="10"/>
    <s v="UGEL LA UNIËN"/>
    <n v="2280"/>
  </r>
  <r>
    <s v="414364"/>
    <s v="[ 0571653 ]"/>
    <s v="[ Primaria ]"/>
    <s v="[ 14947 ]"/>
    <x v="10"/>
    <s v="UGEL LA UNIËN"/>
    <n v="2280"/>
  </r>
  <r>
    <s v="414378"/>
    <s v="[ 0341735 ]"/>
    <s v="[ Primaria ]"/>
    <s v="[ 15118 JOSE MARIA VILCHEZ SANCHEZ ]"/>
    <x v="10"/>
    <s v="UGEL LA UNIËN"/>
    <n v="1980"/>
  </r>
  <r>
    <s v="414383"/>
    <s v="[ 0341768 ]"/>
    <s v="[ Primaria ]"/>
    <s v="[ 15194 ]"/>
    <x v="10"/>
    <s v="UGEL LA UNIËN"/>
    <n v="1860"/>
  </r>
  <r>
    <s v="414397"/>
    <s v="[ 1569185 ] [ 0467654 ] [ 0938613 ]"/>
    <s v="[ Inicial - Jardín ] [ Primaria ] [ Secundaria ]"/>
    <s v="[ JOSE ANTONIO ENCINAS ] [ JOSE ANTONIO ENCINAS ] [ JOSE ANTONIO ENCINAS ]"/>
    <x v="10"/>
    <s v="UGEL LA UNIËN"/>
    <n v="3480"/>
  </r>
  <r>
    <s v="414401"/>
    <s v="[ 0673806 ]"/>
    <s v="[ Primaria ]"/>
    <s v="[ 15493 SANTA ROSA ]"/>
    <x v="10"/>
    <s v="UGEL LA UNIËN"/>
    <n v="2280"/>
  </r>
  <r>
    <s v="414415"/>
    <s v="[ 1588144 ] [ 0561050 ]"/>
    <s v="[ Inicial - Jardín ] [ Primaria ]"/>
    <s v="[ 20041 ] [ 20041 ]"/>
    <x v="10"/>
    <s v="UGEL LA UNIËN"/>
    <n v="2280"/>
  </r>
  <r>
    <s v="414420"/>
    <s v="[ 0854117 ]"/>
    <s v="[ Primaria ]"/>
    <s v="[ 20135 ]"/>
    <x v="10"/>
    <s v="UGEL LA UNIËN"/>
    <n v="2280"/>
  </r>
  <r>
    <s v="414439"/>
    <s v="[ 1745793 ] [ 1016260 ]"/>
    <s v="[ Inicial - Jardín ] [ Primaria ]"/>
    <s v="[ 20451 ] [ 20451 ]"/>
    <x v="10"/>
    <s v="UGEL LA UNIËN"/>
    <n v="2280"/>
  </r>
  <r>
    <s v="414444"/>
    <s v="[ 1016302 ] [ 0938647 ]"/>
    <s v="[ Primaria ] [ Secundaria ]"/>
    <s v="[ COLEGIO TECNICO DE APLICACION ] [ COLEGIO TECNICO DE APLICACION ]"/>
    <x v="10"/>
    <s v="UGEL LA UNIËN"/>
    <n v="3480"/>
  </r>
  <r>
    <s v="414458"/>
    <s v="[ 0576868 ]"/>
    <s v="[ Secundaria ]"/>
    <s v="[ ALEJANDRO SANCHEZ ARTEAGA ]"/>
    <x v="10"/>
    <s v="UGEL LA UNIËN"/>
    <n v="3480"/>
  </r>
  <r>
    <s v="414463"/>
    <s v="[ 0571315 ]"/>
    <s v="[ Secundaria ]"/>
    <s v="[ RICARDO PALMA ]"/>
    <x v="10"/>
    <s v="UGEL LA UNIËN"/>
    <n v="3480"/>
  </r>
  <r>
    <s v="414477"/>
    <s v="[ 0938704 ]"/>
    <s v="[ TÚcnico Productiva ]"/>
    <s v="[ LA ARENA ]"/>
    <x v="10"/>
    <s v="UGEL LA UNIËN"/>
    <n v="2730"/>
  </r>
  <r>
    <s v="414496"/>
    <s v="[ 0259747 ]"/>
    <s v="[ Inicial - Jardín ]"/>
    <s v="[ 025 DIVINO NIÑO ]"/>
    <x v="10"/>
    <s v="UGEL LA UNIËN"/>
    <n v="2880"/>
  </r>
  <r>
    <s v="414509"/>
    <s v="[ 0571455 ]"/>
    <s v="[ Inicial - Jardín ]"/>
    <s v="[ 059 ]"/>
    <x v="10"/>
    <s v="UGEL LA UNIËN"/>
    <n v="2280"/>
  </r>
  <r>
    <s v="414514"/>
    <s v="[ 0571422 ]"/>
    <s v="[ Inicial - Jardín ]"/>
    <s v="[ 062 ]"/>
    <x v="10"/>
    <s v="UGEL LA UNIËN"/>
    <n v="2280"/>
  </r>
  <r>
    <s v="414528"/>
    <s v="[ 0614180 ]"/>
    <s v="[ Inicial - Jardín ]"/>
    <s v="[ 189 ]"/>
    <x v="10"/>
    <s v="UGEL LA UNIËN"/>
    <n v="1980"/>
  </r>
  <r>
    <s v="414547"/>
    <s v="[ 1016385 ]"/>
    <s v="[ Inicial - Jardín ]"/>
    <s v="[ 815 ]"/>
    <x v="10"/>
    <s v="UGEL LA UNIËN"/>
    <n v="1980"/>
  </r>
  <r>
    <s v="414566"/>
    <s v="[ 0674671 ]"/>
    <s v="[ Inicial - Jardín ]"/>
    <s v="[ 368 ]"/>
    <x v="10"/>
    <s v="UGEL LA UNIËN"/>
    <n v="1980"/>
  </r>
  <r>
    <s v="414571"/>
    <s v="[ 0674689 ]"/>
    <s v="[ Inicial - Jardín ]"/>
    <s v="[ 369 ]"/>
    <x v="10"/>
    <s v="UGEL LA UNIËN"/>
    <n v="2880"/>
  </r>
  <r>
    <s v="414585"/>
    <s v="[ 0698209 ]"/>
    <s v="[ Inicial - Jardín ]"/>
    <s v="[ 388 ]"/>
    <x v="10"/>
    <s v="UGEL LA UNIËN"/>
    <n v="2280"/>
  </r>
  <r>
    <s v="414590"/>
    <s v="[ 0737577 ]"/>
    <s v="[ Inicial - Jardín ]"/>
    <s v="[ 463 ]"/>
    <x v="10"/>
    <s v="UGEL LA UNIËN"/>
    <n v="1980"/>
  </r>
  <r>
    <s v="414608"/>
    <s v="[ 0737585 ]"/>
    <s v="[ Inicial - Jardín ]"/>
    <s v="[ 464 ]"/>
    <x v="10"/>
    <s v="UGEL LA UNIËN"/>
    <n v="2280"/>
  </r>
  <r>
    <s v="414627"/>
    <s v="[ 0938738 ]"/>
    <s v="[ Inicial - Jardín ]"/>
    <s v="[ 723 ]"/>
    <x v="10"/>
    <s v="UGEL LA UNIËN"/>
    <n v="2880"/>
  </r>
  <r>
    <s v="414632"/>
    <s v="[ 0938761 ]"/>
    <s v="[ Inicial - Jardín ]"/>
    <s v="[ 755 ]"/>
    <x v="10"/>
    <s v="UGEL LA UNIËN"/>
    <n v="1980"/>
  </r>
  <r>
    <s v="414646"/>
    <s v="[ 1016427 ]"/>
    <s v="[ Inicial - Jardín ]"/>
    <s v="[ 812 ]"/>
    <x v="10"/>
    <s v="UGEL LA UNIËN"/>
    <n v="1980"/>
  </r>
  <r>
    <s v="414651"/>
    <s v="[ 0354886 ]"/>
    <s v="[ Primaria ]"/>
    <s v="[ 14033 ]"/>
    <x v="10"/>
    <s v="UGEL LA UNIËN"/>
    <n v="2280"/>
  </r>
  <r>
    <s v="414665"/>
    <s v="[ 1419506 ] [ 0343194 ]"/>
    <s v="[ Inicial - Jardín ] [ Primaria ]"/>
    <s v="[ 14059 ] [ 14059 ]"/>
    <x v="10"/>
    <s v="UGEL LA UNIËN"/>
    <n v="2880"/>
  </r>
  <r>
    <s v="414670"/>
    <s v="[ 0675223 ] [ 0343210 ]"/>
    <s v="[ Inicial - Jardín ] [ Primaria ]"/>
    <s v="[ 14061 ] [ 14061 ]"/>
    <x v="10"/>
    <s v="UGEL LA UNIËN"/>
    <n v="2880"/>
  </r>
  <r>
    <s v="414689"/>
    <s v="[ 0614156 ] [ 0343236 ]"/>
    <s v="[ Inicial - Jardín ] [ Primaria ]"/>
    <s v="[ 14063 ] [ 14063 ]"/>
    <x v="10"/>
    <s v="UGEL LA UNIËN"/>
    <n v="2880"/>
  </r>
  <r>
    <s v="414694"/>
    <s v="[ 0343244 ]"/>
    <s v="[ Primaria ]"/>
    <s v="[ 14064 ]"/>
    <x v="10"/>
    <s v="UGEL LA UNIËN"/>
    <n v="2880"/>
  </r>
  <r>
    <s v="414707"/>
    <s v="[ 0343251 ]"/>
    <s v="[ Primaria ]"/>
    <s v="[ 14065 ]"/>
    <x v="10"/>
    <s v="UGEL LA UNIËN"/>
    <n v="2880"/>
  </r>
  <r>
    <s v="414712"/>
    <s v="[ 0343269 ] [ 1724806 ] [ 1207844 ] [ 1016468 ]"/>
    <s v="[ Primaria ] [ Básica Alternativa-Inicial e Intermedio ] [ Básica Alternativa-Avanzado ] [ Secundaria ]"/>
    <s v="[ LIBERTADORES DE AMERICA ] [ CEBA - 20 ] [ CEBA - 20 ] [ LIBERTADORES DE AMERICA ]"/>
    <x v="10"/>
    <s v="UGEL LA UNIËN"/>
    <n v="3480"/>
  </r>
  <r>
    <s v="414726"/>
    <s v="[ 0343277 ]"/>
    <s v="[ Primaria ]"/>
    <s v="[ 14067 ]"/>
    <x v="10"/>
    <s v="UGEL LA UNIËN"/>
    <n v="1980"/>
  </r>
  <r>
    <s v="414745"/>
    <s v="[ 0343293 ]"/>
    <s v="[ Primaria ]"/>
    <s v="[ 14069 ]"/>
    <x v="10"/>
    <s v="UGEL LA UNIËN"/>
    <n v="1980"/>
  </r>
  <r>
    <s v="414750"/>
    <s v="[ 0343301 ]"/>
    <s v="[ Primaria ]"/>
    <s v="[ 14070 ]"/>
    <x v="10"/>
    <s v="UGEL LA UNIËN"/>
    <n v="2280"/>
  </r>
  <r>
    <s v="414769"/>
    <s v="[ 0614339 ]"/>
    <s v="[ Primaria ]"/>
    <s v="[ 14976 ]"/>
    <x v="10"/>
    <s v="UGEL LA UNIËN"/>
    <n v="2280"/>
  </r>
  <r>
    <s v="414774"/>
    <s v="[ 0614321 ]"/>
    <s v="[ Primaria ]"/>
    <s v="[ 14989 ]"/>
    <x v="10"/>
    <s v="UGEL LA UNIËN"/>
    <n v="2280"/>
  </r>
  <r>
    <s v="414788"/>
    <s v="[ 0490128 ]"/>
    <s v="[ Primaria ]"/>
    <s v="[ 15281 ]"/>
    <x v="10"/>
    <s v="UGEL LA UNIËN"/>
    <n v="1980"/>
  </r>
  <r>
    <s v="414793"/>
    <s v="[ 0561357 ]"/>
    <s v="[ Primaria ]"/>
    <s v="[ 15367 ]"/>
    <x v="10"/>
    <s v="UGEL LA UNIËN"/>
    <n v="2880"/>
  </r>
  <r>
    <s v="414806"/>
    <s v="[ 0938795 ]"/>
    <s v="[ Primaria ]"/>
    <s v="[ 20177 ]"/>
    <x v="10"/>
    <s v="UGEL LA UNIËN"/>
    <n v="1860"/>
  </r>
  <r>
    <s v="414811"/>
    <s v="[ 1237809 ] [ 0854448 ] [ 0938829 ]"/>
    <s v="[ Inicial - Jardín ] [ Primaria ] [ Secundaria ]"/>
    <s v="[ LA UNION ] [ LA UNION ] [ LA UNION ]"/>
    <x v="10"/>
    <s v="UGEL LA UNIËN"/>
    <n v="3480"/>
  </r>
  <r>
    <s v="414825"/>
    <s v="[ 0356097 ] [ 0536607 ]"/>
    <s v="[ Primaria ] [ Secundaria ]"/>
    <s v="[ HERMANOS MELENDEZ ] [ HERMANOS MELENDEZ ]"/>
    <x v="10"/>
    <s v="UGEL LA UNIËN"/>
    <n v="3480"/>
  </r>
  <r>
    <s v="414830"/>
    <s v="[ 1738129 ] [ 0648360 ]"/>
    <s v="[ Básica Especial-Inicial ] [ Básica Especial-Primaria ]"/>
    <s v="[ LA UNION ] [ CEBE LA UNION ]"/>
    <x v="10"/>
    <s v="UGEL LA UNIËN"/>
    <n v="1860"/>
  </r>
  <r>
    <s v="414849"/>
    <s v="[ 0614248 ] [ 0343285 ] [ 0674325 ]"/>
    <s v="[ Inicial - Jardín ] [ Primaria ] [ Secundaria ]"/>
    <s v="[ GENERAL JUAN VELASCO ALVARADO ] [ GENERAL JUAN VELASCO ALVARADO ] [ GENERAL JUAN VELASCO ALVARADO ]"/>
    <x v="10"/>
    <s v="UGEL LA UNIËN"/>
    <n v="3480"/>
  </r>
  <r>
    <s v="414854"/>
    <s v="[ 0571166 ]"/>
    <s v="[ Secundaria ]"/>
    <s v="[ ALMIRANTE MIGUEL GRAU ]"/>
    <x v="10"/>
    <s v="UGEL LA UNIËN"/>
    <n v="3480"/>
  </r>
  <r>
    <s v="414868"/>
    <s v="[ 0938886 ]"/>
    <s v="[ TÚcnico Productiva ]"/>
    <s v="[ LA UNION ]"/>
    <x v="10"/>
    <s v="UGEL LA UNIËN"/>
    <n v="2730"/>
  </r>
  <r>
    <s v="414873"/>
    <s v="[ 0719807 ]"/>
    <s v="[ Superior Tecnológica ]"/>
    <s v="[ LA UNION ]"/>
    <x v="10"/>
    <s v="DRE PIURA"/>
    <n v="2730"/>
  </r>
  <r>
    <s v="414972"/>
    <s v="[ 0259861 ]"/>
    <s v="[ Inicial - Jardín ]"/>
    <s v="[ 013 ]"/>
    <x v="10"/>
    <s v="UGEL TAMBOGRANDE"/>
    <n v="2880"/>
  </r>
  <r>
    <s v="414991"/>
    <s v="[ 0677740 ]"/>
    <s v="[ Inicial - Jardín ]"/>
    <s v="[ 365 CAMPO SANTO ]"/>
    <x v="10"/>
    <s v="UGEL TAMBOGRANDE"/>
    <n v="1860"/>
  </r>
  <r>
    <s v="415009"/>
    <s v="[ 0718940 ]"/>
    <s v="[ Inicial - Jardín ]"/>
    <s v="[ SANTA ROSA DE LIMA ]"/>
    <x v="10"/>
    <s v="UGEL TAMBOGRANDE"/>
    <n v="1980"/>
  </r>
  <r>
    <s v="415113"/>
    <s v="[ 1016500 ]"/>
    <s v="[ Inicial - Jardín ]"/>
    <s v="[ 795 ]"/>
    <x v="10"/>
    <s v="UGEL TAMBOGRANDE"/>
    <n v="1860"/>
  </r>
  <r>
    <s v="415127"/>
    <s v="[ 1207364 ] [ 0350348 ] [ 1016823 ]"/>
    <s v="[ Inicial - Jardín ] [ Primaria ] [ Secundaria ]"/>
    <s v="[ 14132 ] [ 14132 ] [ 14132 ]"/>
    <x v="10"/>
    <s v="UGEL TAMBOGRANDE"/>
    <n v="3480"/>
  </r>
  <r>
    <s v="415132"/>
    <s v="[ 0737742 ] [ 0350363 ] [ 0675066 ]"/>
    <s v="[ Inicial - Jardín ] [ Primaria ] [ Secundaria ]"/>
    <s v="[ MANUEL ODRIA AMORETTI ] [ MANUEL ODRIA AMORETTI ] [ MANUEL ODRIA AMORETTI ]"/>
    <x v="10"/>
    <s v="UGEL TAMBOGRANDE"/>
    <n v="3480"/>
  </r>
  <r>
    <s v="415146"/>
    <s v="[ 1237841 ] [ 0350371 ]"/>
    <s v="[ Inicial - Jardín ] [ Primaria ]"/>
    <s v="[ 14135 ] [ 14135 ]"/>
    <x v="10"/>
    <s v="UGEL TAMBOGRANDE"/>
    <n v="3480"/>
  </r>
  <r>
    <s v="415151"/>
    <s v="[ 0939090 ] [ 0350389 ]"/>
    <s v="[ Inicial - Jardín ] [ Primaria ]"/>
    <s v="[ 14136 ] [ 14136 ]"/>
    <x v="10"/>
    <s v="UGEL TAMBOGRANDE"/>
    <n v="2280"/>
  </r>
  <r>
    <s v="415165"/>
    <s v="[ 0350397 ]"/>
    <s v="[ Primaria ]"/>
    <s v="[ 14137 ]"/>
    <x v="10"/>
    <s v="UGEL TAMBOGRANDE"/>
    <n v="1860"/>
  </r>
  <r>
    <s v="415170"/>
    <s v="[ 0939066 ] [ 0467423 ]"/>
    <s v="[ Inicial - Jardín ] [ Primaria ]"/>
    <s v="[ 14138 ] [ 14138 ]"/>
    <x v="10"/>
    <s v="UGEL TAMBOGRANDE"/>
    <n v="2880"/>
  </r>
  <r>
    <s v="415189"/>
    <s v="[ 1016625 ]"/>
    <s v="[ Primaria ]"/>
    <s v="[ 14219 ]"/>
    <x v="10"/>
    <s v="UGEL TAMBOGRANDE"/>
    <n v="1860"/>
  </r>
  <r>
    <s v="415194"/>
    <s v="[ 0938977 ] [ 0629642 ]"/>
    <s v="[ Inicial - Jardín ] [ Primaria ]"/>
    <s v="[ 14888 ] [ 14888 ]"/>
    <x v="10"/>
    <s v="UGEL TAMBOGRANDE"/>
    <n v="2280"/>
  </r>
  <r>
    <s v="415207"/>
    <s v="[ 0259465 ] [ 0260356 ] [ 0535005 ]"/>
    <s v="[ Inicial - Jardín ] [ Primaria ] [ Secundaria ]"/>
    <s v="[ 14926 ] [ 14926 ] [ 14926 ]"/>
    <x v="10"/>
    <s v="UGEL TAMBOGRANDE"/>
    <n v="3480"/>
  </r>
  <r>
    <s v="415212"/>
    <s v="[ 0939181 ] [ 0613695 ]"/>
    <s v="[ Inicial - Jardín ] [ Primaria ]"/>
    <s v="[ 14969 ] [ 14969 ]"/>
    <x v="10"/>
    <s v="UGEL TAMBOGRANDE"/>
    <n v="2280"/>
  </r>
  <r>
    <s v="415226"/>
    <s v="[ 0938944 ] [ 0350611 ] [ 0613901 ]"/>
    <s v="[ Inicial - Jardín ] [ Primaria ] [ Secundaria ]"/>
    <s v="[ 15117 VICTOR RAUL HAYA DE LA TORRE ] [ 15117 VICTOR RAUL HAYA DE LA TORRE ] [ 15117 VICTOR RAUL HAYA DE LA TORRE ]"/>
    <x v="10"/>
    <s v="UGEL TAMBOGRANDE"/>
    <n v="2880"/>
  </r>
  <r>
    <s v="415231"/>
    <s v="[ 1559616 ] [ 0350629 ]"/>
    <s v="[ Inicial - Jardín ] [ Primaria ]"/>
    <s v="[ 15144 ] [ 15144 ]"/>
    <x v="10"/>
    <s v="UGEL TAMBOGRANDE"/>
    <n v="2280"/>
  </r>
  <r>
    <s v="415245"/>
    <s v="[ 0464651 ]"/>
    <s v="[ Primaria ]"/>
    <s v="[ 15232 ]"/>
    <x v="10"/>
    <s v="UGEL TAMBOGRANDE"/>
    <n v="1860"/>
  </r>
  <r>
    <s v="415250"/>
    <s v="[ 0939009 ] [ 0464677 ] [ 0939306 ]"/>
    <s v="[ Inicial - Jardín ] [ Primaria ] [ Secundaria ]"/>
    <s v="[ 15233 SAN FRANCISCO DE ASIS ] [ SAN FRANCISCO DE ASIS ] [ 15233 SAN FRANCISCO DE ASIS ]"/>
    <x v="10"/>
    <s v="UGEL TAMBOGRANDE"/>
    <n v="2880"/>
  </r>
  <r>
    <s v="415269"/>
    <s v="[ 0737759 ] [ 0467449 ] [ 0737817 ]"/>
    <s v="[ Inicial - Jardín ] [ Primaria ] [ Secundaria ]"/>
    <s v="[ 15261 ] [ 15261 ] [ 15261 ]"/>
    <x v="10"/>
    <s v="UGEL TAMBOGRANDE"/>
    <n v="2880"/>
  </r>
  <r>
    <s v="415274"/>
    <s v="[ 1516475 ] [ 0554758 ]"/>
    <s v="[ Inicial - Jardín ] [ Primaria ]"/>
    <s v="[ 15297 ] [ 15297 ]"/>
    <x v="10"/>
    <s v="UGEL TAMBOGRANDE"/>
    <n v="2280"/>
  </r>
  <r>
    <s v="415288"/>
    <s v="[ 1016583 ] [ 0490490 ]"/>
    <s v="[ Inicial - Jardín ] [ Primaria ]"/>
    <s v="[ 15315 ] [ 15315 ]"/>
    <x v="10"/>
    <s v="UGEL TAMBOGRANDE"/>
    <n v="2280"/>
  </r>
  <r>
    <s v="415293"/>
    <s v="[ 1016542 ] [ 0490524 ] [ 1016864 ]"/>
    <s v="[ Inicial - Jardín ] [ Primaria ] [ Secundaria ]"/>
    <s v="[ JUAN VELASCO ALVARADO ] [ JUAN VELASCO ALVARADO ] [ JUAN VELASCO ALVARADO ]"/>
    <x v="10"/>
    <s v="UGEL TAMBOGRANDE"/>
    <n v="2880"/>
  </r>
  <r>
    <s v="415306"/>
    <s v="[ 1516483 ] [ 0531699 ] [ 0939330 ]"/>
    <s v="[ Inicial - Jardín ] [ Primaria ] [ Secundaria ]"/>
    <s v="[ 15349 ] [ 15349 ] [ 15349 ]"/>
    <x v="10"/>
    <s v="UGEL TAMBOGRANDE"/>
    <n v="2880"/>
  </r>
  <r>
    <s v="415311"/>
    <s v="[ 0560391 ]"/>
    <s v="[ Primaria ]"/>
    <s v="[ 15358 ]"/>
    <x v="10"/>
    <s v="UGEL TAMBOGRANDE"/>
    <n v="1860"/>
  </r>
  <r>
    <s v="415325"/>
    <s v="[ 0939157 ] [ 0530790 ]"/>
    <s v="[ Inicial - Jardín ] [ Primaria ]"/>
    <s v="[ 15400 ] [ 15400 ]"/>
    <x v="10"/>
    <s v="UGEL TAMBOGRANDE"/>
    <n v="2280"/>
  </r>
  <r>
    <s v="415330"/>
    <s v="[ 0561555 ]"/>
    <s v="[ Primaria ]"/>
    <s v="[ 15408 ]"/>
    <x v="10"/>
    <s v="UGEL TAMBOGRANDE"/>
    <n v="1980"/>
  </r>
  <r>
    <s v="415349"/>
    <s v="[ 0560425 ]"/>
    <s v="[ Primaria ]"/>
    <s v="[ 15409 ]"/>
    <x v="10"/>
    <s v="UGEL TAMBOGRANDE"/>
    <n v="1860"/>
  </r>
  <r>
    <s v="415354"/>
    <s v="[ 1559624 ] [ 0514679 ]"/>
    <s v="[ Inicial - Jardín ] [ Primaria ]"/>
    <s v="[ 15447 ] [ 15447 ]"/>
    <x v="10"/>
    <s v="UGEL TAMBOGRANDE"/>
    <n v="2070"/>
  </r>
  <r>
    <s v="415368"/>
    <s v="[ 0616615 ]"/>
    <s v="[ Primaria ]"/>
    <s v="[ 15449 ]"/>
    <x v="10"/>
    <s v="UGEL TAMBOGRANDE"/>
    <n v="1860"/>
  </r>
  <r>
    <s v="415373"/>
    <s v="[ 0673764 ]"/>
    <s v="[ Primaria ]"/>
    <s v="[ 15470 ]"/>
    <x v="10"/>
    <s v="UGEL TAMBOGRANDE"/>
    <n v="1860"/>
  </r>
  <r>
    <s v="415387"/>
    <s v="[ 0939033 ] [ 0673814 ]"/>
    <s v="[ Inicial - Jardín ] [ Primaria ]"/>
    <s v="[ 15499 ] [ 15499 ]"/>
    <x v="10"/>
    <s v="UGEL TAMBOGRANDE"/>
    <n v="2280"/>
  </r>
  <r>
    <s v="415392"/>
    <s v="[ 1516491 ] [ 0737726 ]"/>
    <s v="[ Inicial - Jardín ] [ Primaria ]"/>
    <s v="[ 20075 NUESTRA SEÑORA DE GUADALUPE ] [ 20075 NUESTRA SEÑORA DE GUADALUPE ]"/>
    <x v="10"/>
    <s v="UGEL TAMBOGRANDE"/>
    <n v="2880"/>
  </r>
  <r>
    <s v="415405"/>
    <s v="[ 1715853 ] [ 0737734 ]"/>
    <s v="[ Inicial - Jardín ] [ Primaria ]"/>
    <s v="[ 20076 ] [ 20076 ]"/>
    <x v="10"/>
    <s v="UGEL TAMBOGRANDE"/>
    <n v="1980"/>
  </r>
  <r>
    <s v="415410"/>
    <s v="[ 0841452 ]"/>
    <s v="[ Primaria ]"/>
    <s v="[ 20103 ]"/>
    <x v="10"/>
    <s v="UGEL TAMBOGRANDE"/>
    <n v="1860"/>
  </r>
  <r>
    <s v="415434"/>
    <s v="[ 1016666 ]"/>
    <s v="[ Primaria ]"/>
    <s v="[ 20173 ]"/>
    <x v="10"/>
    <s v="UGEL TAMBOGRANDE"/>
    <n v="1860"/>
  </r>
  <r>
    <s v="415448"/>
    <s v="[ 1016708 ]"/>
    <s v="[ Primaria ]"/>
    <s v="[ 20198 ]"/>
    <x v="10"/>
    <s v="UGEL TAMBOGRANDE"/>
    <n v="1860"/>
  </r>
  <r>
    <s v="415453"/>
    <s v="[ 1715846 ] [ 1016740 ]"/>
    <s v="[ Inicial - Jardín ] [ Primaria ]"/>
    <s v="[ 20216 ] [ 20216 ]"/>
    <x v="10"/>
    <s v="UGEL TAMBOGRANDE"/>
    <n v="1980"/>
  </r>
  <r>
    <s v="415467"/>
    <s v="[ 1016781 ]"/>
    <s v="[ Primaria ]"/>
    <s v="[ 20227 MARIA PARADO DE BELLIDO ]"/>
    <x v="10"/>
    <s v="UGEL TAMBOGRANDE"/>
    <n v="1860"/>
  </r>
  <r>
    <s v="415472"/>
    <s v="[ 0613752 ]"/>
    <s v="[ Secundaria ]"/>
    <s v="[ JOSE MARIA ARGUEDAS ]"/>
    <x v="10"/>
    <s v="UGEL TAMBOGRANDE"/>
    <n v="2880"/>
  </r>
  <r>
    <s v="415486"/>
    <s v="[ 0356675 ]"/>
    <s v="[ Secundaria ]"/>
    <s v="[ INA 96 ]"/>
    <x v="10"/>
    <s v="UGEL TAMBOGRANDE"/>
    <n v="3480"/>
  </r>
  <r>
    <s v="415491"/>
    <s v="[ 0635870 ]"/>
    <s v="[ TÚcnico Productiva ]"/>
    <s v="[ SAN LORENZO ]"/>
    <x v="10"/>
    <s v="UGEL TAMBOGRANDE"/>
    <n v="2730"/>
  </r>
  <r>
    <s v="415504"/>
    <s v="[ 0613661 ] [ 0260406 ]"/>
    <s v="[ Inicial - Jardín ] [ Primaria ]"/>
    <s v="[ 14925 ] [ 14925 ]"/>
    <x v="10"/>
    <s v="UGEL TAMBOGRANDE"/>
    <n v="2880"/>
  </r>
  <r>
    <s v="415523"/>
    <s v="[ 0259457 ]"/>
    <s v="[ Inicial - Jardín ]"/>
    <s v="[ 008 ]"/>
    <x v="10"/>
    <s v="UGEL TAMBOGRANDE"/>
    <n v="2280"/>
  </r>
  <r>
    <s v="415537"/>
    <s v="[ 0259853 ]"/>
    <s v="[ Inicial - Jardín ]"/>
    <s v="[ 012 JOSE ASUNCION PALACIOS ARAMBULO ]"/>
    <x v="10"/>
    <s v="UGEL TAMBOGRANDE"/>
    <n v="2880"/>
  </r>
  <r>
    <s v="415542"/>
    <s v="[ 0259473 ]"/>
    <s v="[ Inicial - Jardín ]"/>
    <s v="[ 014 MARIA DEL CISNE ]"/>
    <x v="10"/>
    <s v="UGEL TAMBOGRANDE"/>
    <n v="2880"/>
  </r>
  <r>
    <s v="415556"/>
    <s v="[ 0571323 ]"/>
    <s v="[ Inicial - Jardín ]"/>
    <s v="[ 037 ANDRES RAZURI ]"/>
    <x v="10"/>
    <s v="UGEL TAMBOGRANDE"/>
    <n v="2880"/>
  </r>
  <r>
    <s v="415580"/>
    <s v="[ 0571299 ]"/>
    <s v="[ Inicial - Jardín ]"/>
    <s v="[ 040 ]"/>
    <x v="10"/>
    <s v="UGEL TAMBOGRANDE"/>
    <n v="1980"/>
  </r>
  <r>
    <s v="415599"/>
    <s v="[ 0571232 ]"/>
    <s v="[ Inicial - Jardín ]"/>
    <s v="[ 058 ]"/>
    <x v="10"/>
    <s v="UGEL TAMBOGRANDE"/>
    <n v="1980"/>
  </r>
  <r>
    <s v="415603"/>
    <s v="[ 0613885 ]"/>
    <s v="[ Inicial - Jardín ]"/>
    <s v="[ 069 SEÑOR DE LA AGONIA ]"/>
    <x v="10"/>
    <s v="UGEL TAMBOGRANDE"/>
    <n v="2280"/>
  </r>
  <r>
    <s v="415617"/>
    <s v="[ 0613794 ]"/>
    <s v="[ Inicial - Jardín ]"/>
    <s v="[ 093 ]"/>
    <x v="10"/>
    <s v="UGEL TAMBOGRANDE"/>
    <n v="1980"/>
  </r>
  <r>
    <s v="415622"/>
    <s v="[ 0613828 ]"/>
    <s v="[ Inicial - Jardín ]"/>
    <s v="[ 094 ]"/>
    <x v="10"/>
    <s v="UGEL TAMBOGRANDE"/>
    <n v="1980"/>
  </r>
  <r>
    <s v="415636"/>
    <s v="[ 0613851 ]"/>
    <s v="[ Inicial - Jardín ]"/>
    <s v="[ 171 ]"/>
    <x v="10"/>
    <s v="UGEL TAMBOGRANDE"/>
    <n v="2280"/>
  </r>
  <r>
    <s v="415641"/>
    <s v="[ 0673418 ]"/>
    <s v="[ Inicial - Jardín ]"/>
    <s v="[ 224 ]"/>
    <x v="10"/>
    <s v="UGEL TAMBOGRANDE"/>
    <n v="1980"/>
  </r>
  <r>
    <s v="415655"/>
    <s v="[ 0675231 ]"/>
    <s v="[ Inicial - Jardín ]"/>
    <s v="[ 360 SAN MARTIN DE PORRES ]"/>
    <x v="10"/>
    <s v="UGEL TAMBOGRANDE"/>
    <n v="2280"/>
  </r>
  <r>
    <s v="415660"/>
    <s v="[ 0674705 ]"/>
    <s v="[ Inicial - Jardín ]"/>
    <s v="[ 371 ]"/>
    <x v="10"/>
    <s v="UGEL TAMBOGRANDE"/>
    <n v="1980"/>
  </r>
  <r>
    <s v="415679"/>
    <s v="[ 0674713 ]"/>
    <s v="[ Inicial - Jardín ]"/>
    <s v="[ 372 ]"/>
    <x v="10"/>
    <s v="UGEL TAMBOGRANDE"/>
    <n v="1860"/>
  </r>
  <r>
    <s v="415684"/>
    <s v="[ 0737767 ]"/>
    <s v="[ Inicial - Jardín ]"/>
    <s v="[ 449 ]"/>
    <x v="10"/>
    <s v="UGEL TAMBOGRANDE"/>
    <n v="2880"/>
  </r>
  <r>
    <s v="415698"/>
    <s v="[ 0737775 ]"/>
    <s v="[ Inicial - Jardín ]"/>
    <s v="[ 20153 ]"/>
    <x v="10"/>
    <s v="UGEL TAMBOGRANDE"/>
    <n v="2280"/>
  </r>
  <r>
    <s v="415702"/>
    <s v="[ 0737783 ]"/>
    <s v="[ Inicial - Jardín ]"/>
    <s v="[ 467 ]"/>
    <x v="10"/>
    <s v="UGEL TAMBOGRANDE"/>
    <n v="1860"/>
  </r>
  <r>
    <s v="415716"/>
    <s v="[ 0737791 ]"/>
    <s v="[ Inicial - Jardín ]"/>
    <s v="[ 469 ]"/>
    <x v="10"/>
    <s v="UGEL TAMBOGRANDE"/>
    <n v="1980"/>
  </r>
  <r>
    <s v="415721"/>
    <s v="[ 0737809 ]"/>
    <s v="[ Inicial - Jardín ]"/>
    <s v="[ 470 ]"/>
    <x v="10"/>
    <s v="UGEL TAMBOGRANDE"/>
    <n v="2880"/>
  </r>
  <r>
    <s v="415735"/>
    <s v="[ 0937813 ]"/>
    <s v="[ Inicial - Jardín ]"/>
    <s v="[ 489 JOSE MARIA VELAZ ]"/>
    <x v="10"/>
    <s v="UGEL TAMBOGRANDE"/>
    <n v="1860"/>
  </r>
  <r>
    <s v="415740"/>
    <s v="[ 0937847 ]"/>
    <s v="[ Inicial - Jardín ]"/>
    <s v="[ 496 ]"/>
    <x v="10"/>
    <s v="UGEL TAMBOGRANDE"/>
    <n v="1860"/>
  </r>
  <r>
    <s v="415759"/>
    <s v="[ 0937870 ]"/>
    <s v="[ Inicial - Jardín ]"/>
    <s v="[ 497 VIRGEN DE GUADALUPE ]"/>
    <x v="10"/>
    <s v="UGEL TAMBOGRANDE"/>
    <n v="1980"/>
  </r>
  <r>
    <s v="415764"/>
    <s v="[ 0937904 ]"/>
    <s v="[ Inicial - Jardín ]"/>
    <s v="[ 499 ]"/>
    <x v="10"/>
    <s v="UGEL TAMBOGRANDE"/>
    <n v="1980"/>
  </r>
  <r>
    <s v="415783"/>
    <s v="[ 0937938 ]"/>
    <s v="[ Inicial - Jardín ]"/>
    <s v="[ 704 ]"/>
    <x v="10"/>
    <s v="UGEL TAMBOGRANDE"/>
    <n v="2280"/>
  </r>
  <r>
    <s v="415801"/>
    <s v="[ 0937995 ]"/>
    <s v="[ Inicial - Jardín ]"/>
    <s v="[ 828 DIVINO NIÑO JESUS ]"/>
    <x v="10"/>
    <s v="UGEL TAMBOGRANDE"/>
    <n v="1980"/>
  </r>
  <r>
    <s v="415820"/>
    <s v="[ 0938050 ]"/>
    <s v="[ Inicial - Jardín ]"/>
    <s v="[ 830 ]"/>
    <x v="10"/>
    <s v="UGEL TAMBOGRANDE"/>
    <n v="1980"/>
  </r>
  <r>
    <s v="415839"/>
    <s v="[ 0938084 ]"/>
    <s v="[ Inicial - Jardín ]"/>
    <s v="[ 727 DIVINO NIÑO JESUS ]"/>
    <x v="10"/>
    <s v="UGEL TAMBOGRANDE"/>
    <n v="1980"/>
  </r>
  <r>
    <s v="415844"/>
    <s v="[ 0938118 ]"/>
    <s v="[ Inicial - Jardín ]"/>
    <s v="[ 731 ]"/>
    <x v="10"/>
    <s v="UGEL TAMBOGRANDE"/>
    <n v="1980"/>
  </r>
  <r>
    <s v="415858"/>
    <s v="[ 0938142 ]"/>
    <s v="[ Inicial - Jardín ]"/>
    <s v="[ 732 VIRGEN DE MONSERRAT ]"/>
    <x v="10"/>
    <s v="UGEL TAMBOGRANDE"/>
    <n v="2880"/>
  </r>
  <r>
    <s v="415863"/>
    <s v="[ 0938175 ]"/>
    <s v="[ Inicial - Jardín ]"/>
    <s v="[ 752 ]"/>
    <x v="10"/>
    <s v="UGEL TAMBOGRANDE"/>
    <n v="1980"/>
  </r>
  <r>
    <s v="415877"/>
    <s v="[ 0938209 ]"/>
    <s v="[ Inicial - Jardín ]"/>
    <s v="[ 756 ]"/>
    <x v="10"/>
    <s v="UGEL TAMBOGRANDE"/>
    <n v="1860"/>
  </r>
  <r>
    <s v="415882"/>
    <s v="[ 0938233 ]"/>
    <s v="[ Inicial - Jardín ]"/>
    <s v="[ 757 ]"/>
    <x v="10"/>
    <s v="UGEL TAMBOGRANDE"/>
    <n v="1860"/>
  </r>
  <r>
    <s v="415924"/>
    <s v="[ 1016989 ]"/>
    <s v="[ Inicial - Jardín ]"/>
    <s v="[ 781 ]"/>
    <x v="10"/>
    <s v="UGEL TAMBOGRANDE"/>
    <n v="2280"/>
  </r>
  <r>
    <s v="415938"/>
    <s v="[ 1017060 ]"/>
    <s v="[ Inicial - Jardín ]"/>
    <s v="[ 783 ]"/>
    <x v="10"/>
    <s v="UGEL TAMBOGRANDE"/>
    <n v="1860"/>
  </r>
  <r>
    <s v="415943"/>
    <s v="[ 1017102 ]"/>
    <s v="[ Inicial - Jardín ]"/>
    <s v="[ 784 ]"/>
    <x v="10"/>
    <s v="UGEL TAMBOGRANDE"/>
    <n v="1980"/>
  </r>
  <r>
    <s v="415957"/>
    <s v="[ 1017185 ]"/>
    <s v="[ Inicial - Jardín ]"/>
    <s v="[ 801 ]"/>
    <x v="10"/>
    <s v="UGEL TAMBOGRANDE"/>
    <n v="2280"/>
  </r>
  <r>
    <s v="415962"/>
    <s v="[ 0674911 ]"/>
    <s v="[ Primaria ]"/>
    <s v="[ 14025 ]"/>
    <x v="10"/>
    <s v="UGEL TAMBOGRANDE"/>
    <n v="1980"/>
  </r>
  <r>
    <s v="415976"/>
    <s v="[ 0677823 ]"/>
    <s v="[ Primaria ]"/>
    <s v="[ 14014 ]"/>
    <x v="10"/>
    <s v="UGEL TAMBOGRANDE"/>
    <n v="1980"/>
  </r>
  <r>
    <s v="415981"/>
    <s v="[ 0677831 ]"/>
    <s v="[ Primaria ]"/>
    <s v="[ 14018 ]"/>
    <x v="10"/>
    <s v="UGEL TAMBOGRANDE"/>
    <n v="1860"/>
  </r>
  <r>
    <s v="415995"/>
    <s v="[ 0677864 ]"/>
    <s v="[ Primaria ]"/>
    <s v="[ 14020 ]"/>
    <x v="10"/>
    <s v="UGEL TAMBOGRANDE"/>
    <n v="1860"/>
  </r>
  <r>
    <s v="416004"/>
    <s v="[ 1715838 ] [ 0677872 ]"/>
    <s v="[ Inicial - Jardín ] [ Primaria ]"/>
    <s v="[ 14040 ] [ 14040 ]"/>
    <x v="10"/>
    <s v="UGEL TAMBOGRANDE"/>
    <n v="1860"/>
  </r>
  <r>
    <s v="416018"/>
    <s v="[ 0674903 ]"/>
    <s v="[ Primaria ]"/>
    <s v="[ 14042 ]"/>
    <x v="10"/>
    <s v="UGEL TAMBOGRANDE"/>
    <n v="2280"/>
  </r>
  <r>
    <s v="416023"/>
    <s v="[ 0674895 ]"/>
    <s v="[ Primaria ]"/>
    <s v="[ 14045 ]"/>
    <x v="10"/>
    <s v="UGEL TAMBOGRANDE"/>
    <n v="1860"/>
  </r>
  <r>
    <s v="416037"/>
    <s v="[ 0674937 ]"/>
    <s v="[ Primaria ]"/>
    <s v="[ 14133 ]"/>
    <x v="10"/>
    <s v="UGEL TAMBOGRANDE"/>
    <n v="1860"/>
  </r>
  <r>
    <s v="416042"/>
    <s v="[ 0350405 ]"/>
    <s v="[ Primaria ]"/>
    <s v="[ 14139 CLARA MARIA VALLADARES ]"/>
    <x v="10"/>
    <s v="UGEL TAMBOGRANDE"/>
    <n v="3480"/>
  </r>
  <r>
    <s v="416056"/>
    <s v="[ 1238070 ] [ 0350413 ]"/>
    <s v="[ Inicial - Jardín ] [ Primaria ]"/>
    <s v="[ 14140 NUESTRA SEÑORA DE FATIMA ] [ 14140 NUESTRA SEÑORA DE FATIMA ]"/>
    <x v="10"/>
    <s v="UGEL TAMBOGRANDE"/>
    <n v="3480"/>
  </r>
  <r>
    <s v="416061"/>
    <s v="[ 0260307 ]"/>
    <s v="[ Primaria ]"/>
    <s v="[ 14141 ]"/>
    <x v="10"/>
    <s v="UGEL TAMBOGRANDE"/>
    <n v="2070"/>
  </r>
  <r>
    <s v="416075"/>
    <s v="[ 0350421 ]"/>
    <s v="[ Primaria ]"/>
    <s v="[ 14142 ]"/>
    <x v="10"/>
    <s v="UGEL TAMBOGRANDE"/>
    <n v="1860"/>
  </r>
  <r>
    <s v="416080"/>
    <s v="[ 0350439 ] [ 1017383 ]"/>
    <s v="[ Primaria ] [ Secundaria ]"/>
    <s v="[ 14143 FELIX CARDOZA ROJAS ] [ 14143 FELIX CARDOZA ROJAS ]"/>
    <x v="10"/>
    <s v="UGEL TAMBOGRANDE"/>
    <n v="2880"/>
  </r>
  <r>
    <s v="416099"/>
    <s v="[ 0350447 ] [ 0916023 ]"/>
    <s v="[ Primaria ] [ Secundaria ]"/>
    <s v="[ 14144 SANTA ROSA ] [ 14144 SANTA ROSA ]"/>
    <x v="10"/>
    <s v="UGEL TAMBOGRANDE"/>
    <n v="3480"/>
  </r>
  <r>
    <s v="416103"/>
    <s v="[ 0260315 ]"/>
    <s v="[ Primaria ]"/>
    <s v="[ SANTA JULIA BILLIART ]"/>
    <x v="10"/>
    <s v="UGEL TAMBOGRANDE"/>
    <n v="2880"/>
  </r>
  <r>
    <s v="416117"/>
    <s v="[ 0350454 ] [ 0719005 ]"/>
    <s v="[ Primaria ] [ Secundaria ]"/>
    <s v="[ 14146 ] [ 14146 ]"/>
    <x v="10"/>
    <s v="UGEL TAMBOGRANDE"/>
    <n v="3480"/>
  </r>
  <r>
    <s v="416122"/>
    <s v="[ 0840744 ]"/>
    <s v="[ Primaria ]"/>
    <s v="[ 14295 DR. CARLOS CUETO FERNANDINI ]"/>
    <x v="10"/>
    <s v="UGEL TAMBOGRANDE"/>
    <n v="2880"/>
  </r>
  <r>
    <s v="416136"/>
    <s v="[ 0673681 ]"/>
    <s v="[ Primaria ]"/>
    <s v="[ 14321 ]"/>
    <x v="10"/>
    <s v="UGEL TAMBOGRANDE"/>
    <n v="1980"/>
  </r>
  <r>
    <s v="416141"/>
    <s v="[ 0840686 ]"/>
    <s v="[ Primaria ]"/>
    <s v="[ 14651 ]"/>
    <x v="10"/>
    <s v="UGEL TAMBOGRANDE"/>
    <n v="2280"/>
  </r>
  <r>
    <s v="416155"/>
    <s v="[ 1715820 ] [ 0571745 ]"/>
    <s v="[ Inicial - Jardín ] [ Primaria ]"/>
    <s v="[ 14894 ] [ 14894 ]"/>
    <x v="10"/>
    <s v="UGEL TAMBOGRANDE"/>
    <n v="2070"/>
  </r>
  <r>
    <s v="416160"/>
    <s v="[ 0571778 ]"/>
    <s v="[ Primaria ]"/>
    <s v="[ 14895 ]"/>
    <x v="10"/>
    <s v="UGEL TAMBOGRANDE"/>
    <n v="2880"/>
  </r>
  <r>
    <s v="416179"/>
    <s v="[ 1236082 ] [ 0260323 ]"/>
    <s v="[ Inicial - Jardín ] [ Primaria ]"/>
    <s v="[ 14920 ALMIRANTE MIGUEL GRAU ] [ 14920 ALMIRANTE MIGUEL GRAU ]"/>
    <x v="10"/>
    <s v="UGEL TAMBOGRANDE"/>
    <n v="3480"/>
  </r>
  <r>
    <s v="416184"/>
    <s v="[ 0260331 ] [ 0576777 ]"/>
    <s v="[ Primaria ] [ Secundaria ]"/>
    <s v="[ HUALTACO II ] [ HUALTACO II ]"/>
    <x v="10"/>
    <s v="UGEL TAMBOGRANDE"/>
    <n v="2880"/>
  </r>
  <r>
    <s v="416198"/>
    <s v="[ 0571356 ] [ 0350496 ]"/>
    <s v="[ Inicial - Jardín ] [ Primaria ]"/>
    <s v="[ 14924 DANIEL ALCIDES CARRION ] [ 14924 DANIEL ALCIDES CARRION ]"/>
    <x v="10"/>
    <s v="UGEL TAMBOGRANDE"/>
    <n v="3480"/>
  </r>
  <r>
    <s v="416202"/>
    <s v="[ 0260364 ]"/>
    <s v="[ Primaria ]"/>
    <s v="[ 14927 ]"/>
    <x v="10"/>
    <s v="UGEL TAMBOGRANDE"/>
    <n v="1980"/>
  </r>
  <r>
    <s v="416216"/>
    <s v="[ 0673699 ]"/>
    <s v="[ Primaria ]"/>
    <s v="[ 14928 ]"/>
    <x v="10"/>
    <s v="UGEL TAMBOGRANDE"/>
    <n v="1980"/>
  </r>
  <r>
    <s v="416221"/>
    <s v="[ 0572230 ]"/>
    <s v="[ Primaria ]"/>
    <s v="[ 14939 ]"/>
    <x v="10"/>
    <s v="UGEL TAMBOGRANDE"/>
    <n v="1980"/>
  </r>
  <r>
    <s v="416235"/>
    <s v="[ 0613810 ]"/>
    <s v="[ Primaria ]"/>
    <s v="[ 14948 ]"/>
    <x v="10"/>
    <s v="UGEL TAMBOGRANDE"/>
    <n v="1980"/>
  </r>
  <r>
    <s v="416240"/>
    <s v="[ 0614065 ]"/>
    <s v="[ Primaria ]"/>
    <s v="[ 14949 ]"/>
    <x v="10"/>
    <s v="UGEL TAMBOGRANDE"/>
    <n v="2280"/>
  </r>
  <r>
    <s v="416259"/>
    <s v="[ 0613919 ]"/>
    <s v="[ Primaria ]"/>
    <s v="[ 14974 ]"/>
    <x v="10"/>
    <s v="UGEL TAMBOGRANDE"/>
    <n v="2280"/>
  </r>
  <r>
    <s v="416264"/>
    <s v="[ 0613943 ]"/>
    <s v="[ Primaria ]"/>
    <s v="[ 14975 ]"/>
    <x v="10"/>
    <s v="UGEL TAMBOGRANDE"/>
    <n v="2280"/>
  </r>
  <r>
    <s v="416278"/>
    <s v="[ 0613976 ]"/>
    <s v="[ Primaria ]"/>
    <s v="[ 14998 ]"/>
    <x v="10"/>
    <s v="UGEL TAMBOGRANDE"/>
    <n v="1980"/>
  </r>
  <r>
    <s v="416283"/>
    <s v="[ 0350512 ]"/>
    <s v="[ Primaria ]"/>
    <s v="[ 15017 MANUEL TOMAS ECHEANDIA ESPINOZA ]"/>
    <x v="10"/>
    <s v="UGEL TAMBOGRANDE"/>
    <n v="3480"/>
  </r>
  <r>
    <s v="416297"/>
    <s v="[ 1206689 ] [ 0350520 ] [ 1017581 ]"/>
    <s v="[ Inicial - Jardín ] [ Primaria ] [ Secundaria ]"/>
    <s v="[ 15018 CORONEL ANDRES RAZURI ] [ 15018 CORONEL ANDRES RAZURI ] [ 15018 CORONEL ANDRES RAZURI ]"/>
    <x v="10"/>
    <s v="UGEL TAMBOGRANDE"/>
    <n v="3480"/>
  </r>
  <r>
    <s v="416301"/>
    <s v="[ 0260372 ] [ 0492546 ]"/>
    <s v="[ Primaria ] [ Secundaria ]"/>
    <s v="[ 15034 ] [ 15034 ]"/>
    <x v="10"/>
    <s v="UGEL TAMBOGRANDE"/>
    <n v="3480"/>
  </r>
  <r>
    <s v="416315"/>
    <s v="[ 0937961 ] [ 0349654 ]"/>
    <s v="[ Inicial - Jardín ] [ Primaria ]"/>
    <s v="[ 15036 ] [ 15036 ]"/>
    <x v="10"/>
    <s v="UGEL TAMBOGRANDE"/>
    <n v="2280"/>
  </r>
  <r>
    <s v="416320"/>
    <s v="[ 0350538 ]"/>
    <s v="[ Primaria ]"/>
    <s v="[ 15105 ]"/>
    <x v="10"/>
    <s v="UGEL TAMBOGRANDE"/>
    <n v="2880"/>
  </r>
  <r>
    <s v="416339"/>
    <s v="[ 0350546 ]"/>
    <s v="[ Primaria ]"/>
    <s v="[ 15106 ]"/>
    <x v="10"/>
    <s v="UGEL TAMBOGRANDE"/>
    <n v="2280"/>
  </r>
  <r>
    <s v="416344"/>
    <s v="[ 0350553 ] [ 1206846 ]"/>
    <s v="[ Primaria ] [ Secundaria ]"/>
    <s v="[ 15111 ] [ 15111 ]"/>
    <x v="10"/>
    <s v="UGEL TAMBOGRANDE"/>
    <n v="2880"/>
  </r>
  <r>
    <s v="416358"/>
    <s v="[ 0350561 ]"/>
    <s v="[ Primaria ]"/>
    <s v="[ 15112 ]"/>
    <x v="10"/>
    <s v="UGEL TAMBOGRANDE"/>
    <n v="2280"/>
  </r>
  <r>
    <s v="416363"/>
    <s v="[ 0350579 ]"/>
    <s v="[ Primaria ]"/>
    <s v="[ 15113 ]"/>
    <x v="10"/>
    <s v="UGEL TAMBOGRANDE"/>
    <n v="2880"/>
  </r>
  <r>
    <s v="416377"/>
    <s v="[ 0350587 ]"/>
    <s v="[ Primaria ]"/>
    <s v="[ 15114 ]"/>
    <x v="10"/>
    <s v="UGEL TAMBOGRANDE"/>
    <n v="2280"/>
  </r>
  <r>
    <s v="416382"/>
    <s v="[ 0350595 ] [ 1017425 ]"/>
    <s v="[ Primaria ] [ Secundaria ]"/>
    <s v="[ 15115 ] [ 15115 ]"/>
    <x v="10"/>
    <s v="UGEL TAMBOGRANDE"/>
    <n v="2880"/>
  </r>
  <r>
    <s v="416396"/>
    <s v="[ 0350603 ]"/>
    <s v="[ Primaria ]"/>
    <s v="[ 15116 ]"/>
    <x v="10"/>
    <s v="UGEL TAMBOGRANDE"/>
    <n v="3480"/>
  </r>
  <r>
    <s v="416400"/>
    <s v="[ 0561233 ]"/>
    <s v="[ Primaria ]"/>
    <s v="[ 15152 ]"/>
    <x v="10"/>
    <s v="UGEL TAMBOGRANDE"/>
    <n v="2280"/>
  </r>
  <r>
    <s v="416419"/>
    <s v="[ 0357780 ]"/>
    <s v="[ Primaria ]"/>
    <s v="[ 15158 ]"/>
    <x v="10"/>
    <s v="UGEL TAMBOGRANDE"/>
    <n v="2280"/>
  </r>
  <r>
    <s v="416424"/>
    <s v="[ 0613729 ]"/>
    <s v="[ Primaria ]"/>
    <s v="[ 15176 ]"/>
    <x v="10"/>
    <s v="UGEL TAMBOGRANDE"/>
    <n v="1980"/>
  </r>
  <r>
    <s v="416438"/>
    <s v="[ 0614008 ]"/>
    <s v="[ Primaria ]"/>
    <s v="[ 15179 ]"/>
    <x v="10"/>
    <s v="UGEL TAMBOGRANDE"/>
    <n v="1860"/>
  </r>
  <r>
    <s v="416443"/>
    <s v="[ 0350645 ] [ 1555929 ]"/>
    <s v="[ Primaria ] [ Secundaria ]"/>
    <s v="[ 15190 ] [ 15190 ]"/>
    <x v="10"/>
    <s v="UGEL TAMBOGRANDE"/>
    <n v="2280"/>
  </r>
  <r>
    <s v="416457"/>
    <s v="[ 0350652 ] [ 1555861 ]"/>
    <s v="[ Primaria ] [ Secundaria ]"/>
    <s v="[ 15191 NUESTRA SEÑORA DE LOURDES ] [ 15191 NUESTRA SEÑORA DE LOURDES ]"/>
    <x v="10"/>
    <s v="UGEL TAMBOGRANDE"/>
    <n v="2880"/>
  </r>
  <r>
    <s v="416462"/>
    <s v="[ 0350660 ]"/>
    <s v="[ Primaria ]"/>
    <s v="[ 15192 ]"/>
    <x v="10"/>
    <s v="UGEL TAMBOGRANDE"/>
    <n v="2880"/>
  </r>
  <r>
    <s v="416476"/>
    <s v="[ 0350678 ] [ 0809152 ]"/>
    <s v="[ Primaria ] [ Secundaria ]"/>
    <s v="[ 15193 GIGANTES DEL CENEPA ] [ 15193 GIGANTES DEL CENEPA ]"/>
    <x v="10"/>
    <s v="UGEL TAMBOGRANDE"/>
    <n v="2880"/>
  </r>
  <r>
    <s v="416481"/>
    <s v="[ 0350686 ]"/>
    <s v="[ Primaria ]"/>
    <s v="[ 15195 ]"/>
    <x v="10"/>
    <s v="UGEL TAMBOGRANDE"/>
    <n v="2280"/>
  </r>
  <r>
    <s v="416495"/>
    <s v="[ 0260380 ]"/>
    <s v="[ Primaria ]"/>
    <s v="[ DIVINO NIÑO JESUS ]"/>
    <x v="10"/>
    <s v="UGEL TAMBOGRANDE"/>
    <n v="2280"/>
  </r>
  <r>
    <s v="416508"/>
    <s v="[ 1017029 ] [ 0490466 ] [ 1017508 ]"/>
    <s v="[ Inicial - Jardín ] [ Primaria ] [ Secundaria ]"/>
    <s v="[ NIÑO JESUS DE PRAGA ] [ NIÑO JESUS DE PRAGA ] [ NIÑO JESUS DE PRAGA ]"/>
    <x v="10"/>
    <s v="UGEL TAMBOGRANDE"/>
    <n v="2280"/>
  </r>
  <r>
    <s v="416513"/>
    <s v="[ 0464610 ]"/>
    <s v="[ Primaria ]"/>
    <s v="[ 15219 ]"/>
    <x v="10"/>
    <s v="UGEL TAMBOGRANDE"/>
    <n v="1860"/>
  </r>
  <r>
    <s v="416527"/>
    <s v="[ 0464628 ]"/>
    <s v="[ Primaria ]"/>
    <s v="[ 15220 ]"/>
    <x v="10"/>
    <s v="UGEL TAMBOGRANDE"/>
    <n v="1860"/>
  </r>
  <r>
    <s v="416532"/>
    <s v="[ 0260398 ]"/>
    <s v="[ Primaria ]"/>
    <s v="[ 15221 ]"/>
    <x v="10"/>
    <s v="UGEL TAMBOGRANDE"/>
    <n v="1980"/>
  </r>
  <r>
    <s v="416546"/>
    <s v="[ 0673715 ]"/>
    <s v="[ Primaria ]"/>
    <s v="[ 15228 ]"/>
    <x v="10"/>
    <s v="UGEL TAMBOGRANDE"/>
    <n v="2070"/>
  </r>
  <r>
    <s v="416551"/>
    <s v="[ 0493437 ] [ 1017540 ]"/>
    <s v="[ Primaria ] [ Secundaria ]"/>
    <s v="[ MIGUEL GRAU ] [ MIGUEL GRAU ]"/>
    <x v="10"/>
    <s v="UGEL TAMBOGRANDE"/>
    <n v="2880"/>
  </r>
  <r>
    <s v="416565"/>
    <s v="[ 0535781 ] [ 0467217 ] [ 0576801 ]"/>
    <s v="[ Inicial - Jardín ] [ Primaria ] [ Secundaria ]"/>
    <s v="[ 15262 ] [ 15262 ] [ 15262 ]"/>
    <x v="10"/>
    <s v="UGEL TAMBOGRANDE"/>
    <n v="2880"/>
  </r>
  <r>
    <s v="416570"/>
    <s v="[ 0506956 ]"/>
    <s v="[ Primaria ]"/>
    <s v="[ 15289 ]"/>
    <x v="10"/>
    <s v="UGEL TAMBOGRANDE"/>
    <n v="2880"/>
  </r>
  <r>
    <s v="416589"/>
    <s v="[ 0355271 ]"/>
    <s v="[ Primaria ]"/>
    <s v="[ 15304 ]"/>
    <x v="10"/>
    <s v="UGEL TAMBOGRANDE"/>
    <n v="1980"/>
  </r>
  <r>
    <s v="416594"/>
    <s v="[ 0552661 ]"/>
    <s v="[ Primaria ]"/>
    <s v="[ 15314 ]"/>
    <x v="10"/>
    <s v="UGEL TAMBOGRANDE"/>
    <n v="1860"/>
  </r>
  <r>
    <s v="416607"/>
    <s v="[ 1588193 ] [ 0490482 ]"/>
    <s v="[ Inicial - Jardín ] [ Primaria ]"/>
    <s v="[ 15323 ] [ 15323 ]"/>
    <x v="10"/>
    <s v="UGEL TAMBOGRANDE"/>
    <n v="2280"/>
  </r>
  <r>
    <s v="416612"/>
    <s v="[ 0561209 ]"/>
    <s v="[ Primaria ]"/>
    <s v="[ 15328 ]"/>
    <x v="10"/>
    <s v="UGEL TAMBOGRANDE"/>
    <n v="1980"/>
  </r>
  <r>
    <s v="416626"/>
    <s v="[ 1588201 ] [ 0561746 ]"/>
    <s v="[ Inicial - Jardín ] [ Primaria ]"/>
    <s v="[ 15335 ] [ 15335 ]"/>
    <x v="10"/>
    <s v="UGEL TAMBOGRANDE"/>
    <n v="2280"/>
  </r>
  <r>
    <s v="416631"/>
    <s v="[ 0560607 ]"/>
    <s v="[ Primaria ]"/>
    <s v="[ 15338 ]"/>
    <x v="10"/>
    <s v="UGEL TAMBOGRANDE"/>
    <n v="2280"/>
  </r>
  <r>
    <s v="416645"/>
    <s v="[ 0616839 ]"/>
    <s v="[ Primaria ]"/>
    <s v="[ 15352 ]"/>
    <x v="10"/>
    <s v="UGEL TAMBOGRANDE"/>
    <n v="1980"/>
  </r>
  <r>
    <s v="416650"/>
    <s v="[ 0561084 ]"/>
    <s v="[ Primaria ]"/>
    <s v="[ SAGRADO CORAZON DE JESUS ]"/>
    <x v="10"/>
    <s v="UGEL TAMBOGRANDE"/>
    <n v="2280"/>
  </r>
  <r>
    <s v="416669"/>
    <s v="[ 0355289 ]"/>
    <s v="[ Primaria ]"/>
    <s v="[ 15383 ]"/>
    <x v="10"/>
    <s v="UGEL TAMBOGRANDE"/>
    <n v="1860"/>
  </r>
  <r>
    <s v="416674"/>
    <s v="[ 0561175 ]"/>
    <s v="[ Primaria ]"/>
    <s v="[ 15395 SANTOS MARIA JUAREZ PACHERRES ]"/>
    <x v="10"/>
    <s v="UGEL TAMBOGRANDE"/>
    <n v="1980"/>
  </r>
  <r>
    <s v="416688"/>
    <s v="[ 0938027 ] [ 0613844 ] [ 1017466 ]"/>
    <s v="[ Inicial - Jardín ] [ Primaria ] [ Secundaria ]"/>
    <s v="[ 15396 ] [ 15396 ] [ 15396 ]"/>
    <x v="10"/>
    <s v="UGEL TAMBOGRANDE"/>
    <n v="2880"/>
  </r>
  <r>
    <s v="416693"/>
    <s v="[ 0561498 ]"/>
    <s v="[ Primaria ]"/>
    <s v="[ 15397 ]"/>
    <x v="10"/>
    <s v="UGEL TAMBOGRANDE"/>
    <n v="2280"/>
  </r>
  <r>
    <s v="416706"/>
    <s v="[ 0561159 ]"/>
    <s v="[ Primaria ]"/>
    <s v="[ 15399 ]"/>
    <x v="10"/>
    <s v="UGEL TAMBOGRANDE"/>
    <n v="1860"/>
  </r>
  <r>
    <s v="416711"/>
    <s v="[ 0561803 ]"/>
    <s v="[ Primaria ]"/>
    <s v="[ 15401 JOSE OLAYA ]"/>
    <x v="10"/>
    <s v="UGEL TAMBOGRANDE"/>
    <n v="1980"/>
  </r>
  <r>
    <s v="416725"/>
    <s v="[ 0626846 ] [ 0494088 ]"/>
    <s v="[ Inicial - Jardín ] [ Primaria ]"/>
    <s v="[ 15402 ] [ 15402 ]"/>
    <x v="10"/>
    <s v="UGEL TAMBOGRANDE"/>
    <n v="2880"/>
  </r>
  <r>
    <s v="416730"/>
    <s v="[ 0718957 ] [ 0490375 ]"/>
    <s v="[ Inicial - Jardín ] [ Primaria ]"/>
    <s v="[ 15406 ] [ 15406 ]"/>
    <x v="10"/>
    <s v="UGEL TAMBOGRANDE"/>
    <n v="2880"/>
  </r>
  <r>
    <s v="416749"/>
    <s v="[ 0493973 ]"/>
    <s v="[ Primaria ]"/>
    <s v="[ 15414 ]"/>
    <x v="10"/>
    <s v="UGEL TAMBOGRANDE"/>
    <n v="1860"/>
  </r>
  <r>
    <s v="416754"/>
    <s v="[ 0613877 ] [ 0675074 ]"/>
    <s v="[ Primaria ] [ Secundaria ]"/>
    <s v="[ 15434 JESUS DE NAZARET ] [ 15434 JESUS DE NAZARETH ]"/>
    <x v="10"/>
    <s v="UGEL TAMBOGRANDE"/>
    <n v="3480"/>
  </r>
  <r>
    <s v="416768"/>
    <s v="[ 0616490 ]"/>
    <s v="[ Primaria ]"/>
    <s v="[ 15448 ]"/>
    <x v="10"/>
    <s v="UGEL TAMBOGRANDE"/>
    <n v="1980"/>
  </r>
  <r>
    <s v="416773"/>
    <s v="[ 0673780 ]"/>
    <s v="[ Primaria ]"/>
    <s v="[ 15478 ]"/>
    <x v="10"/>
    <s v="UGEL TAMBOGRANDE"/>
    <n v="1860"/>
  </r>
  <r>
    <s v="416787"/>
    <s v="[ 0718965 ]"/>
    <s v="[ Primaria ]"/>
    <s v="[ 20002 ]"/>
    <x v="10"/>
    <s v="UGEL TAMBOGRANDE"/>
    <n v="1860"/>
  </r>
  <r>
    <s v="416792"/>
    <s v="[ 0698340 ]"/>
    <s v="[ Primaria ]"/>
    <s v="[ 20019 ]"/>
    <x v="10"/>
    <s v="UGEL TAMBOGRANDE"/>
    <n v="1860"/>
  </r>
  <r>
    <s v="416805"/>
    <s v="[ 0718973 ]"/>
    <s v="[ Primaria ]"/>
    <s v="[ 20020 ]"/>
    <x v="10"/>
    <s v="UGEL TAMBOGRANDE"/>
    <n v="1980"/>
  </r>
  <r>
    <s v="416810"/>
    <s v="[ 1588219 ] [ 0698365 ]"/>
    <s v="[ Inicial - Jardín ] [ Primaria ]"/>
    <s v="[ 20032 ] [ 20032 ]"/>
    <x v="10"/>
    <s v="UGEL TAMBOGRANDE"/>
    <n v="2280"/>
  </r>
  <r>
    <s v="416829"/>
    <s v="[ 0490268 ]"/>
    <s v="[ Primaria ]"/>
    <s v="[ 20042 ]"/>
    <x v="10"/>
    <s v="UGEL TAMBOGRANDE"/>
    <n v="2880"/>
  </r>
  <r>
    <s v="416834"/>
    <s v="[ 0718981 ]"/>
    <s v="[ Primaria ]"/>
    <s v="[ 20050 SAN MARTIN DE PORRES ]"/>
    <x v="10"/>
    <s v="UGEL TAMBOGRANDE"/>
    <n v="1980"/>
  </r>
  <r>
    <s v="416848"/>
    <s v="[ 0718999 ]"/>
    <s v="[ Primaria ]"/>
    <s v="[ 20051 ]"/>
    <x v="10"/>
    <s v="UGEL TAMBOGRANDE"/>
    <n v="1980"/>
  </r>
  <r>
    <s v="416853"/>
    <s v="[ 0737718 ]"/>
    <s v="[ Primaria ]"/>
    <s v="[ 20056 ]"/>
    <x v="10"/>
    <s v="UGEL TAMBOGRANDE"/>
    <n v="1860"/>
  </r>
  <r>
    <s v="416867"/>
    <s v="[ 0841544 ]"/>
    <s v="[ Primaria ]"/>
    <s v="[ 20077 ]"/>
    <x v="10"/>
    <s v="UGEL TAMBOGRANDE"/>
    <n v="1980"/>
  </r>
  <r>
    <s v="416872"/>
    <s v="[ 0698357 ]"/>
    <s v="[ Primaria ]"/>
    <s v="[ 20082 ]"/>
    <x v="10"/>
    <s v="UGEL TAMBOGRANDE"/>
    <n v="1980"/>
  </r>
  <r>
    <s v="416886"/>
    <s v="[ 0809012 ]"/>
    <s v="[ Primaria ]"/>
    <s v="[ 20098 ]"/>
    <x v="10"/>
    <s v="UGEL TAMBOGRANDE"/>
    <n v="1860"/>
  </r>
  <r>
    <s v="416891"/>
    <s v="[ 0841510 ]"/>
    <s v="[ Primaria ]"/>
    <s v="[ 20100 ]"/>
    <x v="10"/>
    <s v="UGEL TAMBOGRANDE"/>
    <n v="1860"/>
  </r>
  <r>
    <s v="416909"/>
    <s v="[ 0860189 ]"/>
    <s v="[ Primaria ]"/>
    <s v="[ 20102 ]"/>
    <x v="10"/>
    <s v="UGEL TAMBOGRANDE"/>
    <n v="1980"/>
  </r>
  <r>
    <s v="416914"/>
    <s v="[ 0840595 ]"/>
    <s v="[ Primaria ]"/>
    <s v="[ 20104 ]"/>
    <x v="10"/>
    <s v="UGEL TAMBOGRANDE"/>
    <n v="1980"/>
  </r>
  <r>
    <s v="416928"/>
    <s v="[ 0840629 ]"/>
    <s v="[ Primaria ]"/>
    <s v="[ 20448 ]"/>
    <x v="10"/>
    <s v="UGEL TAMBOGRANDE"/>
    <n v="1860"/>
  </r>
  <r>
    <s v="416933"/>
    <s v="[ 0840561 ]"/>
    <s v="[ Primaria ]"/>
    <s v="[ 20449 ]"/>
    <x v="10"/>
    <s v="UGEL TAMBOGRANDE"/>
    <n v="1980"/>
  </r>
  <r>
    <s v="416947"/>
    <s v="[ 0840538 ]"/>
    <s v="[ Primaria ]"/>
    <s v="[ 20112 ]"/>
    <x v="10"/>
    <s v="UGEL TAMBOGRANDE"/>
    <n v="1860"/>
  </r>
  <r>
    <s v="416952"/>
    <s v="[ 0840504 ]"/>
    <s v="[ Primaria ]"/>
    <s v="[ 20123 ]"/>
    <x v="10"/>
    <s v="UGEL TAMBOGRANDE"/>
    <n v="1860"/>
  </r>
  <r>
    <s v="416971"/>
    <s v="[ 0860247 ]"/>
    <s v="[ Primaria ]"/>
    <s v="[ 20131 ]"/>
    <x v="10"/>
    <s v="UGEL TAMBOGRANDE"/>
    <n v="1980"/>
  </r>
  <r>
    <s v="416985"/>
    <s v="[ 0841635 ]"/>
    <s v="[ Primaria ]"/>
    <s v="[ 20132 ]"/>
    <x v="10"/>
    <s v="UGEL TAMBOGRANDE"/>
    <n v="1860"/>
  </r>
  <r>
    <s v="416990"/>
    <s v="[ 0915785 ]"/>
    <s v="[ Primaria ]"/>
    <s v="[ 20450 ]"/>
    <x v="10"/>
    <s v="UGEL TAMBOGRANDE"/>
    <n v="1860"/>
  </r>
  <r>
    <s v="417008"/>
    <s v="[ 0915819 ]"/>
    <s v="[ Primaria ]"/>
    <s v="[ 20152 ]"/>
    <x v="10"/>
    <s v="UGEL TAMBOGRANDE"/>
    <n v="2880"/>
  </r>
  <r>
    <s v="417013"/>
    <s v="[ 0915843 ] [ 1303247 ]"/>
    <s v="[ Primaria ] [ Secundaria ]"/>
    <s v="[ 20153 ] [ 20153 ]"/>
    <x v="10"/>
    <s v="UGEL TAMBOGRANDE"/>
    <n v="3480"/>
  </r>
  <r>
    <s v="417032"/>
    <s v="[ 0938266 ] [ 0915900 ]"/>
    <s v="[ Inicial - Jardín ] [ Primaria ]"/>
    <s v="[ 20160 ] [ 20160 ]"/>
    <x v="10"/>
    <s v="UGEL TAMBOGRANDE"/>
    <n v="2070"/>
  </r>
  <r>
    <s v="417046"/>
    <s v="[ 0915934 ]"/>
    <s v="[ Primaria ]"/>
    <s v="[ 20161 ]"/>
    <x v="10"/>
    <s v="UGEL TAMBOGRANDE"/>
    <n v="1860"/>
  </r>
  <r>
    <s v="417051"/>
    <s v="[ 0915967 ]"/>
    <s v="[ Primaria ]"/>
    <s v="[ 20186 ]"/>
    <x v="10"/>
    <s v="UGEL TAMBOGRANDE"/>
    <n v="1860"/>
  </r>
  <r>
    <s v="417065"/>
    <s v="[ 0840710 ] [ 0536409 ]"/>
    <s v="[ Primaria ] [ Secundaria ]"/>
    <s v="[ 24 DE JUNIO ] [ 24 DE JUNIO ]"/>
    <x v="10"/>
    <s v="UGEL TAMBOGRANDE"/>
    <n v="3480"/>
  </r>
  <r>
    <s v="417070"/>
    <s v="[ 1017268 ]"/>
    <s v="[ Primaria ]"/>
    <s v="[ 20452 ]"/>
    <x v="10"/>
    <s v="UGEL TAMBOGRANDE"/>
    <n v="1860"/>
  </r>
  <r>
    <s v="417089"/>
    <s v="[ 1017300 ]"/>
    <s v="[ Primaria ]"/>
    <s v="[ 20223 ]"/>
    <x v="10"/>
    <s v="UGEL TAMBOGRANDE"/>
    <n v="1860"/>
  </r>
  <r>
    <s v="417094"/>
    <s v="[ 1017342 ]"/>
    <s v="[ Primaria ]"/>
    <s v="[ 20224 ]"/>
    <x v="10"/>
    <s v="UGEL TAMBOGRANDE"/>
    <n v="1860"/>
  </r>
  <r>
    <s v="417107"/>
    <s v="[ 0356204 ]"/>
    <s v="[ Secundaria ]"/>
    <s v="[ JORGE CHAVEZ ]"/>
    <x v="10"/>
    <s v="UGEL TAMBOGRANDE"/>
    <n v="3480"/>
  </r>
  <r>
    <s v="417112"/>
    <s v="[ 0490474 ]"/>
    <s v="[ Secundaria ]"/>
    <s v="[ HORACIO ZEVALLOS GAMEZ ]"/>
    <x v="10"/>
    <s v="UGEL TAMBOGRANDE"/>
    <n v="3480"/>
  </r>
  <r>
    <s v="417126"/>
    <s v="[ 0356352 ]"/>
    <s v="[ Secundaria ]"/>
    <s v="[ SAN LORENZO ]"/>
    <x v="10"/>
    <s v="UGEL TAMBOGRANDE"/>
    <n v="3480"/>
  </r>
  <r>
    <s v="417131"/>
    <s v="[ 0635755 ]"/>
    <s v="[ Secundaria ]"/>
    <s v="[ ATAHUALPA ]"/>
    <x v="10"/>
    <s v="UGEL TAMBOGRANDE"/>
    <n v="2880"/>
  </r>
  <r>
    <s v="417145"/>
    <s v="[ 0356667 ]"/>
    <s v="[ Secundaria ]"/>
    <s v="[ INA 54 ]"/>
    <x v="10"/>
    <s v="UGEL TAMBOGRANDE"/>
    <n v="3480"/>
  </r>
  <r>
    <s v="417150"/>
    <s v="[ 0700864 ]"/>
    <s v="[ Secundaria ]"/>
    <s v="[ JULIO C. TELLO ]"/>
    <x v="10"/>
    <s v="UGEL TAMBOGRANDE"/>
    <n v="2880"/>
  </r>
  <r>
    <s v="417169"/>
    <s v="[ 0477083 ]"/>
    <s v="[ TÚcnico Productiva ]"/>
    <s v="[ TAMBOGRANDE ]"/>
    <x v="10"/>
    <s v="UGEL TAMBOGRANDE"/>
    <n v="2730"/>
  </r>
  <r>
    <s v="417249"/>
    <s v="[ 0259630 ] [ 1738152 ] [ 0653253 ]"/>
    <s v="[ Inicial - Jardín ] [ Básica Especial-Inicial ] [ Básica Especial-Primaria ]"/>
    <s v="[ 101 ] [ VIRGEN DE FATIMA ] [ VIRGEN DE FATIMA ]"/>
    <x v="10"/>
    <s v="UGEL AYABACA"/>
    <n v="2625"/>
  </r>
  <r>
    <s v="417254"/>
    <s v="[ 0259648 ]"/>
    <s v="[ Inicial - Jardín ]"/>
    <s v="[ DIVINO NIÑO JESUS ]"/>
    <x v="10"/>
    <s v="UGEL AYABACA"/>
    <n v="2295"/>
  </r>
  <r>
    <s v="417268"/>
    <s v="[ 0467175 ]"/>
    <s v="[ Inicial - Jardín ]"/>
    <s v="[ 105 ]"/>
    <x v="10"/>
    <s v="UGEL AYABACA"/>
    <n v="2025"/>
  </r>
  <r>
    <s v="417273"/>
    <s v="[ 0571000 ]"/>
    <s v="[ Inicial - Jardín ]"/>
    <s v="[ 115 ]"/>
    <x v="10"/>
    <s v="UGEL AYABACA"/>
    <n v="2025"/>
  </r>
  <r>
    <s v="417287"/>
    <s v="[ 0572446 ]"/>
    <s v="[ Inicial - Jardín ]"/>
    <s v="[ 121 ]"/>
    <x v="10"/>
    <s v="UGEL AYABACA"/>
    <n v="2025"/>
  </r>
  <r>
    <s v="417292"/>
    <s v="[ 0621870 ]"/>
    <s v="[ Inicial - Jardín ]"/>
    <s v="[ 132 ]"/>
    <x v="10"/>
    <s v="UGEL AYABACA"/>
    <n v="2025"/>
  </r>
  <r>
    <s v="417305"/>
    <s v="[ 0621904 ]"/>
    <s v="[ Inicial - Jardín ]"/>
    <s v="[ 133 ]"/>
    <x v="10"/>
    <s v="UGEL AYABACA"/>
    <n v="2025"/>
  </r>
  <r>
    <s v="417310"/>
    <s v="[ 0626689 ]"/>
    <s v="[ Inicial - Jardín ]"/>
    <s v="[ 143 ]"/>
    <x v="10"/>
    <s v="UGEL AYABACA"/>
    <n v="2025"/>
  </r>
  <r>
    <s v="417348"/>
    <s v="[ 0626747 ]"/>
    <s v="[ Inicial - Jardín ]"/>
    <s v="[ 150 ]"/>
    <x v="10"/>
    <s v="UGEL AYABACA"/>
    <n v="2025"/>
  </r>
  <r>
    <s v="417353"/>
    <s v="[ 0653287 ]"/>
    <s v="[ Inicial - Jardín ]"/>
    <s v="[ 151 ]"/>
    <x v="10"/>
    <s v="UGEL AYABACA"/>
    <n v="2025"/>
  </r>
  <r>
    <s v="417367"/>
    <s v="[ 0653279 ]"/>
    <s v="[ Inicial - Jardín ]"/>
    <s v="[ 152 ]"/>
    <x v="10"/>
    <s v="UGEL AYABACA"/>
    <n v="2025"/>
  </r>
  <r>
    <s v="417386"/>
    <s v="[ 0688911 ]"/>
    <s v="[ Inicial - Jardín ]"/>
    <s v="[ 327 ]"/>
    <x v="10"/>
    <s v="UGEL AYABACA"/>
    <n v="2025"/>
  </r>
  <r>
    <s v="417391"/>
    <s v="[ 1137827 ]"/>
    <s v="[ Inicial - Jardín ]"/>
    <s v="[ 333 ]"/>
    <x v="10"/>
    <s v="UGEL AYABACA"/>
    <n v="2625"/>
  </r>
  <r>
    <s v="417409"/>
    <s v="[ 1137868 ]"/>
    <s v="[ Inicial - Jardín ]"/>
    <s v="[ 334 ]"/>
    <x v="10"/>
    <s v="UGEL AYABACA"/>
    <n v="2025"/>
  </r>
  <r>
    <s v="417414"/>
    <s v="[ 1137900 ]"/>
    <s v="[ Inicial - Jardín ]"/>
    <s v="[ 335 ]"/>
    <x v="10"/>
    <s v="UGEL AYABACA"/>
    <n v="2025"/>
  </r>
  <r>
    <s v="417428"/>
    <s v="[ 1137942 ]"/>
    <s v="[ Inicial - Jardín ]"/>
    <s v="[ 576 ]"/>
    <x v="10"/>
    <s v="UGEL AYABACA"/>
    <n v="2025"/>
  </r>
  <r>
    <s v="417433"/>
    <s v="[ 1137983 ]"/>
    <s v="[ Inicial - Jardín ]"/>
    <s v="[ 577 ]"/>
    <x v="10"/>
    <s v="UGEL AYABACA"/>
    <n v="2025"/>
  </r>
  <r>
    <s v="417452"/>
    <s v="[ 1138023 ]"/>
    <s v="[ Inicial - Jardín ]"/>
    <s v="[ 579 ]"/>
    <x v="10"/>
    <s v="UGEL AYABACA"/>
    <n v="2325"/>
  </r>
  <r>
    <s v="417466"/>
    <s v="[ 1138064 ] [ 0340752 ] [ 1139310 ]"/>
    <s v="[ Inicial - Jardín ] [ Primaria ] [ Secundaria ]"/>
    <s v="[ IGNACIA DEL CARMEN POZO ARIAS ] [ 14192 IGNACIO DEL C. POZO ARIAS ] [ COM. EDUC. INGNACIA DEL CARMEN POZO ARIAS ]"/>
    <x v="10"/>
    <s v="UGEL AYABACA"/>
    <n v="3225"/>
  </r>
  <r>
    <s v="417471"/>
    <s v="[ 1138106 ] [ 0350769 ] [ 0653238 ]"/>
    <s v="[ Inicial - Jardín ] [ Primaria ] [ Secundaria ]"/>
    <s v="[ 593 ] [ SAGRADO CORAZON DE JESUS ] [ COM. EDUC. SAGRADO CORAZON DE JESUS ]"/>
    <x v="10"/>
    <s v="UGEL AYABACA"/>
    <n v="3225"/>
  </r>
  <r>
    <s v="417485"/>
    <s v="[ 0341941 ]"/>
    <s v="[ Primaria ]"/>
    <s v="[ 14149 NUESTRA SEÑORA DEL PILAR ]"/>
    <x v="10"/>
    <s v="UGEL AYABACA"/>
    <n v="3225"/>
  </r>
  <r>
    <s v="417490"/>
    <s v="[ 0350702 ]"/>
    <s v="[ Primaria ]"/>
    <s v="[ 14150 ]"/>
    <x v="10"/>
    <s v="UGEL AYABACA"/>
    <n v="2325"/>
  </r>
  <r>
    <s v="417503"/>
    <s v="[ 0562199 ]"/>
    <s v="[ Primaria ]"/>
    <s v="[ 14151 ]"/>
    <x v="10"/>
    <s v="UGEL AYABACA"/>
    <n v="2025"/>
  </r>
  <r>
    <s v="417517"/>
    <s v="[ 1588680 ] [ 0351106 ]"/>
    <s v="[ Inicial - Jardín ] [ Primaria ]"/>
    <s v="[ 14152 ] [ 14152 ]"/>
    <x v="10"/>
    <s v="UGEL AYABACA"/>
    <n v="2325"/>
  </r>
  <r>
    <s v="417522"/>
    <s v="[ 0340653 ]"/>
    <s v="[ Primaria ]"/>
    <s v="[ 14155 ]"/>
    <x v="10"/>
    <s v="UGEL AYABACA"/>
    <n v="2115"/>
  </r>
  <r>
    <s v="417536"/>
    <s v="[ 0688424 ]"/>
    <s v="[ Primaria ]"/>
    <s v="[ 14156 ]"/>
    <x v="10"/>
    <s v="UGEL AYABACA"/>
    <n v="2115"/>
  </r>
  <r>
    <s v="417541"/>
    <s v="[ 0341958 ]"/>
    <s v="[ Primaria ]"/>
    <s v="[ 14157 ]"/>
    <x v="10"/>
    <s v="UGEL AYABACA"/>
    <n v="2115"/>
  </r>
  <r>
    <s v="417555"/>
    <s v="[ 0341966 ]"/>
    <s v="[ Primaria ]"/>
    <s v="[ 14158 ]"/>
    <x v="10"/>
    <s v="UGEL AYABACA"/>
    <n v="2325"/>
  </r>
  <r>
    <s v="417560"/>
    <s v="[ 0351114 ]"/>
    <s v="[ Primaria ]"/>
    <s v="[ 14164 ]"/>
    <x v="10"/>
    <s v="UGEL AYABACA"/>
    <n v="2325"/>
  </r>
  <r>
    <s v="417579"/>
    <s v="[ 0341974 ]"/>
    <s v="[ Primaria ]"/>
    <s v="[ 14165 ]"/>
    <x v="10"/>
    <s v="UGEL AYABACA"/>
    <n v="2115"/>
  </r>
  <r>
    <s v="417584"/>
    <s v="[ 1564863 ] [ 0340687 ] [ 1139591 ]"/>
    <s v="[ Inicial - Jardín ] [ Primaria ] [ Secundaria ]"/>
    <s v="[ NUESTRA SRA. DEL CARMEN ] [ 14166 CN NUESTRA SEÑORA DEL CARMEN ] [ NUESTRA SEÑORA DEL CARMEN ]"/>
    <x v="10"/>
    <s v="UGEL AYABACA"/>
    <n v="3225"/>
  </r>
  <r>
    <s v="417598"/>
    <s v="[ 0350744 ]"/>
    <s v="[ Primaria ]"/>
    <s v="[ 14167 ]"/>
    <x v="10"/>
    <s v="UGEL AYABACA"/>
    <n v="2115"/>
  </r>
  <r>
    <s v="417602"/>
    <s v="[ 0341982 ]"/>
    <s v="[ Primaria ]"/>
    <s v="[ 14168 ]"/>
    <x v="10"/>
    <s v="UGEL AYABACA"/>
    <n v="2115"/>
  </r>
  <r>
    <s v="417616"/>
    <s v="[ 0351122 ]"/>
    <s v="[ Primaria ]"/>
    <s v="[ 14170 ]"/>
    <x v="10"/>
    <s v="UGEL AYABACA"/>
    <n v="2115"/>
  </r>
  <r>
    <s v="417621"/>
    <s v="[ 0341990 ]"/>
    <s v="[ Primaria ]"/>
    <s v="[ 14171 ]"/>
    <x v="10"/>
    <s v="UGEL AYABACA"/>
    <n v="2025"/>
  </r>
  <r>
    <s v="417635"/>
    <s v="[ 0342006 ]"/>
    <s v="[ Primaria ]"/>
    <s v="[ 14172 ]"/>
    <x v="10"/>
    <s v="UGEL AYABACA"/>
    <n v="2025"/>
  </r>
  <r>
    <s v="417640"/>
    <s v="[ 1516582 ] [ 0351130 ] [ 1207059 ]"/>
    <s v="[ Inicial - Jardín ] [ Primaria ] [ Secundaria ]"/>
    <s v="[ 14173 ] [ 14173 ] [ 14173 ]"/>
    <x v="10"/>
    <s v="UGEL AYABACA"/>
    <n v="3225"/>
  </r>
  <r>
    <s v="417659"/>
    <s v="[ 0340695 ]"/>
    <s v="[ Primaria ]"/>
    <s v="[ 14174 ]"/>
    <x v="10"/>
    <s v="UGEL AYABACA"/>
    <n v="2025"/>
  </r>
  <r>
    <s v="417664"/>
    <s v="[ 0350777 ]"/>
    <s v="[ Primaria ]"/>
    <s v="[ 14177 ]"/>
    <x v="10"/>
    <s v="UGEL AYABACA"/>
    <n v="2025"/>
  </r>
  <r>
    <s v="417683"/>
    <s v="[ 1180801 ]"/>
    <s v="[ Superior Tecnológica ]"/>
    <s v="[ AYABACA ]"/>
    <x v="10"/>
    <s v="DRE PIURA"/>
    <n v="2817"/>
  </r>
  <r>
    <s v="417697"/>
    <s v="[ 0342022 ]"/>
    <s v="[ Primaria ]"/>
    <s v="[ 14180 ]"/>
    <x v="10"/>
    <s v="UGEL AYABACA"/>
    <n v="2115"/>
  </r>
  <r>
    <s v="417701"/>
    <s v="[ 1567262 ] [ 0350785 ] [ 1567254 ]"/>
    <s v="[ Inicial - Jardín ] [ Primaria ] [ Secundaria ]"/>
    <s v="[ LEONIDAS RIVERA CALLE ] [ LEONIDAS RIVERA CALLE ] [ LEONIDAS RIVERA CALLE ]"/>
    <x v="10"/>
    <s v="UGEL AYABACA"/>
    <n v="3225"/>
  </r>
  <r>
    <s v="417715"/>
    <s v="[ 0350793 ]"/>
    <s v="[ Primaria ]"/>
    <s v="[ 14182 ]"/>
    <x v="10"/>
    <s v="UGEL AYABACA"/>
    <n v="2325"/>
  </r>
  <r>
    <s v="417720"/>
    <s v="[ 0340711 ]"/>
    <s v="[ Primaria ]"/>
    <s v="[ 14183 ]"/>
    <x v="10"/>
    <s v="UGEL AYABACA"/>
    <n v="2115"/>
  </r>
  <r>
    <s v="417739"/>
    <s v="[ 0342030 ] [ 1437342 ]"/>
    <s v="[ Primaria ] [ Secundaria ]"/>
    <s v="[ 14185 ] [ 14185 ]"/>
    <x v="10"/>
    <s v="UGEL AYABACA"/>
    <n v="3225"/>
  </r>
  <r>
    <s v="417744"/>
    <s v="[ 0351148 ]"/>
    <s v="[ Primaria ]"/>
    <s v="[ 14188 ]"/>
    <x v="10"/>
    <s v="UGEL AYABACA"/>
    <n v="2325"/>
  </r>
  <r>
    <s v="417758"/>
    <s v="[ 0351155 ] [ 1139633 ]"/>
    <s v="[ Primaria ] [ Secundaria ]"/>
    <s v="[ 14189 ] [ 14189 ]"/>
    <x v="10"/>
    <s v="UGEL AYABACA"/>
    <n v="2115"/>
  </r>
  <r>
    <s v="417763"/>
    <s v="[ 0340737 ]"/>
    <s v="[ Primaria ]"/>
    <s v="[ 14190 ]"/>
    <x v="10"/>
    <s v="UGEL AYABACA"/>
    <n v="2025"/>
  </r>
  <r>
    <s v="417777"/>
    <s v="[ 0340745 ]"/>
    <s v="[ Primaria ]"/>
    <s v="[ 14191 ]"/>
    <x v="10"/>
    <s v="UGEL AYABACA"/>
    <n v="2325"/>
  </r>
  <r>
    <s v="417782"/>
    <s v="[ 0340760 ]"/>
    <s v="[ Primaria ]"/>
    <s v="[ 14194 ]"/>
    <x v="10"/>
    <s v="UGEL AYABACA"/>
    <n v="2625"/>
  </r>
  <r>
    <s v="417796"/>
    <s v="[ 1588656 ] [ 0340778 ]"/>
    <s v="[ Inicial - Jardín ] [ Primaria ]"/>
    <s v="[ 14195 ] [ 14195 ]"/>
    <x v="10"/>
    <s v="UGEL AYABACA"/>
    <n v="2415"/>
  </r>
  <r>
    <s v="417800"/>
    <s v="[ 0626713 ] [ 0350819 ] [ 1179449 ]"/>
    <s v="[ Inicial - Jardín ] [ Primaria ] [ Secundaria ]"/>
    <s v="[ TEODORO ZEGARRA RIVERA ] [ TEODORO ZEGARRA RIVERA ] [ TEODORO ZEGARRA RIVERA ]"/>
    <x v="10"/>
    <s v="UGEL AYABACA"/>
    <n v="2625"/>
  </r>
  <r>
    <s v="417824"/>
    <s v="[ 0350835 ]"/>
    <s v="[ Primaria ]"/>
    <s v="[ 14201 ]"/>
    <x v="10"/>
    <s v="UGEL AYABACA"/>
    <n v="2325"/>
  </r>
  <r>
    <s v="417838"/>
    <s v="[ 0351163 ] [ 1465160 ]"/>
    <s v="[ Primaria ] [ Secundaria ]"/>
    <s v="[ 14203 ] [ 14203 ]"/>
    <x v="10"/>
    <s v="UGEL AYABACA"/>
    <n v="2625"/>
  </r>
  <r>
    <s v="417843"/>
    <s v="[ 0342055 ]"/>
    <s v="[ Primaria ]"/>
    <s v="[ 14204 ]"/>
    <x v="10"/>
    <s v="UGEL AYABACA"/>
    <n v="2025"/>
  </r>
  <r>
    <s v="417857"/>
    <s v="[ 0340794 ]"/>
    <s v="[ Primaria ]"/>
    <s v="[ 14206 ]"/>
    <x v="10"/>
    <s v="UGEL AYABACA"/>
    <n v="2625"/>
  </r>
  <r>
    <s v="417862"/>
    <s v="[ 0351171 ] [ 1567437 ]"/>
    <s v="[ Primaria ] [ Secundaria ]"/>
    <s v="[ 14207 ] [ 14207 ]"/>
    <x v="10"/>
    <s v="UGEL AYABACA"/>
    <n v="2625"/>
  </r>
  <r>
    <s v="417876"/>
    <s v="[ 0350843 ]"/>
    <s v="[ Primaria ]"/>
    <s v="[ 14209 ]"/>
    <x v="10"/>
    <s v="UGEL AYABACA"/>
    <n v="2115"/>
  </r>
  <r>
    <s v="417881"/>
    <s v="[ 0351197 ]"/>
    <s v="[ Primaria ]"/>
    <s v="[ 14210 ]"/>
    <x v="10"/>
    <s v="UGEL AYABACA"/>
    <n v="2325"/>
  </r>
  <r>
    <s v="417895"/>
    <s v="[ 0342063 ]"/>
    <s v="[ Primaria ]"/>
    <s v="[ 14211 ]"/>
    <x v="10"/>
    <s v="UGEL AYABACA"/>
    <n v="2115"/>
  </r>
  <r>
    <s v="417904"/>
    <s v="[ 1588664 ] [ 0340802 ]"/>
    <s v="[ Inicial - Jardín ] [ Primaria ]"/>
    <s v="[ 14212 ] [ 14212 ]"/>
    <x v="10"/>
    <s v="UGEL AYABACA"/>
    <n v="2325"/>
  </r>
  <r>
    <s v="417918"/>
    <s v="[ 0350850 ]"/>
    <s v="[ Primaria ]"/>
    <s v="[ 14213 ]"/>
    <x v="10"/>
    <s v="UGEL AYABACA"/>
    <n v="2115"/>
  </r>
  <r>
    <s v="417923"/>
    <s v="[ 0350868 ]"/>
    <s v="[ Primaria ]"/>
    <s v="[ 14214 ]"/>
    <x v="10"/>
    <s v="UGEL AYABACA"/>
    <n v="2325"/>
  </r>
  <r>
    <s v="417937"/>
    <s v="[ 1516590 ] [ 0340810 ] [ 1400571 ]"/>
    <s v="[ Inicial - Jardín ] [ Primaria ] [ Secundaria ]"/>
    <s v="[ TEOFILO FLORES HUAMAN ] [ TEOFILO FLORES HUAMAN ] [ TEOFILO FLORES HUAMAN ]"/>
    <x v="10"/>
    <s v="UGEL AYABACA"/>
    <n v="3225"/>
  </r>
  <r>
    <s v="417942"/>
    <s v="[ 0350876 ]"/>
    <s v="[ Primaria ]"/>
    <s v="[ 14216 ]"/>
    <x v="10"/>
    <s v="UGEL AYABACA"/>
    <n v="2115"/>
  </r>
  <r>
    <s v="417961"/>
    <s v="[ 0340828 ]"/>
    <s v="[ Primaria ]"/>
    <s v="[ 14218 ]"/>
    <x v="10"/>
    <s v="UGEL AYABACA"/>
    <n v="2325"/>
  </r>
  <r>
    <s v="417975"/>
    <s v="[ 0340836 ]"/>
    <s v="[ Primaria ]"/>
    <s v="[ 14220 ]"/>
    <x v="10"/>
    <s v="UGEL AYABACA"/>
    <n v="2025"/>
  </r>
  <r>
    <s v="417980"/>
    <s v="[ 0351205 ]"/>
    <s v="[ Primaria ]"/>
    <s v="[ 14221 ]"/>
    <x v="10"/>
    <s v="UGEL AYABACA"/>
    <n v="2625"/>
  </r>
  <r>
    <s v="417999"/>
    <s v="[ 0350884 ]"/>
    <s v="[ Primaria ]"/>
    <s v="[ 14222 ]"/>
    <x v="10"/>
    <s v="UGEL AYABACA"/>
    <n v="2115"/>
  </r>
  <r>
    <s v="418003"/>
    <s v="[ 0342089 ]"/>
    <s v="[ Primaria ]"/>
    <s v="[ 14223 ]"/>
    <x v="10"/>
    <s v="UGEL AYABACA"/>
    <n v="2115"/>
  </r>
  <r>
    <s v="418017"/>
    <s v="[ 0340844 ]"/>
    <s v="[ Primaria ]"/>
    <s v="[ 14224 ]"/>
    <x v="10"/>
    <s v="UGEL AYABACA"/>
    <n v="2325"/>
  </r>
  <r>
    <s v="418022"/>
    <s v="[ 1588672 ] [ 0340851 ]"/>
    <s v="[ Inicial - Jardín ] [ Primaria ]"/>
    <s v="[ 14225 ] [ 14225 ]"/>
    <x v="10"/>
    <s v="UGEL AYABACA"/>
    <n v="2325"/>
  </r>
  <r>
    <s v="418036"/>
    <s v="[ 0474049 ]"/>
    <s v="[ Primaria ]"/>
    <s v="[ 14227 ]"/>
    <x v="10"/>
    <s v="UGEL AYABACA"/>
    <n v="2115"/>
  </r>
  <r>
    <s v="418041"/>
    <s v="[ 0342097 ]"/>
    <s v="[ Primaria ]"/>
    <s v="[ 14228 ]"/>
    <x v="10"/>
    <s v="UGEL AYABACA"/>
    <n v="1860"/>
  </r>
  <r>
    <s v="418055"/>
    <s v="[ 0342105 ]"/>
    <s v="[ Primaria ]"/>
    <s v="[ 14229 ]"/>
    <x v="10"/>
    <s v="UGEL AYABACA"/>
    <n v="2115"/>
  </r>
  <r>
    <s v="418060"/>
    <s v="[ 0350892 ]"/>
    <s v="[ Primaria ]"/>
    <s v="[ 14230 ]"/>
    <x v="10"/>
    <s v="UGEL AYABACA"/>
    <n v="2115"/>
  </r>
  <r>
    <s v="418079"/>
    <s v="[ 0342113 ]"/>
    <s v="[ Primaria ]"/>
    <s v="[ 14231 ]"/>
    <x v="10"/>
    <s v="UGEL AYABACA"/>
    <n v="2115"/>
  </r>
  <r>
    <s v="418084"/>
    <s v="[ 0340869 ]"/>
    <s v="[ Primaria ]"/>
    <s v="[ 14233 ]"/>
    <x v="10"/>
    <s v="UGEL AYABACA"/>
    <n v="2115"/>
  </r>
  <r>
    <s v="418098"/>
    <s v="[ 0340877 ]"/>
    <s v="[ Primaria ]"/>
    <s v="[ 14234 ]"/>
    <x v="10"/>
    <s v="UGEL AYABACA"/>
    <n v="2325"/>
  </r>
  <r>
    <s v="418102"/>
    <s v="[ 0340885 ]"/>
    <s v="[ Primaria ]"/>
    <s v="[ 14235 ]"/>
    <x v="10"/>
    <s v="UGEL AYABACA"/>
    <n v="2325"/>
  </r>
  <r>
    <s v="418116"/>
    <s v="[ 0342121 ] [ 1567189 ]"/>
    <s v="[ Primaria ] [ Secundaria ]"/>
    <s v="[ 14238 ] [ 14238 ]"/>
    <x v="10"/>
    <s v="UGEL AYABACA"/>
    <n v="2715"/>
  </r>
  <r>
    <s v="418121"/>
    <s v="[ 0490102 ]"/>
    <s v="[ Primaria ]"/>
    <s v="[ 14239 ]"/>
    <x v="10"/>
    <s v="UGEL AYABACA"/>
    <n v="2325"/>
  </r>
  <r>
    <s v="418135"/>
    <s v="[ 1589050 ] [ 0351213 ]"/>
    <s v="[ Inicial - Jardín ] [ Primaria ]"/>
    <s v="[ 14240 ] [ 14240 ]"/>
    <x v="10"/>
    <s v="UGEL AYABACA"/>
    <n v="2325"/>
  </r>
  <r>
    <s v="418140"/>
    <s v="[ 0342139 ]"/>
    <s v="[ Primaria ]"/>
    <s v="[ 14241 ]"/>
    <x v="10"/>
    <s v="UGEL AYABACA"/>
    <n v="2025"/>
  </r>
  <r>
    <s v="418159"/>
    <s v="[ 0351239 ]"/>
    <s v="[ Primaria ]"/>
    <s v="[ 14242 ]"/>
    <x v="10"/>
    <s v="UGEL AYABACA"/>
    <n v="2115"/>
  </r>
  <r>
    <s v="418164"/>
    <s v="[ 0351221 ]"/>
    <s v="[ Primaria ]"/>
    <s v="[ 14243 ]"/>
    <x v="10"/>
    <s v="UGEL AYABACA"/>
    <n v="2625"/>
  </r>
  <r>
    <s v="418183"/>
    <s v="[ 0342147 ]"/>
    <s v="[ Primaria ]"/>
    <s v="[ 14245 ]"/>
    <x v="10"/>
    <s v="UGEL AYABACA"/>
    <n v="2325"/>
  </r>
  <r>
    <s v="418197"/>
    <s v="[ 0571307 ]"/>
    <s v="[ Primaria ]"/>
    <s v="[ 14880 ]"/>
    <x v="10"/>
    <s v="UGEL AYABACA"/>
    <n v="2115"/>
  </r>
  <r>
    <s v="418201"/>
    <s v="[ 0571158 ]"/>
    <s v="[ Primaria ]"/>
    <s v="[ 14885 ]"/>
    <x v="10"/>
    <s v="UGEL AYABACA"/>
    <n v="2115"/>
  </r>
  <r>
    <s v="418215"/>
    <s v="[ 0571091 ]"/>
    <s v="[ Primaria ]"/>
    <s v="[ 14886 ]"/>
    <x v="10"/>
    <s v="UGEL AYABACA"/>
    <n v="2115"/>
  </r>
  <r>
    <s v="418220"/>
    <s v="[ 0571125 ]"/>
    <s v="[ Primaria ]"/>
    <s v="[ 14887 ]"/>
    <x v="10"/>
    <s v="UGEL AYABACA"/>
    <n v="2025"/>
  </r>
  <r>
    <s v="418239"/>
    <s v="[ 0621995 ]"/>
    <s v="[ Primaria ]"/>
    <s v="[ 14940 ]"/>
    <x v="10"/>
    <s v="UGEL AYABACA"/>
    <n v="2115"/>
  </r>
  <r>
    <s v="418244"/>
    <s v="[ 0626119 ]"/>
    <s v="[ Primaria ]"/>
    <s v="[ 14941 ]"/>
    <x v="10"/>
    <s v="UGEL AYABACA"/>
    <n v="2115"/>
  </r>
  <r>
    <s v="418258"/>
    <s v="[ 0622027 ]"/>
    <s v="[ Primaria ]"/>
    <s v="[ 14942 ]"/>
    <x v="10"/>
    <s v="UGEL AYABACA"/>
    <n v="2115"/>
  </r>
  <r>
    <s v="418263"/>
    <s v="[ 0572198 ]"/>
    <s v="[ Primaria ]"/>
    <s v="[ 14964 ]"/>
    <x v="10"/>
    <s v="UGEL AYABACA"/>
    <n v="2325"/>
  </r>
  <r>
    <s v="418277"/>
    <s v="[ 0342162 ]"/>
    <s v="[ Primaria ]"/>
    <s v="[ 15019 HILDEBRANDO CASTRO POZO ]"/>
    <x v="10"/>
    <s v="UGEL AYABACA"/>
    <n v="3225"/>
  </r>
  <r>
    <s v="418282"/>
    <s v="[ 0621938 ]"/>
    <s v="[ Primaria ]"/>
    <s v="[ 15052 ]"/>
    <x v="10"/>
    <s v="UGEL AYABACA"/>
    <n v="2115"/>
  </r>
  <r>
    <s v="418296"/>
    <s v="[ 1589043 ] [ 0621961 ]"/>
    <s v="[ Inicial - Jardín ] [ Primaria ]"/>
    <s v="[ 15053 ] [ 15053 ]"/>
    <x v="10"/>
    <s v="UGEL AYABACA"/>
    <n v="2115"/>
  </r>
  <r>
    <s v="418300"/>
    <s v="[ 0626143 ]"/>
    <s v="[ Primaria ]"/>
    <s v="[ 15058 ]"/>
    <x v="10"/>
    <s v="UGEL AYABACA"/>
    <n v="2115"/>
  </r>
  <r>
    <s v="418319"/>
    <s v="[ 0626176 ]"/>
    <s v="[ Primaria ]"/>
    <s v="[ 15059 ]"/>
    <x v="10"/>
    <s v="UGEL AYABACA"/>
    <n v="2325"/>
  </r>
  <r>
    <s v="418324"/>
    <s v="[ 0626200 ]"/>
    <s v="[ Primaria ]"/>
    <s v="[ 15060 ]"/>
    <x v="10"/>
    <s v="UGEL AYABACA"/>
    <n v="2025"/>
  </r>
  <r>
    <s v="418343"/>
    <s v="[ 0626267 ]"/>
    <s v="[ Primaria ]"/>
    <s v="[ 15062 ]"/>
    <x v="10"/>
    <s v="UGEL AYABACA"/>
    <n v="2115"/>
  </r>
  <r>
    <s v="418357"/>
    <s v="[ 0626069 ]"/>
    <s v="[ Primaria ]"/>
    <s v="[ 15063 ]"/>
    <x v="10"/>
    <s v="UGEL AYABACA"/>
    <n v="2325"/>
  </r>
  <r>
    <s v="418362"/>
    <s v="[ 0626382 ]"/>
    <s v="[ Primaria ]"/>
    <s v="[ 15064 ]"/>
    <x v="10"/>
    <s v="UGEL AYABACA"/>
    <n v="2025"/>
  </r>
  <r>
    <s v="418376"/>
    <s v="[ 0626358 ]"/>
    <s v="[ Primaria ]"/>
    <s v="[ 15068 ]"/>
    <x v="10"/>
    <s v="UGEL AYABACA"/>
    <n v="2325"/>
  </r>
  <r>
    <s v="418381"/>
    <s v="[ 0626598 ]"/>
    <s v="[ Primaria ]"/>
    <s v="[ 15072 ]"/>
    <x v="10"/>
    <s v="UGEL AYABACA"/>
    <n v="2115"/>
  </r>
  <r>
    <s v="418395"/>
    <s v="[ 0626507 ]"/>
    <s v="[ Primaria ]"/>
    <s v="[ 15075 ]"/>
    <x v="10"/>
    <s v="UGEL AYABACA"/>
    <n v="2325"/>
  </r>
  <r>
    <s v="418404"/>
    <s v="[ 0626531 ]"/>
    <s v="[ Primaria ]"/>
    <s v="[ 15076 ]"/>
    <x v="10"/>
    <s v="UGEL AYABACA"/>
    <n v="2115"/>
  </r>
  <r>
    <s v="418418"/>
    <s v="[ 0626325 ]"/>
    <s v="[ Primaria ]"/>
    <s v="[ 15082 ]"/>
    <x v="10"/>
    <s v="UGEL AYABACA"/>
    <n v="2115"/>
  </r>
  <r>
    <s v="418423"/>
    <s v="[ 0626291 ]"/>
    <s v="[ Primaria ]"/>
    <s v="[ 15083 ]"/>
    <x v="10"/>
    <s v="UGEL AYABACA"/>
    <n v="2115"/>
  </r>
  <r>
    <s v="418442"/>
    <s v="[ 0653196 ]"/>
    <s v="[ Primaria ]"/>
    <s v="[ 15090 ]"/>
    <x v="10"/>
    <s v="UGEL AYABACA"/>
    <n v="2325"/>
  </r>
  <r>
    <s v="418456"/>
    <s v="[ 0653188 ]"/>
    <s v="[ Primaria ]"/>
    <s v="[ 15091 ]"/>
    <x v="10"/>
    <s v="UGEL AYABACA"/>
    <n v="2115"/>
  </r>
  <r>
    <s v="418461"/>
    <s v="[ 0653162 ]"/>
    <s v="[ Primaria ]"/>
    <s v="[ 15092 ]"/>
    <x v="10"/>
    <s v="UGEL AYABACA"/>
    <n v="2325"/>
  </r>
  <r>
    <s v="418475"/>
    <s v="[ 0653170 ]"/>
    <s v="[ Primaria ]"/>
    <s v="[ 15093 ]"/>
    <x v="10"/>
    <s v="UGEL AYABACA"/>
    <n v="2115"/>
  </r>
  <r>
    <s v="418480"/>
    <s v="[ 0653154 ]"/>
    <s v="[ Primaria ]"/>
    <s v="[ 15094 ]"/>
    <x v="10"/>
    <s v="UGEL AYABACA"/>
    <n v="2115"/>
  </r>
  <r>
    <s v="418499"/>
    <s v="[ 1694249 ] [ 0653147 ]"/>
    <s v="[ Inicial - Jardín ] [ Primaria ]"/>
    <s v="[ 15095 ] [ 15095 ]"/>
    <x v="10"/>
    <s v="UGEL AYABACA"/>
    <n v="2325"/>
  </r>
  <r>
    <s v="418507"/>
    <s v="[ 0653139 ]"/>
    <s v="[ Primaria ]"/>
    <s v="[ 15096 ]"/>
    <x v="10"/>
    <s v="UGEL AYABACA"/>
    <n v="2115"/>
  </r>
  <r>
    <s v="418512"/>
    <s v="[ 0653121 ]"/>
    <s v="[ Primaria ]"/>
    <s v="[ 15097 ]"/>
    <x v="10"/>
    <s v="UGEL AYABACA"/>
    <n v="2115"/>
  </r>
  <r>
    <s v="418526"/>
    <s v="[ 0351247 ]"/>
    <s v="[ Primaria ]"/>
    <s v="[ 15119 ]"/>
    <x v="10"/>
    <s v="UGEL AYABACA"/>
    <n v="2115"/>
  </r>
  <r>
    <s v="418531"/>
    <s v="[ 0342170 ]"/>
    <s v="[ Primaria ]"/>
    <s v="[ 15127 ]"/>
    <x v="10"/>
    <s v="UGEL AYABACA"/>
    <n v="2115"/>
  </r>
  <r>
    <s v="418545"/>
    <s v="[ 0342188 ]"/>
    <s v="[ Primaria ]"/>
    <s v="[ 15128 ]"/>
    <x v="10"/>
    <s v="UGEL AYABACA"/>
    <n v="2115"/>
  </r>
  <r>
    <s v="418550"/>
    <s v="[ 0340927 ] [ 1139674 ]"/>
    <s v="[ Primaria ] [ Secundaria ]"/>
    <s v="[ 15136 ] [ REMBERTO DE JESUS PARDO OCHOA ]"/>
    <x v="10"/>
    <s v="UGEL AYABACA"/>
    <n v="3225"/>
  </r>
  <r>
    <s v="418569"/>
    <s v="[ 0340935 ]"/>
    <s v="[ Primaria ]"/>
    <s v="[ 15178 ]"/>
    <x v="10"/>
    <s v="UGEL AYABACA"/>
    <n v="2115"/>
  </r>
  <r>
    <s v="418574"/>
    <s v="[ 0494120 ]"/>
    <s v="[ Primaria ]"/>
    <s v="[ 15183 ]"/>
    <x v="10"/>
    <s v="UGEL AYABACA"/>
    <n v="2025"/>
  </r>
  <r>
    <s v="418588"/>
    <s v="[ 0351254 ]"/>
    <s v="[ Primaria ]"/>
    <s v="[ 15201 ]"/>
    <x v="10"/>
    <s v="UGEL AYABACA"/>
    <n v="2115"/>
  </r>
  <r>
    <s v="418593"/>
    <s v="[ 1589068 ] [ 0340943 ]"/>
    <s v="[ Inicial - Jardín ] [ Primaria ]"/>
    <s v="[ 15206 ] [ 15206 ]"/>
    <x v="10"/>
    <s v="UGEL AYABACA"/>
    <n v="2625"/>
  </r>
  <r>
    <s v="418606"/>
    <s v="[ 0688903 ] [ 0494310 ] [ 1139716 ]"/>
    <s v="[ Inicial - Jardín ] [ Primaria ] [ Secundaria ]"/>
    <s v="[ JUAN PABLO II ] [ JUAN PABLO II ] [ JUAN PABLO II ]"/>
    <x v="10"/>
    <s v="UGEL AYABACA"/>
    <n v="2625"/>
  </r>
  <r>
    <s v="418611"/>
    <s v="[ 0553362 ] [ 1567197 ]"/>
    <s v="[ Primaria ] [ Secundaria ]"/>
    <s v="[ 15307 ] [ 15307 ]"/>
    <x v="10"/>
    <s v="UGEL AYABACA"/>
    <n v="3225"/>
  </r>
  <r>
    <s v="418625"/>
    <s v="[ 0513945 ]"/>
    <s v="[ Primaria ]"/>
    <s v="[ 15322 ]"/>
    <x v="10"/>
    <s v="UGEL AYABACA"/>
    <n v="2325"/>
  </r>
  <r>
    <s v="418630"/>
    <s v="[ 0589515 ]"/>
    <s v="[ Primaria ]"/>
    <s v="[ 15365 ]"/>
    <x v="10"/>
    <s v="UGEL AYABACA"/>
    <n v="2115"/>
  </r>
  <r>
    <s v="418649"/>
    <s v="[ 1589035 ] [ 0589796 ]"/>
    <s v="[ Inicial - Jardín ] [ Primaria ]"/>
    <s v="[ 15366 ] [ 15366 ]"/>
    <x v="10"/>
    <s v="UGEL AYABACA"/>
    <n v="2325"/>
  </r>
  <r>
    <s v="418654"/>
    <s v="[ 0589549 ]"/>
    <s v="[ Primaria ]"/>
    <s v="[ 15368 ]"/>
    <x v="10"/>
    <s v="UGEL AYABACA"/>
    <n v="2025"/>
  </r>
  <r>
    <s v="418668"/>
    <s v="[ 1589076 ] [ 0562165 ]"/>
    <s v="[ Inicial - Jardín ] [ Primaria ]"/>
    <s v="[ 15380 ] [ 15380 ]"/>
    <x v="10"/>
    <s v="UGEL AYABACA"/>
    <n v="2025"/>
  </r>
  <r>
    <s v="418673"/>
    <s v="[ 0589762 ] [ 1567429 ]"/>
    <s v="[ Primaria ] [ Secundaria ]"/>
    <s v="[ 15382 ] [ 15382 ]"/>
    <x v="10"/>
    <s v="UGEL AYABACA"/>
    <n v="2625"/>
  </r>
  <r>
    <s v="418687"/>
    <s v="[ 0589820 ]"/>
    <s v="[ Primaria ]"/>
    <s v="[ 15444 ]"/>
    <x v="10"/>
    <s v="UGEL AYABACA"/>
    <n v="2325"/>
  </r>
  <r>
    <s v="418692"/>
    <s v="[ 0867309 ]"/>
    <s v="[ Primaria ]"/>
    <s v="[ 20601 ]"/>
    <x v="10"/>
    <s v="UGEL AYABACA"/>
    <n v="2025"/>
  </r>
  <r>
    <s v="418705"/>
    <s v="[ 0708370 ]"/>
    <s v="[ Primaria ]"/>
    <s v="[ 20602 ]"/>
    <x v="10"/>
    <s v="UGEL AYABACA"/>
    <n v="2325"/>
  </r>
  <r>
    <s v="418710"/>
    <s v="[ 0867275 ]"/>
    <s v="[ Primaria ]"/>
    <s v="[ 20603 ]"/>
    <x v="10"/>
    <s v="UGEL AYABACA"/>
    <n v="2025"/>
  </r>
  <r>
    <s v="418729"/>
    <s v="[ 0867184 ]"/>
    <s v="[ Primaria ]"/>
    <s v="[ 20604 ]"/>
    <x v="10"/>
    <s v="UGEL AYABACA"/>
    <n v="2325"/>
  </r>
  <r>
    <s v="418734"/>
    <s v="[ 0867150 ]"/>
    <s v="[ Primaria ]"/>
    <s v="[ 20605 ]"/>
    <x v="10"/>
    <s v="UGEL AYABACA"/>
    <n v="2115"/>
  </r>
  <r>
    <s v="418748"/>
    <s v="[ 0867127 ]"/>
    <s v="[ Primaria ]"/>
    <s v="[ 20606 ]"/>
    <x v="10"/>
    <s v="UGEL AYABACA"/>
    <n v="2115"/>
  </r>
  <r>
    <s v="418753"/>
    <s v="[ 0867424 ]"/>
    <s v="[ Primaria ]"/>
    <s v="[ 20607 ]"/>
    <x v="10"/>
    <s v="UGEL AYABACA"/>
    <n v="2115"/>
  </r>
  <r>
    <s v="418767"/>
    <s v="[ 0867390 ]"/>
    <s v="[ Primaria ]"/>
    <s v="[ 20608 ]"/>
    <x v="10"/>
    <s v="UGEL AYABACA"/>
    <n v="2115"/>
  </r>
  <r>
    <s v="418772"/>
    <s v="[ 0807693 ]"/>
    <s v="[ Primaria ]"/>
    <s v="[ 20624 ]"/>
    <x v="10"/>
    <s v="UGEL AYABACA"/>
    <n v="2325"/>
  </r>
  <r>
    <s v="418786"/>
    <s v="[ 0807701 ]"/>
    <s v="[ Primaria ]"/>
    <s v="[ 20625 ]"/>
    <x v="10"/>
    <s v="UGEL AYABACA"/>
    <n v="2325"/>
  </r>
  <r>
    <s v="418791"/>
    <s v="[ 0867481 ]"/>
    <s v="[ Primaria ]"/>
    <s v="[ 20626 ]"/>
    <x v="10"/>
    <s v="UGEL AYABACA"/>
    <n v="2115"/>
  </r>
  <r>
    <s v="418809"/>
    <s v="[ 0867457 ]"/>
    <s v="[ Primaria ]"/>
    <s v="[ 20627 ]"/>
    <x v="10"/>
    <s v="UGEL AYABACA"/>
    <n v="2115"/>
  </r>
  <r>
    <s v="418814"/>
    <s v="[ 0867242 ]"/>
    <s v="[ Primaria ]"/>
    <s v="[ 20628 ]"/>
    <x v="10"/>
    <s v="UGEL AYABACA"/>
    <n v="2325"/>
  </r>
  <r>
    <s v="418847"/>
    <s v="[ 0807685 ]"/>
    <s v="[ Primaria ]"/>
    <s v="[ 20631 ]"/>
    <x v="10"/>
    <s v="UGEL AYABACA"/>
    <n v="2115"/>
  </r>
  <r>
    <s v="418852"/>
    <s v="[ 0807669 ]"/>
    <s v="[ Primaria ]"/>
    <s v="[ 20632 ]"/>
    <x v="10"/>
    <s v="UGEL AYABACA"/>
    <n v="2115"/>
  </r>
  <r>
    <s v="418866"/>
    <s v="[ 0866384 ] [ 1567320 ]"/>
    <s v="[ Primaria ] [ Secundaria ]"/>
    <s v="[ 20633 ] [ 20633 ]"/>
    <x v="10"/>
    <s v="UGEL AYABACA"/>
    <n v="2625"/>
  </r>
  <r>
    <s v="418871"/>
    <s v="[ 0867333 ]"/>
    <s v="[ Primaria ]"/>
    <s v="[ 20634 ]"/>
    <x v="10"/>
    <s v="UGEL AYABACA"/>
    <n v="1860"/>
  </r>
  <r>
    <s v="418885"/>
    <s v="[ 1138916 ]"/>
    <s v="[ Primaria ]"/>
    <s v="[ 20635 ]"/>
    <x v="10"/>
    <s v="UGEL AYABACA"/>
    <n v="2115"/>
  </r>
  <r>
    <s v="418890"/>
    <s v="[ 0866350 ]"/>
    <s v="[ Primaria ]"/>
    <s v="[ 20636 ]"/>
    <x v="10"/>
    <s v="UGEL AYABACA"/>
    <n v="2115"/>
  </r>
  <r>
    <s v="418913"/>
    <s v="[ 1139039 ]"/>
    <s v="[ Primaria ]"/>
    <s v="[ 20640 ]"/>
    <x v="10"/>
    <s v="UGEL AYABACA"/>
    <n v="2115"/>
  </r>
  <r>
    <s v="418927"/>
    <s v="[ 1139070 ]"/>
    <s v="[ Primaria ]"/>
    <s v="[ 20644 ]"/>
    <x v="10"/>
    <s v="UGEL AYABACA"/>
    <n v="2325"/>
  </r>
  <r>
    <s v="418932"/>
    <s v="[ 1139112 ]"/>
    <s v="[ Primaria ]"/>
    <s v="[ 20645 ]"/>
    <x v="10"/>
    <s v="UGEL AYABACA"/>
    <n v="2115"/>
  </r>
  <r>
    <s v="418946"/>
    <s v="[ 1588698 ] [ 0866327 ]"/>
    <s v="[ Inicial - Jardín ] [ Primaria ]"/>
    <s v="[ 20646 ] [ 20646 ]"/>
    <x v="10"/>
    <s v="UGEL AYABACA"/>
    <n v="2115"/>
  </r>
  <r>
    <s v="418951"/>
    <s v="[ 1139195 ]"/>
    <s v="[ Primaria ]"/>
    <s v="[ 20656 ]"/>
    <x v="10"/>
    <s v="UGEL AYABACA"/>
    <n v="2115"/>
  </r>
  <r>
    <s v="418965"/>
    <s v="[ 0355537 ] [ 0625582 ] [ 0217950 ]"/>
    <s v="[ Básica Alternativa-Inicial e Intermedio ] [ Básica Alternativa-Avanzado ] [ Secundaria ]"/>
    <s v="[ CEBA - LIZARDO MONTERO ] [ CEBA - LIZARDO MONTERO ] [ LIZARDO MONTERO ]"/>
    <x v="10"/>
    <s v="UGEL AYABACA"/>
    <n v="3825"/>
  </r>
  <r>
    <s v="418970"/>
    <s v="[ 0356014 ]"/>
    <s v="[ Secundaria ]"/>
    <s v="[ SEÑOR CAUTIVO ]"/>
    <x v="10"/>
    <s v="UGEL AYABACA"/>
    <n v="3225"/>
  </r>
  <r>
    <s v="418989"/>
    <s v="[ 0536201 ]"/>
    <s v="[ Secundaria ]"/>
    <s v="[ FLORENTINO GALVEZ SAAVEDRA ]"/>
    <x v="10"/>
    <s v="UGEL AYABACA"/>
    <n v="2325"/>
  </r>
  <r>
    <s v="418994"/>
    <s v="[ 0653246 ]"/>
    <s v="[ Secundaria ]"/>
    <s v="[ JOSE CARLOS MARIATEGUI ]"/>
    <x v="10"/>
    <s v="UGEL AYABACA"/>
    <n v="3225"/>
  </r>
  <r>
    <s v="419007"/>
    <s v="[ 1567205 ] [ 0342014 ] [ 1139278 ]"/>
    <s v="[ Inicial - Jardín ] [ Primaria ] [ Secundaria ]"/>
    <s v="[ 884 DIVINO MAESTRO ] [ 14178 DIVINO MAESTRO ] [ DIVINO MAESTRO ]"/>
    <x v="10"/>
    <s v="UGEL AYABACA"/>
    <n v="3225"/>
  </r>
  <r>
    <s v="419012"/>
    <s v="[ 0576975 ]"/>
    <s v="[ Secundaria ]"/>
    <s v="[ VICTOR MANUEL GUERRERO RIVERA ]"/>
    <x v="10"/>
    <s v="UGEL AYABACA"/>
    <n v="2325"/>
  </r>
  <r>
    <s v="419026"/>
    <s v="[ 0626416 ]"/>
    <s v="[ Secundaria ]"/>
    <s v="[ AYPATE ]"/>
    <x v="10"/>
    <s v="UGEL AYABACA"/>
    <n v="2625"/>
  </r>
  <r>
    <s v="419031"/>
    <s v="[ 0625558 ] [ 0340919 ] [ 1139351 ]"/>
    <s v="[ Inicial - Jardín ] [ Primaria ] [ Secundaria ]"/>
    <s v="[ NUESTRA SEÑORA DE LAS MERCEDES ] [ NUESTRA SEÑORA DE LAS MERCEDES ] [ NUESTRA SEÑORA DE LAS MERCEDES ]"/>
    <x v="10"/>
    <s v="UGEL AYABACA"/>
    <n v="2415"/>
  </r>
  <r>
    <s v="419045"/>
    <s v="[ 0536102 ]"/>
    <s v="[ Secundaria ]"/>
    <s v="[ SAN FRANCISCO ]"/>
    <x v="10"/>
    <s v="UGEL AYABACA"/>
    <n v="2325"/>
  </r>
  <r>
    <s v="419050"/>
    <s v="[ 1138387 ] [ 0350827 ] [ 1139476 ]"/>
    <s v="[ Inicial - Jardín ] [ Primaria ] [ Secundaria ]"/>
    <s v="[ 578 ] [ 14200 ] [ SAN ANTONIO ]"/>
    <x v="10"/>
    <s v="UGEL AYABACA"/>
    <n v="3225"/>
  </r>
  <r>
    <s v="419069"/>
    <s v="[ 1180769 ]"/>
    <s v="[ Superior Pedagógica ]"/>
    <s v="[ MANUEL VEGAS CASTILLO ]"/>
    <x v="10"/>
    <s v="DRE PIURA"/>
    <n v="2217"/>
  </r>
  <r>
    <s v="419074"/>
    <s v="[ 0571018 ]"/>
    <s v="[ Secundaria ]"/>
    <s v="[ OLLEROS ]"/>
    <x v="10"/>
    <s v="UGEL AYABACA"/>
    <n v="2625"/>
  </r>
  <r>
    <s v="419088"/>
    <s v="[ 1139518 ]"/>
    <s v="[ Secundaria ]"/>
    <s v="[ SAN VICENTE ]"/>
    <x v="10"/>
    <s v="UGEL AYABACA"/>
    <n v="3225"/>
  </r>
  <r>
    <s v="419093"/>
    <s v="[ 0653204 ] [ 1139559 ]"/>
    <s v="[ Primaria ] [ Secundaria ]"/>
    <s v="[ JOSE OLAYA BALANDRA ] [ JOSE OLAYA BALANDRA ]"/>
    <x v="10"/>
    <s v="UGEL AYABACA"/>
    <n v="2625"/>
  </r>
  <r>
    <s v="419111"/>
    <s v="[ 0626622 ]"/>
    <s v="[ TÚcnico Productiva ]"/>
    <s v="[ AYABACA ]"/>
    <x v="10"/>
    <s v="UGEL AYABACA"/>
    <n v="2475"/>
  </r>
  <r>
    <s v="419130"/>
    <s v="[ 1179365 ]"/>
    <s v="[ Secundaria ]"/>
    <s v="[ AMBASAL ]"/>
    <x v="10"/>
    <s v="UGEL AYABACA"/>
    <n v="2325"/>
  </r>
  <r>
    <s v="419154"/>
    <s v="[ 0511659 ]"/>
    <s v="[ Inicial - Jardín ]"/>
    <s v="[ 108 TELMO ANTONIO VEGAS JULCA ]"/>
    <x v="10"/>
    <s v="UGEL CHULUCANAS"/>
    <n v="2280"/>
  </r>
  <r>
    <s v="419168"/>
    <s v="[ 0586776 ]"/>
    <s v="[ Inicial - Jardín ]"/>
    <s v="[ 119 ]"/>
    <x v="10"/>
    <s v="UGEL CHULUCANAS"/>
    <n v="1980"/>
  </r>
  <r>
    <s v="419173"/>
    <s v="[ 0572016 ]"/>
    <s v="[ Inicial - Jardín ]"/>
    <s v="[ 120 ]"/>
    <x v="10"/>
    <s v="UGEL CHULUCANAS"/>
    <n v="1860"/>
  </r>
  <r>
    <s v="419187"/>
    <s v="[ 0621045 ]"/>
    <s v="[ Inicial - Jardín ]"/>
    <s v="[ 124 ]"/>
    <x v="10"/>
    <s v="UGEL CHULUCANAS"/>
    <n v="1860"/>
  </r>
  <r>
    <s v="419205"/>
    <s v="[ 0621136 ]"/>
    <s v="[ Inicial - Jardín ]"/>
    <s v="[ 185 ]"/>
    <x v="10"/>
    <s v="UGEL CHULUCANAS"/>
    <n v="1860"/>
  </r>
  <r>
    <s v="419210"/>
    <s v="[ 0621169 ]"/>
    <s v="[ Inicial - Jardín ]"/>
    <s v="[ 194 ]"/>
    <x v="10"/>
    <s v="UGEL CHULUCANAS"/>
    <n v="1860"/>
  </r>
  <r>
    <s v="419229"/>
    <s v="[ 0674788 ]"/>
    <s v="[ Inicial - Jardín ]"/>
    <s v="[ 373 ]"/>
    <x v="10"/>
    <s v="UGEL CHULUCANAS"/>
    <n v="1980"/>
  </r>
  <r>
    <s v="419248"/>
    <s v="[ 1018423 ]"/>
    <s v="[ Inicial - Jardín ]"/>
    <s v="[ 791 ]"/>
    <x v="10"/>
    <s v="UGEL CHULUCANAS"/>
    <n v="1860"/>
  </r>
  <r>
    <s v="419253"/>
    <s v="[ 1018464 ]"/>
    <s v="[ Inicial - Jardín ]"/>
    <s v="[ 792 ]"/>
    <x v="10"/>
    <s v="UGEL CHULUCANAS"/>
    <n v="1860"/>
  </r>
  <r>
    <s v="419267"/>
    <s v="[ 1018506 ]"/>
    <s v="[ Inicial - Jardín ]"/>
    <s v="[ 793 ]"/>
    <x v="10"/>
    <s v="UGEL CHULUCANAS"/>
    <n v="1860"/>
  </r>
  <r>
    <s v="419272"/>
    <s v="[ 0808089 ]"/>
    <s v="[ Inicial - Jardín ]"/>
    <s v="[ 860 ]"/>
    <x v="10"/>
    <s v="UGEL CHULUCANAS"/>
    <n v="1860"/>
  </r>
  <r>
    <s v="419286"/>
    <s v="[ 1018340 ]"/>
    <s v="[ Inicial - Jardín ]"/>
    <s v="[ 861 ]"/>
    <x v="10"/>
    <s v="UGEL CHULUCANAS"/>
    <n v="1860"/>
  </r>
  <r>
    <s v="419291"/>
    <s v="[ 1018381 ]"/>
    <s v="[ Inicial - Jardín ]"/>
    <s v="[ 862 ]"/>
    <x v="10"/>
    <s v="UGEL CHULUCANAS"/>
    <n v="1860"/>
  </r>
  <r>
    <s v="419314"/>
    <s v="[ 0677807 ]"/>
    <s v="[ Primaria ]"/>
    <s v="[ 14236 ]"/>
    <x v="10"/>
    <s v="UGEL CHULUCANAS"/>
    <n v="1860"/>
  </r>
  <r>
    <s v="419328"/>
    <s v="[ 1561166 ] [ 0677930 ]"/>
    <s v="[ Inicial - Jardín ] [ Primaria ]"/>
    <s v="[ 14237 ] [ 14237 ]"/>
    <x v="10"/>
    <s v="UGEL CHULUCANAS"/>
    <n v="2280"/>
  </r>
  <r>
    <s v="419333"/>
    <s v="[ 0351262 ]"/>
    <s v="[ Primaria ]"/>
    <s v="[ 14325 ]"/>
    <x v="10"/>
    <s v="UGEL CHULUCANAS"/>
    <n v="2880"/>
  </r>
  <r>
    <s v="419347"/>
    <s v="[ 0677948 ]"/>
    <s v="[ Primaria ]"/>
    <s v="[ 14326 ]"/>
    <x v="10"/>
    <s v="UGEL CHULUCANAS"/>
    <n v="1860"/>
  </r>
  <r>
    <s v="419352"/>
    <s v="[ 0351288 ]"/>
    <s v="[ Primaria ]"/>
    <s v="[ 14327 ]"/>
    <x v="10"/>
    <s v="UGEL CHULUCANAS"/>
    <n v="2280"/>
  </r>
  <r>
    <s v="419366"/>
    <s v="[ 0351296 ] [ 1400613 ]"/>
    <s v="[ Primaria ] [ Secundaria ]"/>
    <s v="[ DR. CESAR TRELLES LARA ] [ 14328 ]"/>
    <x v="10"/>
    <s v="UGEL CHULUCANAS"/>
    <n v="2880"/>
  </r>
  <r>
    <s v="419371"/>
    <s v="[ 0351304 ] [ 1400621 ]"/>
    <s v="[ Primaria ] [ Secundaria ]"/>
    <s v="[ 14329 ] [ 14329 ]"/>
    <x v="10"/>
    <s v="UGEL CHULUCANAS"/>
    <n v="2880"/>
  </r>
  <r>
    <s v="419385"/>
    <s v="[ 1561174 ] [ 0351312 ]"/>
    <s v="[ Inicial - Jardín ] [ Primaria ]"/>
    <s v="[ 14330 ] [ 14330 ]"/>
    <x v="10"/>
    <s v="UGEL CHULUCANAS"/>
    <n v="2280"/>
  </r>
  <r>
    <s v="419390"/>
    <s v="[ 0351320 ]"/>
    <s v="[ Primaria ]"/>
    <s v="[ 14331 ]"/>
    <x v="10"/>
    <s v="UGEL CHULUCANAS"/>
    <n v="1980"/>
  </r>
  <r>
    <s v="419408"/>
    <s v="[ 0351338 ]"/>
    <s v="[ Primaria ]"/>
    <s v="[ 14332 ]"/>
    <x v="10"/>
    <s v="UGEL CHULUCANAS"/>
    <n v="1860"/>
  </r>
  <r>
    <s v="419413"/>
    <s v="[ 0351353 ]"/>
    <s v="[ Primaria ]"/>
    <s v="[ 14334 ]"/>
    <x v="10"/>
    <s v="UGEL CHULUCANAS"/>
    <n v="1980"/>
  </r>
  <r>
    <s v="419427"/>
    <s v="[ 0698399 ]"/>
    <s v="[ Primaria ]"/>
    <s v="[ 14335 ]"/>
    <x v="10"/>
    <s v="UGEL CHULUCANAS"/>
    <n v="1980"/>
  </r>
  <r>
    <s v="419432"/>
    <s v="[ 0351379 ]"/>
    <s v="[ Primaria ]"/>
    <s v="[ 14336 ]"/>
    <x v="10"/>
    <s v="UGEL CHULUCANAS"/>
    <n v="1980"/>
  </r>
  <r>
    <s v="419446"/>
    <s v="[ 0351387 ]"/>
    <s v="[ Primaria ]"/>
    <s v="[ 14337 ]"/>
    <x v="10"/>
    <s v="UGEL CHULUCANAS"/>
    <n v="2070"/>
  </r>
  <r>
    <s v="419451"/>
    <s v="[ 0351395 ]"/>
    <s v="[ Primaria ]"/>
    <s v="[ 14338 ]"/>
    <x v="10"/>
    <s v="UGEL CHULUCANAS"/>
    <n v="2280"/>
  </r>
  <r>
    <s v="419465"/>
    <s v="[ 0351403 ]"/>
    <s v="[ Primaria ]"/>
    <s v="[ 14339 ]"/>
    <x v="10"/>
    <s v="UGEL CHULUCANAS"/>
    <n v="1860"/>
  </r>
  <r>
    <s v="419470"/>
    <s v="[ 0351411 ]"/>
    <s v="[ Primaria ]"/>
    <s v="[ 14340 ]"/>
    <x v="10"/>
    <s v="UGEL CHULUCANAS"/>
    <n v="2280"/>
  </r>
  <r>
    <s v="419489"/>
    <s v="[ 0351429 ] [ 1336056 ]"/>
    <s v="[ Primaria ] [ Secundaria ]"/>
    <s v="[ 14341 ] [ 14341 ]"/>
    <x v="10"/>
    <s v="UGEL CHULUCANAS"/>
    <n v="2280"/>
  </r>
  <r>
    <s v="419494"/>
    <s v="[ 1561182 ] [ 0351437 ]"/>
    <s v="[ Inicial - Jardín ] [ Primaria ]"/>
    <s v="[ 14342 ] [ 14342 ]"/>
    <x v="10"/>
    <s v="UGEL CHULUCANAS"/>
    <n v="2280"/>
  </r>
  <r>
    <s v="419502"/>
    <s v="[ 0351445 ]"/>
    <s v="[ Primaria ]"/>
    <s v="[ 14343 ]"/>
    <x v="10"/>
    <s v="UGEL CHULUCANAS"/>
    <n v="1860"/>
  </r>
  <r>
    <s v="419516"/>
    <s v="[ 0621078 ] [ 0351452 ] [ 1095538 ]"/>
    <s v="[ Inicial - Jardín ] [ Primaria ] [ Secundaria ]"/>
    <s v="[ AMAUTA ] [ AMAUTA ] [ AMAUTA ]"/>
    <x v="10"/>
    <s v="UGEL CHULUCANAS"/>
    <n v="2880"/>
  </r>
  <r>
    <s v="419521"/>
    <s v="[ 0351460 ]"/>
    <s v="[ Primaria ]"/>
    <s v="[ 14346 ]"/>
    <x v="10"/>
    <s v="UGEL CHULUCANAS"/>
    <n v="1860"/>
  </r>
  <r>
    <s v="419535"/>
    <s v="[ 0351478 ]"/>
    <s v="[ Primaria ]"/>
    <s v="[ 14347 ]"/>
    <x v="10"/>
    <s v="UGEL CHULUCANAS"/>
    <n v="1980"/>
  </r>
  <r>
    <s v="419540"/>
    <s v="[ 0351486 ]"/>
    <s v="[ Primaria ]"/>
    <s v="[ 14348 ]"/>
    <x v="10"/>
    <s v="UGEL CHULUCANAS"/>
    <n v="1860"/>
  </r>
  <r>
    <s v="419559"/>
    <s v="[ 0351494 ] [ 1325091 ]"/>
    <s v="[ Primaria ] [ Secundaria ]"/>
    <s v="[ 14349 ] [ 14349 ]"/>
    <x v="10"/>
    <s v="UGEL CHULUCANAS"/>
    <n v="2880"/>
  </r>
  <r>
    <s v="419564"/>
    <s v="[ 0494211 ] [ 1769298 ]"/>
    <s v="[ Primaria ] [ Secundaria ]"/>
    <s v="[ 14350 ] [ 14350 ]"/>
    <x v="10"/>
    <s v="UGEL CHULUCANAS"/>
    <n v="1980"/>
  </r>
  <r>
    <s v="419578"/>
    <s v="[ 0351502 ]"/>
    <s v="[ Primaria ]"/>
    <s v="[ 14351 ]"/>
    <x v="10"/>
    <s v="UGEL CHULUCANAS"/>
    <n v="1980"/>
  </r>
  <r>
    <s v="419583"/>
    <s v="[ 1561190 ] [ 0351510 ] [ 1336064 ]"/>
    <s v="[ Inicial - Jardín ] [ Primaria ] [ Secundaria ]"/>
    <s v="[ 14353 ] [ 14353 ] [ 14353 ]"/>
    <x v="10"/>
    <s v="UGEL CHULUCANAS"/>
    <n v="2880"/>
  </r>
  <r>
    <s v="419597"/>
    <s v="[ 1561208 ] [ 0351528 ] [ 1465186 ]"/>
    <s v="[ Inicial - Jardín ] [ Primaria ] [ Secundaria ]"/>
    <s v="[ 14354 ] [ 14354 ] [ 14354 ]"/>
    <x v="10"/>
    <s v="UGEL CHULUCANAS"/>
    <n v="2880"/>
  </r>
  <r>
    <s v="419601"/>
    <s v="[ 0351999 ] [ 1455245 ]"/>
    <s v="[ Primaria ] [ Secundaria ]"/>
    <s v="[ 14364 ] [ 14364 ]"/>
    <x v="10"/>
    <s v="UGEL CHULUCANAS"/>
    <n v="2280"/>
  </r>
  <r>
    <s v="419615"/>
    <s v="[ 0572313 ]"/>
    <s v="[ Primaria ]"/>
    <s v="[ 14931 ]"/>
    <x v="10"/>
    <s v="UGEL CHULUCANAS"/>
    <n v="1860"/>
  </r>
  <r>
    <s v="419620"/>
    <s v="[ 1561240 ] [ 0572347 ]"/>
    <s v="[ Inicial - Jardín ] [ Primaria ]"/>
    <s v="[ 14932 ] [ 14932 ]"/>
    <x v="10"/>
    <s v="UGEL CHULUCANAS"/>
    <n v="2280"/>
  </r>
  <r>
    <s v="419639"/>
    <s v="[ 1561257 ] [ 0572370 ]"/>
    <s v="[ Inicial - Jardín ] [ Primaria ]"/>
    <s v="[ 14933 ] [ 14933 ]"/>
    <x v="10"/>
    <s v="UGEL CHULUCANAS"/>
    <n v="2280"/>
  </r>
  <r>
    <s v="419644"/>
    <s v="[ 0621193 ]"/>
    <s v="[ Primaria ]"/>
    <s v="[ 14980 ]"/>
    <x v="10"/>
    <s v="UGEL CHULUCANAS"/>
    <n v="1860"/>
  </r>
  <r>
    <s v="419658"/>
    <s v="[ 0621227 ]"/>
    <s v="[ Primaria ]"/>
    <s v="[ 15045 ]"/>
    <x v="10"/>
    <s v="UGEL CHULUCANAS"/>
    <n v="1980"/>
  </r>
  <r>
    <s v="419663"/>
    <s v="[ 0621250 ]"/>
    <s v="[ Primaria ]"/>
    <s v="[ 15046 ]"/>
    <x v="10"/>
    <s v="UGEL CHULUCANAS"/>
    <n v="1860"/>
  </r>
  <r>
    <s v="419677"/>
    <s v="[ 0351551 ] [ 1664861 ]"/>
    <s v="[ Primaria ] [ Secundaria ]"/>
    <s v="[ 15124 ] [ 15124 ]"/>
    <x v="10"/>
    <s v="UGEL CHULUCANAS"/>
    <n v="2280"/>
  </r>
  <r>
    <s v="419682"/>
    <s v="[ 0351569 ]"/>
    <s v="[ Primaria ]"/>
    <s v="[ 15125 ]"/>
    <x v="10"/>
    <s v="UGEL CHULUCANAS"/>
    <n v="1980"/>
  </r>
  <r>
    <s v="419696"/>
    <s v="[ 1561273 ] [ 0351577 ]"/>
    <s v="[ Inicial - Jardín ] [ Primaria ]"/>
    <s v="[ 15129 ] [ 15129 ]"/>
    <x v="10"/>
    <s v="UGEL CHULUCANAS"/>
    <n v="1980"/>
  </r>
  <r>
    <s v="419700"/>
    <s v="[ 0621284 ]"/>
    <s v="[ Primaria ]"/>
    <s v="[ 15203 ]"/>
    <x v="10"/>
    <s v="UGEL CHULUCANAS"/>
    <n v="1860"/>
  </r>
  <r>
    <s v="419719"/>
    <s v="[ 0621318 ]"/>
    <s v="[ Primaria ]"/>
    <s v="[ 15218 ]"/>
    <x v="10"/>
    <s v="UGEL CHULUCANAS"/>
    <n v="1980"/>
  </r>
  <r>
    <s v="419724"/>
    <s v="[ 0494112 ]"/>
    <s v="[ Primaria ]"/>
    <s v="[ 15269 ]"/>
    <x v="10"/>
    <s v="UGEL CHULUCANAS"/>
    <n v="1860"/>
  </r>
  <r>
    <s v="419738"/>
    <s v="[ 0494302 ]"/>
    <s v="[ Primaria ]"/>
    <s v="[ 15270 ]"/>
    <x v="10"/>
    <s v="UGEL CHULUCANAS"/>
    <n v="1980"/>
  </r>
  <r>
    <s v="419743"/>
    <s v="[ 0494203 ]"/>
    <s v="[ Primaria ]"/>
    <s v="[ 15299 ]"/>
    <x v="10"/>
    <s v="UGEL CHULUCANAS"/>
    <n v="1860"/>
  </r>
  <r>
    <s v="419757"/>
    <s v="[ 1561281 ] [ 0553560 ] [ 1325117 ]"/>
    <s v="[ Inicial - Jardín ] [ Primaria ] [ Secundaria ]"/>
    <s v="[ DOCTOR LUIS ALBERTO SANCHEZ SANCHEZ ] [ DOCTOR LUIS ALBERTO SANCHEZ SANCHEZ ] [ DOCTOR LUIS ALBERTO SANCHEZ SANCHEZ ]"/>
    <x v="10"/>
    <s v="UGEL CHULUCANAS"/>
    <n v="2880"/>
  </r>
  <r>
    <s v="419762"/>
    <s v="[ 0553461 ] [ 1325109 ]"/>
    <s v="[ Primaria ] [ Secundaria ]"/>
    <s v="[ 15306 ] [ 15306 ]"/>
    <x v="10"/>
    <s v="UGEL CHULUCANAS"/>
    <n v="2880"/>
  </r>
  <r>
    <s v="419776"/>
    <s v="[ 1561307 ] [ 0589648 ] [ 1716836 ]"/>
    <s v="[ Inicial - Jardín ] [ Primaria ] [ Secundaria ]"/>
    <s v="[ 15372 ] [ 15372 ] [ 15372 ]"/>
    <x v="10"/>
    <s v="UGEL CHULUCANAS"/>
    <n v="2880"/>
  </r>
  <r>
    <s v="419781"/>
    <s v="[ 1561315 ] [ 0589705 ]"/>
    <s v="[ Inicial - Jardín ] [ Primaria ]"/>
    <s v="[ 15404 ] [ 15404 ]"/>
    <x v="10"/>
    <s v="UGEL CHULUCANAS"/>
    <n v="2280"/>
  </r>
  <r>
    <s v="419795"/>
    <s v="[ 0589614 ]"/>
    <s v="[ Primaria ]"/>
    <s v="[ 15411 ]"/>
    <x v="10"/>
    <s v="UGEL CHULUCANAS"/>
    <n v="1860"/>
  </r>
  <r>
    <s v="419804"/>
    <s v="[ 0589580 ]"/>
    <s v="[ Primaria ]"/>
    <s v="[ 15416 ]"/>
    <x v="10"/>
    <s v="UGEL CHULUCANAS"/>
    <n v="1980"/>
  </r>
  <r>
    <s v="419818"/>
    <s v="[ 0841031 ]"/>
    <s v="[ Primaria ]"/>
    <s v="[ 15422 ]"/>
    <x v="10"/>
    <s v="UGEL CHULUCANAS"/>
    <n v="1860"/>
  </r>
  <r>
    <s v="419823"/>
    <s v="[ 0507954 ]"/>
    <s v="[ Primaria ]"/>
    <s v="[ 15439 ]"/>
    <x v="10"/>
    <s v="UGEL CHULUCANAS"/>
    <n v="1980"/>
  </r>
  <r>
    <s v="419837"/>
    <s v="[ 0507855 ]"/>
    <s v="[ Primaria ]"/>
    <s v="[ 15440 ]"/>
    <x v="10"/>
    <s v="UGEL CHULUCANAS"/>
    <n v="1860"/>
  </r>
  <r>
    <s v="419842"/>
    <s v="[ 0616649 ]"/>
    <s v="[ Primaria ]"/>
    <s v="[ 15451 ]"/>
    <x v="10"/>
    <s v="UGEL CHULUCANAS"/>
    <n v="1860"/>
  </r>
  <r>
    <s v="419856"/>
    <s v="[ 0616623 ] [ 1380146 ]"/>
    <s v="[ Primaria ] [ Secundaria ]"/>
    <s v="[ 15452 ] [ CPED - 15452 ]"/>
    <x v="10"/>
    <s v="UGEL CHULUCANAS"/>
    <n v="2280"/>
  </r>
  <r>
    <s v="419861"/>
    <s v="[ 0630384 ]"/>
    <s v="[ Primaria ]"/>
    <s v="[ 15463 ]"/>
    <x v="10"/>
    <s v="UGEL CHULUCANAS"/>
    <n v="1860"/>
  </r>
  <r>
    <s v="419875"/>
    <s v="[ 0673897 ] [ 1560531 ]"/>
    <s v="[ Primaria ] [ Secundaria ]"/>
    <s v="[ 15476 ] [ 15476 ]"/>
    <x v="10"/>
    <s v="UGEL CHULUCANAS"/>
    <n v="2280"/>
  </r>
  <r>
    <s v="419880"/>
    <s v="[ 0673921 ]"/>
    <s v="[ Primaria ]"/>
    <s v="[ 15483 ]"/>
    <x v="10"/>
    <s v="UGEL CHULUCANAS"/>
    <n v="1860"/>
  </r>
  <r>
    <s v="419899"/>
    <s v="[ 0719419 ]"/>
    <s v="[ Primaria ]"/>
    <s v="[ 20007 ]"/>
    <x v="10"/>
    <s v="UGEL CHULUCANAS"/>
    <n v="1980"/>
  </r>
  <r>
    <s v="419903"/>
    <s v="[ 1561323 ] [ 0719427 ]"/>
    <s v="[ Inicial - Jardín ] [ Primaria ]"/>
    <s v="[ 20031 ] [ 20031 ]"/>
    <x v="10"/>
    <s v="UGEL CHULUCANAS"/>
    <n v="1980"/>
  </r>
  <r>
    <s v="419917"/>
    <s v="[ 0841007 ]"/>
    <s v="[ Primaria ]"/>
    <s v="[ 20421 ]"/>
    <x v="10"/>
    <s v="UGEL CHULUCANAS"/>
    <n v="1860"/>
  </r>
  <r>
    <s v="419922"/>
    <s v="[ 0840975 ]"/>
    <s v="[ Primaria ]"/>
    <s v="[ 20422 ]"/>
    <x v="10"/>
    <s v="UGEL CHULUCANAS"/>
    <n v="1860"/>
  </r>
  <r>
    <s v="419936"/>
    <s v="[ 0840942 ]"/>
    <s v="[ Primaria ]"/>
    <s v="[ 20041 ]"/>
    <x v="10"/>
    <s v="UGEL CHULUCANAS"/>
    <n v="1860"/>
  </r>
  <r>
    <s v="419941"/>
    <s v="[ 0840918 ]"/>
    <s v="[ Primaria ]"/>
    <s v="[ 20423 ]"/>
    <x v="10"/>
    <s v="UGEL CHULUCANAS"/>
    <n v="1860"/>
  </r>
  <r>
    <s v="419960"/>
    <s v="[ 0719435 ]"/>
    <s v="[ Primaria ]"/>
    <s v="[ 20045 ]"/>
    <x v="10"/>
    <s v="UGEL CHULUCANAS"/>
    <n v="1860"/>
  </r>
  <r>
    <s v="419979"/>
    <s v="[ 0808477 ]"/>
    <s v="[ Primaria ]"/>
    <s v="[ 20061 ]"/>
    <x v="10"/>
    <s v="UGEL CHULUCANAS"/>
    <n v="1860"/>
  </r>
  <r>
    <s v="419984"/>
    <s v="[ 0822536 ]"/>
    <s v="[ Primaria ]"/>
    <s v="[ 20207 ]"/>
    <x v="10"/>
    <s v="UGEL CHULUCANAS"/>
    <n v="1980"/>
  </r>
  <r>
    <s v="419998"/>
    <s v="[ 1095371 ]"/>
    <s v="[ Primaria ]"/>
    <s v="[ 20219 ]"/>
    <x v="10"/>
    <s v="UGEL CHULUCANAS"/>
    <n v="1860"/>
  </r>
  <r>
    <s v="420001"/>
    <s v="[ 1095413 ]"/>
    <s v="[ Primaria ]"/>
    <s v="[ 20220 ]"/>
    <x v="10"/>
    <s v="UGEL CHULUCANAS"/>
    <n v="1860"/>
  </r>
  <r>
    <s v="420015"/>
    <s v="[ 1095496 ]"/>
    <s v="[ Primaria ]"/>
    <s v="[ 20221 ]"/>
    <x v="10"/>
    <s v="UGEL CHULUCANAS"/>
    <n v="1980"/>
  </r>
  <r>
    <s v="420020"/>
    <s v="[ 1017755 ]"/>
    <s v="[ Primaria ]"/>
    <s v="[ 20222 ]"/>
    <x v="10"/>
    <s v="UGEL CHULUCANAS"/>
    <n v="1860"/>
  </r>
  <r>
    <s v="420039"/>
    <s v="[ 0356303 ]"/>
    <s v="[ Secundaria ]"/>
    <s v="[ TUPAC AMARU ]"/>
    <x v="10"/>
    <s v="UGEL CHULUCANAS"/>
    <n v="2880"/>
  </r>
  <r>
    <s v="420044"/>
    <s v="[ 0626564 ]"/>
    <s v="[ Secundaria ]"/>
    <s v="[ JUAN VELASCO ALVARADO ]"/>
    <x v="10"/>
    <s v="UGEL CHULUCANAS"/>
    <n v="2880"/>
  </r>
  <r>
    <s v="420063"/>
    <s v="[ 1095579 ]"/>
    <s v="[ Secundaria ]"/>
    <s v="[ EL COMUN ]"/>
    <x v="10"/>
    <s v="UGEL CHULUCANAS"/>
    <n v="2280"/>
  </r>
  <r>
    <s v="420077"/>
    <s v="[ 1017839 ]"/>
    <s v="[ Secundaria ]"/>
    <s v="[ POCLUS ]"/>
    <x v="10"/>
    <s v="UGEL CHULUCANAS"/>
    <n v="1980"/>
  </r>
  <r>
    <s v="420082"/>
    <s v="[ 0675116 ]"/>
    <s v="[ Secundaria ]"/>
    <s v="[ LAS PIRCAS ]"/>
    <x v="10"/>
    <s v="UGEL CHULUCANAS"/>
    <n v="2280"/>
  </r>
  <r>
    <s v="420096"/>
    <s v="[ 1017870 ]"/>
    <s v="[ Secundaria ]"/>
    <s v="[ CULCAS ]"/>
    <x v="10"/>
    <s v="UGEL CHULUCANAS"/>
    <n v="2880"/>
  </r>
  <r>
    <s v="420100"/>
    <s v="[ 1017912 ]"/>
    <s v="[ Secundaria ]"/>
    <s v="[ HUASIPE ]"/>
    <x v="10"/>
    <s v="UGEL CHULUCANAS"/>
    <n v="1980"/>
  </r>
  <r>
    <s v="420119"/>
    <s v="[ 1017953 ]"/>
    <s v="[ Secundaria ]"/>
    <s v="[ GERALDO ]"/>
    <x v="10"/>
    <s v="UGEL CHULUCANAS"/>
    <n v="2280"/>
  </r>
  <r>
    <s v="420124"/>
    <s v="[ 0560615 ]"/>
    <s v="[ Superior Tecnológica ]"/>
    <s v="[ SAN ANDRES ]"/>
    <x v="10"/>
    <s v="DRE PIURA"/>
    <n v="2130"/>
  </r>
  <r>
    <s v="420138"/>
    <s v="[ 0752618 ]"/>
    <s v="[ Primaria ]"/>
    <s v="[ 14333 ]"/>
    <x v="10"/>
    <s v="UGEL CHULUCANAS"/>
    <n v="1860"/>
  </r>
  <r>
    <s v="420143"/>
    <s v="[ 0342485 ] [ 1017433 ]"/>
    <s v="[ Primaria ] [ Secundaria ]"/>
    <s v="[ 14345 ] [ 14345 ]"/>
    <x v="10"/>
    <s v="UGEL CHULUCANAS"/>
    <n v="1980"/>
  </r>
  <r>
    <s v="420157"/>
    <s v="[ 0342493 ]"/>
    <s v="[ Primaria ]"/>
    <s v="[ 14352 ]"/>
    <x v="10"/>
    <s v="UGEL CHULUCANAS"/>
    <n v="2070"/>
  </r>
  <r>
    <s v="420162"/>
    <s v="[ 0342501 ]"/>
    <s v="[ Primaria ]"/>
    <s v="[ 14355 ]"/>
    <x v="10"/>
    <s v="UGEL CHULUCANAS"/>
    <n v="1860"/>
  </r>
  <r>
    <s v="420176"/>
    <s v="[ 0353797 ]"/>
    <s v="[ Primaria ]"/>
    <s v="[ 14704 ]"/>
    <x v="10"/>
    <s v="UGEL CHULUCANAS"/>
    <n v="1860"/>
  </r>
  <r>
    <s v="420181"/>
    <s v="[ 0674796 ]"/>
    <s v="[ Inicial - Jardín ]"/>
    <s v="[ 378 ]"/>
    <x v="10"/>
    <s v="UGEL CHULUCANAS"/>
    <n v="1860"/>
  </r>
  <r>
    <s v="420195"/>
    <s v="[ 1096627 ]"/>
    <s v="[ Inicial - Jardín ]"/>
    <s v="[ 853 ]"/>
    <x v="10"/>
    <s v="UGEL CHULUCANAS"/>
    <n v="1860"/>
  </r>
  <r>
    <s v="420204"/>
    <s v="[ 0536680 ]"/>
    <s v="[ Inicial - Jardín ]"/>
    <s v="[ 113 ]"/>
    <x v="10"/>
    <s v="UGEL AYABACA"/>
    <n v="2025"/>
  </r>
  <r>
    <s v="420218"/>
    <s v="[ 1139526 ]"/>
    <s v="[ Inicial - Jardín ]"/>
    <s v="[ 583 ]"/>
    <x v="10"/>
    <s v="UGEL AYABACA"/>
    <n v="2025"/>
  </r>
  <r>
    <s v="420242"/>
    <s v="[ 0350926 ]"/>
    <s v="[ Primaria ]"/>
    <s v="[ 14271 ]"/>
    <x v="10"/>
    <s v="UGEL AYABACA"/>
    <n v="2325"/>
  </r>
  <r>
    <s v="420256"/>
    <s v="[ 0474122 ]"/>
    <s v="[ Primaria ]"/>
    <s v="[ 14272 ]"/>
    <x v="10"/>
    <s v="UGEL AYABACA"/>
    <n v="2115"/>
  </r>
  <r>
    <s v="420261"/>
    <s v="[ 0350934 ]"/>
    <s v="[ Primaria ]"/>
    <s v="[ 14273 ]"/>
    <x v="10"/>
    <s v="UGEL AYABACA"/>
    <n v="1860"/>
  </r>
  <r>
    <s v="420275"/>
    <s v="[ 0350942 ]"/>
    <s v="[ Primaria ]"/>
    <s v="[ 14274 ]"/>
    <x v="10"/>
    <s v="UGEL AYABACA"/>
    <n v="2025"/>
  </r>
  <r>
    <s v="420280"/>
    <s v="[ 0350959 ]"/>
    <s v="[ Primaria ]"/>
    <s v="[ 14275 ]"/>
    <x v="10"/>
    <s v="UGEL AYABACA"/>
    <n v="2115"/>
  </r>
  <r>
    <s v="420299"/>
    <s v="[ 0351015 ]"/>
    <s v="[ Primaria ]"/>
    <s v="[ 14288 ]"/>
    <x v="10"/>
    <s v="UGEL AYABACA"/>
    <n v="2325"/>
  </r>
  <r>
    <s v="420303"/>
    <s v="[ 0351064 ]"/>
    <s v="[ Primaria ]"/>
    <s v="[ 14293 ]"/>
    <x v="10"/>
    <s v="UGEL AYABACA"/>
    <n v="2115"/>
  </r>
  <r>
    <s v="420317"/>
    <s v="[ 0351098 ]"/>
    <s v="[ Primaria ]"/>
    <s v="[ 15021 ]"/>
    <x v="10"/>
    <s v="UGEL AYABACA"/>
    <n v="2625"/>
  </r>
  <r>
    <s v="420322"/>
    <s v="[ 0351072 ]"/>
    <s v="[ Primaria ]"/>
    <s v="[ 15101 ]"/>
    <x v="10"/>
    <s v="UGEL AYABACA"/>
    <n v="2325"/>
  </r>
  <r>
    <s v="420341"/>
    <s v="[ 0626002 ]"/>
    <s v="[ Primaria ]"/>
    <s v="[ 15430 ]"/>
    <x v="10"/>
    <s v="UGEL AYABACA"/>
    <n v="2025"/>
  </r>
  <r>
    <s v="420355"/>
    <s v="[ 0854976 ]"/>
    <s v="[ Primaria ]"/>
    <s v="[ 20638 ]"/>
    <x v="10"/>
    <s v="UGEL AYABACA"/>
    <n v="2115"/>
  </r>
  <r>
    <s v="420360"/>
    <s v="[ 0855007 ]"/>
    <s v="[ Primaria ]"/>
    <s v="[ 20617 ]"/>
    <x v="10"/>
    <s v="UGEL AYABACA"/>
    <n v="2115"/>
  </r>
  <r>
    <s v="420379"/>
    <s v="[ 0351007 ]"/>
    <s v="[ Primaria ]"/>
    <s v="[ 14286 ]"/>
    <x v="10"/>
    <s v="UGEL AYABACA"/>
    <n v="2280"/>
  </r>
  <r>
    <s v="420398"/>
    <s v="[ 0350983 ]"/>
    <s v="[ Primaria ]"/>
    <s v="[ 14284 MARIZA MARCHAN ZAVALA ]"/>
    <x v="10"/>
    <s v="UGEL AYABACA"/>
    <n v="1860"/>
  </r>
  <r>
    <s v="420402"/>
    <s v="[ 0351049 ]"/>
    <s v="[ Primaria ]"/>
    <s v="[ 14291 ]"/>
    <x v="10"/>
    <s v="UGEL AYABACA"/>
    <n v="1860"/>
  </r>
  <r>
    <s v="420416"/>
    <s v="[ 0625913 ]"/>
    <s v="[ Primaria ]"/>
    <s v="[ 15065 ]"/>
    <x v="10"/>
    <s v="UGEL AYABACA"/>
    <n v="1860"/>
  </r>
  <r>
    <s v="420421"/>
    <s v="[ 0577007 ]"/>
    <s v="[ Secundaria ]"/>
    <s v="[ DAGOBERTO TORRES AGURTO ]"/>
    <x v="10"/>
    <s v="UGEL AYABACA"/>
    <n v="2625"/>
  </r>
  <r>
    <s v="420435"/>
    <s v="[ 1139765 ]"/>
    <s v="[ Secundaria ]"/>
    <s v="[ CUCUYAS ]"/>
    <x v="10"/>
    <s v="UGEL AYABACA"/>
    <n v="2325"/>
  </r>
  <r>
    <s v="420440"/>
    <s v="[ 1139807 ]"/>
    <s v="[ Secundaria ]"/>
    <s v="[ HUALAMBI ]"/>
    <x v="10"/>
    <s v="UGEL AYABACA"/>
    <n v="2625"/>
  </r>
  <r>
    <s v="420459"/>
    <s v="[ 0514240 ]"/>
    <s v="[ Secundaria ]"/>
    <s v="[ OXAHUAY ]"/>
    <x v="10"/>
    <s v="UGEL AYABACA"/>
    <n v="1980"/>
  </r>
  <r>
    <s v="420464"/>
    <s v="[ 0350900 ] [ 1139849 ]"/>
    <s v="[ Primaria ] [ Secundaria ]"/>
    <s v="[ PEDRO QUIROZ OJEDA ] [ PEDRO QUIROZ OJEDA ]"/>
    <x v="10"/>
    <s v="UGEL AYABACA"/>
    <n v="2625"/>
  </r>
  <r>
    <s v="420483"/>
    <s v="[ 0688960 ]"/>
    <s v="[ Inicial - Jardín ]"/>
    <s v="[ 323 ]"/>
    <x v="10"/>
    <s v="UGEL AYABACA"/>
    <n v="1860"/>
  </r>
  <r>
    <s v="420497"/>
    <s v="[ 1140193 ]"/>
    <s v="[ Inicial - Jardín ]"/>
    <s v="[ 581 ]"/>
    <x v="10"/>
    <s v="UGEL AYABACA"/>
    <n v="1980"/>
  </r>
  <r>
    <s v="420505"/>
    <s v="[ 0351536 ]"/>
    <s v="[ Primaria ]"/>
    <s v="[ 14356 ]"/>
    <x v="10"/>
    <s v="UGEL AYABACA"/>
    <n v="2280"/>
  </r>
  <r>
    <s v="420510"/>
    <s v="[ 0351544 ]"/>
    <s v="[ Primaria ]"/>
    <s v="[ 14357 ]"/>
    <x v="10"/>
    <s v="UGEL AYABACA"/>
    <n v="2280"/>
  </r>
  <r>
    <s v="420529"/>
    <s v="[ 1562495 ] [ 0351957 ]"/>
    <s v="[ Inicial - Jardín ] [ Primaria ]"/>
    <s v="[ 14360 ] [ 14360 ]"/>
    <x v="10"/>
    <s v="UGEL AYABACA"/>
    <n v="2280"/>
  </r>
  <r>
    <s v="420534"/>
    <s v="[ 0351965 ]"/>
    <s v="[ Primaria ]"/>
    <s v="[ 14361 ]"/>
    <x v="10"/>
    <s v="UGEL AYABACA"/>
    <n v="1860"/>
  </r>
  <r>
    <s v="420548"/>
    <s v="[ 1562503 ] [ 0351981 ]"/>
    <s v="[ Inicial - Jardín ] [ Primaria ]"/>
    <s v="[ 14363 ] [ 14363 ]"/>
    <x v="10"/>
    <s v="UGEL AYABACA"/>
    <n v="2070"/>
  </r>
  <r>
    <s v="420553"/>
    <s v="[ 0349829 ]"/>
    <s v="[ Primaria ]"/>
    <s v="[ 14916 ]"/>
    <x v="10"/>
    <s v="UGEL AYABACA"/>
    <n v="1860"/>
  </r>
  <r>
    <s v="420567"/>
    <s v="[ 0626515 ]"/>
    <s v="[ Primaria ]"/>
    <s v="[ 14952 ]"/>
    <x v="10"/>
    <s v="UGEL AYABACA"/>
    <n v="1980"/>
  </r>
  <r>
    <s v="420572"/>
    <s v="[ 0626390 ]"/>
    <s v="[ Primaria ]"/>
    <s v="[ 15056 ]"/>
    <x v="10"/>
    <s v="UGEL AYABACA"/>
    <n v="1860"/>
  </r>
  <r>
    <s v="420586"/>
    <s v="[ 0626333 ]"/>
    <s v="[ Primaria ]"/>
    <s v="[ 15077 ]"/>
    <x v="10"/>
    <s v="UGEL AYABACA"/>
    <n v="1980"/>
  </r>
  <r>
    <s v="420591"/>
    <s v="[ 0352146 ]"/>
    <s v="[ Primaria ]"/>
    <s v="[ 15133 ]"/>
    <x v="10"/>
    <s v="UGEL AYABACA"/>
    <n v="1860"/>
  </r>
  <r>
    <s v="420609"/>
    <s v="[ 0352153 ]"/>
    <s v="[ Primaria ]"/>
    <s v="[ 15134 ]"/>
    <x v="10"/>
    <s v="UGEL AYABACA"/>
    <n v="2280"/>
  </r>
  <r>
    <s v="420614"/>
    <s v="[ 0352161 ]"/>
    <s v="[ Primaria ]"/>
    <s v="[ 15142 ]"/>
    <x v="10"/>
    <s v="UGEL AYABACA"/>
    <n v="1860"/>
  </r>
  <r>
    <s v="420628"/>
    <s v="[ 0467555 ]"/>
    <s v="[ Primaria ]"/>
    <s v="[ 15239 ]"/>
    <x v="10"/>
    <s v="UGEL AYABACA"/>
    <n v="1860"/>
  </r>
  <r>
    <s v="420633"/>
    <s v="[ 0562041 ]"/>
    <s v="[ Primaria ]"/>
    <s v="[ 15387 ]"/>
    <x v="10"/>
    <s v="UGEL AYABACA"/>
    <n v="1860"/>
  </r>
  <r>
    <s v="420647"/>
    <s v="[ 0689109 ]"/>
    <s v="[ Primaria ]"/>
    <s v="[ 14161 ]"/>
    <x v="10"/>
    <s v="UGEL AYABACA"/>
    <n v="1860"/>
  </r>
  <r>
    <s v="420652"/>
    <s v="[ 0342048 ]"/>
    <s v="[ Primaria ]"/>
    <s v="[ 14196 ]"/>
    <x v="10"/>
    <s v="UGEL AYABACA"/>
    <n v="1860"/>
  </r>
  <r>
    <s v="420666"/>
    <s v="[ 0854919 ]"/>
    <s v="[ Primaria ]"/>
    <s v="[ 20618 ]"/>
    <x v="10"/>
    <s v="UGEL AYABACA"/>
    <n v="1860"/>
  </r>
  <r>
    <s v="420671"/>
    <s v="[ 0854885 ]"/>
    <s v="[ Primaria ]"/>
    <s v="[ 20619 ]"/>
    <x v="10"/>
    <s v="UGEL AYABACA"/>
    <n v="1860"/>
  </r>
  <r>
    <s v="420685"/>
    <s v="[ 0854851 ]"/>
    <s v="[ Primaria ]"/>
    <s v="[ 20620 ]"/>
    <x v="10"/>
    <s v="UGEL AYABACA"/>
    <n v="1980"/>
  </r>
  <r>
    <s v="420690"/>
    <s v="[ 0854828 ]"/>
    <s v="[ Primaria ]"/>
    <s v="[ 20621 ]"/>
    <x v="10"/>
    <s v="UGEL AYABACA"/>
    <n v="1860"/>
  </r>
  <r>
    <s v="420708"/>
    <s v="[ 0854794 ]"/>
    <s v="[ Primaria ]"/>
    <s v="[ 20622 ]"/>
    <x v="10"/>
    <s v="UGEL AYABACA"/>
    <n v="1860"/>
  </r>
  <r>
    <s v="420713"/>
    <s v="[ 0854760 ]"/>
    <s v="[ Primaria ]"/>
    <s v="[ 20623 ]"/>
    <x v="10"/>
    <s v="UGEL AYABACA"/>
    <n v="1860"/>
  </r>
  <r>
    <s v="420727"/>
    <s v="[ 1589084 ] [ 1140391 ]"/>
    <s v="[ Inicial - Jardín ] [ Primaria ]"/>
    <s v="[ 20654 ] [ 20654 ]"/>
    <x v="10"/>
    <s v="UGEL AYABACA"/>
    <n v="1980"/>
  </r>
  <r>
    <s v="420732"/>
    <s v="[ 0626275 ]"/>
    <s v="[ Secundaria ]"/>
    <s v="[ LAGUNAS ]"/>
    <x v="10"/>
    <s v="UGEL AYABACA"/>
    <n v="2280"/>
  </r>
  <r>
    <s v="420746"/>
    <s v="[ 0688804 ]"/>
    <s v="[ Secundaria ]"/>
    <s v="[ ENRIQUE LOPEZ ALBUJAR ]"/>
    <x v="10"/>
    <s v="UGEL AYABACA"/>
    <n v="2280"/>
  </r>
  <r>
    <s v="420751"/>
    <s v="[ 1140474 ]"/>
    <s v="[ Secundaria ]"/>
    <s v="[ SAN JUAN ]"/>
    <x v="10"/>
    <s v="UGEL AYABACA"/>
    <n v="2280"/>
  </r>
  <r>
    <s v="420765"/>
    <s v="[ 0259796 ]"/>
    <s v="[ Inicial - Jardín ]"/>
    <s v="[ 100 ]"/>
    <x v="10"/>
    <s v="UGEL AYABACA"/>
    <n v="2280"/>
  </r>
  <r>
    <s v="420770"/>
    <s v="[ 0622472 ] [ 0348797 ] [ 0688747 ]"/>
    <s v="[ Inicial - Jardín ] [ Primaria ] [ Secundaria ]"/>
    <s v="[ JOSE A. QUIÑONEZ GONZALES ] [ 14253 JOSE A. QUIÑONEZ GONZALES ] [ JOSE A. QUIÑONES GONZALES ]"/>
    <x v="10"/>
    <s v="UGEL AYABACA"/>
    <n v="2880"/>
  </r>
  <r>
    <s v="420789"/>
    <s v="[ 0625855 ]"/>
    <s v="[ Inicial - Jardín ]"/>
    <s v="[ 149 ]"/>
    <x v="10"/>
    <s v="UGEL AYABACA"/>
    <n v="1860"/>
  </r>
  <r>
    <s v="420794"/>
    <s v="[ 0511550 ]"/>
    <s v="[ Inicial - Jardín ]"/>
    <s v="[ 109 ]"/>
    <x v="10"/>
    <s v="UGEL AYABACA"/>
    <n v="1860"/>
  </r>
  <r>
    <s v="420807"/>
    <s v="[ 1139088 ]"/>
    <s v="[ Inicial - Jardín ]"/>
    <s v="[ 585 ]"/>
    <x v="10"/>
    <s v="UGEL AYABACA"/>
    <n v="1860"/>
  </r>
  <r>
    <s v="420845"/>
    <s v="[ 0348722 ]"/>
    <s v="[ Primaria ]"/>
    <s v="[ 14246 ]"/>
    <x v="10"/>
    <s v="UGEL AYABACA"/>
    <n v="2880"/>
  </r>
  <r>
    <s v="420850"/>
    <s v="[ 1567338 ] [ 0348730 ] [ 1395110 ]"/>
    <s v="[ Inicial - Jardín ] [ Primaria ] [ Secundaria ]"/>
    <s v="[ 888 ] [ 14247 ] [ 14247 ]"/>
    <x v="10"/>
    <s v="UGEL AYABACA"/>
    <n v="2280"/>
  </r>
  <r>
    <s v="420869"/>
    <s v="[ 1568575 ] [ 0348748 ]"/>
    <s v="[ Inicial - Jardín ] [ Primaria ]"/>
    <s v="[ 14248 ] [ 14248 ]"/>
    <x v="10"/>
    <s v="UGEL AYABACA"/>
    <n v="1980"/>
  </r>
  <r>
    <s v="420874"/>
    <s v="[ 0348755 ]"/>
    <s v="[ Primaria ]"/>
    <s v="[ 14249 ]"/>
    <x v="10"/>
    <s v="UGEL AYABACA"/>
    <n v="1980"/>
  </r>
  <r>
    <s v="420888"/>
    <s v="[ 0348763 ]"/>
    <s v="[ Primaria ]"/>
    <s v="[ 14250 ]"/>
    <x v="10"/>
    <s v="UGEL AYABACA"/>
    <n v="1860"/>
  </r>
  <r>
    <s v="420893"/>
    <s v="[ 0348771 ]"/>
    <s v="[ Primaria ]"/>
    <s v="[ 14251 ]"/>
    <x v="10"/>
    <s v="UGEL AYABACA"/>
    <n v="1980"/>
  </r>
  <r>
    <s v="420906"/>
    <s v="[ 0348789 ]"/>
    <s v="[ Primaria ]"/>
    <s v="[ 14252 ]"/>
    <x v="10"/>
    <s v="UGEL AYABACA"/>
    <n v="1860"/>
  </r>
  <r>
    <s v="420911"/>
    <s v="[ 0348805 ]"/>
    <s v="[ Primaria ]"/>
    <s v="[ 14254 ]"/>
    <x v="10"/>
    <s v="UGEL AYABACA"/>
    <n v="1980"/>
  </r>
  <r>
    <s v="420930"/>
    <s v="[ 0348821 ]"/>
    <s v="[ Primaria ]"/>
    <s v="[ 14256 ]"/>
    <x v="10"/>
    <s v="UGEL AYABACA"/>
    <n v="1860"/>
  </r>
  <r>
    <s v="420949"/>
    <s v="[ 0348839 ]"/>
    <s v="[ Primaria ]"/>
    <s v="[ 14257 ]"/>
    <x v="10"/>
    <s v="UGEL AYABACA"/>
    <n v="1980"/>
  </r>
  <r>
    <s v="420954"/>
    <s v="[ 0348847 ]"/>
    <s v="[ Primaria ]"/>
    <s v="[ 14258 ]"/>
    <x v="10"/>
    <s v="UGEL AYABACA"/>
    <n v="1860"/>
  </r>
  <r>
    <s v="420987"/>
    <s v="[ 0348870 ]"/>
    <s v="[ Primaria ]"/>
    <s v="[ 14261 ]"/>
    <x v="10"/>
    <s v="UGEL AYABACA"/>
    <n v="1860"/>
  </r>
  <r>
    <s v="420992"/>
    <s v="[ 0348888 ]"/>
    <s v="[ Primaria ]"/>
    <s v="[ 14262 ]"/>
    <x v="10"/>
    <s v="UGEL AYABACA"/>
    <n v="1860"/>
  </r>
  <r>
    <s v="421005"/>
    <s v="[ 0348896 ]"/>
    <s v="[ Primaria ]"/>
    <s v="[ 14263 ]"/>
    <x v="10"/>
    <s v="UGEL AYABACA"/>
    <n v="1860"/>
  </r>
  <r>
    <s v="421029"/>
    <s v="[ 0348920 ]"/>
    <s v="[ Primaria ]"/>
    <s v="[ 14266 ]"/>
    <x v="10"/>
    <s v="UGEL AYABACA"/>
    <n v="1860"/>
  </r>
  <r>
    <s v="421034"/>
    <s v="[ 0348938 ]"/>
    <s v="[ Primaria ]"/>
    <s v="[ 14267 ]"/>
    <x v="10"/>
    <s v="UGEL AYABACA"/>
    <n v="1860"/>
  </r>
  <r>
    <s v="421048"/>
    <s v="[ 0689216 ]"/>
    <s v="[ Primaria ]"/>
    <s v="[ 14903 ]"/>
    <x v="10"/>
    <s v="UGEL AYABACA"/>
    <n v="1860"/>
  </r>
  <r>
    <s v="421053"/>
    <s v="[ 0688697 ]"/>
    <s v="[ Primaria ]"/>
    <s v="[ 15088 ]"/>
    <x v="10"/>
    <s v="UGEL AYABACA"/>
    <n v="1860"/>
  </r>
  <r>
    <s v="421067"/>
    <s v="[ 0349019 ]"/>
    <s v="[ Primaria ]"/>
    <s v="[ 15184 ]"/>
    <x v="10"/>
    <s v="UGEL AYABACA"/>
    <n v="1860"/>
  </r>
  <r>
    <s v="421072"/>
    <s v="[ 0467282 ]"/>
    <s v="[ Primaria ]"/>
    <s v="[ 15243 ]"/>
    <x v="10"/>
    <s v="UGEL AYABACA"/>
    <n v="1860"/>
  </r>
  <r>
    <s v="421086"/>
    <s v="[ 0553263 ]"/>
    <s v="[ Primaria ]"/>
    <s v="[ 15308 ]"/>
    <x v="10"/>
    <s v="UGEL AYABACA"/>
    <n v="1980"/>
  </r>
  <r>
    <s v="421091"/>
    <s v="[ 0560466 ]"/>
    <s v="[ Primaria ]"/>
    <s v="[ 15346 ]"/>
    <x v="10"/>
    <s v="UGEL AYABACA"/>
    <n v="1860"/>
  </r>
  <r>
    <s v="421114"/>
    <s v="[ 0855189 ]"/>
    <s v="[ Primaria ]"/>
    <s v="[ 20612 ]"/>
    <x v="10"/>
    <s v="UGEL AYABACA"/>
    <n v="1860"/>
  </r>
  <r>
    <s v="421128"/>
    <s v="[ 0853994 ]"/>
    <s v="[ Primaria ]"/>
    <s v="[ 20637 ]"/>
    <x v="10"/>
    <s v="UGEL AYABACA"/>
    <n v="1860"/>
  </r>
  <r>
    <s v="421133"/>
    <s v="[ 0854026 ]"/>
    <s v="[ Primaria ]"/>
    <s v="[ 20641 ]"/>
    <x v="10"/>
    <s v="UGEL AYABACA"/>
    <n v="1860"/>
  </r>
  <r>
    <s v="421147"/>
    <s v="[ 1139328 ]"/>
    <s v="[ Primaria ]"/>
    <s v="[ 20647 ]"/>
    <x v="10"/>
    <s v="UGEL AYABACA"/>
    <n v="1860"/>
  </r>
  <r>
    <s v="421152"/>
    <s v="[ 1139369 ]"/>
    <s v="[ Primaria ]"/>
    <s v="[ 20648 ]"/>
    <x v="10"/>
    <s v="UGEL AYABACA"/>
    <n v="1860"/>
  </r>
  <r>
    <s v="421166"/>
    <s v="[ 1139401 ]"/>
    <s v="[ Primaria ]"/>
    <s v="[ 20649 ]"/>
    <x v="10"/>
    <s v="UGEL AYABACA"/>
    <n v="1860"/>
  </r>
  <r>
    <s v="421171"/>
    <s v="[ 1139443 ]"/>
    <s v="[ Primaria ]"/>
    <s v="[ 20650 ]"/>
    <x v="10"/>
    <s v="UGEL AYABACA"/>
    <n v="1860"/>
  </r>
  <r>
    <s v="421185"/>
    <s v="[ 0490169 ]"/>
    <s v="[ Secundaria ]"/>
    <s v="[ ERNESTO MERINO RIVERA ]"/>
    <x v="10"/>
    <s v="UGEL AYABACA"/>
    <n v="2880"/>
  </r>
  <r>
    <s v="421190"/>
    <s v="[ 0688739 ]"/>
    <s v="[ Secundaria ]"/>
    <s v="[ NUESTRA SEÑORA DE LAS MERCEDES ]"/>
    <x v="10"/>
    <s v="UGEL AYABACA"/>
    <n v="1980"/>
  </r>
  <r>
    <s v="421208"/>
    <s v="[ 1139484 ]"/>
    <s v="[ Secundaria ]"/>
    <s v="[ NOGAL ]"/>
    <x v="10"/>
    <s v="UGEL AYABACA"/>
    <n v="1980"/>
  </r>
  <r>
    <s v="421213"/>
    <s v="[ 1180843 ]"/>
    <s v="[ Superior Tecnológica ]"/>
    <s v="[ LIZARDO MONTERO FLORES ]"/>
    <x v="10"/>
    <s v="DRE PIURA"/>
    <n v="2130"/>
  </r>
  <r>
    <s v="421227"/>
    <s v="[ 1179480 ]"/>
    <s v="[ Primaria ]"/>
    <s v="[ 20659 ]"/>
    <x v="10"/>
    <s v="UGEL AYABACA"/>
    <n v="1860"/>
  </r>
  <r>
    <s v="421232"/>
    <s v="[ 0467191 ]"/>
    <s v="[ Inicial - Jardín ]"/>
    <s v="[ 112 ]"/>
    <x v="10"/>
    <s v="UGEL MORROPËN"/>
    <n v="2280"/>
  </r>
  <r>
    <s v="421251"/>
    <s v="[ 0571968 ]"/>
    <s v="[ Inicial - Jardín ]"/>
    <s v="[ 118 ]"/>
    <x v="10"/>
    <s v="UGEL MORROPËN"/>
    <n v="1980"/>
  </r>
  <r>
    <s v="421265"/>
    <s v="[ 0698456 ]"/>
    <s v="[ Primaria ]"/>
    <s v="[ 14153 ]"/>
    <x v="10"/>
    <s v="UGEL MORROPËN"/>
    <n v="1980"/>
  </r>
  <r>
    <s v="421270"/>
    <s v="[ 0698423 ]"/>
    <s v="[ Primaria ]"/>
    <s v="[ 14359 ]"/>
    <x v="10"/>
    <s v="UGEL MORROPËN"/>
    <n v="1980"/>
  </r>
  <r>
    <s v="421289"/>
    <s v="[ 0351593 ]"/>
    <s v="[ Primaria ]"/>
    <s v="[ 14367 HILDEBRANDO CASTRO POZO ]"/>
    <x v="10"/>
    <s v="UGEL MORROPËN"/>
    <n v="2880"/>
  </r>
  <r>
    <s v="421294"/>
    <s v="[ 1559665 ] [ 0351601 ]"/>
    <s v="[ Inicial - Jardín ] [ Primaria ]"/>
    <s v="[ 14368 ] [ 14368 ]"/>
    <x v="10"/>
    <s v="UGEL MORROPËN"/>
    <n v="2280"/>
  </r>
  <r>
    <s v="421307"/>
    <s v="[ 1567098 ] [ 0351619 ] [ 1561968 ]"/>
    <s v="[ Inicial - Jardín ] [ Primaria ] [ Secundaria ]"/>
    <s v="[ 14369 ] [ 14369 ] [ 14369 ]"/>
    <x v="10"/>
    <s v="UGEL MORROPËN"/>
    <n v="2880"/>
  </r>
  <r>
    <s v="421312"/>
    <s v="[ 1559673 ] [ 0351627 ]"/>
    <s v="[ Inicial - Jardín ] [ Primaria ]"/>
    <s v="[ 14370 ] [ 14370 ]"/>
    <x v="10"/>
    <s v="UGEL MORROPËN"/>
    <n v="2280"/>
  </r>
  <r>
    <s v="421326"/>
    <s v="[ 0351635 ]"/>
    <s v="[ Primaria ]"/>
    <s v="[ 14371 ]"/>
    <x v="10"/>
    <s v="UGEL MORROPËN"/>
    <n v="1980"/>
  </r>
  <r>
    <s v="421331"/>
    <s v="[ 0351643 ]"/>
    <s v="[ Primaria ]"/>
    <s v="[ 14372 ]"/>
    <x v="10"/>
    <s v="UGEL MORROPËN"/>
    <n v="1860"/>
  </r>
  <r>
    <s v="421345"/>
    <s v="[ 1559681 ] [ 0351650 ] [ 1515444 ]"/>
    <s v="[ Inicial - Jardín ] [ Primaria ] [ Secundaria ]"/>
    <s v="[ 14373 ] [ 14373 ] [ 14373 ]"/>
    <x v="10"/>
    <s v="UGEL MORROPËN"/>
    <n v="2880"/>
  </r>
  <r>
    <s v="421350"/>
    <s v="[ 0351668 ]"/>
    <s v="[ Primaria ]"/>
    <s v="[ 14374 ]"/>
    <x v="10"/>
    <s v="UGEL MORROPËN"/>
    <n v="2280"/>
  </r>
  <r>
    <s v="421369"/>
    <s v="[ 0351676 ]"/>
    <s v="[ Primaria ]"/>
    <s v="[ 14375 ]"/>
    <x v="10"/>
    <s v="UGEL MORROPËN"/>
    <n v="1860"/>
  </r>
  <r>
    <s v="421374"/>
    <s v="[ 1559699 ] [ 0351684 ]"/>
    <s v="[ Inicial - Jardín ] [ Primaria ]"/>
    <s v="[ 14376 ] [ 14376 ]"/>
    <x v="10"/>
    <s v="UGEL MORROPËN"/>
    <n v="2880"/>
  </r>
  <r>
    <s v="421388"/>
    <s v="[ 0351692 ]"/>
    <s v="[ Primaria ]"/>
    <s v="[ 14377 ]"/>
    <x v="10"/>
    <s v="UGEL MORROPËN"/>
    <n v="1860"/>
  </r>
  <r>
    <s v="421393"/>
    <s v="[ 0351700 ]"/>
    <s v="[ Primaria ]"/>
    <s v="[ 14378 ]"/>
    <x v="10"/>
    <s v="UGEL MORROPËN"/>
    <n v="2280"/>
  </r>
  <r>
    <s v="421406"/>
    <s v="[ 1648989 ] [ 0351718 ] [ 1096171 ]"/>
    <s v="[ Inicial - Jardín ] [ Primaria ] [ Secundaria ]"/>
    <s v="[ SAN JUAN ] [ SAN JUAN ] [ SAN JUAN ]"/>
    <x v="10"/>
    <s v="UGEL MORROPËN"/>
    <n v="2280"/>
  </r>
  <r>
    <s v="421411"/>
    <s v="[ 1559707 ] [ 0351726 ] [ 1718675 ]"/>
    <s v="[ Inicial - Jardín ] [ Primaria ] [ Secundaria ]"/>
    <s v="[ CRISTO REY ] [ CRISTO REY ] [ CRISTO REY ]"/>
    <x v="10"/>
    <s v="UGEL MORROPËN"/>
    <n v="2880"/>
  </r>
  <r>
    <s v="421430"/>
    <s v="[ 0351742 ]"/>
    <s v="[ Primaria ]"/>
    <s v="[ 14382 ]"/>
    <x v="10"/>
    <s v="UGEL MORROPËN"/>
    <n v="1980"/>
  </r>
  <r>
    <s v="421449"/>
    <s v="[ 1559715 ] [ 0351759 ]"/>
    <s v="[ Inicial - Jardín ] [ Primaria ]"/>
    <s v="[ 14383 ] [ 14383 ]"/>
    <x v="10"/>
    <s v="UGEL MORROPËN"/>
    <n v="2280"/>
  </r>
  <r>
    <s v="421454"/>
    <s v="[ 1559723 ] [ 0351767 ]"/>
    <s v="[ Inicial - Jardín ] [ Primaria ]"/>
    <s v="[ 14384 ] [ 14384 ]"/>
    <x v="10"/>
    <s v="UGEL MORROPËN"/>
    <n v="1980"/>
  </r>
  <r>
    <s v="421468"/>
    <s v="[ 0351775 ]"/>
    <s v="[ Primaria ]"/>
    <s v="[ 14385 ]"/>
    <x v="10"/>
    <s v="UGEL MORROPËN"/>
    <n v="1860"/>
  </r>
  <r>
    <s v="421473"/>
    <s v="[ 0351783 ]"/>
    <s v="[ Primaria ]"/>
    <s v="[ 14386 ]"/>
    <x v="10"/>
    <s v="UGEL MORROPËN"/>
    <n v="1860"/>
  </r>
  <r>
    <s v="421487"/>
    <s v="[ 1559731 ] [ 0351791 ]"/>
    <s v="[ Inicial - Jardín ] [ Primaria ]"/>
    <s v="[ 14387 ] [ 14387 ]"/>
    <x v="10"/>
    <s v="UGEL MORROPËN"/>
    <n v="2280"/>
  </r>
  <r>
    <s v="421492"/>
    <s v="[ 1559749 ] [ 0351585 ]"/>
    <s v="[ Inicial - Jardín ] [ Primaria ]"/>
    <s v="[ 14388 ] [ 14388 ]"/>
    <x v="10"/>
    <s v="UGEL MORROPËN"/>
    <n v="1980"/>
  </r>
  <r>
    <s v="421500"/>
    <s v="[ 1559756 ] [ 0351809 ]"/>
    <s v="[ Inicial - Jardín ] [ Primaria ]"/>
    <s v="[ 14389 ] [ 14389 ]"/>
    <x v="10"/>
    <s v="UGEL MORROPËN"/>
    <n v="1980"/>
  </r>
  <r>
    <s v="421519"/>
    <s v="[ 1559764 ] [ 0351817 ]"/>
    <s v="[ Inicial - Jardín ] [ Primaria ]"/>
    <s v="[ 14390 ] [ 14390 ]"/>
    <x v="10"/>
    <s v="UGEL MORROPËN"/>
    <n v="2280"/>
  </r>
  <r>
    <s v="421524"/>
    <s v="[ 1559772 ] [ 0351825 ]"/>
    <s v="[ Inicial - Jardín ] [ Primaria ]"/>
    <s v="[ 14391 ] [ 14391 ]"/>
    <x v="10"/>
    <s v="UGEL MORROPËN"/>
    <n v="2280"/>
  </r>
  <r>
    <s v="421538"/>
    <s v="[ 1559780 ] [ 0351833 ]"/>
    <s v="[ Inicial - Jardín ] [ Primaria ]"/>
    <s v="[ 14392 ] [ 14392 ]"/>
    <x v="10"/>
    <s v="UGEL MORROPËN"/>
    <n v="2280"/>
  </r>
  <r>
    <s v="421543"/>
    <s v="[ 1559798 ] [ 0351841 ]"/>
    <s v="[ Inicial - Jardín ] [ Primaria ]"/>
    <s v="[ 14393 ] [ 14393 ]"/>
    <x v="10"/>
    <s v="UGEL MORROPËN"/>
    <n v="1980"/>
  </r>
  <r>
    <s v="421557"/>
    <s v="[ 0351858 ]"/>
    <s v="[ Primaria ]"/>
    <s v="[ 14394 ]"/>
    <x v="10"/>
    <s v="UGEL MORROPËN"/>
    <n v="1980"/>
  </r>
  <r>
    <s v="421562"/>
    <s v="[ 1560036 ] [ 0351866 ] [ 1516301 ]"/>
    <s v="[ Inicial - Jardín ] [ Primaria ] [ Secundaria ]"/>
    <s v="[ CESAR VALLEJO MENDOZA ] [ CESAR VALLEJO MENDOZA ] [ CESAR VALLEJO MENDOZA ]"/>
    <x v="10"/>
    <s v="UGEL MORROPËN"/>
    <n v="2880"/>
  </r>
  <r>
    <s v="421576"/>
    <s v="[ 0571216 ]"/>
    <s v="[ Primaria ]"/>
    <s v="[ 14882 ]"/>
    <x v="10"/>
    <s v="UGEL MORROPËN"/>
    <n v="1860"/>
  </r>
  <r>
    <s v="421581"/>
    <s v="[ 0571240 ]"/>
    <s v="[ Primaria ]"/>
    <s v="[ 14883 ]"/>
    <x v="10"/>
    <s v="UGEL MORROPËN"/>
    <n v="1980"/>
  </r>
  <r>
    <s v="421595"/>
    <s v="[ 1559806 ] [ 0571182 ]"/>
    <s v="[ Inicial - Jardín ] [ Primaria ]"/>
    <s v="[ 14884 ] [ 14884 ]"/>
    <x v="10"/>
    <s v="UGEL MORROPËN"/>
    <n v="1980"/>
  </r>
  <r>
    <s v="421604"/>
    <s v="[ 0571877 ]"/>
    <s v="[ Primaria ]"/>
    <s v="[ 14956 ]"/>
    <x v="10"/>
    <s v="UGEL MORROPËN"/>
    <n v="1860"/>
  </r>
  <r>
    <s v="421618"/>
    <s v="[ 1567106 ] [ 0571901 ]"/>
    <s v="[ Inicial - Jardín ] [ Primaria ]"/>
    <s v="[ 14957 ] [ 14957 ]"/>
    <x v="10"/>
    <s v="UGEL MORROPËN"/>
    <n v="2280"/>
  </r>
  <r>
    <s v="421623"/>
    <s v="[ 0620716 ]"/>
    <s v="[ Primaria ]"/>
    <s v="[ 14979 ]"/>
    <x v="10"/>
    <s v="UGEL MORROPËN"/>
    <n v="1860"/>
  </r>
  <r>
    <s v="421637"/>
    <s v="[ 1559814 ] [ 0620740 ]"/>
    <s v="[ Inicial - Jardín ] [ Primaria ]"/>
    <s v="[ 15039 ] [ 15039 ]"/>
    <x v="10"/>
    <s v="UGEL MORROPËN"/>
    <n v="1980"/>
  </r>
  <r>
    <s v="421642"/>
    <s v="[ 0620773 ]"/>
    <s v="[ Primaria ]"/>
    <s v="[ 15040 ]"/>
    <x v="10"/>
    <s v="UGEL MORROPËN"/>
    <n v="1860"/>
  </r>
  <r>
    <s v="421656"/>
    <s v="[ 0620807 ]"/>
    <s v="[ Primaria ]"/>
    <s v="[ 15041 ]"/>
    <x v="10"/>
    <s v="UGEL MORROPËN"/>
    <n v="1980"/>
  </r>
  <r>
    <s v="421661"/>
    <s v="[ 0620864 ]"/>
    <s v="[ Primaria ]"/>
    <s v="[ 15042 ]"/>
    <x v="10"/>
    <s v="UGEL MORROPËN"/>
    <n v="1860"/>
  </r>
  <r>
    <s v="421675"/>
    <s v="[ 1559822 ] [ 0620898 ]"/>
    <s v="[ Inicial - Jardín ] [ Primaria ]"/>
    <s v="[ 15043 ] [ 15043 ]"/>
    <x v="10"/>
    <s v="UGEL MORROPËN"/>
    <n v="1980"/>
  </r>
  <r>
    <s v="421680"/>
    <s v="[ 0620922 ]"/>
    <s v="[ Primaria ]"/>
    <s v="[ 15044 ]"/>
    <x v="10"/>
    <s v="UGEL MORROPËN"/>
    <n v="1980"/>
  </r>
  <r>
    <s v="421699"/>
    <s v="[ 1559830 ] [ 0351874 ]"/>
    <s v="[ Inicial - Jardín ] [ Primaria ]"/>
    <s v="[ 15135 ] [ 15135 ]"/>
    <x v="10"/>
    <s v="UGEL MORROPËN"/>
    <n v="2280"/>
  </r>
  <r>
    <s v="421703"/>
    <s v="[ 1559848 ] [ 0351882 ]"/>
    <s v="[ Inicial - Jardín ] [ Primaria ]"/>
    <s v="[ 15137 ] [ 15137 ]"/>
    <x v="10"/>
    <s v="UGEL MORROPËN"/>
    <n v="1980"/>
  </r>
  <r>
    <s v="421717"/>
    <s v="[ 1567114 ] [ 0351890 ] [ 1554641 ]"/>
    <s v="[ Inicial - Jardín ] [ Primaria ] [ Secundaria ]"/>
    <s v="[ 15138 ] [ 15138 ] [ 15138 ]"/>
    <x v="10"/>
    <s v="UGEL MORROPËN"/>
    <n v="2880"/>
  </r>
  <r>
    <s v="421722"/>
    <s v="[ 0351908 ]"/>
    <s v="[ Primaria ]"/>
    <s v="[ 15139 ]"/>
    <x v="10"/>
    <s v="UGEL MORROPËN"/>
    <n v="1860"/>
  </r>
  <r>
    <s v="421736"/>
    <s v="[ 1559855 ] [ 0351916 ] [ 1435171 ]"/>
    <s v="[ Inicial - Jardín ] [ Primaria ] [ Secundaria ]"/>
    <s v="[ 15140 ] [ 15140 ] [ 15140 ]"/>
    <x v="10"/>
    <s v="UGEL MORROPËN"/>
    <n v="2880"/>
  </r>
  <r>
    <s v="421741"/>
    <s v="[ 1559863 ] [ 0351924 ] [ 1626746 ]"/>
    <s v="[ Inicial - Jardín ] [ Primaria ] [ Secundaria ]"/>
    <s v="[ 15141 ] [ 15141 ] [ 15141 ]"/>
    <x v="10"/>
    <s v="UGEL MORROPËN"/>
    <n v="2880"/>
  </r>
  <r>
    <s v="421755"/>
    <s v="[ 0620955 ]"/>
    <s v="[ Primaria ]"/>
    <s v="[ 15173 ]"/>
    <x v="10"/>
    <s v="UGEL MORROPËN"/>
    <n v="1980"/>
  </r>
  <r>
    <s v="421760"/>
    <s v="[ 0353623 ]"/>
    <s v="[ Primaria ]"/>
    <s v="[ 15231 ]"/>
    <x v="10"/>
    <s v="UGEL MORROPËN"/>
    <n v="1860"/>
  </r>
  <r>
    <s v="421779"/>
    <s v="[ 0620831 ]"/>
    <s v="[ Primaria ]"/>
    <s v="[ 15234 ]"/>
    <x v="10"/>
    <s v="UGEL MORROPËN"/>
    <n v="1860"/>
  </r>
  <r>
    <s v="421784"/>
    <s v="[ 0508150 ]"/>
    <s v="[ Primaria ]"/>
    <s v="[ 15294 ]"/>
    <x v="10"/>
    <s v="UGEL MORROPËN"/>
    <n v="1980"/>
  </r>
  <r>
    <s v="421798"/>
    <s v="[ 0529891 ]"/>
    <s v="[ Primaria ]"/>
    <s v="[ 15336 ]"/>
    <x v="10"/>
    <s v="UGEL MORROPËN"/>
    <n v="1860"/>
  </r>
  <r>
    <s v="421802"/>
    <s v="[ 1559889 ] [ 0560854 ]"/>
    <s v="[ Inicial - Jardín ] [ Primaria ]"/>
    <s v="[ 15342 ] [ 15342 ]"/>
    <x v="10"/>
    <s v="UGEL MORROPËN"/>
    <n v="1980"/>
  </r>
  <r>
    <s v="421816"/>
    <s v="[ 1559897 ] [ 0560912 ] [ 1705052 ]"/>
    <s v="[ Inicial - Jardín ] [ Primaria ] [ Secundaria ]"/>
    <s v="[ 15371 ] [ 15371 ] [ 15371 ]"/>
    <x v="10"/>
    <s v="UGEL MORROPËN"/>
    <n v="2880"/>
  </r>
  <r>
    <s v="421821"/>
    <s v="[ 0560946 ]"/>
    <s v="[ Primaria ]"/>
    <s v="[ 15390 ]"/>
    <x v="10"/>
    <s v="UGEL MORROPËN"/>
    <n v="1860"/>
  </r>
  <r>
    <s v="421835"/>
    <s v="[ 0560888 ]"/>
    <s v="[ Primaria ]"/>
    <s v="[ 15415 ]"/>
    <x v="10"/>
    <s v="UGEL MORROPËN"/>
    <n v="1980"/>
  </r>
  <r>
    <s v="421840"/>
    <s v="[ 0621011 ]"/>
    <s v="[ Primaria ]"/>
    <s v="[ 15433 ]"/>
    <x v="10"/>
    <s v="UGEL MORROPËN"/>
    <n v="1980"/>
  </r>
  <r>
    <s v="421859"/>
    <s v="[ 0698407 ]"/>
    <s v="[ Primaria ]"/>
    <s v="[ 15471 ]"/>
    <x v="10"/>
    <s v="UGEL MORROPËN"/>
    <n v="1860"/>
  </r>
  <r>
    <s v="421864"/>
    <s v="[ 1559921 ] [ 0698415 ]"/>
    <s v="[ Inicial - Jardín ] [ Primaria ]"/>
    <s v="[ 15472 ] [ 15472 ]"/>
    <x v="10"/>
    <s v="UGEL MORROPËN"/>
    <n v="1980"/>
  </r>
  <r>
    <s v="421878"/>
    <s v="[ 0673905 ]"/>
    <s v="[ Primaria ]"/>
    <s v="[ 15486 ]"/>
    <x v="10"/>
    <s v="UGEL MORROPËN"/>
    <n v="1860"/>
  </r>
  <r>
    <s v="421883"/>
    <s v="[ 0673913 ]"/>
    <s v="[ Primaria ]"/>
    <s v="[ 15490 ]"/>
    <x v="10"/>
    <s v="UGEL MORROPËN"/>
    <n v="1860"/>
  </r>
  <r>
    <s v="421897"/>
    <s v="[ 0673939 ]"/>
    <s v="[ Primaria ]"/>
    <s v="[ 15496 ]"/>
    <x v="10"/>
    <s v="UGEL MORROPËN"/>
    <n v="2280"/>
  </r>
  <r>
    <s v="421901"/>
    <s v="[ 1559939 ] [ 0719450 ]"/>
    <s v="[ Inicial - Jardín ] [ Primaria ]"/>
    <s v="[ 20008 ] [ 20008 ]"/>
    <x v="10"/>
    <s v="UGEL MORROPËN"/>
    <n v="1980"/>
  </r>
  <r>
    <s v="421915"/>
    <s v="[ 0719468 ]"/>
    <s v="[ Primaria ]"/>
    <s v="[ 20009 ]"/>
    <x v="10"/>
    <s v="UGEL MORROPËN"/>
    <n v="2070"/>
  </r>
  <r>
    <s v="421920"/>
    <s v="[ 0752717 ]"/>
    <s v="[ Primaria ]"/>
    <s v="[ 20062 ]"/>
    <x v="10"/>
    <s v="UGEL MORROPËN"/>
    <n v="1860"/>
  </r>
  <r>
    <s v="421939"/>
    <s v="[ 1559947 ] [ 0752725 ]"/>
    <s v="[ Inicial - Jardín ] [ Primaria ]"/>
    <s v="[ 20063 ] [ 20063 ]"/>
    <x v="10"/>
    <s v="UGEL MORROPËN"/>
    <n v="2280"/>
  </r>
  <r>
    <s v="421944"/>
    <s v="[ 0752733 ]"/>
    <s v="[ Primaria ]"/>
    <s v="[ 20084 ]"/>
    <x v="10"/>
    <s v="UGEL MORROPËN"/>
    <n v="1860"/>
  </r>
  <r>
    <s v="421958"/>
    <s v="[ 0808709 ]"/>
    <s v="[ Primaria ]"/>
    <s v="[ 20085 ]"/>
    <x v="10"/>
    <s v="UGEL MORROPËN"/>
    <n v="1860"/>
  </r>
  <r>
    <s v="421963"/>
    <s v="[ 1559954 ] [ 0752741 ]"/>
    <s v="[ Inicial - Jardín ] [ Primaria ]"/>
    <s v="[ 20086 ] [ 20086 ]"/>
    <x v="10"/>
    <s v="UGEL MORROPËN"/>
    <n v="2280"/>
  </r>
  <r>
    <s v="421977"/>
    <s v="[ 1567130 ] [ 0752758 ]"/>
    <s v="[ Inicial - Jardín ] [ Primaria ]"/>
    <s v="[ 20087 ] [ 20087 ]"/>
    <x v="10"/>
    <s v="UGEL MORROPËN"/>
    <n v="2280"/>
  </r>
  <r>
    <s v="421982"/>
    <s v="[ 0808717 ]"/>
    <s v="[ Primaria ]"/>
    <s v="[ 20088 ]"/>
    <x v="10"/>
    <s v="UGEL MORROPËN"/>
    <n v="1860"/>
  </r>
  <r>
    <s v="421996"/>
    <s v="[ 1559962 ] [ 0752766 ]"/>
    <s v="[ Inicial - Jardín ] [ Primaria ]"/>
    <s v="[ 20089 ] [ 20089 ]"/>
    <x v="10"/>
    <s v="UGEL MORROPËN"/>
    <n v="2280"/>
  </r>
  <r>
    <s v="422000"/>
    <s v="[ 1559970 ] [ 0798835 ]"/>
    <s v="[ Inicial - Jardín ] [ Primaria ]"/>
    <s v="[ 20090 ] [ 20090 ]"/>
    <x v="10"/>
    <s v="UGEL MORROPËN"/>
    <n v="1980"/>
  </r>
  <r>
    <s v="422019"/>
    <s v="[ 1559988 ] [ 0798843 ]"/>
    <s v="[ Inicial - Jardín ] [ Primaria ]"/>
    <s v="[ 20097 ] [ 20097 ]"/>
    <x v="10"/>
    <s v="UGEL MORROPËN"/>
    <n v="1980"/>
  </r>
  <r>
    <s v="422024"/>
    <s v="[ 1648922 ] [ 0798850 ] [ 1561935 ]"/>
    <s v="[ Inicial - Jardín ] [ Primaria ] [ Secundaria ]"/>
    <s v="[ 20437 ] [ 20437 ] [ 20437 ]"/>
    <x v="10"/>
    <s v="UGEL MORROPËN"/>
    <n v="2280"/>
  </r>
  <r>
    <s v="422038"/>
    <s v="[ 1095611 ]"/>
    <s v="[ Primaria ]"/>
    <s v="[ 20439 ]"/>
    <x v="10"/>
    <s v="UGEL MORROPËN"/>
    <n v="1860"/>
  </r>
  <r>
    <s v="422043"/>
    <s v="[ 1095652 ]"/>
    <s v="[ Primaria ]"/>
    <s v="[ 20155 ]"/>
    <x v="10"/>
    <s v="UGEL MORROPËN"/>
    <n v="1860"/>
  </r>
  <r>
    <s v="422057"/>
    <s v="[ 1095694 ]"/>
    <s v="[ Primaria ]"/>
    <s v="[ 20169 ]"/>
    <x v="10"/>
    <s v="UGEL MORROPËN"/>
    <n v="1860"/>
  </r>
  <r>
    <s v="422062"/>
    <s v="[ 1095777 ]"/>
    <s v="[ Primaria ]"/>
    <s v="[ 20170 ]"/>
    <x v="10"/>
    <s v="UGEL MORROPËN"/>
    <n v="1860"/>
  </r>
  <r>
    <s v="422076"/>
    <s v="[ 1559996 ] [ 1095819 ]"/>
    <s v="[ Inicial - Jardín ] [ Primaria ]"/>
    <s v="[ 20188 ] [ 20188 ]"/>
    <x v="10"/>
    <s v="UGEL MORROPËN"/>
    <n v="1980"/>
  </r>
  <r>
    <s v="422081"/>
    <s v="[ 1095850 ]"/>
    <s v="[ Primaria ]"/>
    <s v="[ 20189 ]"/>
    <x v="10"/>
    <s v="UGEL MORROPËN"/>
    <n v="1860"/>
  </r>
  <r>
    <s v="422095"/>
    <s v="[ 0840850 ]"/>
    <s v="[ Primaria ]"/>
    <s v="[ 20453 ]"/>
    <x v="10"/>
    <s v="UGEL MORROPËN"/>
    <n v="1860"/>
  </r>
  <r>
    <s v="422104"/>
    <s v="[ 1095934 ]"/>
    <s v="[ Primaria ]"/>
    <s v="[ 20454 ]"/>
    <x v="10"/>
    <s v="UGEL MORROPËN"/>
    <n v="1980"/>
  </r>
  <r>
    <s v="422118"/>
    <s v="[ 1095975 ]"/>
    <s v="[ Primaria ]"/>
    <s v="[ 20459 ]"/>
    <x v="10"/>
    <s v="UGEL MORROPËN"/>
    <n v="1860"/>
  </r>
  <r>
    <s v="422123"/>
    <s v="[ 1096015 ]"/>
    <s v="[ Primaria ]"/>
    <s v="[ 20235 ]"/>
    <x v="10"/>
    <s v="UGEL MORROPËN"/>
    <n v="1980"/>
  </r>
  <r>
    <s v="422137"/>
    <s v="[ 1693068 ] [ 1096056 ]"/>
    <s v="[ Inicial - Jardín ] [ Primaria ]"/>
    <s v="[ 20236 ] [ 20236 ]"/>
    <x v="10"/>
    <s v="UGEL MORROPËN"/>
    <n v="2070"/>
  </r>
  <r>
    <s v="422142"/>
    <s v="[ 1095892 ]"/>
    <s v="[ Primaria ]"/>
    <s v="[ 20237 ]"/>
    <x v="10"/>
    <s v="UGEL MORROPËN"/>
    <n v="1860"/>
  </r>
  <r>
    <s v="422156"/>
    <s v="[ 1096098 ]"/>
    <s v="[ Primaria ]"/>
    <s v="[ 20238 ]"/>
    <x v="10"/>
    <s v="UGEL MORROPËN"/>
    <n v="1860"/>
  </r>
  <r>
    <s v="422161"/>
    <s v="[ 0571935 ] [ 0351734 ] [ 0698613 ]"/>
    <s v="[ Inicial - Jardín ] [ Primaria ] [ Secundaria ]"/>
    <s v="[ LAGUNAS DE SAN PABLO ] [ LAGUNAS DE SAN PABLO ] [ LAGUNAS DE SAN PABLO ]"/>
    <x v="10"/>
    <s v="UGEL MORROPËN"/>
    <n v="2880"/>
  </r>
  <r>
    <s v="422175"/>
    <s v="[ 0719476 ]"/>
    <s v="[ Secundaria ]"/>
    <s v="[ SAN VICENTE ]"/>
    <x v="10"/>
    <s v="UGEL MORROPËN"/>
    <n v="2880"/>
  </r>
  <r>
    <s v="422180"/>
    <s v="[ 0537100 ]"/>
    <s v="[ Secundaria ]"/>
    <s v="[ NANGAY ]"/>
    <x v="10"/>
    <s v="UGEL MORROPËN"/>
    <n v="2880"/>
  </r>
  <r>
    <s v="422199"/>
    <s v="[ 0514448 ]"/>
    <s v="[ Secundaria ]"/>
    <s v="[ JORGE BASADRE ]"/>
    <x v="10"/>
    <s v="UGEL MORROPËN"/>
    <n v="3480"/>
  </r>
  <r>
    <s v="422203"/>
    <s v="[ 0626549 ]"/>
    <s v="[ Secundaria ]"/>
    <s v="[ SAGRADO CORAZON DE JESUS ]"/>
    <x v="10"/>
    <s v="UGEL MORROPËN"/>
    <n v="2280"/>
  </r>
  <r>
    <s v="422241"/>
    <s v="[ 0688648 ]"/>
    <s v="[ Inicial - Jardín ]"/>
    <s v="[ 158 ]"/>
    <x v="10"/>
    <s v="UGEL AYABACA"/>
    <n v="1860"/>
  </r>
  <r>
    <s v="422255"/>
    <s v="[ 0708248 ]"/>
    <s v="[ Inicial - Jardín ]"/>
    <s v="[ 330 ]"/>
    <x v="10"/>
    <s v="UGEL AYABACA"/>
    <n v="1860"/>
  </r>
  <r>
    <s v="422260"/>
    <s v="[ 0750661 ]"/>
    <s v="[ Inicial - Jardín ]"/>
    <s v="[ 340 ]"/>
    <x v="10"/>
    <s v="UGEL AYABACA"/>
    <n v="1860"/>
  </r>
  <r>
    <s v="422284"/>
    <s v="[ 1139831 ] [ 0348961 ] [ 0750695 ]"/>
    <s v="[ Inicial - Jardín ] [ Primaria ] [ Secundaria ]"/>
    <s v="[ 582 COMP EDUC.VIRGEN DEL ROSARIO ] [ 14278 VIRGEN DEL ROSARIO ] [ COM. EDUC. VIRGEN DEL ROSARIO ]"/>
    <x v="10"/>
    <s v="UGEL AYABACA"/>
    <n v="2280"/>
  </r>
  <r>
    <s v="422298"/>
    <s v="[ 1139872 ]"/>
    <s v="[ Inicial - Jardín ]"/>
    <s v="[ 590 ]"/>
    <x v="10"/>
    <s v="UGEL AYABACA"/>
    <n v="1860"/>
  </r>
  <r>
    <s v="422302"/>
    <s v="[ 1139914 ]"/>
    <s v="[ Inicial - Jardín ]"/>
    <s v="[ 594 ]"/>
    <x v="10"/>
    <s v="UGEL AYABACA"/>
    <n v="1860"/>
  </r>
  <r>
    <s v="422316"/>
    <s v="[ 0689208 ]"/>
    <s v="[ Primaria ]"/>
    <s v="[ 14106 ]"/>
    <x v="10"/>
    <s v="UGEL AYABACA"/>
    <n v="1860"/>
  </r>
  <r>
    <s v="422321"/>
    <s v="[ 0688705 ]"/>
    <s v="[ Primaria ]"/>
    <s v="[ 14160 ]"/>
    <x v="10"/>
    <s v="UGEL AYABACA"/>
    <n v="1860"/>
  </r>
  <r>
    <s v="422335"/>
    <s v="[ 1562487 ] [ 0350728 ]"/>
    <s v="[ Inicial - Jardín ] [ Primaria ]"/>
    <s v="[ 14162 ] [ 14162 ]"/>
    <x v="10"/>
    <s v="UGEL AYABACA"/>
    <n v="1980"/>
  </r>
  <r>
    <s v="422340"/>
    <s v="[ 0348904 ]"/>
    <s v="[ Primaria ]"/>
    <s v="[ 14264 ]"/>
    <x v="10"/>
    <s v="UGEL AYABACA"/>
    <n v="1860"/>
  </r>
  <r>
    <s v="422359"/>
    <s v="[ 0536383 ] [ 0348946 ] [ 0512343 ]"/>
    <s v="[ Inicial - Jardín ] [ Primaria ] [ Secundaria ]"/>
    <s v="[ JUAN VELASCO ALVARADO ] [ COM. EDUC. JUAN VELASCO ALVARADO ] [ JUAN VELASCO ALVARADO ]"/>
    <x v="10"/>
    <s v="UGEL AYABACA"/>
    <n v="7182"/>
  </r>
  <r>
    <s v="422378"/>
    <s v="[ 0622449 ] [ 0348987 ] [ 0750687 ]"/>
    <s v="[ Inicial - Jardín ] [ Primaria ] [ Secundaria ]"/>
    <s v="[ CULQUI ] [ COL. NAC. CULQUI ] [ CULQUI ]"/>
    <x v="10"/>
    <s v="UGEL AYABACA"/>
    <n v="2880"/>
  </r>
  <r>
    <s v="422397"/>
    <s v="[ 0349308 ]"/>
    <s v="[ Primaria ]"/>
    <s v="[ 14322 ]"/>
    <x v="10"/>
    <s v="UGEL AYABACA"/>
    <n v="1860"/>
  </r>
  <r>
    <s v="422401"/>
    <s v="[ 0352005 ]"/>
    <s v="[ Primaria ]"/>
    <s v="[ 14365 ]"/>
    <x v="10"/>
    <s v="UGEL AYABACA"/>
    <n v="1980"/>
  </r>
  <r>
    <s v="422415"/>
    <s v="[ 0571893 ]"/>
    <s v="[ Primaria ]"/>
    <s v="[ 14899 ]"/>
    <x v="10"/>
    <s v="UGEL AYABACA"/>
    <n v="1860"/>
  </r>
  <r>
    <s v="422420"/>
    <s v="[ 1562511 ] [ 0625889 ]"/>
    <s v="[ Inicial - Jardín ] [ Primaria ]"/>
    <s v="[ 15073 ] [ 15073 ]"/>
    <x v="10"/>
    <s v="UGEL AYABACA"/>
    <n v="2280"/>
  </r>
  <r>
    <s v="422439"/>
    <s v="[ 0688689 ] [ 0349001 ] [ 1140151 ]"/>
    <s v="[ Inicial - Jardín ] [ Primaria ] [ Secundaria ]"/>
    <s v="[ 157 COM. EDUC. JAMBUR ] [ 15164 COM. EDUC. JAMBUR ] [ COM. EDUC. JAMBUR ]"/>
    <x v="10"/>
    <s v="UGEL AYABACA"/>
    <n v="2880"/>
  </r>
  <r>
    <s v="422444"/>
    <s v="[ 0467274 ]"/>
    <s v="[ Primaria ]"/>
    <s v="[ 15242 ]"/>
    <x v="10"/>
    <s v="UGEL AYABACA"/>
    <n v="1860"/>
  </r>
  <r>
    <s v="422458"/>
    <s v="[ 0467290 ]"/>
    <s v="[ Primaria ]"/>
    <s v="[ 15244 ]"/>
    <x v="10"/>
    <s v="UGEL AYABACA"/>
    <n v="2280"/>
  </r>
  <r>
    <s v="422463"/>
    <s v="[ 0467316 ]"/>
    <s v="[ Primaria ]"/>
    <s v="[ 15245 ]"/>
    <x v="10"/>
    <s v="UGEL AYABACA"/>
    <n v="1980"/>
  </r>
  <r>
    <s v="422477"/>
    <s v="[ 0555151 ]"/>
    <s v="[ Primaria ]"/>
    <s v="[ 15293 ]"/>
    <x v="10"/>
    <s v="UGEL AYABACA"/>
    <n v="2280"/>
  </r>
  <r>
    <s v="422482"/>
    <s v="[ 0562132 ]"/>
    <s v="[ Primaria ]"/>
    <s v="[ 15407 ]"/>
    <x v="10"/>
    <s v="UGEL AYABACA"/>
    <n v="1860"/>
  </r>
  <r>
    <s v="422496"/>
    <s v="[ 0622506 ]"/>
    <s v="[ Primaria ]"/>
    <s v="[ 15425 ]"/>
    <x v="10"/>
    <s v="UGEL AYABACA"/>
    <n v="1980"/>
  </r>
  <r>
    <s v="422509"/>
    <s v="[ 1562529 ] [ 1139955 ]"/>
    <s v="[ Inicial - Jardín ] [ Primaria ]"/>
    <s v="[ 20613 ] [ 20613 ]"/>
    <x v="10"/>
    <s v="UGEL AYABACA"/>
    <n v="2280"/>
  </r>
  <r>
    <s v="422514"/>
    <s v="[ 1139997 ]"/>
    <s v="[ Primaria ]"/>
    <s v="[ 20614 ]"/>
    <x v="10"/>
    <s v="UGEL AYABACA"/>
    <n v="1860"/>
  </r>
  <r>
    <s v="422528"/>
    <s v="[ 1562537 ] [ 0854059 ]"/>
    <s v="[ Inicial - Jardín ] [ Primaria ]"/>
    <s v="[ 20615 ] [ 20615 ]"/>
    <x v="10"/>
    <s v="UGEL AYABACA"/>
    <n v="1980"/>
  </r>
  <r>
    <s v="422533"/>
    <s v="[ 1562545 ] [ 0854083 ]"/>
    <s v="[ Inicial - Jardín ] [ Primaria ]"/>
    <s v="[ 20616 ] [ 20616 ]"/>
    <x v="10"/>
    <s v="UGEL AYABACA"/>
    <n v="1860"/>
  </r>
  <r>
    <s v="422547"/>
    <s v="[ 1140433 ]"/>
    <s v="[ Primaria ]"/>
    <s v="[ 20655 ]"/>
    <x v="10"/>
    <s v="UGEL AYABACA"/>
    <n v="1860"/>
  </r>
  <r>
    <s v="422552"/>
    <s v="[ 0349241 ] [ 0750653 ]"/>
    <s v="[ Primaria ] [ Secundaria ]"/>
    <s v="[ 14316 ] [ 14316 ]"/>
    <x v="10"/>
    <s v="UGEL AYABACA"/>
    <n v="2280"/>
  </r>
  <r>
    <s v="422571"/>
    <s v="[ 0526087 ]"/>
    <s v="[ Inicial - Jardín ]"/>
    <s v="[ DIVINO NIÑO JESUS ]"/>
    <x v="10"/>
    <s v="UGEL SULLANA"/>
    <n v="2280"/>
  </r>
  <r>
    <s v="422585"/>
    <s v="[ 0350736 ]"/>
    <s v="[ Primaria ]"/>
    <s v="[ SANTA ANITA ]"/>
    <x v="10"/>
    <s v="UGEL SULLANA"/>
    <n v="1980"/>
  </r>
  <r>
    <s v="422590"/>
    <s v="[ 1560101 ] [ 0689224 ]"/>
    <s v="[ Inicial - Jardín ] [ Primaria ]"/>
    <s v="[ 14175 ] [ 14175 ]"/>
    <x v="10"/>
    <s v="UGEL SULLANA"/>
    <n v="2280"/>
  </r>
  <r>
    <s v="422608"/>
    <s v="[ 0688796 ]"/>
    <s v="[ Primaria ]"/>
    <s v="[ 14226 ]"/>
    <x v="10"/>
    <s v="UGEL SULLANA"/>
    <n v="1860"/>
  </r>
  <r>
    <s v="422627"/>
    <s v="[ 0351973 ] [ 1662311 ]"/>
    <s v="[ Primaria ] [ Secundaria ]"/>
    <s v="[ VIRGEN DEL ROSARIO ] [ VIRGEN DEL ROSARIO ]"/>
    <x v="10"/>
    <s v="UGEL SULLANA"/>
    <n v="2880"/>
  </r>
  <r>
    <s v="422632"/>
    <s v="[ 0352013 ]"/>
    <s v="[ Primaria ]"/>
    <s v="[ 14396 ]"/>
    <x v="10"/>
    <s v="UGEL SULLANA"/>
    <n v="2880"/>
  </r>
  <r>
    <s v="422646"/>
    <s v="[ 0352021 ]"/>
    <s v="[ Primaria ]"/>
    <s v="[ JESUS MARIA ]"/>
    <x v="10"/>
    <s v="UGEL SULLANA"/>
    <n v="1860"/>
  </r>
  <r>
    <s v="422651"/>
    <s v="[ 1560119 ] [ 0352039 ] [ 1567171 ]"/>
    <s v="[ Inicial - Jardín ] [ Primaria ] [ Secundaria ]"/>
    <s v="[ 14398 ] [ 14398 ] [ 14398 ]"/>
    <x v="10"/>
    <s v="UGEL SULLANA"/>
    <n v="2880"/>
  </r>
  <r>
    <s v="422670"/>
    <s v="[ 1589563 ] [ 0352054 ] [ 1179084 ]"/>
    <s v="[ Inicial - Jardín ] [ Primaria ] [ Secundaria ]"/>
    <s v="[ 14400 ] [ 14400 ] [ 14400 ]"/>
    <x v="10"/>
    <s v="UGEL SULLANA"/>
    <n v="2880"/>
  </r>
  <r>
    <s v="422689"/>
    <s v="[ 1560135 ] [ 0493908 ] [ 1418094 ]"/>
    <s v="[ Inicial - Jardín ] [ Primaria ] [ Secundaria ]"/>
    <s v="[ 14401 ] [ 14401 ] [ 14401 ]"/>
    <x v="10"/>
    <s v="UGEL SULLANA"/>
    <n v="2880"/>
  </r>
  <r>
    <s v="422694"/>
    <s v="[ 0352070 ] [ 1760776 ]"/>
    <s v="[ Primaria ] [ Secundaria ]"/>
    <s v="[ 14402 PEDRO PAULET MOSTAJO ] [ 14402 PEDRO PAULET MOSTAJO ]"/>
    <x v="10"/>
    <s v="UGEL SULLANA"/>
    <n v="2070"/>
  </r>
  <r>
    <s v="422707"/>
    <s v="[ 1589522 ] [ 0352088 ] [ 1571819 ]"/>
    <s v="[ Inicial - Jardín ] [ Primaria ] [ Secundaria ]"/>
    <s v="[ 14403 ] [ 14403 ] [ 14403 ]"/>
    <x v="10"/>
    <s v="UGEL SULLANA"/>
    <n v="2880"/>
  </r>
  <r>
    <s v="422712"/>
    <s v="[ 1589506 ] [ 0352096 ] [ 1564756 ]"/>
    <s v="[ Inicial - Jardín ] [ Primaria ] [ Secundaria ]"/>
    <s v="[ 14404 ] [ 14404 ] [ 14404 ]"/>
    <x v="10"/>
    <s v="UGEL SULLANA"/>
    <n v="2880"/>
  </r>
  <r>
    <s v="422726"/>
    <s v="[ 0352104 ]"/>
    <s v="[ Primaria ]"/>
    <s v="[ 14405 ]"/>
    <x v="10"/>
    <s v="UGEL SULLANA"/>
    <n v="2280"/>
  </r>
  <r>
    <s v="422731"/>
    <s v="[ 1589514 ] [ 0352112 ]"/>
    <s v="[ Inicial - Jardín ] [ Primaria ]"/>
    <s v="[ 14406 ] [ 14406 ]"/>
    <x v="10"/>
    <s v="UGEL SULLANA"/>
    <n v="1980"/>
  </r>
  <r>
    <s v="422745"/>
    <s v="[ 1589407 ] [ 0352120 ]"/>
    <s v="[ Inicial - Jardín ] [ Primaria ]"/>
    <s v="[ 1128 ] [ 14407 ]"/>
    <x v="10"/>
    <s v="UGEL SULLANA"/>
    <n v="2280"/>
  </r>
  <r>
    <s v="422750"/>
    <s v="[ 0689232 ]"/>
    <s v="[ Primaria ]"/>
    <s v="[ ARCADIO GARCIA QUINDE ]"/>
    <x v="10"/>
    <s v="UGEL SULLANA"/>
    <n v="2070"/>
  </r>
  <r>
    <s v="422769"/>
    <s v="[ 1589548 ] [ 0626630 ]"/>
    <s v="[ Inicial - Jardín ] [ Primaria ]"/>
    <s v="[ 14951 ] [ 14951 ]"/>
    <x v="10"/>
    <s v="UGEL SULLANA"/>
    <n v="2070"/>
  </r>
  <r>
    <s v="422774"/>
    <s v="[ 1560143 ] [ 0626481 ] [ 1546118 ]"/>
    <s v="[ Inicial - Jardín ] [ Primaria ] [ Secundaria ]"/>
    <s v="[ 14953 ] [ 14953 ] [ 14953 ]"/>
    <x v="10"/>
    <s v="UGEL SULLANA"/>
    <n v="2280"/>
  </r>
  <r>
    <s v="422788"/>
    <s v="[ 0626457 ]"/>
    <s v="[ Primaria ]"/>
    <s v="[ VIRGEN PURA Y LIMPIA ]"/>
    <x v="10"/>
    <s v="UGEL SULLANA"/>
    <n v="1860"/>
  </r>
  <r>
    <s v="422793"/>
    <s v="[ 0626424 ]"/>
    <s v="[ Primaria ]"/>
    <s v="[ 15055 ]"/>
    <x v="10"/>
    <s v="UGEL SULLANA"/>
    <n v="1860"/>
  </r>
  <r>
    <s v="422806"/>
    <s v="[ 1649300 ] [ 0688754 ]"/>
    <s v="[ Inicial - Jardín ] [ Primaria ]"/>
    <s v="[ 15057 ] [ 15057 ]"/>
    <x v="10"/>
    <s v="UGEL SULLANA"/>
    <n v="2280"/>
  </r>
  <r>
    <s v="422811"/>
    <s v="[ 0626366 ]"/>
    <s v="[ Primaria ]"/>
    <s v="[ 15074 ]"/>
    <x v="10"/>
    <s v="UGEL SULLANA"/>
    <n v="1860"/>
  </r>
  <r>
    <s v="422825"/>
    <s v="[ 0688762 ]"/>
    <s v="[ Primaria ]"/>
    <s v="[ SAN JUAN DE PAJUL ]"/>
    <x v="10"/>
    <s v="UGEL SULLANA"/>
    <n v="1860"/>
  </r>
  <r>
    <s v="422830"/>
    <s v="[ 1589472 ] [ 0688770 ]"/>
    <s v="[ Inicial - Jardín ] [ Primaria ]"/>
    <s v="[ 15099 ] [ 15099 ]"/>
    <x v="10"/>
    <s v="UGEL SULLANA"/>
    <n v="1980"/>
  </r>
  <r>
    <s v="422849"/>
    <s v="[ 1743335 ] [ 0688788 ]"/>
    <s v="[ Inicial - Jardín ] [ Primaria ]"/>
    <s v="[ 15100 ] [ 15100 ]"/>
    <x v="10"/>
    <s v="UGEL SULLANA"/>
    <n v="1980"/>
  </r>
  <r>
    <s v="422854"/>
    <s v="[ 1589498 ] [ 0352138 ] [ 1560150 ]"/>
    <s v="[ Inicial - Jardín ] [ Primaria ] [ Secundaria ]"/>
    <s v="[ 15123 ] [ 15123 ] [ 15123 ]"/>
    <x v="10"/>
    <s v="UGEL SULLANA"/>
    <n v="2370"/>
  </r>
  <r>
    <s v="422868"/>
    <s v="[ 0352179 ]"/>
    <s v="[ Primaria ]"/>
    <s v="[ 15145 ]"/>
    <x v="10"/>
    <s v="UGEL SULLANA"/>
    <n v="1980"/>
  </r>
  <r>
    <s v="422873"/>
    <s v="[ 0512749 ] [ 1546126 ]"/>
    <s v="[ Primaria ] [ Secundaria ]"/>
    <s v="[ 15267 ] [ 15267 ]"/>
    <x v="10"/>
    <s v="UGEL SULLANA"/>
    <n v="2280"/>
  </r>
  <r>
    <s v="422887"/>
    <s v="[ 0512848 ]"/>
    <s v="[ Primaria ]"/>
    <s v="[ 15268 ]"/>
    <x v="10"/>
    <s v="UGEL SULLANA"/>
    <n v="1860"/>
  </r>
  <r>
    <s v="422892"/>
    <s v="[ 0508259 ]"/>
    <s v="[ Primaria ]"/>
    <s v="[ 15292 ]"/>
    <x v="10"/>
    <s v="UGEL SULLANA"/>
    <n v="1980"/>
  </r>
  <r>
    <s v="422905"/>
    <s v="[ 0530196 ]"/>
    <s v="[ Primaria ]"/>
    <s v="[ 15344 ]"/>
    <x v="10"/>
    <s v="UGEL SULLANA"/>
    <n v="1860"/>
  </r>
  <r>
    <s v="422910"/>
    <s v="[ 1589555 ] [ 0562074 ]"/>
    <s v="[ Inicial - Jardín ] [ Primaria ]"/>
    <s v="[ 15388 ] [ 15388 ]"/>
    <x v="10"/>
    <s v="UGEL SULLANA"/>
    <n v="2280"/>
  </r>
  <r>
    <s v="422929"/>
    <s v="[ 1589530 ] [ 0626572 ]"/>
    <s v="[ Inicial - Jardín ] [ Primaria ]"/>
    <s v="[ 15429 VICTOR RAUL HAYA DE LA TORRE ] [ 15429 VICTOR RAUL HAYA DE LA TORRE ]"/>
    <x v="10"/>
    <s v="UGEL SULLANA"/>
    <n v="1980"/>
  </r>
  <r>
    <s v="422934"/>
    <s v="[ 0867093 ]"/>
    <s v="[ Primaria ]"/>
    <s v="[ 20210 ]"/>
    <x v="10"/>
    <s v="UGEL SULLANA"/>
    <n v="1980"/>
  </r>
  <r>
    <s v="422948"/>
    <s v="[ 1136662 ]"/>
    <s v="[ Primaria ]"/>
    <s v="[ 20525 ]"/>
    <x v="10"/>
    <s v="UGEL SULLANA"/>
    <n v="1860"/>
  </r>
  <r>
    <s v="422953"/>
    <s v="[ 1136704 ]"/>
    <s v="[ Primaria ]"/>
    <s v="[ 20651 ]"/>
    <x v="10"/>
    <s v="UGEL SULLANA"/>
    <n v="1860"/>
  </r>
  <r>
    <s v="422967"/>
    <s v="[ 1136746 ]"/>
    <s v="[ Primaria ]"/>
    <s v="[ 20652 ]"/>
    <x v="10"/>
    <s v="UGEL SULLANA"/>
    <n v="1860"/>
  </r>
  <r>
    <s v="422972"/>
    <s v="[ 1136787 ]"/>
    <s v="[ Primaria ]"/>
    <s v="[ 20653 ]"/>
    <x v="10"/>
    <s v="UGEL SULLANA"/>
    <n v="1860"/>
  </r>
  <r>
    <s v="422986"/>
    <s v="[ 0493619 ]"/>
    <s v="[ Secundaria ]"/>
    <s v="[ SAPILLICA ]"/>
    <x v="10"/>
    <s v="UGEL SULLANA"/>
    <n v="2880"/>
  </r>
  <r>
    <s v="422991"/>
    <s v="[ 1589431 ] [ 0351932 ] [ 1136829 ]"/>
    <s v="[ Inicial - Jardín ] [ Primaria ] [ Secundaria ]"/>
    <s v="[ PEDRO VALDIVIEZO CARAMANTIN ] [ PEDRO VALDIVIEZO CARAMANTIN ] [ PEDRO VALDIVIEZO CARAMANTIN ]"/>
    <x v="10"/>
    <s v="UGEL SULLANA"/>
    <n v="2880"/>
  </r>
  <r>
    <s v="423009"/>
    <s v="[ 1560127 ] [ 0352047 ] [ 1136860 ]"/>
    <s v="[ Inicial - Jardín ] [ Primaria ] [ Secundaria ]"/>
    <s v="[ 14399 ] [ 14399 - EL SAUCE ] [ 14399 - EL SAUCE ]"/>
    <x v="10"/>
    <s v="UGEL SULLANA"/>
    <n v="2880"/>
  </r>
  <r>
    <s v="423014"/>
    <s v="[ 1208057 ]"/>
    <s v="[ Primaria ]"/>
    <s v="[ 20660 ]"/>
    <x v="10"/>
    <s v="UGEL SULLANA"/>
    <n v="2070"/>
  </r>
  <r>
    <s v="423028"/>
    <s v="[ 0506154 ]"/>
    <s v="[ Inicial - Jardín ]"/>
    <s v="[ 107 ]"/>
    <x v="10"/>
    <s v="UGEL AYABACA"/>
    <n v="1860"/>
  </r>
  <r>
    <s v="423033"/>
    <s v="[ 0688432 ]"/>
    <s v="[ Primaria ]"/>
    <s v="[ 14154 ]"/>
    <x v="10"/>
    <s v="UGEL AYABACA"/>
    <n v="1860"/>
  </r>
  <r>
    <s v="423047"/>
    <s v="[ 0350967 ]"/>
    <s v="[ Primaria ]"/>
    <s v="[ 14282 ]"/>
    <x v="10"/>
    <s v="UGEL AYABACA"/>
    <n v="1980"/>
  </r>
  <r>
    <s v="423052"/>
    <s v="[ 0351023 ]"/>
    <s v="[ Primaria ]"/>
    <s v="[ 14289 ]"/>
    <x v="10"/>
    <s v="UGEL AYABACA"/>
    <n v="1860"/>
  </r>
  <r>
    <s v="423066"/>
    <s v="[ 0351056 ]"/>
    <s v="[ Primaria ]"/>
    <s v="[ 14292 ]"/>
    <x v="10"/>
    <s v="UGEL AYABACA"/>
    <n v="1860"/>
  </r>
  <r>
    <s v="423085"/>
    <s v="[ 1140672 ]"/>
    <s v="[ Secundaria ]"/>
    <s v="[ OTONIEL ALCEDO CULQUICONDOR ]"/>
    <x v="10"/>
    <s v="UGEL AYABACA"/>
    <n v="2280"/>
  </r>
  <r>
    <s v="423113"/>
    <s v="[ 0574020 ]"/>
    <s v="[ Inicial - Jardín ]"/>
    <s v="[ 114 ]"/>
    <x v="10"/>
    <s v="UGEL TAMBOGRANDE"/>
    <n v="2325"/>
  </r>
  <r>
    <s v="423127"/>
    <s v="[ 0571067 ]"/>
    <s v="[ Inicial - Jardín ]"/>
    <s v="[ 116 ]"/>
    <x v="10"/>
    <s v="UGEL TAMBOGRANDE"/>
    <n v="2025"/>
  </r>
  <r>
    <s v="423132"/>
    <s v="[ 0571034 ]"/>
    <s v="[ Inicial - Jardín ]"/>
    <s v="[ 122 ]"/>
    <x v="10"/>
    <s v="UGEL TAMBOGRANDE"/>
    <n v="2325"/>
  </r>
  <r>
    <s v="423146"/>
    <s v="[ 0626127 ] [ 0349043 ] [ 0688655 ]"/>
    <s v="[ Inicial - Jardín ] [ Primaria ] [ Secundaria ]"/>
    <s v="[ HEROES DEL CENEPA ] [ HEROES DEL CENEPA ] [ HEROES DE CENEPA ]"/>
    <x v="10"/>
    <s v="UGEL TAMBOGRANDE"/>
    <n v="2625"/>
  </r>
  <r>
    <s v="423151"/>
    <s v="[ 0626093 ]"/>
    <s v="[ Inicial - Jardín ]"/>
    <s v="[ 140 ]"/>
    <x v="10"/>
    <s v="UGEL TAMBOGRANDE"/>
    <n v="2325"/>
  </r>
  <r>
    <s v="423165"/>
    <s v="[ 0626218 ]"/>
    <s v="[ Inicial - Jardín ]"/>
    <s v="[ 148 ]"/>
    <x v="10"/>
    <s v="UGEL TAMBOGRANDE"/>
    <n v="2325"/>
  </r>
  <r>
    <s v="423170"/>
    <s v="[ 0688630 ]"/>
    <s v="[ Inicial - Jardín ]"/>
    <s v="[ 153 ]"/>
    <x v="10"/>
    <s v="UGEL TAMBOGRANDE"/>
    <n v="2025"/>
  </r>
  <r>
    <s v="423189"/>
    <s v="[ 0708230 ]"/>
    <s v="[ Inicial - Jardín ]"/>
    <s v="[ 329 ]"/>
    <x v="10"/>
    <s v="UGEL TAMBOGRANDE"/>
    <n v="2025"/>
  </r>
  <r>
    <s v="423194"/>
    <s v="[ 1140516 ]"/>
    <s v="[ Inicial - Jardín ]"/>
    <s v="[ 336 ]"/>
    <x v="10"/>
    <s v="UGEL TAMBOGRANDE"/>
    <n v="2025"/>
  </r>
  <r>
    <s v="423207"/>
    <s v="[ 1140557 ]"/>
    <s v="[ Inicial - Jardín ]"/>
    <s v="[ 339 ]"/>
    <x v="10"/>
    <s v="UGEL TAMBOGRANDE"/>
    <n v="2025"/>
  </r>
  <r>
    <s v="423212"/>
    <s v="[ 1140599 ]"/>
    <s v="[ Inicial - Jardín ]"/>
    <s v="[ 586 ]"/>
    <x v="10"/>
    <s v="UGEL TAMBOGRANDE"/>
    <n v="2025"/>
  </r>
  <r>
    <s v="423226"/>
    <s v="[ 1140631 ]"/>
    <s v="[ Inicial - Jardín ]"/>
    <s v="[ 587 ]"/>
    <x v="10"/>
    <s v="UGEL TAMBOGRANDE"/>
    <n v="2025"/>
  </r>
  <r>
    <s v="423231"/>
    <s v="[ 1138643 ]"/>
    <s v="[ Inicial - Jardín ]"/>
    <s v="[ 588 ]"/>
    <x v="10"/>
    <s v="UGEL TAMBOGRANDE"/>
    <n v="2025"/>
  </r>
  <r>
    <s v="423245"/>
    <s v="[ 1138684 ]"/>
    <s v="[ Inicial - Jardín ]"/>
    <s v="[ 589 ]"/>
    <x v="10"/>
    <s v="UGEL TAMBOGRANDE"/>
    <n v="2025"/>
  </r>
  <r>
    <s v="423250"/>
    <s v="[ 1138726 ]"/>
    <s v="[ Inicial - Jardín ]"/>
    <s v="[ 591 ]"/>
    <x v="10"/>
    <s v="UGEL TAMBOGRANDE"/>
    <n v="2025"/>
  </r>
  <r>
    <s v="423269"/>
    <s v="[ 0350710 ]"/>
    <s v="[ Primaria ]"/>
    <s v="[ 14159 ]"/>
    <x v="10"/>
    <s v="UGEL TAMBOGRANDE"/>
    <n v="2625"/>
  </r>
  <r>
    <s v="423274"/>
    <s v="[ 0349035 ]"/>
    <s v="[ Primaria ]"/>
    <s v="[ 14296 ]"/>
    <x v="10"/>
    <s v="UGEL TAMBOGRANDE"/>
    <n v="2415"/>
  </r>
  <r>
    <s v="423288"/>
    <s v="[ 0349050 ]"/>
    <s v="[ Primaria ]"/>
    <s v="[ 14298 ]"/>
    <x v="10"/>
    <s v="UGEL TAMBOGRANDE"/>
    <n v="2415"/>
  </r>
  <r>
    <s v="423306"/>
    <s v="[ 0349084 ] [ 0750638 ]"/>
    <s v="[ Primaria ] [ Secundaria ]"/>
    <s v="[ 14300 ] [ 14300 ]"/>
    <x v="10"/>
    <s v="UGEL TAMBOGRANDE"/>
    <n v="3225"/>
  </r>
  <r>
    <s v="423311"/>
    <s v="[ 0349092 ]"/>
    <s v="[ Primaria ]"/>
    <s v="[ 14301 ]"/>
    <x v="10"/>
    <s v="UGEL TAMBOGRANDE"/>
    <n v="2625"/>
  </r>
  <r>
    <s v="423325"/>
    <s v="[ 0349100 ]"/>
    <s v="[ Primaria ]"/>
    <s v="[ 14302 ]"/>
    <x v="10"/>
    <s v="UGEL TAMBOGRANDE"/>
    <n v="2025"/>
  </r>
  <r>
    <s v="423330"/>
    <s v="[ 0349118 ]"/>
    <s v="[ Primaria ]"/>
    <s v="[ 14303 ]"/>
    <x v="10"/>
    <s v="UGEL TAMBOGRANDE"/>
    <n v="2115"/>
  </r>
  <r>
    <s v="423349"/>
    <s v="[ 0349126 ]"/>
    <s v="[ Primaria ]"/>
    <s v="[ 14304 ]"/>
    <x v="10"/>
    <s v="UGEL TAMBOGRANDE"/>
    <n v="2025"/>
  </r>
  <r>
    <s v="423354"/>
    <s v="[ 0349134 ]"/>
    <s v="[ Primaria ]"/>
    <s v="[ 14305 ]"/>
    <x v="10"/>
    <s v="UGEL TAMBOGRANDE"/>
    <n v="2115"/>
  </r>
  <r>
    <s v="423368"/>
    <s v="[ 0689182 ]"/>
    <s v="[ Primaria ]"/>
    <s v="[ 14306 ]"/>
    <x v="10"/>
    <s v="UGEL TAMBOGRANDE"/>
    <n v="2115"/>
  </r>
  <r>
    <s v="423373"/>
    <s v="[ 0349159 ] [ 0750646 ]"/>
    <s v="[ Primaria ] [ Secundaria ]"/>
    <s v="[ 14307 MARIA REYNA DE LA PAZ ] [ 14307 MARIA REYNA DE LA PAZ ]"/>
    <x v="10"/>
    <s v="UGEL TAMBOGRANDE"/>
    <n v="2625"/>
  </r>
  <r>
    <s v="423387"/>
    <s v="[ 0349167 ]"/>
    <s v="[ Primaria ]"/>
    <s v="[ 14308 ]"/>
    <x v="10"/>
    <s v="UGEL TAMBOGRANDE"/>
    <n v="2625"/>
  </r>
  <r>
    <s v="423392"/>
    <s v="[ 0349175 ]"/>
    <s v="[ Primaria ]"/>
    <s v="[ 14309 ]"/>
    <x v="10"/>
    <s v="UGEL TAMBOGRANDE"/>
    <n v="3225"/>
  </r>
  <r>
    <s v="423410"/>
    <s v="[ 1562453 ] [ 0349209 ]"/>
    <s v="[ Inicial - Jardín ] [ Primaria ]"/>
    <s v="[ 14312 ] [ 14312 ]"/>
    <x v="10"/>
    <s v="UGEL TAMBOGRANDE"/>
    <n v="2625"/>
  </r>
  <r>
    <s v="423429"/>
    <s v="[ 0349217 ]"/>
    <s v="[ Primaria ]"/>
    <s v="[ 14313 ]"/>
    <x v="10"/>
    <s v="UGEL TAMBOGRANDE"/>
    <n v="2115"/>
  </r>
  <r>
    <s v="423434"/>
    <s v="[ 0349225 ]"/>
    <s v="[ Primaria ]"/>
    <s v="[ 14314 ]"/>
    <x v="10"/>
    <s v="UGEL TAMBOGRANDE"/>
    <n v="2115"/>
  </r>
  <r>
    <s v="423448"/>
    <s v="[ 0349233 ]"/>
    <s v="[ Primaria ]"/>
    <s v="[ 14315 ]"/>
    <x v="10"/>
    <s v="UGEL TAMBOGRANDE"/>
    <n v="2415"/>
  </r>
  <r>
    <s v="423453"/>
    <s v="[ 0349258 ]"/>
    <s v="[ Primaria ]"/>
    <s v="[ 14317 ]"/>
    <x v="10"/>
    <s v="UGEL TAMBOGRANDE"/>
    <n v="2115"/>
  </r>
  <r>
    <s v="423467"/>
    <s v="[ 0349266 ]"/>
    <s v="[ Primaria ]"/>
    <s v="[ 14318 ]"/>
    <x v="10"/>
    <s v="UGEL TAMBOGRANDE"/>
    <n v="2115"/>
  </r>
  <r>
    <s v="423472"/>
    <s v="[ 0349274 ]"/>
    <s v="[ Primaria ]"/>
    <s v="[ 14319 ]"/>
    <x v="10"/>
    <s v="UGEL TAMBOGRANDE"/>
    <n v="2625"/>
  </r>
  <r>
    <s v="423486"/>
    <s v="[ 0349282 ]"/>
    <s v="[ Primaria ]"/>
    <s v="[ 14320 ]"/>
    <x v="10"/>
    <s v="UGEL TAMBOGRANDE"/>
    <n v="2115"/>
  </r>
  <r>
    <s v="423491"/>
    <s v="[ 0855064 ]"/>
    <s v="[ Primaria ]"/>
    <s v="[ 14323 ]"/>
    <x v="10"/>
    <s v="UGEL TAMBOGRANDE"/>
    <n v="2325"/>
  </r>
  <r>
    <s v="423504"/>
    <s v="[ 0349316 ]"/>
    <s v="[ Primaria ]"/>
    <s v="[ 14324 ]"/>
    <x v="10"/>
    <s v="UGEL TAMBOGRANDE"/>
    <n v="2115"/>
  </r>
  <r>
    <s v="423518"/>
    <s v="[ 0560490 ]"/>
    <s v="[ Primaria ]"/>
    <s v="[ 14347 ]"/>
    <x v="10"/>
    <s v="UGEL TAMBOGRANDE"/>
    <n v="2115"/>
  </r>
  <r>
    <s v="423523"/>
    <s v="[ 1694231 ] [ 0571273 ]"/>
    <s v="[ Inicial - Jardín ] [ Primaria ]"/>
    <s v="[ 14881 ] [ 14881 ]"/>
    <x v="10"/>
    <s v="UGEL TAMBOGRANDE"/>
    <n v="2325"/>
  </r>
  <r>
    <s v="423537"/>
    <s v="[ 0689174 ]"/>
    <s v="[ Primaria ]"/>
    <s v="[ 15087 FRONTERA DE PAZ ]"/>
    <x v="10"/>
    <s v="UGEL TAMBOGRANDE"/>
    <n v="2025"/>
  </r>
  <r>
    <s v="423542"/>
    <s v="[ 0349324 ]"/>
    <s v="[ Primaria ]"/>
    <s v="[ 15122 ]"/>
    <x v="10"/>
    <s v="UGEL TAMBOGRANDE"/>
    <n v="2325"/>
  </r>
  <r>
    <s v="423556"/>
    <s v="[ 0349340 ]"/>
    <s v="[ Primaria ]"/>
    <s v="[ 15215 ]"/>
    <x v="10"/>
    <s v="UGEL TAMBOGRANDE"/>
    <n v="2325"/>
  </r>
  <r>
    <s v="423561"/>
    <s v="[ 0490276 ]"/>
    <s v="[ Primaria ]"/>
    <s v="[ 15229 ]"/>
    <x v="10"/>
    <s v="UGEL TAMBOGRANDE"/>
    <n v="2625"/>
  </r>
  <r>
    <s v="423575"/>
    <s v="[ 0467332 ]"/>
    <s v="[ Primaria ]"/>
    <s v="[ 15237 ]"/>
    <x v="10"/>
    <s v="UGEL TAMBOGRANDE"/>
    <n v="2115"/>
  </r>
  <r>
    <s v="423580"/>
    <s v="[ 0467340 ]"/>
    <s v="[ Primaria ]"/>
    <s v="[ 15238 ]"/>
    <x v="10"/>
    <s v="UGEL TAMBOGRANDE"/>
    <n v="2115"/>
  </r>
  <r>
    <s v="423599"/>
    <s v="[ 0467324 ]"/>
    <s v="[ Primaria ]"/>
    <s v="[ 15246 ]"/>
    <x v="10"/>
    <s v="UGEL TAMBOGRANDE"/>
    <n v="2115"/>
  </r>
  <r>
    <s v="423603"/>
    <s v="[ 0512640 ]"/>
    <s v="[ Primaria ]"/>
    <s v="[ 15273 ]"/>
    <x v="10"/>
    <s v="UGEL TAMBOGRANDE"/>
    <n v="2115"/>
  </r>
  <r>
    <s v="423617"/>
    <s v="[ 0855031 ]"/>
    <s v="[ Primaria ]"/>
    <s v="[ 15348 ]"/>
    <x v="10"/>
    <s v="UGEL TAMBOGRANDE"/>
    <n v="2115"/>
  </r>
  <r>
    <s v="423622"/>
    <s v="[ 0626036 ]"/>
    <s v="[ Primaria ]"/>
    <s v="[ 15426 ]"/>
    <x v="10"/>
    <s v="UGEL TAMBOGRANDE"/>
    <n v="2115"/>
  </r>
  <r>
    <s v="423636"/>
    <s v="[ 0855098 ]"/>
    <s v="[ Primaria ]"/>
    <s v="[ 20609 ]"/>
    <x v="10"/>
    <s v="UGEL TAMBOGRANDE"/>
    <n v="2115"/>
  </r>
  <r>
    <s v="423641"/>
    <s v="[ 0855122 ]"/>
    <s v="[ Primaria ]"/>
    <s v="[ 20610 ]"/>
    <x v="10"/>
    <s v="UGEL TAMBOGRANDE"/>
    <n v="2115"/>
  </r>
  <r>
    <s v="423655"/>
    <s v="[ 1138841 ]"/>
    <s v="[ Primaria ]"/>
    <s v="[ 20642 ]"/>
    <x v="10"/>
    <s v="UGEL TAMBOGRANDE"/>
    <n v="2115"/>
  </r>
  <r>
    <s v="423660"/>
    <s v="[ 1138882 ]"/>
    <s v="[ Primaria ]"/>
    <s v="[ 20643 ]"/>
    <x v="10"/>
    <s v="UGEL TAMBOGRANDE"/>
    <n v="2115"/>
  </r>
  <r>
    <s v="423679"/>
    <s v="[ 1138924 ]"/>
    <s v="[ Primaria ]"/>
    <s v="[ 20657 ]"/>
    <x v="10"/>
    <s v="UGEL TAMBOGRANDE"/>
    <n v="2115"/>
  </r>
  <r>
    <s v="423684"/>
    <s v="[ 0467167 ] [ 0512541 ] [ 0356832 ]"/>
    <s v="[ Inicial - Jardín ] [ Primaria ] [ Secundaria ]"/>
    <s v="[ ALMIRANTE MIGUEL GRAU ] [ ALMIRANTE MIGUEL GRAU ] [ ALMIRANTE MIGUEL GRAU ]"/>
    <x v="10"/>
    <s v="UGEL TAMBOGRANDE"/>
    <n v="3825"/>
  </r>
  <r>
    <s v="423698"/>
    <s v="[ 0571729 ]"/>
    <s v="[ Secundaria ]"/>
    <s v="[ MANUEL VEGAS CASTILLO ]"/>
    <x v="10"/>
    <s v="UGEL TAMBOGRANDE"/>
    <n v="2625"/>
  </r>
  <r>
    <s v="423702"/>
    <s v="[ 0571752 ]"/>
    <s v="[ Secundaria ]"/>
    <s v="[ SANTA ANA DE QUIROZ ]"/>
    <x v="10"/>
    <s v="UGEL TAMBOGRANDE"/>
    <n v="3225"/>
  </r>
  <r>
    <s v="423716"/>
    <s v="[ 0625947 ]"/>
    <s v="[ Secundaria ]"/>
    <s v="[ INMACULADA CONCEPCION ]"/>
    <x v="10"/>
    <s v="UGEL TAMBOGRANDE"/>
    <n v="2625"/>
  </r>
  <r>
    <s v="423721"/>
    <s v="[ 0571695 ] [ 0349068 ] [ 0688663 ]"/>
    <s v="[ Inicial - Jardín ] [ Primaria ] [ Secundaria ]"/>
    <s v="[ HEROES DE LA PAZ ] [ HEROES DE LA PAZ ] [ HEROES DE LA PAZ ]"/>
    <x v="10"/>
    <s v="UGEL TAMBOGRANDE"/>
    <n v="3225"/>
  </r>
  <r>
    <s v="423735"/>
    <s v="[ 0708438 ]"/>
    <s v="[ Secundaria ]"/>
    <s v="[ SANTA ROSA ]"/>
    <x v="10"/>
    <s v="UGEL TAMBOGRANDE"/>
    <n v="2625"/>
  </r>
  <r>
    <s v="423740"/>
    <s v="[ 1139047 ]"/>
    <s v="[ Secundaria ]"/>
    <s v="[ ZAPACILLAS ]"/>
    <x v="10"/>
    <s v="UGEL TAMBOGRANDE"/>
    <n v="2325"/>
  </r>
  <r>
    <s v="423759"/>
    <s v="[ 1260256 ]"/>
    <s v="[ Primaria ]"/>
    <s v="[ 20661 ]"/>
    <x v="10"/>
    <s v="UGEL TAMBOGRANDE"/>
    <n v="2115"/>
  </r>
  <r>
    <s v="423764"/>
    <s v="[ 0572040 ]"/>
    <s v="[ Inicial - Jardín ]"/>
    <s v="[ 053 ]"/>
    <x v="10"/>
    <s v="UGEL HUANCABAMBA"/>
    <n v="1860"/>
  </r>
  <r>
    <s v="423778"/>
    <s v="[ 0613380 ]"/>
    <s v="[ Inicial - Jardín ]"/>
    <s v="[ 167 ]"/>
    <x v="10"/>
    <s v="UGEL HUANCABAMBA"/>
    <n v="2280"/>
  </r>
  <r>
    <s v="423783"/>
    <s v="[ 0259655 ]"/>
    <s v="[ Inicial - Jardín ]"/>
    <s v="[ 204 GENARA LITUMA PORTOCARRERO ]"/>
    <x v="10"/>
    <s v="UGEL HUANCABAMBA"/>
    <n v="2880"/>
  </r>
  <r>
    <s v="423797"/>
    <s v="[ 0494740 ]"/>
    <s v="[ Inicial - Jardín ]"/>
    <s v="[ 209 ]"/>
    <x v="10"/>
    <s v="UGEL HUANCABAMBA"/>
    <n v="2280"/>
  </r>
  <r>
    <s v="423863"/>
    <s v="[ 0616565 ]"/>
    <s v="[ Primaria ]"/>
    <s v="[ 15453 SAN FRANCISCO DE ASIS ]"/>
    <x v="10"/>
    <s v="UGEL HUANCABAMBA"/>
    <n v="1980"/>
  </r>
  <r>
    <s v="423882"/>
    <s v="[ 1566728 ] [ 0342196 ]"/>
    <s v="[ Inicial - Jardín ] [ Primaria ]"/>
    <s v="[ 14408 VIRGEN DE LAS MERCEDES ] [ 14408 VIRGEN DE LAS MERCEDES ]"/>
    <x v="10"/>
    <s v="UGEL HUANCABAMBA"/>
    <n v="3480"/>
  </r>
  <r>
    <s v="423896"/>
    <s v="[ 0342204 ]"/>
    <s v="[ Primaria ]"/>
    <s v="[ 14409 NUESTRA SEÑORA DEL CARMEN ]"/>
    <x v="10"/>
    <s v="UGEL HUANCABAMBA"/>
    <n v="7182"/>
  </r>
  <r>
    <s v="423900"/>
    <s v="[ 0352187 ]"/>
    <s v="[ Primaria ]"/>
    <s v="[ 14410 FELIX ARCADIO PEÑA PEÑA ]"/>
    <x v="10"/>
    <s v="UGEL HUANCABAMBA"/>
    <n v="2280"/>
  </r>
  <r>
    <s v="423919"/>
    <s v="[ 1561026 ] [ 0342212 ]"/>
    <s v="[ Inicial - Jardín ] [ Primaria ]"/>
    <s v="[ 14411 ] [ 14411 ]"/>
    <x v="10"/>
    <s v="UGEL HUANCABAMBA"/>
    <n v="2280"/>
  </r>
  <r>
    <s v="423924"/>
    <s v="[ 0571026 ] [ 0342220 ] [ 1522531 ]"/>
    <s v="[ Inicial - Jardín ] [ Primaria ] [ Secundaria ]"/>
    <s v="[ 14412 ] [ 14412 ] [ 14412 ]"/>
    <x v="10"/>
    <s v="UGEL HUANCABAMBA"/>
    <n v="2880"/>
  </r>
  <r>
    <s v="423938"/>
    <s v="[ 0916197 ] [ 0342238 ]"/>
    <s v="[ Inicial - Jardín ] [ Primaria ]"/>
    <s v="[ 14413 ] [ 14413 ]"/>
    <x v="10"/>
    <s v="UGEL HUANCABAMBA"/>
    <n v="1980"/>
  </r>
  <r>
    <s v="423943"/>
    <s v="[ 1558436 ] [ 0352195 ]"/>
    <s v="[ Inicial - Jardín ] [ Primaria ]"/>
    <s v="[ ISABEL FLORES DE OLIVA ] [ ISABEL FLORES DE OLIVA ]"/>
    <x v="10"/>
    <s v="UGEL HUANCABAMBA"/>
    <n v="1980"/>
  </r>
  <r>
    <s v="423957"/>
    <s v="[ 1589365 ] [ 0673962 ]"/>
    <s v="[ Inicial - Jardín ] [ Primaria ]"/>
    <s v="[ 14415 ] [ 14415 ]"/>
    <x v="10"/>
    <s v="UGEL HUANCABAMBA"/>
    <n v="1980"/>
  </r>
  <r>
    <s v="423962"/>
    <s v="[ 0916312 ] [ 0342246 ]"/>
    <s v="[ Inicial - Jardín ] [ Primaria ]"/>
    <s v="[ 14416 JESUS MI AMIGO ] [ 14416 JESUS MI AMIGO ]"/>
    <x v="10"/>
    <s v="UGEL HUANCABAMBA"/>
    <n v="1980"/>
  </r>
  <r>
    <s v="423976"/>
    <s v="[ 0352203 ]"/>
    <s v="[ Primaria ]"/>
    <s v="[ 14417 ]"/>
    <x v="10"/>
    <s v="UGEL HUANCABAMBA"/>
    <n v="1860"/>
  </r>
  <r>
    <s v="423981"/>
    <s v="[ 0342253 ]"/>
    <s v="[ Primaria ]"/>
    <s v="[ 14418 NUESTRA SEÑORA DE LOURDES ]"/>
    <x v="10"/>
    <s v="UGEL HUANCABAMBA"/>
    <n v="1980"/>
  </r>
  <r>
    <s v="423995"/>
    <s v="[ 1714740 ] [ 0342261 ]"/>
    <s v="[ Inicial - Jardín ] [ Primaria ]"/>
    <s v="[ 14419 ] [ 14419 ]"/>
    <x v="10"/>
    <s v="UGEL HUANCABAMBA"/>
    <n v="1980"/>
  </r>
  <r>
    <s v="424004"/>
    <s v="[ 1561034 ] [ 0352211 ] [ 1578319 ]"/>
    <s v="[ Inicial - Jardín ] [ Primaria ] [ Secundaria ]"/>
    <s v="[ 14420 ] [ 14420 ] [ 14420 ]"/>
    <x v="10"/>
    <s v="UGEL HUANCABAMBA"/>
    <n v="2880"/>
  </r>
  <r>
    <s v="424018"/>
    <s v="[ 0674952 ]"/>
    <s v="[ Primaria ]"/>
    <s v="[ 14421 ]"/>
    <x v="10"/>
    <s v="UGEL HUANCABAMBA"/>
    <n v="1860"/>
  </r>
  <r>
    <s v="424023"/>
    <s v="[ 1561042 ] [ 0342279 ]"/>
    <s v="[ Inicial - Jardín ] [ Primaria ]"/>
    <s v="[ 14423 ] [ 14423 ]"/>
    <x v="10"/>
    <s v="UGEL HUANCABAMBA"/>
    <n v="1860"/>
  </r>
  <r>
    <s v="424037"/>
    <s v="[ 1400589 ] [ 0342287 ] [ 1400597 ]"/>
    <s v="[ Inicial - Jardín ] [ Primaria ] [ Secundaria ]"/>
    <s v="[ 14426 CARLOS AUGUSTO SALAVERRY ] [ 14426 CARLOS AUGUSTO SALAVERRY ] [ 14426 CARLOS AUGUSTO SALAVERRY ]"/>
    <x v="10"/>
    <s v="UGEL HUANCABAMBA"/>
    <n v="2880"/>
  </r>
  <r>
    <s v="424042"/>
    <s v="[ 1566736 ] [ 0342295 ] [ 1450030 ]"/>
    <s v="[ Inicial - Jardín ] [ Primaria ] [ Secundaria ]"/>
    <s v="[ 14427 SANTIAGO ROLANDO CANO RIVERA ] [ 14427 SANTIAGO ROLANDO CANO RIVERA ] [ 14427 SANTIAGO ROLANDO CANO RIVERA ]"/>
    <x v="10"/>
    <s v="UGEL HUANCABAMBA"/>
    <n v="2280"/>
  </r>
  <r>
    <s v="424056"/>
    <s v="[ 1561059 ] [ 0342303 ]"/>
    <s v="[ Inicial - Jardín ] [ Primaria ]"/>
    <s v="[ 14428 ] [ 14428 ]"/>
    <x v="10"/>
    <s v="UGEL HUANCABAMBA"/>
    <n v="1980"/>
  </r>
  <r>
    <s v="424061"/>
    <s v="[ 0560870 ] [ 1453380 ]"/>
    <s v="[ Primaria ] [ Secundaria ]"/>
    <s v="[ 14429 RICARDO HUMBERTO RAMOS PLATA ] [ 14429 RICARDO HUMBERTO RAMOS PLATA ]"/>
    <x v="10"/>
    <s v="UGEL HUANCABAMBA"/>
    <n v="2880"/>
  </r>
  <r>
    <s v="424075"/>
    <s v="[ 0352245 ]"/>
    <s v="[ Primaria ]"/>
    <s v="[ 14430 ]"/>
    <x v="10"/>
    <s v="UGEL HUANCABAMBA"/>
    <n v="1980"/>
  </r>
  <r>
    <s v="424080"/>
    <s v="[ 1561067 ] [ 0342311 ]"/>
    <s v="[ Inicial - Jardín ] [ Primaria ]"/>
    <s v="[ 14431 ] [ 14431 ]"/>
    <x v="10"/>
    <s v="UGEL HUANCABAMBA"/>
    <n v="1980"/>
  </r>
  <r>
    <s v="424099"/>
    <s v="[ 1558410 ] [ 0342329 ]"/>
    <s v="[ Inicial - Jardín ] [ Primaria ]"/>
    <s v="[ 14432 SANTA TERESA DE CALCUTA ] [ 14432 SANTA TERESA DE CALCUTA ]"/>
    <x v="10"/>
    <s v="UGEL HUANCABAMBA"/>
    <n v="2280"/>
  </r>
  <r>
    <s v="424103"/>
    <s v="[ 1589381 ] [ 0352252 ]"/>
    <s v="[ Inicial - Jardín ] [ Primaria ]"/>
    <s v="[ 14433 ] [ 14433 ]"/>
    <x v="10"/>
    <s v="UGEL HUANCABAMBA"/>
    <n v="1980"/>
  </r>
  <r>
    <s v="424117"/>
    <s v="[ 0719013 ] [ 0352260 ] [ 1018431 ]"/>
    <s v="[ Inicial - Jardín ] [ Primaria ] [ Secundaria ]"/>
    <s v="[ CESAR VALLEJO ] [ CESAR VALLEJO ] [ CESAR VALLEJO ]"/>
    <x v="10"/>
    <s v="UGEL HUANCABAMBA"/>
    <n v="2880"/>
  </r>
  <r>
    <s v="424122"/>
    <s v="[ 0342337 ]"/>
    <s v="[ Primaria ]"/>
    <s v="[ 14435 ]"/>
    <x v="10"/>
    <s v="UGEL HUANCABAMBA"/>
    <n v="1860"/>
  </r>
  <r>
    <s v="424136"/>
    <s v="[ 1685247 ] [ 0494229 ] [ 1634567 ]"/>
    <s v="[ Inicial - Jardín ] [ Primaria ] [ Secundaria ]"/>
    <s v="[ 14437 ] [ 14437 ] [ 14437 ]"/>
    <x v="10"/>
    <s v="UGEL HUANCABAMBA"/>
    <n v="2280"/>
  </r>
  <r>
    <s v="424141"/>
    <s v="[ 1561075 ] [ 0342345 ] [ 1380112 ]"/>
    <s v="[ Inicial - Jardín ] [ Primaria ] [ Secundaria ]"/>
    <s v="[ 14438 ] [ 14438 ] [ CPED - 14438 ]"/>
    <x v="10"/>
    <s v="UGEL HUANCABAMBA"/>
    <n v="2880"/>
  </r>
  <r>
    <s v="424155"/>
    <s v="[ 0352278 ]"/>
    <s v="[ Primaria ]"/>
    <s v="[ 14440 ]"/>
    <x v="10"/>
    <s v="UGEL HUANCABAMBA"/>
    <n v="1860"/>
  </r>
  <r>
    <s v="424160"/>
    <s v="[ 0342360 ]"/>
    <s v="[ Primaria ]"/>
    <s v="[ 14441 ]"/>
    <x v="10"/>
    <s v="UGEL HUANCABAMBA"/>
    <n v="1860"/>
  </r>
  <r>
    <s v="424179"/>
    <s v="[ 0342378 ]"/>
    <s v="[ Primaria ]"/>
    <s v="[ 14442 ]"/>
    <x v="10"/>
    <s v="UGEL HUANCABAMBA"/>
    <n v="1860"/>
  </r>
  <r>
    <s v="424184"/>
    <s v="[ 0342386 ]"/>
    <s v="[ Primaria ]"/>
    <s v="[ 14443 ]"/>
    <x v="10"/>
    <s v="UGEL HUANCABAMBA"/>
    <n v="2070"/>
  </r>
  <r>
    <s v="424198"/>
    <s v="[ 0674739 ] [ 0342394 ]"/>
    <s v="[ Inicial - Jardín ] [ Primaria ]"/>
    <s v="[ 14444 ] [ 14444 ]"/>
    <x v="10"/>
    <s v="UGEL HUANCABAMBA"/>
    <n v="2280"/>
  </r>
  <r>
    <s v="424202"/>
    <s v="[ 0571059 ] [ 0342402 ] [ 0915215 ]"/>
    <s v="[ Inicial - Jardín ] [ Primaria ] [ Secundaria ]"/>
    <s v="[ JOSE CARLOS MARIATEGUI ] [ JOSE CARLOS MARIATEGUI ] [ JOSE CARLOS MARIATEGUI ]"/>
    <x v="10"/>
    <s v="UGEL HUANCABAMBA"/>
    <n v="2880"/>
  </r>
  <r>
    <s v="424216"/>
    <s v="[ 1680826 ] [ 0352294 ] [ 1695576 ]"/>
    <s v="[ Inicial - Jardín ] [ Primaria ] [ Secundaria ]"/>
    <s v="[ JOSE ANTONIO ENCINAS FRANCO ] [ JOSE ANTONIO ENCINAS FRANCO ] [ JOSE ANTONIO ENCINAS FRANCO ]"/>
    <x v="10"/>
    <s v="UGEL HUANCABAMBA"/>
    <n v="2280"/>
  </r>
  <r>
    <s v="424221"/>
    <s v="[ 0342410 ]"/>
    <s v="[ Primaria ]"/>
    <s v="[ 14449 ]"/>
    <x v="10"/>
    <s v="UGEL HUANCABAMBA"/>
    <n v="1860"/>
  </r>
  <r>
    <s v="424235"/>
    <s v="[ 0340968 ]"/>
    <s v="[ Primaria ]"/>
    <s v="[ 14450 ]"/>
    <x v="10"/>
    <s v="UGEL HUANCABAMBA"/>
    <n v="2280"/>
  </r>
  <r>
    <s v="424240"/>
    <s v="[ 1561083 ] [ 0352302 ] [ 1705045 ]"/>
    <s v="[ Inicial - Jardín ] [ Primaria ] [ Secundaria ]"/>
    <s v="[ 14451 ANTONIO RAIMONDI ] [ 14451 ANTONIO RAIMONDI ] [ 14451 ANTONIO RAIMONDI ]"/>
    <x v="10"/>
    <s v="UGEL HUANCABAMBA"/>
    <n v="2880"/>
  </r>
  <r>
    <s v="424259"/>
    <s v="[ 1714716 ] [ 0677815 ]"/>
    <s v="[ Inicial - Jardín ] [ Primaria ]"/>
    <s v="[ 14480 ] [ 14480 ]"/>
    <x v="10"/>
    <s v="UGEL HUANCABAMBA"/>
    <n v="1980"/>
  </r>
  <r>
    <s v="424264"/>
    <s v="[ 0673996 ] [ 1750959 ]"/>
    <s v="[ Primaria ] [ Secundaria ]"/>
    <s v="[ 14517 VIRGEN DEL ROSARIO ] [ 14517 VIRGEN DEL ROSARIO ]"/>
    <x v="10"/>
    <s v="UGEL HUANCABAMBA"/>
    <n v="1980"/>
  </r>
  <r>
    <s v="424278"/>
    <s v="[ 1714765 ] [ 0613448 ]"/>
    <s v="[ Inicial - Jardín ] [ Primaria ]"/>
    <s v="[ 14972 ] [ 14972 ]"/>
    <x v="10"/>
    <s v="UGEL HUANCABAMBA"/>
    <n v="2070"/>
  </r>
  <r>
    <s v="424283"/>
    <s v="[ 1561109 ] [ 0629469 ]"/>
    <s v="[ Inicial - Jardín ] [ Primaria ]"/>
    <s v="[ 14991 ] [ 14991 ]"/>
    <x v="10"/>
    <s v="UGEL HUANCABAMBA"/>
    <n v="2070"/>
  </r>
  <r>
    <s v="424297"/>
    <s v="[ 1561117 ] [ 0342477 ]"/>
    <s v="[ Inicial - Jardín ] [ Primaria ]"/>
    <s v="[ 15146 ] [ 15146 ]"/>
    <x v="10"/>
    <s v="UGEL HUANCABAMBA"/>
    <n v="2280"/>
  </r>
  <r>
    <s v="424301"/>
    <s v="[ 0467266 ]"/>
    <s v="[ Primaria ]"/>
    <s v="[ 15326 ]"/>
    <x v="10"/>
    <s v="UGEL HUANCABAMBA"/>
    <n v="1860"/>
  </r>
  <r>
    <s v="424315"/>
    <s v="[ 0515072 ]"/>
    <s v="[ Primaria ]"/>
    <s v="[ 15327 ]"/>
    <x v="10"/>
    <s v="UGEL HUANCABAMBA"/>
    <n v="1860"/>
  </r>
  <r>
    <s v="424320"/>
    <s v="[ 0589572 ]"/>
    <s v="[ Primaria ]"/>
    <s v="[ 15422 ]"/>
    <x v="10"/>
    <s v="UGEL HUANCABAMBA"/>
    <n v="1860"/>
  </r>
  <r>
    <s v="424339"/>
    <s v="[ 1561133 ] [ 0613505 ]"/>
    <s v="[ Inicial - Jardín ] [ Primaria ]"/>
    <s v="[ 15428 ] [ 15428 ]"/>
    <x v="10"/>
    <s v="UGEL HUANCABAMBA"/>
    <n v="1980"/>
  </r>
  <r>
    <s v="424358"/>
    <s v="[ 0616557 ] [ 1558634 ]"/>
    <s v="[ Primaria ] [ Secundaria ]"/>
    <s v="[ 15454 MARIO VARGAS LLOSA ] [ 15454 MARIO VARGAS LLOSA ]"/>
    <x v="10"/>
    <s v="UGEL HUANCABAMBA"/>
    <n v="2280"/>
  </r>
  <r>
    <s v="424363"/>
    <s v="[ 0616581 ]"/>
    <s v="[ Primaria ]"/>
    <s v="[ 15455 ]"/>
    <x v="10"/>
    <s v="UGEL HUANCABAMBA"/>
    <n v="1980"/>
  </r>
  <r>
    <s v="424377"/>
    <s v="[ 1680834 ] [ 0616599 ]"/>
    <s v="[ Inicial - Jardín ] [ Primaria ]"/>
    <s v="[ 15456 ] [ 15456 ]"/>
    <x v="10"/>
    <s v="UGEL HUANCABAMBA"/>
    <n v="1980"/>
  </r>
  <r>
    <s v="424382"/>
    <s v="[ 1561141 ] [ 0674028 ] [ 1095942 ]"/>
    <s v="[ Inicial - Jardín ] [ Primaria ] [ Secundaria ]"/>
    <s v="[ 15474 ] [ 15474 ] [ 15474 ]"/>
    <x v="10"/>
    <s v="UGEL HUANCABAMBA"/>
    <n v="2280"/>
  </r>
  <r>
    <s v="424396"/>
    <s v="[ 0674150 ]"/>
    <s v="[ Primaria ]"/>
    <s v="[ 15497 SEÑOR DE LOS MILAGROS ]"/>
    <x v="10"/>
    <s v="UGEL HUANCABAMBA"/>
    <n v="1980"/>
  </r>
  <r>
    <s v="424400"/>
    <s v="[ 0737361 ]"/>
    <s v="[ Primaria ]"/>
    <s v="[ 20069 ]"/>
    <x v="10"/>
    <s v="UGEL HUANCABAMBA"/>
    <n v="1860"/>
  </r>
  <r>
    <s v="424419"/>
    <s v="[ 1018399 ]"/>
    <s v="[ Primaria ]"/>
    <s v="[ 20199 ]"/>
    <x v="10"/>
    <s v="UGEL HUANCABAMBA"/>
    <n v="1860"/>
  </r>
  <r>
    <s v="424424"/>
    <s v="[ 0939397 ]"/>
    <s v="[ Primaria ]"/>
    <s v="[ 20213 ]"/>
    <x v="10"/>
    <s v="UGEL HUANCABAMBA"/>
    <n v="1860"/>
  </r>
  <r>
    <s v="424438"/>
    <s v="[ 0916163 ] [ 0866509 ]"/>
    <s v="[ Inicial - Jardín ] [ Primaria ]"/>
    <s v="[ 20407 ] [ 20407 ]"/>
    <x v="10"/>
    <s v="UGEL HUANCABAMBA"/>
    <n v="1860"/>
  </r>
  <r>
    <s v="424443"/>
    <s v="[ 0916528 ]"/>
    <s v="[ Primaria ]"/>
    <s v="[ 20408 ]"/>
    <x v="10"/>
    <s v="UGEL HUANCABAMBA"/>
    <n v="1860"/>
  </r>
  <r>
    <s v="424457"/>
    <s v="[ 1561158 ] [ 0866475 ]"/>
    <s v="[ Inicial - Jardín ] [ Primaria ]"/>
    <s v="[ 20411 ] [ 20411 ]"/>
    <x v="10"/>
    <s v="UGEL HUANCABAMBA"/>
    <n v="1980"/>
  </r>
  <r>
    <s v="424462"/>
    <s v="[ 0866442 ]"/>
    <s v="[ Primaria ]"/>
    <s v="[ 20414 ]"/>
    <x v="10"/>
    <s v="UGEL HUANCABAMBA"/>
    <n v="1860"/>
  </r>
  <r>
    <s v="424476"/>
    <s v="[ 0356626 ]"/>
    <s v="[ Secundaria ]"/>
    <s v="[ AGROPECUARIO 13 ]"/>
    <x v="10"/>
    <s v="UGEL HUANCABAMBA"/>
    <n v="2880"/>
  </r>
  <r>
    <s v="424481"/>
    <s v="[ 0635664 ]"/>
    <s v="[ Secundaria ]"/>
    <s v="[ JAVIER PEREZ DE CUELLAR ]"/>
    <x v="10"/>
    <s v="UGEL HUANCABAMBA"/>
    <n v="2280"/>
  </r>
  <r>
    <s v="424495"/>
    <s v="[ 0621490 ]"/>
    <s v="[ Secundaria ]"/>
    <s v="[ NUESTRA.SEÑORA.DEL PERPETUO SOCORRO ]"/>
    <x v="10"/>
    <s v="UGEL HUANCABAMBA"/>
    <n v="2280"/>
  </r>
  <r>
    <s v="424508"/>
    <s v="[ 0356030 ]"/>
    <s v="[ Secundaria ]"/>
    <s v="[ INCA PACHACUTEC ]"/>
    <x v="10"/>
    <s v="UGEL HUANCABAMBA"/>
    <n v="2880"/>
  </r>
  <r>
    <s v="424513"/>
    <s v="[ 0355545 ] [ 0915330 ] [ 0356816 ]"/>
    <s v="[ Básica Alternativa-Inicial e Intermedio ] [ Básica Alternativa-Avanzado ] [ Secundaria ]"/>
    <s v="[ CEBA - MARIA INMACULADA ] [ CEBA - MARIA INMACULADA ] [ MARIA INMACULADA ]"/>
    <x v="10"/>
    <s v="UGEL HUANCABAMBA"/>
    <n v="3480"/>
  </r>
  <r>
    <s v="424527"/>
    <s v="[ 0356022 ]"/>
    <s v="[ Secundaria ]"/>
    <s v="[ SAN FRANCISCO DE ASIS ]"/>
    <x v="10"/>
    <s v="UGEL HUANCABAMBA"/>
    <n v="2880"/>
  </r>
  <r>
    <s v="424532"/>
    <s v="[ 0678003 ]"/>
    <s v="[ TÚcnico Productiva ]"/>
    <s v="[ JUAN BAUTISTA LI PUMA ]"/>
    <x v="10"/>
    <s v="UGEL HUANCABAMBA"/>
    <n v="2730"/>
  </r>
  <r>
    <s v="424546"/>
    <s v="[ 0674622 ]"/>
    <s v="[ Superior Tecnológica ]"/>
    <s v="[ NESTOR SAMUEL MARTOS GARRIDO ]"/>
    <x v="10"/>
    <s v="DRE PIURA"/>
    <n v="1860"/>
  </r>
  <r>
    <s v="424551"/>
    <s v="[ 1016328 ]"/>
    <s v="[ Superior Pedagógica ]"/>
    <s v="[ JOSE EULOGIO GARRIDO ESPINOZA ]"/>
    <x v="10"/>
    <s v="DRE PIURA"/>
    <n v="2130"/>
  </r>
  <r>
    <s v="424565"/>
    <s v="[ 1738160 ] [ 1016773 ]"/>
    <s v="[ Básica Especial-Inicial ] [ Básica Especial-Primaria ]"/>
    <s v="[ NIÑO JESUS ] [ NIÑO JESUS ]"/>
    <x v="10"/>
    <s v="UGEL HUANCABAMBA"/>
    <n v="1860"/>
  </r>
  <r>
    <s v="424570"/>
    <s v="[ 0614420 ]"/>
    <s v="[ Inicial - Jardín ]"/>
    <s v="[ 098 ]"/>
    <x v="10"/>
    <s v="UGEL PIURA"/>
    <n v="1860"/>
  </r>
  <r>
    <s v="424589"/>
    <s v="[ 0614453 ]"/>
    <s v="[ Inicial - Jardín ]"/>
    <s v="[ 099 ]"/>
    <x v="10"/>
    <s v="UGEL PIURA"/>
    <n v="1860"/>
  </r>
  <r>
    <s v="424594"/>
    <s v="[ 0626978 ]"/>
    <s v="[ Inicial - Jardín ]"/>
    <s v="[ 200 ]"/>
    <x v="10"/>
    <s v="UGEL PIURA"/>
    <n v="1860"/>
  </r>
  <r>
    <s v="424607"/>
    <s v="[ 0259911 ]"/>
    <s v="[ Inicial - Jardín ]"/>
    <s v="[ 203 ]"/>
    <x v="10"/>
    <s v="UGEL PIURA"/>
    <n v="1980"/>
  </r>
  <r>
    <s v="424612"/>
    <s v="[ 0510958 ]"/>
    <s v="[ Inicial - Jardín ]"/>
    <s v="[ 207 ]"/>
    <x v="10"/>
    <s v="UGEL PIURA"/>
    <n v="1860"/>
  </r>
  <r>
    <s v="424631"/>
    <s v="[ 0809236 ]"/>
    <s v="[ Inicial - Jardín ]"/>
    <s v="[ 452 ]"/>
    <x v="10"/>
    <s v="UGEL PIURA"/>
    <n v="1860"/>
  </r>
  <r>
    <s v="424645"/>
    <s v="[ 0809277 ]"/>
    <s v="[ Inicial - Jardín ]"/>
    <s v="[ 476 ]"/>
    <x v="10"/>
    <s v="UGEL PIURA"/>
    <n v="1860"/>
  </r>
  <r>
    <s v="424650"/>
    <s v="[ 0809285 ]"/>
    <s v="[ Inicial - Jardín ]"/>
    <s v="[ 820 ]"/>
    <x v="10"/>
    <s v="UGEL PIURA"/>
    <n v="1860"/>
  </r>
  <r>
    <s v="424669"/>
    <s v="[ 1016377 ]"/>
    <s v="[ Inicial - Jardín ]"/>
    <s v="[ 826 ]"/>
    <x v="10"/>
    <s v="UGEL PIURA"/>
    <n v="1860"/>
  </r>
  <r>
    <s v="424674"/>
    <s v="[ 0514976 ]"/>
    <s v="[ Inicial - Jardín ]"/>
    <s v="[ 759 ]"/>
    <x v="10"/>
    <s v="UGEL PIURA"/>
    <n v="1980"/>
  </r>
  <r>
    <s v="424688"/>
    <s v="[ 0674960 ]"/>
    <s v="[ Primaria ]"/>
    <s v="[ 14422 ]"/>
    <x v="10"/>
    <s v="UGEL PIURA"/>
    <n v="1860"/>
  </r>
  <r>
    <s v="424693"/>
    <s v="[ 0352377 ] [ 1016690 ]"/>
    <s v="[ Primaria ] [ Básica Alternativa-Avanzado ]"/>
    <s v="[ 14477 ] [ CEBA - 026 ]"/>
    <x v="10"/>
    <s v="UGEL PIURA"/>
    <n v="2880"/>
  </r>
  <r>
    <s v="424706"/>
    <s v="[ 0352385 ]"/>
    <s v="[ Primaria ]"/>
    <s v="[ 14478 ]"/>
    <x v="10"/>
    <s v="UGEL PIURA"/>
    <n v="1980"/>
  </r>
  <r>
    <s v="424711"/>
    <s v="[ 0493585 ]"/>
    <s v="[ Primaria ]"/>
    <s v="[ 14481 ]"/>
    <x v="10"/>
    <s v="UGEL PIURA"/>
    <n v="1860"/>
  </r>
  <r>
    <s v="424725"/>
    <s v="[ 0352427 ]"/>
    <s v="[ Primaria ]"/>
    <s v="[ 14483 ]"/>
    <x v="10"/>
    <s v="UGEL PIURA"/>
    <n v="1860"/>
  </r>
  <r>
    <s v="424730"/>
    <s v="[ 0352401 ]"/>
    <s v="[ Primaria ]"/>
    <s v="[ 14484 ]"/>
    <x v="10"/>
    <s v="UGEL PIURA"/>
    <n v="1860"/>
  </r>
  <r>
    <s v="424749"/>
    <s v="[ 0352435 ]"/>
    <s v="[ Primaria ]"/>
    <s v="[ 14485 ]"/>
    <x v="10"/>
    <s v="UGEL PIURA"/>
    <n v="1860"/>
  </r>
  <r>
    <s v="424754"/>
    <s v="[ 0809251 ] [ 0352443 ]"/>
    <s v="[ Inicial - Jardín ] [ Primaria ]"/>
    <s v="[ 451 ] [ 14486 ]"/>
    <x v="10"/>
    <s v="UGEL PIURA"/>
    <n v="1860"/>
  </r>
  <r>
    <s v="424768"/>
    <s v="[ 0809244 ] [ 0352450 ]"/>
    <s v="[ Inicial - Jardín ] [ Primaria ]"/>
    <s v="[ 417 ] [ 14488 ]"/>
    <x v="10"/>
    <s v="UGEL PIURA"/>
    <n v="1980"/>
  </r>
  <r>
    <s v="424773"/>
    <s v="[ 0352468 ]"/>
    <s v="[ Primaria ]"/>
    <s v="[ MORAYMA RAMIREZ VASQUEZ ]"/>
    <x v="10"/>
    <s v="UGEL PIURA"/>
    <n v="1860"/>
  </r>
  <r>
    <s v="424787"/>
    <s v="[ 0357467 ]"/>
    <s v="[ Primaria ]"/>
    <s v="[ 14498 ]"/>
    <x v="10"/>
    <s v="UGEL PIURA"/>
    <n v="1860"/>
  </r>
  <r>
    <s v="424792"/>
    <s v="[ 0357475 ]"/>
    <s v="[ Primaria ]"/>
    <s v="[ 14499 ]"/>
    <x v="10"/>
    <s v="UGEL PIURA"/>
    <n v="1860"/>
  </r>
  <r>
    <s v="424805"/>
    <s v="[ 0357491 ]"/>
    <s v="[ Primaria ]"/>
    <s v="[ 14502 ]"/>
    <x v="10"/>
    <s v="UGEL PIURA"/>
    <n v="1980"/>
  </r>
  <r>
    <s v="424829"/>
    <s v="[ 0674978 ]"/>
    <s v="[ Primaria ]"/>
    <s v="[ 14566 ]"/>
    <x v="10"/>
    <s v="UGEL PIURA"/>
    <n v="1860"/>
  </r>
  <r>
    <s v="424834"/>
    <s v="[ 0841338 ]"/>
    <s v="[ Primaria ]"/>
    <s v="[ 14575 ]"/>
    <x v="10"/>
    <s v="UGEL PIURA"/>
    <n v="1860"/>
  </r>
  <r>
    <s v="424848"/>
    <s v="[ 0570994 ]"/>
    <s v="[ Primaria ]"/>
    <s v="[ 14890 ]"/>
    <x v="10"/>
    <s v="UGEL PIURA"/>
    <n v="1860"/>
  </r>
  <r>
    <s v="424853"/>
    <s v="[ 0571836 ]"/>
    <s v="[ Primaria ]"/>
    <s v="[ 14897 ]"/>
    <x v="10"/>
    <s v="UGEL PIURA"/>
    <n v="1860"/>
  </r>
  <r>
    <s v="424867"/>
    <s v="[ 0571869 ]"/>
    <s v="[ Primaria ]"/>
    <s v="[ 14898 ]"/>
    <x v="10"/>
    <s v="UGEL PIURA"/>
    <n v="1860"/>
  </r>
  <r>
    <s v="424872"/>
    <s v="[ 0613620 ]"/>
    <s v="[ Primaria ]"/>
    <s v="[ 14977 ]"/>
    <x v="10"/>
    <s v="UGEL PIURA"/>
    <n v="1860"/>
  </r>
  <r>
    <s v="424886"/>
    <s v="[ 0467472 ]"/>
    <s v="[ Primaria ]"/>
    <s v="[ 15255 ]"/>
    <x v="10"/>
    <s v="UGEL PIURA"/>
    <n v="1860"/>
  </r>
  <r>
    <s v="424891"/>
    <s v="[ 0613653 ]"/>
    <s v="[ Primaria ]"/>
    <s v="[ 15271 ]"/>
    <x v="10"/>
    <s v="UGEL PIURA"/>
    <n v="1860"/>
  </r>
  <r>
    <s v="424909"/>
    <s v="[ 0490458 ]"/>
    <s v="[ Primaria ]"/>
    <s v="[ 15325 ]"/>
    <x v="10"/>
    <s v="UGEL PIURA"/>
    <n v="1860"/>
  </r>
  <r>
    <s v="424914"/>
    <s v="[ 0511949 ]"/>
    <s v="[ Primaria ]"/>
    <s v="[ 15340 ]"/>
    <x v="10"/>
    <s v="UGEL PIURA"/>
    <n v="1860"/>
  </r>
  <r>
    <s v="424928"/>
    <s v="[ 0616474 ]"/>
    <s v="[ Primaria ]"/>
    <s v="[ 15459 ]"/>
    <x v="10"/>
    <s v="UGEL PIURA"/>
    <n v="1860"/>
  </r>
  <r>
    <s v="424933"/>
    <s v="[ 0674127 ]"/>
    <s v="[ Primaria ]"/>
    <s v="[ 15492 ]"/>
    <x v="10"/>
    <s v="UGEL PIURA"/>
    <n v="1860"/>
  </r>
  <r>
    <s v="424947"/>
    <s v="[ 0698381 ]"/>
    <s v="[ Primaria ]"/>
    <s v="[ 20004 ]"/>
    <x v="10"/>
    <s v="UGEL PIURA"/>
    <n v="1860"/>
  </r>
  <r>
    <s v="424952"/>
    <s v="[ 1016419 ]"/>
    <s v="[ Primaria ]"/>
    <s v="[ 20196 ]"/>
    <x v="10"/>
    <s v="UGEL PIURA"/>
    <n v="1860"/>
  </r>
  <r>
    <s v="424966"/>
    <s v="[ 1016450 ]"/>
    <s v="[ Primaria ]"/>
    <s v="[ 20456 ]"/>
    <x v="10"/>
    <s v="UGEL MORROPËN"/>
    <n v="1860"/>
  </r>
  <r>
    <s v="424971"/>
    <s v="[ 0719104 ]"/>
    <s v="[ Primaria ]"/>
    <s v="[ 20410 ]"/>
    <x v="10"/>
    <s v="UGEL PIURA"/>
    <n v="1860"/>
  </r>
  <r>
    <s v="424990"/>
    <s v="[ 0625616 ]"/>
    <s v="[ Secundaria ]"/>
    <s v="[ SAN JOSE ]"/>
    <x v="10"/>
    <s v="UGEL PIURA"/>
    <n v="1980"/>
  </r>
  <r>
    <s v="425008"/>
    <s v="[ 0356311 ]"/>
    <s v="[ Secundaria ]"/>
    <s v="[ EMILIO ESPINOZA ]"/>
    <x v="10"/>
    <s v="UGEL PIURA"/>
    <n v="2880"/>
  </r>
  <r>
    <s v="425013"/>
    <s v="[ 0572081 ]"/>
    <s v="[ Secundaria ]"/>
    <s v="[ ZENON BOBADILLA GUERRERO ]"/>
    <x v="10"/>
    <s v="UGEL PIURA"/>
    <n v="2280"/>
  </r>
  <r>
    <s v="425027"/>
    <s v="[ 0719120 ]"/>
    <s v="[ Secundaria ]"/>
    <s v="[ LUIS ALBERTO SANCHEZ SANCHEZ ]"/>
    <x v="10"/>
    <s v="UGEL PIURA"/>
    <n v="1980"/>
  </r>
  <r>
    <s v="425032"/>
    <s v="[ 0719138 ]"/>
    <s v="[ TÚcnico Productiva ]"/>
    <s v="[ MARIA DE NAZARETH ]"/>
    <x v="10"/>
    <s v="UGEL PIURA"/>
    <n v="1860"/>
  </r>
  <r>
    <s v="425046"/>
    <s v="[ 1016401 ]"/>
    <s v="[ Superior Tecnológica ]"/>
    <s v="[ CANCHAQUE ]"/>
    <x v="10"/>
    <s v="DRE PIURA"/>
    <n v="2130"/>
  </r>
  <r>
    <s v="425051"/>
    <s v="[ 0553164 ]"/>
    <s v="[ Primaria ]"/>
    <s v="[ 15309 ]"/>
    <x v="10"/>
    <s v="UGEL PIURA"/>
    <n v="1860"/>
  </r>
  <r>
    <s v="425065"/>
    <s v="[ 0571638 ]"/>
    <s v="[ Inicial - Jardín ]"/>
    <s v="[ 047 ]"/>
    <x v="10"/>
    <s v="UGEL MORROPËN"/>
    <n v="1860"/>
  </r>
  <r>
    <s v="425070"/>
    <s v="[ 0571547 ]"/>
    <s v="[ Inicial - Jardín ]"/>
    <s v="[ 051 ]"/>
    <x v="10"/>
    <s v="UGEL MORROPËN"/>
    <n v="1860"/>
  </r>
  <r>
    <s v="425089"/>
    <s v="[ 0613562 ]"/>
    <s v="[ Inicial - Jardín ]"/>
    <s v="[ 184 ]"/>
    <x v="10"/>
    <s v="UGEL MORROPËN"/>
    <n v="1860"/>
  </r>
  <r>
    <s v="425094"/>
    <s v="[ 1016393 ]"/>
    <s v="[ Inicial - Jardín ]"/>
    <s v="[ 705 ]"/>
    <x v="10"/>
    <s v="UGEL MORROPËN"/>
    <n v="1860"/>
  </r>
  <r>
    <s v="425107"/>
    <s v="[ 0357418 ]"/>
    <s v="[ Primaria ]"/>
    <s v="[ 14482 ]"/>
    <x v="10"/>
    <s v="UGEL MORROPËN"/>
    <n v="1860"/>
  </r>
  <r>
    <s v="425112"/>
    <s v="[ 0357517 ]"/>
    <s v="[ Primaria ]"/>
    <s v="[ 14489 ]"/>
    <x v="10"/>
    <s v="UGEL MORROPËN"/>
    <n v="1860"/>
  </r>
  <r>
    <s v="425126"/>
    <s v="[ 0357459 ]"/>
    <s v="[ Primaria ]"/>
    <s v="[ 14497 ]"/>
    <x v="10"/>
    <s v="UGEL MORROPËN"/>
    <n v="1980"/>
  </r>
  <r>
    <s v="425131"/>
    <s v="[ 0357483 ]"/>
    <s v="[ Primaria ]"/>
    <s v="[ 14500 ]"/>
    <x v="10"/>
    <s v="UGEL MORROPËN"/>
    <n v="1860"/>
  </r>
  <r>
    <s v="425150"/>
    <s v="[ 0613687 ]"/>
    <s v="[ Primaria ]"/>
    <s v="[ 14950 ]"/>
    <x v="10"/>
    <s v="UGEL MORROPËN"/>
    <n v="1860"/>
  </r>
  <r>
    <s v="425169"/>
    <s v="[ 0357558 ]"/>
    <s v="[ Primaria ]"/>
    <s v="[ 15153 ]"/>
    <x v="10"/>
    <s v="UGEL MORROPËN"/>
    <n v="1860"/>
  </r>
  <r>
    <s v="425174"/>
    <s v="[ 0560409 ]"/>
    <s v="[ Primaria ]"/>
    <s v="[ 15339 ]"/>
    <x v="10"/>
    <s v="UGEL MORROPËN"/>
    <n v="1980"/>
  </r>
  <r>
    <s v="425188"/>
    <s v="[ 0530295 ]"/>
    <s v="[ Primaria ]"/>
    <s v="[ 15345 ]"/>
    <x v="10"/>
    <s v="UGEL MORROPËN"/>
    <n v="1860"/>
  </r>
  <r>
    <s v="425193"/>
    <s v="[ 0616508 ]"/>
    <s v="[ Primaria ]"/>
    <s v="[ 15458 ]"/>
    <x v="10"/>
    <s v="UGEL MORROPËN"/>
    <n v="1980"/>
  </r>
  <r>
    <s v="425206"/>
    <s v="[ 0719112 ]"/>
    <s v="[ Primaria ]"/>
    <s v="[ 20029 ]"/>
    <x v="10"/>
    <s v="UGEL MORROPËN"/>
    <n v="1860"/>
  </r>
  <r>
    <s v="425211"/>
    <s v="[ 0719534 ]"/>
    <s v="[ Primaria ]"/>
    <s v="[ 20039 ]"/>
    <x v="10"/>
    <s v="UGEL MORROPËN"/>
    <n v="1980"/>
  </r>
  <r>
    <s v="425230"/>
    <s v="[ 0572115 ]"/>
    <s v="[ Secundaria ]"/>
    <s v="[ ANDRES BELLO ]"/>
    <x v="10"/>
    <s v="UGEL MORROPËN"/>
    <n v="2280"/>
  </r>
  <r>
    <s v="425254"/>
    <s v="[ 0341032 ] [ 1621960 ]"/>
    <s v="[ Primaria ] [ Secundaria ]"/>
    <s v="[ 14462 ] [ 14462 ]"/>
    <x v="10"/>
    <s v="UGEL HUANCABAMBA"/>
    <n v="2625"/>
  </r>
  <r>
    <s v="425268"/>
    <s v="[ 0621409 ]"/>
    <s v="[ Inicial - Jardín ]"/>
    <s v="[ 126 ]"/>
    <x v="10"/>
    <s v="UGEL HUANCABAMBA"/>
    <n v="2325"/>
  </r>
  <r>
    <s v="425273"/>
    <s v="[ 0621433 ]"/>
    <s v="[ Inicial - Jardín ]"/>
    <s v="[ 178 ]"/>
    <x v="10"/>
    <s v="UGEL HUANCABAMBA"/>
    <n v="2325"/>
  </r>
  <r>
    <s v="425287"/>
    <s v="[ 0467183 ]"/>
    <s v="[ Inicial - Jardín ]"/>
    <s v="[ 208 ]"/>
    <x v="10"/>
    <s v="UGEL HUANCABAMBA"/>
    <n v="2325"/>
  </r>
  <r>
    <s v="425292"/>
    <s v="[ 0719054 ] [ 0719096 ]"/>
    <s v="[ Inicial - Jardín ] [ Primaria ]"/>
    <s v="[ 20044 ] [ 20044 ]"/>
    <x v="10"/>
    <s v="UGEL HUANCABAMBA"/>
    <n v="2325"/>
  </r>
  <r>
    <s v="425310"/>
    <s v="[ 0737296 ]"/>
    <s v="[ Inicial - Jardín ]"/>
    <s v="[ 461 ]"/>
    <x v="10"/>
    <s v="UGEL HUANCABAMBA"/>
    <n v="2025"/>
  </r>
  <r>
    <s v="425329"/>
    <s v="[ 0341008 ] [ 1748060 ]"/>
    <s v="[ Primaria ] [ Secundaria ]"/>
    <s v="[ 14457 ALEJANDRO ELERA LITUMA ] [ 14457 ALEJANDRO ELERA LITUMA ]"/>
    <x v="10"/>
    <s v="UGEL HUANCABAMBA"/>
    <n v="2625"/>
  </r>
  <r>
    <s v="425334"/>
    <s v="[ 0341073 ]"/>
    <s v="[ Primaria ]"/>
    <s v="[ 14467 ]"/>
    <x v="10"/>
    <s v="UGEL HUANCABAMBA"/>
    <n v="2325"/>
  </r>
  <r>
    <s v="425348"/>
    <s v="[ 1018159 ]"/>
    <s v="[ Inicial - Jardín ]"/>
    <s v="[ 789 ]"/>
    <x v="10"/>
    <s v="UGEL HUANCABAMBA"/>
    <n v="2025"/>
  </r>
  <r>
    <s v="425353"/>
    <s v="[ 0698373 ]"/>
    <s v="[ Primaria ]"/>
    <s v="[ 14425 ]"/>
    <x v="10"/>
    <s v="UGEL HUANCABAMBA"/>
    <n v="2025"/>
  </r>
  <r>
    <s v="425367"/>
    <s v="[ 0866624 ]"/>
    <s v="[ Primaria ]"/>
    <s v="[ 14452 SANTA CLARA ]"/>
    <x v="10"/>
    <s v="UGEL HUANCABAMBA"/>
    <n v="2625"/>
  </r>
  <r>
    <s v="425372"/>
    <s v="[ 1589274 ] [ 0673970 ]"/>
    <s v="[ Inicial - Jardín ] [ Primaria ]"/>
    <s v="[ 14453 ] [ 14453 ]"/>
    <x v="10"/>
    <s v="UGEL HUANCABAMBA"/>
    <n v="2625"/>
  </r>
  <r>
    <s v="425386"/>
    <s v="[ 1589340 ] [ 0340984 ]"/>
    <s v="[ Inicial - Jardín ] [ Primaria ]"/>
    <s v="[ 14454 ] [ 14454 ]"/>
    <x v="10"/>
    <s v="UGEL HUANCABAMBA"/>
    <n v="2115"/>
  </r>
  <r>
    <s v="425391"/>
    <s v="[ 1561091 ] [ 0352310 ] [ 1562586 ]"/>
    <s v="[ Inicial - Jardín ] [ Primaria ] [ Secundaria ]"/>
    <s v="[ 14456 DANIEL ALCIDES CARRION ] [ 14456 DANIEL ALCIDES CARRION ] [ 14456 DANIEL ALCIDES CARRION ]"/>
    <x v="10"/>
    <s v="UGEL HUANCABAMBA"/>
    <n v="3225"/>
  </r>
  <r>
    <s v="425414"/>
    <s v="[ 0341016 ] [ 0915249 ]"/>
    <s v="[ Primaria ] [ Secundaria ]"/>
    <s v="[ 14458 SAN ANTONIO DE PADUA ] [ 14458 SAN ANTONIO DE PADUA ]"/>
    <x v="10"/>
    <s v="UGEL HUANCABAMBA"/>
    <n v="3225"/>
  </r>
  <r>
    <s v="425428"/>
    <s v="[ 0352328 ] [ 1400605 ]"/>
    <s v="[ Primaria ] [ Secundaria ]"/>
    <s v="[ 14460 JUAN VELASCO ALVARADO ] [ 14460 JUAN VELASCO ALVARADO ]"/>
    <x v="10"/>
    <s v="UGEL HUANCABAMBA"/>
    <n v="3225"/>
  </r>
  <r>
    <s v="425433"/>
    <s v="[ 1589316 ] [ 0352336 ]"/>
    <s v="[ Inicial - Jardín ] [ Primaria ]"/>
    <s v="[ JUAN PABLO II ] [ JUAN PABLO II ]"/>
    <x v="10"/>
    <s v="UGEL HUANCABAMBA"/>
    <n v="2415"/>
  </r>
  <r>
    <s v="425447"/>
    <s v="[ 0428003 ]"/>
    <s v="[ TÚcnico Productiva ]"/>
    <s v="[ YANAHUANCA ]"/>
    <x v="9"/>
    <s v="UGEL DANIEL ALCIDES CARRIËN"/>
    <n v="3600"/>
  </r>
  <r>
    <s v="425452"/>
    <s v="[ 0341040 ]"/>
    <s v="[ Primaria ]"/>
    <s v="[ 14463 ]"/>
    <x v="10"/>
    <s v="UGEL HUANCABAMBA"/>
    <n v="2325"/>
  </r>
  <r>
    <s v="425466"/>
    <s v="[ 0719062 ] [ 0341057 ]"/>
    <s v="[ Inicial - Jardín ] [ Primaria ]"/>
    <s v="[ 14465 ] [ 14465 ]"/>
    <x v="10"/>
    <s v="UGEL HUANCABAMBA"/>
    <n v="2625"/>
  </r>
  <r>
    <s v="425471"/>
    <s v="[ 1413210 ] [ 0341065 ] [ 1308097 ]"/>
    <s v="[ Inicial - Jardín ] [ Primaria ] [ Secundaria ]"/>
    <s v="[ 14466 CESAR TRELLES LARA ] [ 14466 CESAR TRELLES LARA ] [ 14466 CESAR TRELLES LARA ]"/>
    <x v="10"/>
    <s v="UGEL HUANCABAMBA"/>
    <n v="3225"/>
  </r>
  <r>
    <s v="425490"/>
    <s v="[ 0341081 ]"/>
    <s v="[ Primaria ]"/>
    <s v="[ 14468 ]"/>
    <x v="10"/>
    <s v="UGEL HUANCABAMBA"/>
    <n v="2115"/>
  </r>
  <r>
    <s v="425503"/>
    <s v="[ 1413202 ] [ 0352344 ] [ 1096221 ]"/>
    <s v="[ Inicial - Jardín ] [ Primaria ] [ Secundaria ]"/>
    <s v="[ 14469 ] [ 14469 ] [ 14469 ]"/>
    <x v="10"/>
    <s v="UGEL HUANCABAMBA"/>
    <n v="3225"/>
  </r>
  <r>
    <s v="425522"/>
    <s v="[ 1558444 ] [ 0341107 ] [ 0916825 ]"/>
    <s v="[ Inicial - Jardín ] [ Primaria ] [ Secundaria ]"/>
    <s v="[ 14471 ] [ 14471 ] [ 14471 ]"/>
    <x v="10"/>
    <s v="UGEL HUANCABAMBA"/>
    <n v="2625"/>
  </r>
  <r>
    <s v="425536"/>
    <s v="[ 0341115 ] [ 0915181 ]"/>
    <s v="[ Primaria ] [ Secundaria ]"/>
    <s v="[ 14472 VIRGEN DE LAS MERCEDES ] [ 14472 VIRGEN DE LAS MERCEDES ]"/>
    <x v="10"/>
    <s v="UGEL HUANCABAMBA"/>
    <n v="2895"/>
  </r>
  <r>
    <s v="425541"/>
    <s v="[ 0341123 ]"/>
    <s v="[ Primaria ]"/>
    <s v="[ 14473 ]"/>
    <x v="10"/>
    <s v="UGEL HUANCABAMBA"/>
    <n v="2115"/>
  </r>
  <r>
    <s v="425555"/>
    <s v="[ 0341131 ]"/>
    <s v="[ Primaria ]"/>
    <s v="[ 14474 ]"/>
    <x v="10"/>
    <s v="UGEL HUANCABAMBA"/>
    <n v="2115"/>
  </r>
  <r>
    <s v="425560"/>
    <s v="[ 0341149 ] [ 1562594 ]"/>
    <s v="[ Primaria ] [ Secundaria ]"/>
    <s v="[ 14475 ] [ 14475 ]"/>
    <x v="10"/>
    <s v="UGEL HUANCABAMBA"/>
    <n v="2325"/>
  </r>
  <r>
    <s v="425579"/>
    <s v="[ 0677880 ]"/>
    <s v="[ Primaria ]"/>
    <s v="[ 14525 ]"/>
    <x v="10"/>
    <s v="UGEL HUANCABAMBA"/>
    <n v="2325"/>
  </r>
  <r>
    <s v="425584"/>
    <s v="[ 0570937 ] [ 0677898 ]"/>
    <s v="[ Inicial - Jardín ] [ Primaria ]"/>
    <s v="[ 14560 ] [ 14560 ]"/>
    <x v="10"/>
    <s v="UGEL HUANCABAMBA"/>
    <n v="2325"/>
  </r>
  <r>
    <s v="425598"/>
    <s v="[ 0613414 ]"/>
    <s v="[ Primaria ]"/>
    <s v="[ VIRGEN DE LOS DOLORES ]"/>
    <x v="10"/>
    <s v="UGEL HUANCABAMBA"/>
    <n v="2115"/>
  </r>
  <r>
    <s v="425602"/>
    <s v="[ 0613471 ]"/>
    <s v="[ Primaria ]"/>
    <s v="[ 14981 ]"/>
    <x v="10"/>
    <s v="UGEL HUANCABAMBA"/>
    <n v="2115"/>
  </r>
  <r>
    <s v="425616"/>
    <s v="[ 1566710 ] [ 0352351 ]"/>
    <s v="[ Inicial - Jardín ] [ Primaria ]"/>
    <s v="[ 15147 DIVINO NIÑO JESUS ] [ 15147 DIVINO NIÑO JESUS ]"/>
    <x v="10"/>
    <s v="UGEL HUANCABAMBA"/>
    <n v="2325"/>
  </r>
  <r>
    <s v="425621"/>
    <s v="[ 1558469 ] [ 0341156 ]"/>
    <s v="[ Inicial - Jardín ] [ Primaria ]"/>
    <s v="[ 15148 ] [ 15148 ]"/>
    <x v="10"/>
    <s v="UGEL HUANCABAMBA"/>
    <n v="2325"/>
  </r>
  <r>
    <s v="425635"/>
    <s v="[ 1561125 ] [ 0513648 ]"/>
    <s v="[ Inicial - Jardín ] [ Primaria ]"/>
    <s v="[ 15302 ] [ 15302 ]"/>
    <x v="10"/>
    <s v="UGEL HUANCABAMBA"/>
    <n v="2325"/>
  </r>
  <r>
    <s v="425640"/>
    <s v="[ 1413194 ] [ 0719724 ] [ 1341734 ]"/>
    <s v="[ Inicial - Jardín ] [ Primaria ] [ Secundaria ]"/>
    <s v="[ RICARDO PALMA ] [ RICARDO PALMA ] [ RICARDO PALMA ]"/>
    <x v="10"/>
    <s v="UGEL HUANCABAMBA"/>
    <n v="2625"/>
  </r>
  <r>
    <s v="425659"/>
    <s v="[ 0719070 ]"/>
    <s v="[ Primaria ]"/>
    <s v="[ 20033 ]"/>
    <x v="10"/>
    <s v="UGEL HUANCABAMBA"/>
    <n v="2115"/>
  </r>
  <r>
    <s v="425664"/>
    <s v="[ 0719088 ]"/>
    <s v="[ Primaria ]"/>
    <s v="[ 20040 ]"/>
    <x v="10"/>
    <s v="UGEL HUANCABAMBA"/>
    <n v="2025"/>
  </r>
  <r>
    <s v="425678"/>
    <s v="[ 0627521 ] [ 0427047 ] [ 1160803 ]"/>
    <s v="[ Inicial - Jardín ] [ Primaria ] [ Secundaria ]"/>
    <s v="[ ALEXANDER VON HUMBOLDT ] [ 34225 ALEXANDER VON HUMBOLDT ] [ 34225 ALEXANDER VON HUMBOLT ]"/>
    <x v="9"/>
    <s v="UGEL OXAPAMPA"/>
    <n v="1950"/>
  </r>
  <r>
    <s v="425683"/>
    <s v="[ 0737304 ]"/>
    <s v="[ Primaria ]"/>
    <s v="[ 20052 ]"/>
    <x v="10"/>
    <s v="UGEL HUANCABAMBA"/>
    <n v="2115"/>
  </r>
  <r>
    <s v="425697"/>
    <s v="[ 0737320 ]"/>
    <s v="[ Primaria ]"/>
    <s v="[ 20068 ]"/>
    <x v="10"/>
    <s v="UGEL HUANCABAMBA"/>
    <n v="2115"/>
  </r>
  <r>
    <s v="425701"/>
    <s v="[ 1018191 ]"/>
    <s v="[ Primaria ]"/>
    <s v="[ 20176 ]"/>
    <x v="10"/>
    <s v="UGEL HUANCABAMBA"/>
    <n v="2025"/>
  </r>
  <r>
    <s v="425715"/>
    <s v="[ 1096387 ]"/>
    <s v="[ Primaria ]"/>
    <s v="[ 20194 ]"/>
    <x v="10"/>
    <s v="UGEL HUANCABAMBA"/>
    <n v="2325"/>
  </r>
  <r>
    <s v="425720"/>
    <s v="[ 1589399 ] [ 1018233 ]"/>
    <s v="[ Inicial - Jardín ] [ Primaria ]"/>
    <s v="[ 20230 ] [ 20230 ]"/>
    <x v="10"/>
    <s v="UGEL HUANCABAMBA"/>
    <n v="2325"/>
  </r>
  <r>
    <s v="425739"/>
    <s v="[ 1589324 ] [ 0866590 ]"/>
    <s v="[ Inicial - Jardín ] [ Primaria ]"/>
    <s v="[ 20402 ] [ 20402 ]"/>
    <x v="10"/>
    <s v="UGEL HUANCABAMBA"/>
    <n v="2625"/>
  </r>
  <r>
    <s v="425744"/>
    <s v="[ 0866566 ]"/>
    <s v="[ Primaria ]"/>
    <s v="[ 20412 ]"/>
    <x v="10"/>
    <s v="UGEL HUANCABAMBA"/>
    <n v="2115"/>
  </r>
  <r>
    <s v="425758"/>
    <s v="[ 0866533 ]"/>
    <s v="[ Primaria ]"/>
    <s v="[ 20416 ]"/>
    <x v="10"/>
    <s v="UGEL HUANCABAMBA"/>
    <n v="2115"/>
  </r>
  <r>
    <s v="425777"/>
    <s v="[ 0915157 ]"/>
    <s v="[ Secundaria ]"/>
    <s v="[ SEÑOR DE LOS MILAGROS ]"/>
    <x v="10"/>
    <s v="UGEL HUANCABAMBA"/>
    <n v="2625"/>
  </r>
  <r>
    <s v="425782"/>
    <s v="[ 1558451 ] [ 0341099 ] [ 0915124 ]"/>
    <s v="[ Inicial - Jardín ] [ Primaria ] [ Secundaria ]"/>
    <s v="[ SAN JUAN DE LA FRONTERA ] [ SAN JUAN DE LA FRONTERA ] [ SAN JUAN DE LA FRONTERA ]"/>
    <x v="10"/>
    <s v="UGEL HUANCABAMBA"/>
    <n v="2625"/>
  </r>
  <r>
    <s v="425796"/>
    <s v="[ 0513747 ]"/>
    <s v="[ Secundaria ]"/>
    <s v="[ ALMIRANTE MIGUEL GRAU Y SEMINARIO ]"/>
    <x v="10"/>
    <s v="UGEL HUANCABAMBA"/>
    <n v="3225"/>
  </r>
  <r>
    <s v="425819"/>
    <s v="[ 0621615 ]"/>
    <s v="[ Inicial - Jardín ]"/>
    <s v="[ 180 ]"/>
    <x v="10"/>
    <s v="UGEL HUARMACA"/>
    <n v="1980"/>
  </r>
  <r>
    <s v="425824"/>
    <s v="[ 0259937 ]"/>
    <s v="[ Inicial - Jardín ]"/>
    <s v="[ 205 CORAZON DE JESUS ]"/>
    <x v="10"/>
    <s v="UGEL HUARMACA"/>
    <n v="2280"/>
  </r>
  <r>
    <s v="425838"/>
    <s v="[ 0673582 ]"/>
    <s v="[ Inicial - Jardín ]"/>
    <s v="[ 228 ]"/>
    <x v="10"/>
    <s v="UGEL HUARMACA"/>
    <n v="1860"/>
  </r>
  <r>
    <s v="425843"/>
    <s v="[ 0719211 ]"/>
    <s v="[ Inicial - Jardín ]"/>
    <s v="[ 420 ]"/>
    <x v="10"/>
    <s v="UGEL HUARMACA"/>
    <n v="1860"/>
  </r>
  <r>
    <s v="425876"/>
    <s v="[ 0809335 ]"/>
    <s v="[ Inicial - Jardín ]"/>
    <s v="[ 482 ]"/>
    <x v="10"/>
    <s v="UGEL HUARMACA"/>
    <n v="1860"/>
  </r>
  <r>
    <s v="425895"/>
    <s v="[ 0809210 ]"/>
    <s v="[ Inicial - Jardín ]"/>
    <s v="[ 484 ]"/>
    <x v="10"/>
    <s v="UGEL HUARMACA"/>
    <n v="1860"/>
  </r>
  <r>
    <s v="425937"/>
    <s v="[ 1096338 ]"/>
    <s v="[ Inicial - Jardín ]"/>
    <s v="[ 740 ]"/>
    <x v="10"/>
    <s v="UGEL HUARMACA"/>
    <n v="1860"/>
  </r>
  <r>
    <s v="425942"/>
    <s v="[ 1096379 ]"/>
    <s v="[ Inicial - Jardín ]"/>
    <s v="[ 741 ]"/>
    <x v="10"/>
    <s v="UGEL HUARMACA"/>
    <n v="1860"/>
  </r>
  <r>
    <s v="425975"/>
    <s v="[ 1096494 ]"/>
    <s v="[ Inicial - Jardín ]"/>
    <s v="[ 750 ]"/>
    <x v="10"/>
    <s v="UGEL HUARMACA"/>
    <n v="1980"/>
  </r>
  <r>
    <s v="425999"/>
    <s v="[ 1096577 ] [ 0352583 ]"/>
    <s v="[ Inicial - Jardín ] [ Primaria ]"/>
    <s v="[ 770 ] [ 14562 ]"/>
    <x v="10"/>
    <s v="UGEL HUARMACA"/>
    <n v="1980"/>
  </r>
  <r>
    <s v="426003"/>
    <s v="[ 1096619 ]"/>
    <s v="[ Inicial - Jardín ]"/>
    <s v="[ 776 ]"/>
    <x v="10"/>
    <s v="UGEL HUARMACA"/>
    <n v="1860"/>
  </r>
  <r>
    <s v="426017"/>
    <s v="[ 1096650 ]"/>
    <s v="[ Inicial - Jardín ]"/>
    <s v="[ 777 ]"/>
    <x v="10"/>
    <s v="UGEL HUARMACA"/>
    <n v="1860"/>
  </r>
  <r>
    <s v="426055"/>
    <s v="[ 1096858 ]"/>
    <s v="[ Inicial - Jardín ]"/>
    <s v="[ 797 ]"/>
    <x v="10"/>
    <s v="UGEL HUARMACA"/>
    <n v="1860"/>
  </r>
  <r>
    <s v="426060"/>
    <s v="[ 1096890 ]"/>
    <s v="[ Inicial - Jardín ]"/>
    <s v="[ AMIGUITOS DE JESUS ]"/>
    <x v="10"/>
    <s v="UGEL HUARMACA"/>
    <n v="1860"/>
  </r>
  <r>
    <s v="426079"/>
    <s v="[ 0673947 ]"/>
    <s v="[ Primaria ]"/>
    <s v="[ 20419 ]"/>
    <x v="10"/>
    <s v="UGEL HUARMACA"/>
    <n v="1860"/>
  </r>
  <r>
    <s v="426084"/>
    <s v="[ 0673954 ] [ 1357698 ]"/>
    <s v="[ Primaria ] [ Secundaria ]"/>
    <s v="[ 14287 ] [ 14287 ]"/>
    <x v="10"/>
    <s v="UGEL HUARMACA"/>
    <n v="2280"/>
  </r>
  <r>
    <s v="426098"/>
    <s v="[ 0677849 ]"/>
    <s v="[ Primaria ]"/>
    <s v="[ 14495 ]"/>
    <x v="10"/>
    <s v="UGEL HUARMACA"/>
    <n v="1860"/>
  </r>
  <r>
    <s v="426102"/>
    <s v="[ 0357798 ] [ 1228048 ]"/>
    <s v="[ Primaria ] [ Secundaria ]"/>
    <s v="[ FRAY MARTIN DE PORRES ] [ FRAY MARTIN DE PORRES ]"/>
    <x v="10"/>
    <s v="UGEL HUARMACA"/>
    <n v="3480"/>
  </r>
  <r>
    <s v="426116"/>
    <s v="[ 0357814 ]"/>
    <s v="[ Primaria ]"/>
    <s v="[ 14545 ]"/>
    <x v="10"/>
    <s v="UGEL HUARMACA"/>
    <n v="1860"/>
  </r>
  <r>
    <s v="426121"/>
    <s v="[ 0357822 ]"/>
    <s v="[ Primaria ]"/>
    <s v="[ 14546 ]"/>
    <x v="10"/>
    <s v="UGEL HUARMACA"/>
    <n v="1860"/>
  </r>
  <r>
    <s v="426140"/>
    <s v="[ 1560705 ] [ 0357848 ] [ 1308071 ]"/>
    <s v="[ Inicial - Jardín ] [ Primaria ] [ Secundaria ]"/>
    <s v="[ 14548 VIRGEN DE LA ASUNCION ] [ 14548 VIRGEN DE LA ASUNCION ] [ 14548 VIRGEN DE LA ASUNCION ]"/>
    <x v="10"/>
    <s v="UGEL HUARMACA"/>
    <n v="2280"/>
  </r>
  <r>
    <s v="426159"/>
    <s v="[ 0809202 ] [ 0674002 ]"/>
    <s v="[ Inicial - Jardín ] [ Primaria ]"/>
    <s v="[ 14549 ] [ 14549 ]"/>
    <x v="10"/>
    <s v="UGEL HUARMACA"/>
    <n v="1980"/>
  </r>
  <r>
    <s v="426164"/>
    <s v="[ 1560713 ] [ 0357863 ] [ 1759919 ]"/>
    <s v="[ Inicial - Jardín ] [ Primaria ] [ Secundaria ]"/>
    <s v="[ 14550 ] [ 14550 ] [ 14550 ]"/>
    <x v="10"/>
    <s v="UGEL HUARMACA"/>
    <n v="2880"/>
  </r>
  <r>
    <s v="426178"/>
    <s v="[ 1561018 ] [ 0352476 ] [ 1095785 ]"/>
    <s v="[ Inicial - Jardín ] [ Primaria ] [ Secundaria ]"/>
    <s v="[ SEÑOR CAUTIVO ] [ SEÑOR CAUTIVO ] [ SEÑOR CAUTIVO ]"/>
    <x v="10"/>
    <s v="UGEL HUARMACA"/>
    <n v="2880"/>
  </r>
  <r>
    <s v="426183"/>
    <s v="[ 1560721 ] [ 0352484 ]"/>
    <s v="[ Inicial - Jardín ] [ Primaria ]"/>
    <s v="[ 14552 ] [ 14552 ]"/>
    <x v="10"/>
    <s v="UGEL HUARMACA"/>
    <n v="2280"/>
  </r>
  <r>
    <s v="426197"/>
    <s v="[ 1096452 ] [ 0352492 ] [ 1759588 ]"/>
    <s v="[ Inicial - Jardín ] [ Primaria ] [ Secundaria ]"/>
    <s v="[ 749 JOSE GABRIEL CONDORCANQUI ] [ 14553 JOSE GABRIEL CONDORCANQUI ] [ 14553 JOSE GABRIEL CONDORCANQUI ]"/>
    <x v="10"/>
    <s v="UGEL HUARMACA"/>
    <n v="2880"/>
  </r>
  <r>
    <s v="426201"/>
    <s v="[ 1560739 ] [ 0352518 ] [ 1759547 ]"/>
    <s v="[ Inicial - Jardín ] [ Primaria ] [ Secundaria ]"/>
    <s v="[ 14555 ] [ 14555 ] [ 14555 ]"/>
    <x v="10"/>
    <s v="UGEL HUARMACA"/>
    <n v="2280"/>
  </r>
  <r>
    <s v="426215"/>
    <s v="[ 1096411 ] [ 0352526 ] [ 1539014 ]"/>
    <s v="[ Inicial - Jardín ] [ Primaria ] [ Secundaria ]"/>
    <s v="[ JUAN PABLO II ] [ JUAN PABLO II ] [ JUAN PABLO II ]"/>
    <x v="10"/>
    <s v="UGEL HUARMACA"/>
    <n v="2880"/>
  </r>
  <r>
    <s v="426220"/>
    <s v="[ 1560747 ] [ 0352534 ] [ 1718683 ]"/>
    <s v="[ Inicial - Jardín ] [ Primaria ] [ Secundaria ]"/>
    <s v="[ SEÑOR DE LA EXALTACION COLLONAYUC ] [ SEÑOR DE LA EXALTACION COLLONAYUC ] [ SEÑOR DE LA EXALTACION COLLONAYUC ]"/>
    <x v="10"/>
    <s v="UGEL HUARMACA"/>
    <n v="2880"/>
  </r>
  <r>
    <s v="426239"/>
    <s v="[ 1096254 ] [ 0352542 ]"/>
    <s v="[ Inicial - Jardín ] [ Primaria ]"/>
    <s v="[ CRISTO REY ] [ CRISTO REY ]"/>
    <x v="10"/>
    <s v="UGEL HUARMACA"/>
    <n v="2070"/>
  </r>
  <r>
    <s v="426244"/>
    <s v="[ 1648757 ] [ 0352559 ] [ 1635192 ]"/>
    <s v="[ Inicial - Jardín ] [ Primaria ] [ Secundaria ]"/>
    <s v="[ MARIANO MELGAR ] [ MARIANO MELGAR ] [ MARIANO MELGAR ]"/>
    <x v="10"/>
    <s v="UGEL HUARMACA"/>
    <n v="2280"/>
  </r>
  <r>
    <s v="426258"/>
    <s v="[ 1096536 ] [ 0352575 ] [ 1095868 ]"/>
    <s v="[ Inicial - Jardín ] [ Primaria ] [ Secundaria ]"/>
    <s v="[ JOSE MARIA ARGUEDAS ] [ JOSE MARIA ARGUEDAS ] [ JOSE MARIA ARGUEDAS ]"/>
    <x v="10"/>
    <s v="UGEL HUARMACA"/>
    <n v="2880"/>
  </r>
  <r>
    <s v="426277"/>
    <s v="[ 0352617 ]"/>
    <s v="[ Primaria ]"/>
    <s v="[ 14565 ]"/>
    <x v="10"/>
    <s v="UGEL HUARMACA"/>
    <n v="1860"/>
  </r>
  <r>
    <s v="426282"/>
    <s v="[ 1560754 ] [ 0352633 ] [ 1718634 ]"/>
    <s v="[ Inicial - Jardín ] [ Primaria ] [ Secundaria ]"/>
    <s v="[ 14567 ALFONSO UGARTE ] [ 14567 ALFONSO UGARTE ] [ 14567 ALFONSO UGARTE ]"/>
    <x v="10"/>
    <s v="UGEL HUARMACA"/>
    <n v="2880"/>
  </r>
  <r>
    <s v="426296"/>
    <s v="[ 0352641 ]"/>
    <s v="[ Primaria ]"/>
    <s v="[ 14568 ]"/>
    <x v="10"/>
    <s v="UGEL HUARMACA"/>
    <n v="1860"/>
  </r>
  <r>
    <s v="426300"/>
    <s v="[ 0352658 ]"/>
    <s v="[ Primaria ]"/>
    <s v="[ 14569 ]"/>
    <x v="10"/>
    <s v="UGEL HUARMACA"/>
    <n v="1980"/>
  </r>
  <r>
    <s v="426319"/>
    <s v="[ 1096775 ] [ 0352666 ] [ 1441849 ]"/>
    <s v="[ Inicial - Jardín ] [ Primaria ] [ Secundaria ]"/>
    <s v="[ ALMIRANTE MIGUEL GRAU ] [ ALMIRANTE MIGUEL GRAU ] [ ALMIRANTE MIGUEL GRAU ]"/>
    <x v="10"/>
    <s v="UGEL HUARMACA"/>
    <n v="2880"/>
  </r>
  <r>
    <s v="426338"/>
    <s v="[ 0352690 ]"/>
    <s v="[ Primaria ]"/>
    <s v="[ 14573 ]"/>
    <x v="10"/>
    <s v="UGEL HUARMACA"/>
    <n v="1860"/>
  </r>
  <r>
    <s v="426343"/>
    <s v="[ 1560770 ] [ 0352708 ] [ 1552827 ]"/>
    <s v="[ Inicial - Jardín ] [ Primaria ] [ Secundaria ]"/>
    <s v="[ SAN MIGUEL ARCANGEL ] [ SAN MIGUEL ARCANGEL ] [ SAN MIGUEL ARCANGEL ]"/>
    <x v="10"/>
    <s v="UGEL HUARMACA"/>
    <n v="2280"/>
  </r>
  <r>
    <s v="426357"/>
    <s v="[ 0352724 ]"/>
    <s v="[ Primaria ]"/>
    <s v="[ 14576 ]"/>
    <x v="10"/>
    <s v="UGEL HUARMACA"/>
    <n v="1860"/>
  </r>
  <r>
    <s v="426362"/>
    <s v="[ 1560788 ] [ 0352740 ] [ 1275510 ]"/>
    <s v="[ Inicial - Jardín ] [ Primaria ] [ Secundaria ]"/>
    <s v="[ 14578 ] [ 14578 ] [ 14578 ]"/>
    <x v="10"/>
    <s v="UGEL HUARMACA"/>
    <n v="2880"/>
  </r>
  <r>
    <s v="426376"/>
    <s v="[ 1560796 ] [ 0352757 ]"/>
    <s v="[ Inicial - Jardín ] [ Primaria ]"/>
    <s v="[ 14579 ] [ 14579 ]"/>
    <x v="10"/>
    <s v="UGEL HUARMACA"/>
    <n v="2280"/>
  </r>
  <r>
    <s v="426381"/>
    <s v="[ 1096734 ] [ 0352765 ] [ 1095629 ]"/>
    <s v="[ Inicial - Jardín ] [ Primaria ] [ Secundaria ]"/>
    <s v="[ 14580 HORACI0 ZEVALLOS GAMEZ ] [ 14580 HORACIO ZEVALLOS GAMEZ ] [ 14580 HORACIO ZEVALLOS GAMEZ ]"/>
    <x v="10"/>
    <s v="UGEL HUARMACA"/>
    <n v="2880"/>
  </r>
  <r>
    <s v="426404"/>
    <s v="[ 0352781 ]"/>
    <s v="[ Primaria ]"/>
    <s v="[ 14582 ]"/>
    <x v="10"/>
    <s v="UGEL HUARMACA"/>
    <n v="1860"/>
  </r>
  <r>
    <s v="426418"/>
    <s v="[ 0352799 ]"/>
    <s v="[ Primaria ]"/>
    <s v="[ 14583 ]"/>
    <x v="10"/>
    <s v="UGEL HUARMACA"/>
    <n v="1860"/>
  </r>
  <r>
    <s v="426423"/>
    <s v="[ 1714674 ] [ 0352807 ] [ 1441856 ]"/>
    <s v="[ Inicial - Jardín ] [ Primaria ] [ Secundaria ]"/>
    <s v="[ MANUEL ASCENCIO SEGURA ] [ MANUEL ASCENCIO SEGURA ] [ MANUEL ASCENCIO SEGURA ]"/>
    <x v="10"/>
    <s v="UGEL HUARMACA"/>
    <n v="2280"/>
  </r>
  <r>
    <s v="426437"/>
    <s v="[ 0352815 ] [ 0809517 ]"/>
    <s v="[ Primaria ] [ Secundaria ]"/>
    <s v="[ 14585 LUIS ALBERTO SANCHEZ ] [ LUIS ALBERTO SANCHEZ ]"/>
    <x v="10"/>
    <s v="UGEL HUARMACA"/>
    <n v="2370"/>
  </r>
  <r>
    <s v="426456"/>
    <s v="[ 1560804 ] [ 0352849 ]"/>
    <s v="[ Inicial - Jardín ] [ Primaria ]"/>
    <s v="[ 14588 ] [ 14588 ]"/>
    <x v="10"/>
    <s v="UGEL HUARMACA"/>
    <n v="1980"/>
  </r>
  <r>
    <s v="426461"/>
    <s v="[ 0352856 ]"/>
    <s v="[ Primaria ]"/>
    <s v="[ 14589 ]"/>
    <x v="10"/>
    <s v="UGEL HUARMACA"/>
    <n v="1860"/>
  </r>
  <r>
    <s v="426475"/>
    <s v="[ 1560812 ] [ 0352864 ] [ 1566223 ]"/>
    <s v="[ Inicial - Jardín ] [ Primaria ] [ Secundaria ]"/>
    <s v="[ 14590 ] [ 14590 ] [ 14590 ]"/>
    <x v="10"/>
    <s v="UGEL HUARMACA"/>
    <n v="2280"/>
  </r>
  <r>
    <s v="426480"/>
    <s v="[ 0352872 ]"/>
    <s v="[ Primaria ]"/>
    <s v="[ 14591 ]"/>
    <x v="10"/>
    <s v="UGEL HUARMACA"/>
    <n v="1860"/>
  </r>
  <r>
    <s v="426499"/>
    <s v="[ 0352880 ]"/>
    <s v="[ Primaria ]"/>
    <s v="[ 14592 ]"/>
    <x v="10"/>
    <s v="UGEL HUARMACA"/>
    <n v="1980"/>
  </r>
  <r>
    <s v="426507"/>
    <s v="[ 1648799 ] [ 0352898 ] [ 1759604 ]"/>
    <s v="[ Inicial - Jardín ] [ Primaria ] [ Secundaria ]"/>
    <s v="[ SANTA ROSA DE LIMA ] [ SANTA ROSA DE LIMA ] [ SANTA ROSA DE LIMA ]"/>
    <x v="10"/>
    <s v="UGEL HUARMACA"/>
    <n v="2280"/>
  </r>
  <r>
    <s v="426512"/>
    <s v="[ 1648708 ] [ 0352906 ] [ 1559400 ]"/>
    <s v="[ Inicial - Jardín ] [ Primaria ] [ Secundaria ]"/>
    <s v="[ 14594 SAN JOSE ] [ 14594 SAN JOSE ] [ 14594 SAN JOSE ]"/>
    <x v="10"/>
    <s v="UGEL HUARMACA"/>
    <n v="2370"/>
  </r>
  <r>
    <s v="426526"/>
    <s v="[ 0352914 ]"/>
    <s v="[ Primaria ]"/>
    <s v="[ 14595 ]"/>
    <x v="10"/>
    <s v="UGEL HUARMACA"/>
    <n v="1860"/>
  </r>
  <r>
    <s v="426531"/>
    <s v="[ 0352922 ]"/>
    <s v="[ Primaria ]"/>
    <s v="[ 14596 ]"/>
    <x v="10"/>
    <s v="UGEL HUARMACA"/>
    <n v="1980"/>
  </r>
  <r>
    <s v="426550"/>
    <s v="[ 1560838 ] [ 0352948 ]"/>
    <s v="[ Inicial - Jardín ] [ Primaria ]"/>
    <s v="[ 14598 ] [ 14598 ]"/>
    <x v="10"/>
    <s v="UGEL HUARMACA"/>
    <n v="2280"/>
  </r>
  <r>
    <s v="426569"/>
    <s v="[ 0809228 ] [ 0352955 ] [ 1095827 ]"/>
    <s v="[ Inicial - Jardín ] [ Primaria ] [ Secundaria ]"/>
    <s v="[ PEDRO ABRAHAM VALDELOMAR PINTO ] [ PEDRO ABRAHAM VALDELOMAR PINTO ] [ PEDRO ABRAHAM VALDELOMAR PINTO ]"/>
    <x v="10"/>
    <s v="UGEL HUARMACA"/>
    <n v="2280"/>
  </r>
  <r>
    <s v="426574"/>
    <s v="[ 1096973 ]"/>
    <s v="[ Primaria ]"/>
    <s v="[ 14600 ]"/>
    <x v="10"/>
    <s v="UGEL HUARMACA"/>
    <n v="1860"/>
  </r>
  <r>
    <s v="426588"/>
    <s v="[ 1560846 ] [ 0352971 ] [ 1759570 ]"/>
    <s v="[ Inicial - Jardín ] [ Primaria ] [ Secundaria ]"/>
    <s v="[ 14601 ] [ 14601 ] [ 14601 ]"/>
    <x v="10"/>
    <s v="UGEL HUARMACA"/>
    <n v="2280"/>
  </r>
  <r>
    <s v="426593"/>
    <s v="[ 1561000 ] [ 0352989 ] [ 1553718 ]"/>
    <s v="[ Inicial - Jardín ] [ Primaria ] [ Secundaria ]"/>
    <s v="[ MARIO VARGAS LLOSA ] [ MARIO VARGAS LLOSA ] [ MARIO VARGAS LLOSA ]"/>
    <x v="10"/>
    <s v="UGEL HUARMACA"/>
    <n v="2280"/>
  </r>
  <r>
    <s v="426606"/>
    <s v="[ 0352997 ]"/>
    <s v="[ Primaria ]"/>
    <s v="[ 14603 ]"/>
    <x v="10"/>
    <s v="UGEL HUARMACA"/>
    <n v="1860"/>
  </r>
  <r>
    <s v="426611"/>
    <s v="[ 0353003 ]"/>
    <s v="[ Primaria ]"/>
    <s v="[ 14604 ]"/>
    <x v="10"/>
    <s v="UGEL HUARMACA"/>
    <n v="1860"/>
  </r>
  <r>
    <s v="426625"/>
    <s v="[ 0353011 ]"/>
    <s v="[ Primaria ]"/>
    <s v="[ 14605 ]"/>
    <x v="10"/>
    <s v="UGEL HUARMACA"/>
    <n v="1860"/>
  </r>
  <r>
    <s v="426630"/>
    <s v="[ 0353029 ]"/>
    <s v="[ Primaria ]"/>
    <s v="[ 14606 ]"/>
    <x v="10"/>
    <s v="UGEL HUARMACA"/>
    <n v="1980"/>
  </r>
  <r>
    <s v="426649"/>
    <s v="[ 0353037 ]"/>
    <s v="[ Primaria ]"/>
    <s v="[ 14607 ]"/>
    <x v="10"/>
    <s v="UGEL HUARMACA"/>
    <n v="1860"/>
  </r>
  <r>
    <s v="426654"/>
    <s v="[ 0719229 ] [ 0353045 ]"/>
    <s v="[ Inicial - Jardín ] [ Primaria ]"/>
    <s v="[ 14608 ] [ 14608 ]"/>
    <x v="10"/>
    <s v="UGEL HUARMACA"/>
    <n v="1980"/>
  </r>
  <r>
    <s v="426673"/>
    <s v="[ 1560853 ] [ 0572461 ] [ 1759554 ]"/>
    <s v="[ Inicial - Jardín ] [ Primaria ] [ Secundaria ]"/>
    <s v="[ 14934 ] [ 14934 ] [ 14934 ]"/>
    <x v="10"/>
    <s v="UGEL HUARMACA"/>
    <n v="2280"/>
  </r>
  <r>
    <s v="426687"/>
    <s v="[ 0572495 ]"/>
    <s v="[ Primaria ]"/>
    <s v="[ 14935 ]"/>
    <x v="10"/>
    <s v="UGEL HUARMACA"/>
    <n v="1860"/>
  </r>
  <r>
    <s v="426692"/>
    <s v="[ 0572404 ] [ 1308055 ]"/>
    <s v="[ Primaria ] [ Secundaria ]"/>
    <s v="[ 14936 ] [ 14936 ]"/>
    <x v="10"/>
    <s v="UGEL HUARMACA"/>
    <n v="2280"/>
  </r>
  <r>
    <s v="426705"/>
    <s v="[ 1539022 ] [ 0572438 ] [ 1539741 ]"/>
    <s v="[ Inicial - Jardín ] [ Primaria ] [ Secundaria ]"/>
    <s v="[ 14937 ] [ 14937 ] [ 14937 ]"/>
    <x v="10"/>
    <s v="UGEL HUARMACA"/>
    <n v="2280"/>
  </r>
  <r>
    <s v="426710"/>
    <s v="[ 1560861 ] [ 0570879 ]"/>
    <s v="[ Inicial - Jardín ] [ Primaria ]"/>
    <s v="[ 14938 ] [ 14938 ]"/>
    <x v="10"/>
    <s v="UGEL HUARMACA"/>
    <n v="2070"/>
  </r>
  <r>
    <s v="426729"/>
    <s v="[ 0620724 ]"/>
    <s v="[ Primaria ]"/>
    <s v="[ 14959 ]"/>
    <x v="10"/>
    <s v="UGEL HUARMACA"/>
    <n v="1860"/>
  </r>
  <r>
    <s v="426734"/>
    <s v="[ 0620757 ]"/>
    <s v="[ Primaria ]"/>
    <s v="[ 14960 ]"/>
    <x v="10"/>
    <s v="UGEL HUARMACA"/>
    <n v="1860"/>
  </r>
  <r>
    <s v="426748"/>
    <s v="[ 1560879 ] [ 0620781 ]"/>
    <s v="[ Inicial - Jardín ] [ Primaria ]"/>
    <s v="[ 14961 ] [ 14961 ]"/>
    <x v="10"/>
    <s v="UGEL HUARMACA"/>
    <n v="2280"/>
  </r>
  <r>
    <s v="426753"/>
    <s v="[ 0621649 ]"/>
    <s v="[ Primaria ]"/>
    <s v="[ 14982 ]"/>
    <x v="10"/>
    <s v="UGEL HUARMACA"/>
    <n v="1980"/>
  </r>
  <r>
    <s v="426767"/>
    <s v="[ 1560887 ] [ 0621672 ]"/>
    <s v="[ Inicial - Jardín ] [ Primaria ]"/>
    <s v="[ 14983 ] [ 14983 ]"/>
    <x v="10"/>
    <s v="UGEL HUARMACA"/>
    <n v="1980"/>
  </r>
  <r>
    <s v="426772"/>
    <s v="[ 1560895 ] [ 0621730 ]"/>
    <s v="[ Inicial - Jardín ] [ Primaria ]"/>
    <s v="[ 15047 ] [ 15047 ]"/>
    <x v="10"/>
    <s v="UGEL HUARMACA"/>
    <n v="1980"/>
  </r>
  <r>
    <s v="426786"/>
    <s v="[ 1560903 ] [ 0621763 ]"/>
    <s v="[ Inicial - Jardín ] [ Primaria ]"/>
    <s v="[ 15048 ] [ 15048 ]"/>
    <x v="10"/>
    <s v="UGEL HUARMACA"/>
    <n v="1980"/>
  </r>
  <r>
    <s v="426791"/>
    <s v="[ 0621797 ]"/>
    <s v="[ Primaria ]"/>
    <s v="[ 15049 ]"/>
    <x v="10"/>
    <s v="UGEL HUARMACA"/>
    <n v="1980"/>
  </r>
  <r>
    <s v="426809"/>
    <s v="[ 0620633 ]"/>
    <s v="[ Primaria ]"/>
    <s v="[ 15050 ]"/>
    <x v="10"/>
    <s v="UGEL HUARMACA"/>
    <n v="1860"/>
  </r>
  <r>
    <s v="426814"/>
    <s v="[ 0353078 ]"/>
    <s v="[ Primaria ]"/>
    <s v="[ 15149 ]"/>
    <x v="10"/>
    <s v="UGEL HUARMACA"/>
    <n v="1860"/>
  </r>
  <r>
    <s v="426828"/>
    <s v="[ 0353086 ]"/>
    <s v="[ Primaria ]"/>
    <s v="[ 15159 ]"/>
    <x v="10"/>
    <s v="UGEL HUARMACA"/>
    <n v="1860"/>
  </r>
  <r>
    <s v="426833"/>
    <s v="[ 0353094 ]"/>
    <s v="[ Primaria ]"/>
    <s v="[ 15160 ]"/>
    <x v="10"/>
    <s v="UGEL HUARMACA"/>
    <n v="1980"/>
  </r>
  <r>
    <s v="426847"/>
    <s v="[ 1759703 ] [ 0353102 ] [ 1317221 ]"/>
    <s v="[ Inicial - Jardín ] [ Primaria ] [ Secundaria ]"/>
    <s v="[ SANTA MARIA ] [ SANTA MARIA ] [ SANTA MARIA ]"/>
    <x v="10"/>
    <s v="UGEL HUARMACA"/>
    <n v="2280"/>
  </r>
  <r>
    <s v="426852"/>
    <s v="[ 1609577 ] [ 0353110 ]"/>
    <s v="[ Inicial - Jardín ] [ Primaria ]"/>
    <s v="[ 15162 ] [ 15162 ]"/>
    <x v="10"/>
    <s v="UGEL HUARMACA"/>
    <n v="2280"/>
  </r>
  <r>
    <s v="426866"/>
    <s v="[ 0353128 ] [ 1303239 ]"/>
    <s v="[ Primaria ] [ Secundaria ]"/>
    <s v="[ 15163 ] [ 15163 ]"/>
    <x v="10"/>
    <s v="UGEL HUARMACA"/>
    <n v="2070"/>
  </r>
  <r>
    <s v="426871"/>
    <s v="[ 0620666 ]"/>
    <s v="[ Primaria ]"/>
    <s v="[ 15188 ]"/>
    <x v="10"/>
    <s v="UGEL HUARMACA"/>
    <n v="1860"/>
  </r>
  <r>
    <s v="426885"/>
    <s v="[ 0620690 ]"/>
    <s v="[ Primaria ]"/>
    <s v="[ 15189 ]"/>
    <x v="10"/>
    <s v="UGEL HUARMACA"/>
    <n v="1980"/>
  </r>
  <r>
    <s v="426890"/>
    <s v="[ 1648849 ] [ 0353136 ]"/>
    <s v="[ Inicial - Jardín ] [ Primaria ]"/>
    <s v="[ 15211 MANUEL ADRIANO PADILLA ] [ 15211 MANUEL ADRIANO PADILLA ]"/>
    <x v="10"/>
    <s v="UGEL HUARMACA"/>
    <n v="2070"/>
  </r>
  <r>
    <s v="426908"/>
    <s v="[ 0353144 ] [ 1095660 ]"/>
    <s v="[ Primaria ] [ Secundaria ]"/>
    <s v="[ 15212 JUAN VELASCO ALVARADO ] [ 15212 JUAN VELASCO ALVARADO ]"/>
    <x v="10"/>
    <s v="UGEL HUARMACA"/>
    <n v="2370"/>
  </r>
  <r>
    <s v="426913"/>
    <s v="[ 1560911 ] [ 0467498 ] [ 1308063 ]"/>
    <s v="[ Inicial - Jardín ] [ Primaria ] [ Secundaria ]"/>
    <s v="[ 15251 ] [ 15251 ] [ 15251 ]"/>
    <x v="10"/>
    <s v="UGEL HUARMACA"/>
    <n v="2280"/>
  </r>
  <r>
    <s v="426927"/>
    <s v="[ 1096932 ] [ 0467514 ]"/>
    <s v="[ Inicial - Jardín ] [ Primaria ]"/>
    <s v="[ SAGRADO CORAZON DE JESUS ] [ SAGRADO CORAZON DE JESUS ]"/>
    <x v="10"/>
    <s v="UGEL HUARMACA"/>
    <n v="2280"/>
  </r>
  <r>
    <s v="426932"/>
    <s v="[ 1560929 ] [ 0467522 ] [ 1636737 ]"/>
    <s v="[ Inicial - Jardín ] [ Primaria ] [ Secundaria ]"/>
    <s v="[ 15254 ] [ 15254 ] [ 15254 ]"/>
    <x v="10"/>
    <s v="UGEL HUARMACA"/>
    <n v="2280"/>
  </r>
  <r>
    <s v="426946"/>
    <s v="[ 1648740 ] [ 0531988 ] [ 1535590 ]"/>
    <s v="[ Inicial - Jardín ] [ Primaria ] [ Secundaria ]"/>
    <s v="[ 15311 MAXIMILIANO BARRIOS CHUCA ] [ 15311 MAXIMILIANO BARRIOS CHUCA ] [ 15311 MAXIMILIANO BARRIOS CHUCA ]"/>
    <x v="10"/>
    <s v="UGEL HUARMACA"/>
    <n v="2280"/>
  </r>
  <r>
    <s v="426951"/>
    <s v="[ 1648773 ] [ 0529198 ]"/>
    <s v="[ Inicial - Jardín ] [ Primaria ]"/>
    <s v="[ 15332 ] [ 15332 ]"/>
    <x v="10"/>
    <s v="UGEL HUARMACA"/>
    <n v="2070"/>
  </r>
  <r>
    <s v="426965"/>
    <s v="[ 1714641 ] [ 0561035 ]"/>
    <s v="[ Inicial - Jardín ] [ Primaria ]"/>
    <s v="[ JOSE MIGUEL HUAMAN FLORES ] [ JOSE MIGUEL HUAMAN FLORES ]"/>
    <x v="10"/>
    <s v="UGEL HUARMACA"/>
    <n v="1980"/>
  </r>
  <r>
    <s v="426970"/>
    <s v="[ 0561068 ]"/>
    <s v="[ Primaria ]"/>
    <s v="[ 15384 ]"/>
    <x v="10"/>
    <s v="UGEL HUARMACA"/>
    <n v="1860"/>
  </r>
  <r>
    <s v="426994"/>
    <s v="[ 0507459 ]"/>
    <s v="[ Primaria ]"/>
    <s v="[ 15443 ]"/>
    <x v="10"/>
    <s v="UGEL HUARMACA"/>
    <n v="1860"/>
  </r>
  <r>
    <s v="427007"/>
    <s v="[ 0616532 ]"/>
    <s v="[ Primaria ]"/>
    <s v="[ 15457 ]"/>
    <x v="10"/>
    <s v="UGEL HUARMACA"/>
    <n v="1860"/>
  </r>
  <r>
    <s v="427012"/>
    <s v="[ 1648823 ] [ 0630327 ] [ 1439132 ]"/>
    <s v="[ Inicial - Jardín ] [ Primaria ] [ Secundaria ]"/>
    <s v="[ INCA GARCILAZO DE LA VEGA ] [ INCA GARCILAZO DE LA VEGA ] [ INCA GARCILAZO DE LA VEGA ]"/>
    <x v="10"/>
    <s v="UGEL HUARMACA"/>
    <n v="2280"/>
  </r>
  <r>
    <s v="427026"/>
    <s v="[ 1587500 ] [ 0674051 ] [ 1542026 ]"/>
    <s v="[ Inicial - Jardín ] [ Primaria ] [ Secundaria ]"/>
    <s v="[ 15481 ] [ 15481 ] [ 15481 ]"/>
    <x v="10"/>
    <s v="UGEL HUARMACA"/>
    <n v="2880"/>
  </r>
  <r>
    <s v="427031"/>
    <s v="[ 1587492 ] [ 0674069 ]"/>
    <s v="[ Inicial - Jardín ] [ Primaria ]"/>
    <s v="[ 15484 ] [ 15484 ]"/>
    <x v="10"/>
    <s v="UGEL HUARMACA"/>
    <n v="2070"/>
  </r>
  <r>
    <s v="427045"/>
    <s v="[ 0674077 ]"/>
    <s v="[ Primaria ]"/>
    <s v="[ 15485 ]"/>
    <x v="10"/>
    <s v="UGEL HUARMACA"/>
    <n v="1860"/>
  </r>
  <r>
    <s v="427050"/>
    <s v="[ 0674085 ]"/>
    <s v="[ Primaria ]"/>
    <s v="[ 15487 ]"/>
    <x v="10"/>
    <s v="UGEL HUARMACA"/>
    <n v="1860"/>
  </r>
  <r>
    <s v="427069"/>
    <s v="[ 0674093 ]"/>
    <s v="[ Primaria ]"/>
    <s v="[ 15488 ]"/>
    <x v="10"/>
    <s v="UGEL HUARMACA"/>
    <n v="1860"/>
  </r>
  <r>
    <s v="427074"/>
    <s v="[ 1566231 ] [ 0674101 ] [ 1578921 ]"/>
    <s v="[ Inicial - Jardín ] [ Primaria ] [ Secundaria ]"/>
    <s v="[ 15489 ] [ 15489 ] [ 15489 ]"/>
    <x v="10"/>
    <s v="UGEL HUARMACA"/>
    <n v="2880"/>
  </r>
  <r>
    <s v="427088"/>
    <s v="[ 0674135 ]"/>
    <s v="[ Primaria ]"/>
    <s v="[ 15494 ]"/>
    <x v="10"/>
    <s v="UGEL HUARMACA"/>
    <n v="1860"/>
  </r>
  <r>
    <s v="427093"/>
    <s v="[ 0674143 ]"/>
    <s v="[ Primaria ]"/>
    <s v="[ 15495 ]"/>
    <x v="10"/>
    <s v="UGEL HUARMACA"/>
    <n v="1860"/>
  </r>
  <r>
    <s v="427106"/>
    <s v="[ 0823708 ]"/>
    <s v="[ Primaria ]"/>
    <s v="[ 20005 ]"/>
    <x v="10"/>
    <s v="UGEL HUARMACA"/>
    <n v="1860"/>
  </r>
  <r>
    <s v="427111"/>
    <s v="[ 0719245 ]"/>
    <s v="[ Primaria ]"/>
    <s v="[ 20006 ]"/>
    <x v="10"/>
    <s v="UGEL HUARMACA"/>
    <n v="1860"/>
  </r>
  <r>
    <s v="427125"/>
    <s v="[ 0719252 ]"/>
    <s v="[ Primaria ]"/>
    <s v="[ 20013 ]"/>
    <x v="10"/>
    <s v="UGEL HUARMACA"/>
    <n v="1860"/>
  </r>
  <r>
    <s v="427130"/>
    <s v="[ 0719260 ]"/>
    <s v="[ Primaria ]"/>
    <s v="[ 20025 ]"/>
    <x v="10"/>
    <s v="UGEL HUARMACA"/>
    <n v="1860"/>
  </r>
  <r>
    <s v="427149"/>
    <s v="[ 0809442 ]"/>
    <s v="[ Primaria ]"/>
    <s v="[ 20026 ]"/>
    <x v="10"/>
    <s v="UGEL HUARMACA"/>
    <n v="1860"/>
  </r>
  <r>
    <s v="427154"/>
    <s v="[ 1566249 ] [ 0719278 ]"/>
    <s v="[ Inicial - Jardín ] [ Primaria ]"/>
    <s v="[ 20035 ] [ 20035 ]"/>
    <x v="10"/>
    <s v="UGEL HUARMACA"/>
    <n v="2280"/>
  </r>
  <r>
    <s v="427168"/>
    <s v="[ 1560945 ] [ 0719682 ]"/>
    <s v="[ Inicial - Jardín ] [ Primaria ]"/>
    <s v="[ 20043 ] [ 20043 ]"/>
    <x v="10"/>
    <s v="UGEL HUARMACA"/>
    <n v="1980"/>
  </r>
  <r>
    <s v="427173"/>
    <s v="[ 0719757 ] [ 1542034 ]"/>
    <s v="[ Primaria ] [ Secundaria ]"/>
    <s v="[ 20048 ] [ 20048 ]"/>
    <x v="10"/>
    <s v="UGEL HUARMACA"/>
    <n v="2880"/>
  </r>
  <r>
    <s v="427187"/>
    <s v="[ 0719765 ]"/>
    <s v="[ Primaria ]"/>
    <s v="[ 20049 ]"/>
    <x v="10"/>
    <s v="UGEL HUARMACA"/>
    <n v="1860"/>
  </r>
  <r>
    <s v="427192"/>
    <s v="[ 0809434 ]"/>
    <s v="[ Primaria ]"/>
    <s v="[ 20058 ]"/>
    <x v="10"/>
    <s v="UGEL HUARMACA"/>
    <n v="1860"/>
  </r>
  <r>
    <s v="427205"/>
    <s v="[ 0809426 ]"/>
    <s v="[ Primaria ]"/>
    <s v="[ 20059 ]"/>
    <x v="10"/>
    <s v="UGEL HUARMACA"/>
    <n v="1860"/>
  </r>
  <r>
    <s v="427210"/>
    <s v="[ 1560952 ] [ 0841064 ]"/>
    <s v="[ Inicial - Jardín ] [ Primaria ]"/>
    <s v="[ 20060 ] [ 20060 ]"/>
    <x v="10"/>
    <s v="UGEL HUARMACA"/>
    <n v="1980"/>
  </r>
  <r>
    <s v="427229"/>
    <s v="[ 1587518 ] [ 0809400 ] [ 1759596 ]"/>
    <s v="[ Inicial - Jardín ] [ Primaria ] [ Secundaria ]"/>
    <s v="[ CIRO ALEGRIA BAZAN ] [ CIRO ALEGRIA BAZAN ] [ CIRO ALEGRIA BAZAN ]"/>
    <x v="10"/>
    <s v="UGEL HUARMACA"/>
    <n v="2280"/>
  </r>
  <r>
    <s v="427234"/>
    <s v="[ 0841098 ]"/>
    <s v="[ Primaria ]"/>
    <s v="[ 20078 ]"/>
    <x v="10"/>
    <s v="UGEL HUARMACA"/>
    <n v="1860"/>
  </r>
  <r>
    <s v="427248"/>
    <s v="[ 0809392 ]"/>
    <s v="[ Primaria ]"/>
    <s v="[ 20080 ]"/>
    <x v="10"/>
    <s v="UGEL HUARMACA"/>
    <n v="1860"/>
  </r>
  <r>
    <s v="427253"/>
    <s v="[ 0809384 ]"/>
    <s v="[ Primaria ]"/>
    <s v="[ 20081 ]"/>
    <x v="10"/>
    <s v="UGEL HUARMACA"/>
    <n v="1980"/>
  </r>
  <r>
    <s v="427267"/>
    <s v="[ 0809376 ]"/>
    <s v="[ Primaria ]"/>
    <s v="[ 20434 ]"/>
    <x v="10"/>
    <s v="UGEL HUARMACA"/>
    <n v="1860"/>
  </r>
  <r>
    <s v="427272"/>
    <s v="[ 1587484 ] [ 0841213 ] [ 1759562 ]"/>
    <s v="[ Inicial - Jardín ] [ Primaria ] [ Secundaria ]"/>
    <s v="[ 20083 ] [ 20083 ] [ 20083 ]"/>
    <x v="10"/>
    <s v="UGEL HUARMACA"/>
    <n v="2070"/>
  </r>
  <r>
    <s v="427286"/>
    <s v="[ 1097013 ]"/>
    <s v="[ Primaria ]"/>
    <s v="[ 20445 ]"/>
    <x v="10"/>
    <s v="UGEL HUARMACA"/>
    <n v="1860"/>
  </r>
  <r>
    <s v="427291"/>
    <s v="[ 1097054 ]"/>
    <s v="[ Primaria ]"/>
    <s v="[ 20108 ]"/>
    <x v="10"/>
    <s v="UGEL HUARMACA"/>
    <n v="1860"/>
  </r>
  <r>
    <s v="427309"/>
    <s v="[ 1097096 ]"/>
    <s v="[ Primaria ]"/>
    <s v="[ 20109 ]"/>
    <x v="10"/>
    <s v="UGEL HUARMACA"/>
    <n v="1860"/>
  </r>
  <r>
    <s v="427314"/>
    <s v="[ 1097179 ]"/>
    <s v="[ Primaria ]"/>
    <s v="[ 20113 ]"/>
    <x v="10"/>
    <s v="UGEL HUARMACA"/>
    <n v="1860"/>
  </r>
  <r>
    <s v="427328"/>
    <s v="[ 0854562 ]"/>
    <s v="[ Primaria ]"/>
    <s v="[ 20114 ]"/>
    <x v="10"/>
    <s v="UGEL HUARMACA"/>
    <n v="1860"/>
  </r>
  <r>
    <s v="427333"/>
    <s v="[ 1097252 ]"/>
    <s v="[ Primaria ]"/>
    <s v="[ 20117 ]"/>
    <x v="10"/>
    <s v="UGEL HUARMACA"/>
    <n v="1860"/>
  </r>
  <r>
    <s v="427347"/>
    <s v="[ 1560960 ] [ 1097294 ]"/>
    <s v="[ Inicial - Jardín ] [ Primaria ]"/>
    <s v="[ 20118 ] [ 20118 ]"/>
    <x v="10"/>
    <s v="UGEL HUARMACA"/>
    <n v="1980"/>
  </r>
  <r>
    <s v="427352"/>
    <s v="[ 0848861 ]"/>
    <s v="[ Primaria ]"/>
    <s v="[ 20119 ]"/>
    <x v="10"/>
    <s v="UGEL HUARMACA"/>
    <n v="1860"/>
  </r>
  <r>
    <s v="427366"/>
    <s v="[ 0841122 ]"/>
    <s v="[ Primaria ]"/>
    <s v="[ 20120 ]"/>
    <x v="10"/>
    <s v="UGEL HUARMACA"/>
    <n v="1860"/>
  </r>
  <r>
    <s v="427371"/>
    <s v="[ 0848770 ]"/>
    <s v="[ Primaria ]"/>
    <s v="[ 20121 ]"/>
    <x v="10"/>
    <s v="UGEL HUARMACA"/>
    <n v="1860"/>
  </r>
  <r>
    <s v="427385"/>
    <s v="[ 1680966 ] [ 1097336 ]"/>
    <s v="[ Inicial - Jardín ] [ Primaria ]"/>
    <s v="[ JOSE ABELARDO QUIÑONES ] [ JOSE ABELARDO QUIÑONES ]"/>
    <x v="10"/>
    <s v="UGEL HUARMACA"/>
    <n v="1860"/>
  </r>
  <r>
    <s v="427390"/>
    <s v="[ 0841189 ]"/>
    <s v="[ Primaria ]"/>
    <s v="[ 20125 ]"/>
    <x v="10"/>
    <s v="UGEL HUARMACA"/>
    <n v="1980"/>
  </r>
  <r>
    <s v="427408"/>
    <s v="[ 0841155 ]"/>
    <s v="[ Primaria ]"/>
    <s v="[ 20126 ]"/>
    <x v="10"/>
    <s v="UGEL HUARMACA"/>
    <n v="1860"/>
  </r>
  <r>
    <s v="427413"/>
    <s v="[ 0848713 ]"/>
    <s v="[ Primaria ]"/>
    <s v="[ 20127 ]"/>
    <x v="10"/>
    <s v="UGEL HUARMACA"/>
    <n v="1860"/>
  </r>
  <r>
    <s v="427427"/>
    <s v="[ 0848838 ]"/>
    <s v="[ Primaria ]"/>
    <s v="[ 20128 ]"/>
    <x v="10"/>
    <s v="UGEL HUARMACA"/>
    <n v="1860"/>
  </r>
  <r>
    <s v="427432"/>
    <s v="[ 1096346 ]"/>
    <s v="[ Primaria ]"/>
    <s v="[ 20142 ]"/>
    <x v="10"/>
    <s v="UGEL HUARMACA"/>
    <n v="1860"/>
  </r>
  <r>
    <s v="427446"/>
    <s v="[ 0854539 ]"/>
    <s v="[ Primaria ]"/>
    <s v="[ 20144 ]"/>
    <x v="10"/>
    <s v="UGEL HUARMACA"/>
    <n v="1860"/>
  </r>
  <r>
    <s v="427451"/>
    <s v="[ 1097377 ]"/>
    <s v="[ Primaria ]"/>
    <s v="[ 20145 ]"/>
    <x v="10"/>
    <s v="UGEL HUARMACA"/>
    <n v="2280"/>
  </r>
  <r>
    <s v="427465"/>
    <s v="[ 1097419 ]"/>
    <s v="[ Primaria ]"/>
    <s v="[ 20171 ]"/>
    <x v="10"/>
    <s v="UGEL HUARMACA"/>
    <n v="1860"/>
  </r>
  <r>
    <s v="427470"/>
    <s v="[ 1095140 ]"/>
    <s v="[ Primaria ]"/>
    <s v="[ 20172 ]"/>
    <x v="10"/>
    <s v="UGEL HUARMACA"/>
    <n v="1860"/>
  </r>
  <r>
    <s v="427489"/>
    <s v="[ 1095181 ]"/>
    <s v="[ Primaria ]"/>
    <s v="[ 20178 ]"/>
    <x v="10"/>
    <s v="UGEL HUARMACA"/>
    <n v="1860"/>
  </r>
  <r>
    <s v="427494"/>
    <s v="[ 1095223 ]"/>
    <s v="[ Primaria ]"/>
    <s v="[ 20191 ]"/>
    <x v="10"/>
    <s v="UGEL HUARMACA"/>
    <n v="1860"/>
  </r>
  <r>
    <s v="427502"/>
    <s v="[ 1714658 ] [ 1095264 ]"/>
    <s v="[ Inicial - Jardín ] [ Primaria ]"/>
    <s v="[ 20192 ] [ 20192 ]"/>
    <x v="10"/>
    <s v="UGEL HUARMACA"/>
    <n v="1980"/>
  </r>
  <r>
    <s v="427516"/>
    <s v="[ 1095306 ]"/>
    <s v="[ Primaria ]"/>
    <s v="[ 20204 ]"/>
    <x v="10"/>
    <s v="UGEL HUARMACA"/>
    <n v="1860"/>
  </r>
  <r>
    <s v="427521"/>
    <s v="[ 1095348 ]"/>
    <s v="[ Primaria ]"/>
    <s v="[ 20210 ]"/>
    <x v="10"/>
    <s v="UGEL HUARMACA"/>
    <n v="1860"/>
  </r>
  <r>
    <s v="427535"/>
    <s v="[ 1560978 ] [ 1095389 ]"/>
    <s v="[ Inicial - Jardín ] [ Primaria ]"/>
    <s v="[ 20211 ] [ 20211 ]"/>
    <x v="10"/>
    <s v="UGEL HUARMACA"/>
    <n v="2280"/>
  </r>
  <r>
    <s v="427540"/>
    <s v="[ 1095421 ]"/>
    <s v="[ Primaria ]"/>
    <s v="[ 20215 ]"/>
    <x v="10"/>
    <s v="UGEL HUARMACA"/>
    <n v="1860"/>
  </r>
  <r>
    <s v="427559"/>
    <s v="[ 1095462 ]"/>
    <s v="[ Primaria ]"/>
    <s v="[ 20217 ]"/>
    <x v="10"/>
    <s v="UGEL HUARMACA"/>
    <n v="1860"/>
  </r>
  <r>
    <s v="427564"/>
    <s v="[ 1095504 ]"/>
    <s v="[ Primaria ]"/>
    <s v="[ 20218 ]"/>
    <x v="10"/>
    <s v="UGEL HUARMACA"/>
    <n v="1860"/>
  </r>
  <r>
    <s v="427578"/>
    <s v="[ 0854620 ]"/>
    <s v="[ Primaria ]"/>
    <s v="[ 20406 ]"/>
    <x v="10"/>
    <s v="UGEL HUARMACA"/>
    <n v="1860"/>
  </r>
  <r>
    <s v="427583"/>
    <s v="[ 1095546 ]"/>
    <s v="[ Secundaria ]"/>
    <s v="[ AREAS TECNICAS ]"/>
    <x v="10"/>
    <s v="UGEL HUARMACA"/>
    <n v="2880"/>
  </r>
  <r>
    <s v="427597"/>
    <s v="[ 1095587 ]"/>
    <s v="[ Secundaria ]"/>
    <s v="[ AREAS TECNICAS ]"/>
    <x v="10"/>
    <s v="UGEL HUARMACA"/>
    <n v="2280"/>
  </r>
  <r>
    <s v="427601"/>
    <s v="[ 0576991 ]"/>
    <s v="[ Secundaria ]"/>
    <s v="[ SANTA ANA ]"/>
    <x v="10"/>
    <s v="UGEL HUARMACA"/>
    <n v="2280"/>
  </r>
  <r>
    <s v="427615"/>
    <s v="[ 0621581 ] [ 0352823 ] [ 0572107 ]"/>
    <s v="[ Inicial - Jardín ] [ Primaria ] [ Secundaria ]"/>
    <s v="[ FRANCISCO BOLOGNESI CERVANTES ] [ FRANCISCO BOLOGNESI CERVANTES ] [ FRANCISCO BOLOGNESI CERVANTES ]"/>
    <x v="10"/>
    <s v="UGEL HUARMACA"/>
    <n v="2280"/>
  </r>
  <r>
    <s v="427620"/>
    <s v="[ 1560820 ] [ 0352930 ] [ 0620815 ]"/>
    <s v="[ Inicial - Jardín ] [ Primaria ] [ Secundaria ]"/>
    <s v="[ SAN MARTIN ] [ SAN MARTIN ] [ SAN MARTIN ]"/>
    <x v="10"/>
    <s v="UGEL HUARMACA"/>
    <n v="2880"/>
  </r>
  <r>
    <s v="427639"/>
    <s v="[ 1096296 ] [ 0352773 ] [ 0698597 ]"/>
    <s v="[ Inicial - Jardín ] [ Primaria ] [ Secundaria ]"/>
    <s v="[ SAN ISIDRO ] [ SAN ISIDRO ] [ SAN ISIDRO ]"/>
    <x v="10"/>
    <s v="UGEL HUARMACA"/>
    <n v="2880"/>
  </r>
  <r>
    <s v="427644"/>
    <s v="[ 1096213 ] [ 0357830 ] [ 0674440 ]"/>
    <s v="[ Inicial - Jardín ] [ Primaria ] [ Secundaria ]"/>
    <s v="[ 701 NUESTRA SEÑORA DEL CARMEN ] [ 14547 NUESTRA SEÑORA DEL CARMEN ] [ NUESTRA SEÑORA DEL CARMEN ]"/>
    <x v="10"/>
    <s v="UGEL HUARMACA"/>
    <n v="2880"/>
  </r>
  <r>
    <s v="427658"/>
    <s v="[ 1096692 ] [ 0353060 ] [ 0002212 ]"/>
    <s v="[ Inicial - Jardín ] [ Primaria ] [ Secundaria ]"/>
    <s v="[ MANUEL ANTONIO MESONES MURO ] [ MANUEL ANTONIO MESONES MURO ] [ MANUEL ANTONIO MESONES MURO ]"/>
    <x v="10"/>
    <s v="UGEL HUARMACA"/>
    <n v="2880"/>
  </r>
  <r>
    <s v="427663"/>
    <s v="[ 0809509 ]"/>
    <s v="[ Secundaria ]"/>
    <s v="[ JOSE CARLOS MARIATEGUI ]"/>
    <x v="10"/>
    <s v="UGEL HUARMACA"/>
    <n v="2280"/>
  </r>
  <r>
    <s v="427677"/>
    <s v="[ 1095744 ]"/>
    <s v="[ Secundaria ]"/>
    <s v="[ TUPAC AMARU II ]"/>
    <x v="10"/>
    <s v="UGEL HUARMACA"/>
    <n v="1980"/>
  </r>
  <r>
    <s v="427682"/>
    <s v="[ 0532226 ]"/>
    <s v="[ Superior Tecnológica ]"/>
    <s v="[ HUARMACA ]"/>
    <x v="10"/>
    <s v="DRE PIURA"/>
    <n v="2730"/>
  </r>
  <r>
    <s v="427696"/>
    <s v="[ 0610600 ]"/>
    <s v="[ Primaria ]"/>
    <s v="[ 14954 ]"/>
    <x v="10"/>
    <s v="UGEL HUARMACA"/>
    <n v="1860"/>
  </r>
  <r>
    <s v="427700"/>
    <s v="[ 0848275 ]"/>
    <s v="[ Primaria ]"/>
    <s v="[ 14572 ]"/>
    <x v="10"/>
    <s v="UGEL HUARMACA"/>
    <n v="1860"/>
  </r>
  <r>
    <s v="427719"/>
    <s v="[ 0719542 ]"/>
    <s v="[ Secundaria ]"/>
    <s v="[ JOSE LA ROSA ]"/>
    <x v="10"/>
    <s v="UGEL HUARMACA"/>
    <n v="1980"/>
  </r>
  <r>
    <s v="427724"/>
    <s v="[ 1560218 ] [ 1562420 ] [ 0356444 ]"/>
    <s v="[ Inicial - Jardín ] [ Primaria ] [ Secundaria ]"/>
    <s v="[ SANTA ANA ] [ SANTA ANA ] [ SANTA ANA ]"/>
    <x v="10"/>
    <s v="UGEL HUARMACA"/>
    <n v="3480"/>
  </r>
  <r>
    <s v="427757"/>
    <s v="[ 0613539 ]"/>
    <s v="[ Inicial - Jardín ]"/>
    <s v="[ 173 ]"/>
    <x v="10"/>
    <s v="UGEL MORROPËN"/>
    <n v="1860"/>
  </r>
  <r>
    <s v="427762"/>
    <s v="[ 0626994 ]"/>
    <s v="[ Inicial - Jardín ]"/>
    <s v="[ 213 ]"/>
    <x v="10"/>
    <s v="UGEL MORROPËN"/>
    <n v="1860"/>
  </r>
  <r>
    <s v="427795"/>
    <s v="[ 1016351 ]"/>
    <s v="[ Inicial - Jardín ]"/>
    <s v="[ 485 ]"/>
    <x v="10"/>
    <s v="UGEL MORROPËN"/>
    <n v="1860"/>
  </r>
  <r>
    <s v="427804"/>
    <s v="[ 1016435 ]"/>
    <s v="[ Inicial - Jardín ]"/>
    <s v="[ 772 ]"/>
    <x v="10"/>
    <s v="UGEL MORROPËN"/>
    <n v="1860"/>
  </r>
  <r>
    <s v="427818"/>
    <s v="[ 1016518 ]"/>
    <s v="[ Inicial - Jardín ]"/>
    <s v="[ 810 ]"/>
    <x v="10"/>
    <s v="UGEL MORROPËN"/>
    <n v="1860"/>
  </r>
  <r>
    <s v="427823"/>
    <s v="[ 0830075 ]"/>
    <s v="[ Primaria ]"/>
    <s v="[ 14439 ]"/>
    <x v="10"/>
    <s v="UGEL MORROPËN"/>
    <n v="1860"/>
  </r>
  <r>
    <s v="427837"/>
    <s v="[ 0357392 ] [ 1016633 ]"/>
    <s v="[ Primaria ] [ Secundaria ]"/>
    <s v="[ 14487 ] [ 14487 ]"/>
    <x v="10"/>
    <s v="UGEL MORROPËN"/>
    <n v="2280"/>
  </r>
  <r>
    <s v="427856"/>
    <s v="[ 0829952 ]"/>
    <s v="[ Primaria ]"/>
    <s v="[ 14493 ]"/>
    <x v="10"/>
    <s v="UGEL MORROPËN"/>
    <n v="1860"/>
  </r>
  <r>
    <s v="427861"/>
    <s v="[ 0829986 ]"/>
    <s v="[ Primaria ]"/>
    <s v="[ 14494 ]"/>
    <x v="10"/>
    <s v="UGEL MORROPËN"/>
    <n v="1860"/>
  </r>
  <r>
    <s v="427875"/>
    <s v="[ 0574111 ] [ 0829895 ] [ 0537001 ]"/>
    <s v="[ Inicial - Jardín ] [ Primaria ] [ Secundaria ]"/>
    <s v="[ 311 ] [ AUGUSTO SALAZAR BONDY ] [ AUGUSTO SALAZAR BONDY ]"/>
    <x v="10"/>
    <s v="UGEL MORROPËN"/>
    <n v="2880"/>
  </r>
  <r>
    <s v="427880"/>
    <s v="[ 0830018 ]"/>
    <s v="[ Primaria ]"/>
    <s v="[ 15150 ]"/>
    <x v="10"/>
    <s v="UGEL MORROPËN"/>
    <n v="1860"/>
  </r>
  <r>
    <s v="427899"/>
    <s v="[ 0357533 ]"/>
    <s v="[ Primaria ]"/>
    <s v="[ 15151 ]"/>
    <x v="10"/>
    <s v="UGEL MORROPËN"/>
    <n v="1860"/>
  </r>
  <r>
    <s v="427903"/>
    <s v="[ 0830042 ]"/>
    <s v="[ Primaria ]"/>
    <s v="[ 15227 ]"/>
    <x v="10"/>
    <s v="UGEL MORROPËN"/>
    <n v="1860"/>
  </r>
  <r>
    <s v="427917"/>
    <s v="[ 0829838 ]"/>
    <s v="[ Primaria ]"/>
    <s v="[ 15256 ]"/>
    <x v="10"/>
    <s v="UGEL MORROPËN"/>
    <n v="1860"/>
  </r>
  <r>
    <s v="427922"/>
    <s v="[ 0830190 ]"/>
    <s v="[ Primaria ]"/>
    <s v="[ 15274 ]"/>
    <x v="10"/>
    <s v="UGEL MORROPËN"/>
    <n v="1980"/>
  </r>
  <r>
    <s v="427936"/>
    <s v="[ 0829929 ]"/>
    <s v="[ Primaria ]"/>
    <s v="[ 15275 ]"/>
    <x v="10"/>
    <s v="UGEL MORROPËN"/>
    <n v="1860"/>
  </r>
  <r>
    <s v="427941"/>
    <s v="[ 0830166 ]"/>
    <s v="[ Primaria ]"/>
    <s v="[ 15276 ]"/>
    <x v="10"/>
    <s v="UGEL MORROPËN"/>
    <n v="1860"/>
  </r>
  <r>
    <s v="427955"/>
    <s v="[ 1586932 ] [ 0835777 ]"/>
    <s v="[ Inicial - Jardín ] [ Primaria ]"/>
    <s v="[ 15331 ] [ 15331 ]"/>
    <x v="10"/>
    <s v="UGEL MORROPËN"/>
    <n v="1980"/>
  </r>
  <r>
    <s v="427960"/>
    <s v="[ 0835744 ]"/>
    <s v="[ Primaria ]"/>
    <s v="[ 15386 ]"/>
    <x v="10"/>
    <s v="UGEL MORROPËN"/>
    <n v="1860"/>
  </r>
  <r>
    <s v="427984"/>
    <s v="[ 0835835 ]"/>
    <s v="[ Primaria ]"/>
    <s v="[ 15445 ]"/>
    <x v="10"/>
    <s v="UGEL MORROPËN"/>
    <n v="1860"/>
  </r>
  <r>
    <s v="427998"/>
    <s v="[ 0829861 ]"/>
    <s v="[ Primaria ]"/>
    <s v="[ 15498 ]"/>
    <x v="10"/>
    <s v="UGEL MORROPËN"/>
    <n v="1860"/>
  </r>
  <r>
    <s v="428002"/>
    <s v="[ 0835868 ]"/>
    <s v="[ Primaria ]"/>
    <s v="[ 20011 ]"/>
    <x v="10"/>
    <s v="UGEL MORROPËN"/>
    <n v="1860"/>
  </r>
  <r>
    <s v="428016"/>
    <s v="[ 0835959 ]"/>
    <s v="[ Primaria ]"/>
    <s v="[ 20012 ]"/>
    <x v="10"/>
    <s v="UGEL MORROPËN"/>
    <n v="1860"/>
  </r>
  <r>
    <s v="428021"/>
    <s v="[ 0830109 ]"/>
    <s v="[ Primaria ]"/>
    <s v="[ 20038 ]"/>
    <x v="10"/>
    <s v="UGEL MORROPËN"/>
    <n v="1860"/>
  </r>
  <r>
    <s v="428035"/>
    <s v="[ 0836015 ]"/>
    <s v="[ Primaria ]"/>
    <s v="[ 20438 ]"/>
    <x v="10"/>
    <s v="UGEL MORROPËN"/>
    <n v="1860"/>
  </r>
  <r>
    <s v="428040"/>
    <s v="[ 0830133 ]"/>
    <s v="[ Primaria ]"/>
    <s v="[ 20101 MARIA AURORA ROSILLO JULCA ]"/>
    <x v="10"/>
    <s v="UGEL MORROPËN"/>
    <n v="1860"/>
  </r>
  <r>
    <s v="428059"/>
    <s v="[ 0835710 ]"/>
    <s v="[ Primaria ]"/>
    <s v="[ 20106 ]"/>
    <x v="10"/>
    <s v="UGEL MORROPËN"/>
    <n v="1860"/>
  </r>
  <r>
    <s v="428078"/>
    <s v="[ 0675256 ] [ 0835926 ] [ 1016674 ]"/>
    <s v="[ Inicial - Jardín ] [ Primaria ] [ Secundaria ]"/>
    <s v="[ JOSE ANTONIO ENCINAS ] [ JOSE ANTONIO ENCINAS ] [ JOSE ANTONIO ENCINAS ]"/>
    <x v="10"/>
    <s v="UGEL MORROPËN"/>
    <n v="2280"/>
  </r>
  <r>
    <s v="428083"/>
    <s v="[ 0576884 ]"/>
    <s v="[ Secundaria ]"/>
    <s v="[ TEC AGROP NESTOR MARTOS GARRIDO ]"/>
    <x v="10"/>
    <s v="UGEL MORROPËN"/>
    <n v="1980"/>
  </r>
  <r>
    <s v="428097"/>
    <s v="[ 1016716 ]"/>
    <s v="[ Secundaria ]"/>
    <s v="[ TUPAC AMARU II ]"/>
    <x v="10"/>
    <s v="UGEL MORROPËN"/>
    <n v="1980"/>
  </r>
  <r>
    <s v="428120"/>
    <s v="[ 0259929 ]"/>
    <s v="[ Inicial - Jardín ]"/>
    <s v="[ 206 ]"/>
    <x v="10"/>
    <s v="UGEL PIURA"/>
    <n v="2280"/>
  </r>
  <r>
    <s v="428139"/>
    <s v="[ 0675249 ]"/>
    <s v="[ Inicial - Jardín ]"/>
    <s v="[ 361 ]"/>
    <x v="10"/>
    <s v="UGEL PIURA"/>
    <n v="1860"/>
  </r>
  <r>
    <s v="428144"/>
    <s v="[ 0719146 ]"/>
    <s v="[ Inicial - Jardín ]"/>
    <s v="[ 416 ]"/>
    <x v="10"/>
    <s v="UGEL PIURA"/>
    <n v="1980"/>
  </r>
  <r>
    <s v="428163"/>
    <s v="[ 0809319 ]"/>
    <s v="[ Inicial - Jardín ]"/>
    <s v="[ 470 ]"/>
    <x v="10"/>
    <s v="UGEL PIURA"/>
    <n v="1860"/>
  </r>
  <r>
    <s v="428177"/>
    <s v="[ 0809301 ]"/>
    <s v="[ Inicial - Jardín ]"/>
    <s v="[ 471 ]"/>
    <x v="10"/>
    <s v="UGEL PIURA"/>
    <n v="1860"/>
  </r>
  <r>
    <s v="428196"/>
    <s v="[ 0809269 ]"/>
    <s v="[ Inicial - Jardín ]"/>
    <s v="[ 709 ]"/>
    <x v="10"/>
    <s v="UGEL PIURA"/>
    <n v="1860"/>
  </r>
  <r>
    <s v="428200"/>
    <s v="[ 0613596 ] [ 0357277 ] [ 0809475 ]"/>
    <s v="[ Inicial - Jardín ] [ Primaria ] [ Secundaria ]"/>
    <s v="[ VIRGEN DEL ROSARIO ] [ VIRGEN DEL ROSARIO ] [ VIRGEN DEL ROSARIO ]"/>
    <x v="10"/>
    <s v="UGEL PIURA"/>
    <n v="2280"/>
  </r>
  <r>
    <s v="428219"/>
    <s v="[ 0677781 ]"/>
    <s v="[ Primaria ]"/>
    <s v="[ 14479 ]"/>
    <x v="10"/>
    <s v="UGEL PIURA"/>
    <n v="1980"/>
  </r>
  <r>
    <s v="428224"/>
    <s v="[ 0673988 ]"/>
    <s v="[ Primaria ]"/>
    <s v="[ 14492 ]"/>
    <x v="10"/>
    <s v="UGEL PIURA"/>
    <n v="1860"/>
  </r>
  <r>
    <s v="428238"/>
    <s v="[ 0357210 ]"/>
    <s v="[ Primaria ]"/>
    <s v="[ 14506 ]"/>
    <x v="10"/>
    <s v="UGEL PIURA"/>
    <n v="2280"/>
  </r>
  <r>
    <s v="428243"/>
    <s v="[ 0357228 ]"/>
    <s v="[ Primaria ]"/>
    <s v="[ 14507 ]"/>
    <x v="10"/>
    <s v="UGEL PIURA"/>
    <n v="2280"/>
  </r>
  <r>
    <s v="428257"/>
    <s v="[ 0357236 ]"/>
    <s v="[ Primaria ]"/>
    <s v="[ 14508 ]"/>
    <x v="10"/>
    <s v="UGEL PIURA"/>
    <n v="1980"/>
  </r>
  <r>
    <s v="428262"/>
    <s v="[ 0357244 ]"/>
    <s v="[ Primaria ]"/>
    <s v="[ 14509 ]"/>
    <x v="10"/>
    <s v="UGEL PIURA"/>
    <n v="1860"/>
  </r>
  <r>
    <s v="428276"/>
    <s v="[ 0357269 ]"/>
    <s v="[ Primaria ]"/>
    <s v="[ 14511 ]"/>
    <x v="10"/>
    <s v="UGEL PIURA"/>
    <n v="1980"/>
  </r>
  <r>
    <s v="428281"/>
    <s v="[ 0357285 ]"/>
    <s v="[ Primaria ]"/>
    <s v="[ 14513 ]"/>
    <x v="10"/>
    <s v="UGEL PIURA"/>
    <n v="2280"/>
  </r>
  <r>
    <s v="428295"/>
    <s v="[ 1587435 ] [ 0342428 ] [ 1554047 ]"/>
    <s v="[ Inicial - Jardín ] [ Primaria ] [ Secundaria ]"/>
    <s v="[ 14514 MARIO VARGAS LLOSA ] [ 14514 MARIO VARGAS LLOSA ] [ 14514 MARIO VARGAS LLOSA ]"/>
    <x v="10"/>
    <s v="UGEL PIURA"/>
    <n v="2280"/>
  </r>
  <r>
    <s v="428318"/>
    <s v="[ 0357301 ]"/>
    <s v="[ Primaria ]"/>
    <s v="[ 15154 ]"/>
    <x v="10"/>
    <s v="UGEL PIURA"/>
    <n v="1860"/>
  </r>
  <r>
    <s v="428337"/>
    <s v="[ 0357327 ]"/>
    <s v="[ Primaria ]"/>
    <s v="[ 15156 ]"/>
    <x v="10"/>
    <s v="UGEL PIURA"/>
    <n v="2280"/>
  </r>
  <r>
    <s v="428342"/>
    <s v="[ 0809327 ] [ 0357335 ] [ 1553684 ]"/>
    <s v="[ Inicial - Jardín ] [ Primaria ] [ Secundaria ]"/>
    <s v="[ 15157 ] [ 15157 ] [ 15157 ]"/>
    <x v="10"/>
    <s v="UGEL PIURA"/>
    <n v="2280"/>
  </r>
  <r>
    <s v="428356"/>
    <s v="[ 1587468 ] [ 0357343 ]"/>
    <s v="[ Inicial - Jardín ] [ Primaria ]"/>
    <s v="[ 15198 ] [ 15198 ]"/>
    <x v="10"/>
    <s v="UGEL PIURA"/>
    <n v="1980"/>
  </r>
  <r>
    <s v="428361"/>
    <s v="[ 0357350 ]"/>
    <s v="[ Primaria ]"/>
    <s v="[ 15213 ]"/>
    <x v="10"/>
    <s v="UGEL PIURA"/>
    <n v="1860"/>
  </r>
  <r>
    <s v="428375"/>
    <s v="[ 0554956 ]"/>
    <s v="[ Primaria ]"/>
    <s v="[ 15295 ]"/>
    <x v="10"/>
    <s v="UGEL PIURA"/>
    <n v="1980"/>
  </r>
  <r>
    <s v="428380"/>
    <s v="[ 0553065 ]"/>
    <s v="[ Primaria ]"/>
    <s v="[ 15310 ]"/>
    <x v="10"/>
    <s v="UGEL PIURA"/>
    <n v="1860"/>
  </r>
  <r>
    <s v="428399"/>
    <s v="[ 0561530 ]"/>
    <s v="[ Primaria ]"/>
    <s v="[ 15364 ]"/>
    <x v="10"/>
    <s v="UGEL PIURA"/>
    <n v="1980"/>
  </r>
  <r>
    <s v="428403"/>
    <s v="[ 1587443 ] [ 0561472 ]"/>
    <s v="[ Inicial - Jardín ] [ Primaria ]"/>
    <s v="[ 15377 ] [ 15377 ]"/>
    <x v="10"/>
    <s v="UGEL PIURA"/>
    <n v="2280"/>
  </r>
  <r>
    <s v="428417"/>
    <s v="[ 0561449 ]"/>
    <s v="[ Primaria ]"/>
    <s v="[ 15403 ]"/>
    <x v="10"/>
    <s v="UGEL PIURA"/>
    <n v="1860"/>
  </r>
  <r>
    <s v="428422"/>
    <s v="[ 1587476 ] [ 0629493 ]"/>
    <s v="[ Inicial - Jardín ] [ Primaria ]"/>
    <s v="[ 15461 ] [ 15461 ]"/>
    <x v="10"/>
    <s v="UGEL PIURA"/>
    <n v="1980"/>
  </r>
  <r>
    <s v="428436"/>
    <s v="[ 1587450 ] [ 0674036 ]"/>
    <s v="[ Inicial - Jardín ] [ Primaria ]"/>
    <s v="[ 15479 ] [ 15479 ]"/>
    <x v="10"/>
    <s v="UGEL PIURA"/>
    <n v="1980"/>
  </r>
  <r>
    <s v="428441"/>
    <s v="[ 0674044 ]"/>
    <s v="[ Primaria ]"/>
    <s v="[ 15480 ]"/>
    <x v="10"/>
    <s v="UGEL PIURA"/>
    <n v="1860"/>
  </r>
  <r>
    <s v="428455"/>
    <s v="[ 0674119 ]"/>
    <s v="[ Primaria ]"/>
    <s v="[ 15491 ]"/>
    <x v="10"/>
    <s v="UGEL PIURA"/>
    <n v="1980"/>
  </r>
  <r>
    <s v="428460"/>
    <s v="[ 0719153 ]"/>
    <s v="[ Primaria ]"/>
    <s v="[ 20022 ]"/>
    <x v="10"/>
    <s v="UGEL PIURA"/>
    <n v="1860"/>
  </r>
  <r>
    <s v="428479"/>
    <s v="[ 0719161 ]"/>
    <s v="[ Primaria ]"/>
    <s v="[ 20023 ]"/>
    <x v="10"/>
    <s v="UGEL PIURA"/>
    <n v="1860"/>
  </r>
  <r>
    <s v="428484"/>
    <s v="[ 0719187 ]"/>
    <s v="[ Primaria ]"/>
    <s v="[ 20034 ]"/>
    <x v="10"/>
    <s v="UGEL PIURA"/>
    <n v="1860"/>
  </r>
  <r>
    <s v="428498"/>
    <s v="[ 0561563 ]"/>
    <s v="[ Primaria ]"/>
    <s v="[ 20057 ]"/>
    <x v="10"/>
    <s v="UGEL PIURA"/>
    <n v="1860"/>
  </r>
  <r>
    <s v="428506"/>
    <s v="[ 0841304 ]"/>
    <s v="[ Primaria ]"/>
    <s v="[ 20193 ]"/>
    <x v="10"/>
    <s v="UGEL PIURA"/>
    <n v="1860"/>
  </r>
  <r>
    <s v="428511"/>
    <s v="[ 1016245 ]"/>
    <s v="[ Primaria ]"/>
    <s v="[ 20240 ]"/>
    <x v="10"/>
    <s v="UGEL PIURA"/>
    <n v="1860"/>
  </r>
  <r>
    <s v="428525"/>
    <s v="[ 0511840 ]"/>
    <s v="[ Secundaria ]"/>
    <s v="[ SAN MIGUEL ARCANGEL ]"/>
    <x v="10"/>
    <s v="UGEL PIURA"/>
    <n v="2880"/>
  </r>
  <r>
    <s v="428530"/>
    <s v="[ 0809483 ]"/>
    <s v="[ Secundaria ]"/>
    <s v="[ VICTOR RAUL HAYA DE LA TORRE ]"/>
    <x v="10"/>
    <s v="UGEL PIURA"/>
    <n v="2280"/>
  </r>
  <r>
    <s v="428549"/>
    <s v="[ 0809293 ] [ 0357293 ] [ 0674457 ]"/>
    <s v="[ Inicial - Jardín ] [ Primaria ] [ Secundaria ]"/>
    <s v="[ RODRIGO CHINCHAY PACHECO ] [ RODRIGO CHINCHAY PACHECO ] [ RODRIGO CHINCHAY PACHECO ]"/>
    <x v="10"/>
    <s v="UGEL PIURA"/>
    <n v="2280"/>
  </r>
  <r>
    <s v="428554"/>
    <s v="[ 0571661 ] [ 0357319 ] [ 0674424 ]"/>
    <s v="[ Inicial - Jardín ] [ Primaria ] [ Secundaria ]"/>
    <s v="[ JOSE ANTONIO ENCINAS ] [ JOSE ANTONIO ENCINAS ] [ JOSE ANTONIO ENCINAS ]"/>
    <x v="10"/>
    <s v="UGEL PIURA"/>
    <n v="2880"/>
  </r>
  <r>
    <s v="428568"/>
    <s v="[ 0571570 ] [ 0357251 ] [ 0675082 ]"/>
    <s v="[ Inicial - Jardín ] [ Primaria ] [ Secundaria ]"/>
    <s v="[ SAN ANTONIO ] [ SAN ANTONIO ] [ SAN ANTONIO ]"/>
    <x v="10"/>
    <s v="UGEL PIURA"/>
    <n v="2880"/>
  </r>
  <r>
    <s v="428573"/>
    <s v="[ 0719203 ]"/>
    <s v="[ TÚcnico Productiva ]"/>
    <s v="[ ESTEBAN BUSCEMI ]"/>
    <x v="10"/>
    <s v="UGEL PIURA"/>
    <n v="2130"/>
  </r>
  <r>
    <s v="428610"/>
    <s v="[ 0259903 ]"/>
    <s v="[ Inicial - Jardín ]"/>
    <s v="[ 202 ]"/>
    <x v="10"/>
    <s v="UGEL HUANCABAMBA"/>
    <n v="1980"/>
  </r>
  <r>
    <s v="428629"/>
    <s v="[ 0572131 ]"/>
    <s v="[ Inicial - Jardín ]"/>
    <s v="[ 212 ]"/>
    <x v="10"/>
    <s v="UGEL HUANCABAMBA"/>
    <n v="1860"/>
  </r>
  <r>
    <s v="428634"/>
    <s v="[ 0674721 ]"/>
    <s v="[ Inicial - Jardín ]"/>
    <s v="[ 379 ]"/>
    <x v="10"/>
    <s v="UGEL HUANCABAMBA"/>
    <n v="1860"/>
  </r>
  <r>
    <s v="428648"/>
    <s v="[ 0719021 ]"/>
    <s v="[ Inicial - Jardín ]"/>
    <s v="[ 415 ]"/>
    <x v="10"/>
    <s v="UGEL HUANCABAMBA"/>
    <n v="1860"/>
  </r>
  <r>
    <s v="428686"/>
    <s v="[ 0357574 ]"/>
    <s v="[ Primaria ]"/>
    <s v="[ 14516 ]"/>
    <x v="10"/>
    <s v="UGEL HUANCABAMBA"/>
    <n v="2880"/>
  </r>
  <r>
    <s v="428691"/>
    <s v="[ 0357590 ] [ 1327337 ]"/>
    <s v="[ Primaria ] [ Secundaria ]"/>
    <s v="[ 14518 ] [ 14518 ]"/>
    <x v="10"/>
    <s v="UGEL HUANCABAMBA"/>
    <n v="2880"/>
  </r>
  <r>
    <s v="428709"/>
    <s v="[ 0357608 ] [ 1465178 ]"/>
    <s v="[ Primaria ] [ Secundaria ]"/>
    <s v="[ 14519 ] [ 14519 ]"/>
    <x v="10"/>
    <s v="UGEL HUANCABAMBA"/>
    <n v="2880"/>
  </r>
  <r>
    <s v="428714"/>
    <s v="[ 0357616 ]"/>
    <s v="[ Primaria ]"/>
    <s v="[ 14520 ]"/>
    <x v="10"/>
    <s v="UGEL HUANCABAMBA"/>
    <n v="1860"/>
  </r>
  <r>
    <s v="428728"/>
    <s v="[ 0357624 ]"/>
    <s v="[ Primaria ]"/>
    <s v="[ VIRGEN DE LAS MERCEDES ]"/>
    <x v="10"/>
    <s v="UGEL HUANCABAMBA"/>
    <n v="2280"/>
  </r>
  <r>
    <s v="428747"/>
    <s v="[ 0357640 ]"/>
    <s v="[ Primaria ]"/>
    <s v="[ 14523 ]"/>
    <x v="10"/>
    <s v="UGEL HUANCABAMBA"/>
    <n v="1980"/>
  </r>
  <r>
    <s v="428752"/>
    <s v="[ 1589175 ] [ 0217976 ]"/>
    <s v="[ Inicial - Jardín ] [ Primaria ]"/>
    <s v="[ 14524 ] [ 14524 ]"/>
    <x v="10"/>
    <s v="UGEL HUANCABAMBA"/>
    <n v="1980"/>
  </r>
  <r>
    <s v="428766"/>
    <s v="[ 1589183 ] [ 0357665 ]"/>
    <s v="[ Inicial - Jardín ] [ Primaria ]"/>
    <s v="[ 14526 ] [ 14526 ]"/>
    <x v="10"/>
    <s v="UGEL HUANCABAMBA"/>
    <n v="1860"/>
  </r>
  <r>
    <s v="428771"/>
    <s v="[ 0916379 ] [ 0357673 ]"/>
    <s v="[ Inicial - Jardín ] [ Primaria ]"/>
    <s v="[ 14527 ] [ 14527 ]"/>
    <x v="10"/>
    <s v="UGEL HUANCABAMBA"/>
    <n v="1860"/>
  </r>
  <r>
    <s v="428785"/>
    <s v="[ 0916346 ] [ 0357681 ]"/>
    <s v="[ Inicial - Jardín ] [ Primaria ]"/>
    <s v="[ 14528 SAN MIGUEL ARCANGEL ] [ 14528 SAN MIGUEL ARCANGEL ]"/>
    <x v="10"/>
    <s v="UGEL HUANCABAMBA"/>
    <n v="1980"/>
  </r>
  <r>
    <s v="428790"/>
    <s v="[ 1589191 ] [ 0620997 ]"/>
    <s v="[ Inicial - Jardín ] [ Primaria ]"/>
    <s v="[ 14962 ] [ 14962 ]"/>
    <x v="10"/>
    <s v="UGEL HUANCABAMBA"/>
    <n v="2070"/>
  </r>
  <r>
    <s v="428808"/>
    <s v="[ 0620872 ]"/>
    <s v="[ Primaria ]"/>
    <s v="[ 14985 ]"/>
    <x v="10"/>
    <s v="UGEL HUANCABAMBA"/>
    <n v="1980"/>
  </r>
  <r>
    <s v="428813"/>
    <s v="[ 1589134 ] [ 0354290 ]"/>
    <s v="[ Inicial - Jardín ] [ Primaria ]"/>
    <s v="[ 15103 ] [ 15103 ]"/>
    <x v="10"/>
    <s v="UGEL HUANCABAMBA"/>
    <n v="1860"/>
  </r>
  <r>
    <s v="428827"/>
    <s v="[ 0620930 ]"/>
    <s v="[ Primaria ]"/>
    <s v="[ 15120 ]"/>
    <x v="10"/>
    <s v="UGEL HUANCABAMBA"/>
    <n v="1980"/>
  </r>
  <r>
    <s v="428832"/>
    <s v="[ 1589142 ] [ 0467548 ]"/>
    <s v="[ Inicial - Jardín ] [ Primaria ]"/>
    <s v="[ 15240 ] [ 15240 ]"/>
    <x v="10"/>
    <s v="UGEL HUANCABAMBA"/>
    <n v="2280"/>
  </r>
  <r>
    <s v="428846"/>
    <s v="[ 1589092 ] [ 0467506 ]"/>
    <s v="[ Inicial - Jardín ] [ Primaria ]"/>
    <s v="[ 15252 ] [ 15252 ]"/>
    <x v="10"/>
    <s v="UGEL HUANCABAMBA"/>
    <n v="2070"/>
  </r>
  <r>
    <s v="428851"/>
    <s v="[ 0916254 ] [ 0561126 ]"/>
    <s v="[ Inicial - Jardín ] [ Primaria ]"/>
    <s v="[ 15412 ] [ 15412 ]"/>
    <x v="10"/>
    <s v="UGEL HUANCABAMBA"/>
    <n v="1980"/>
  </r>
  <r>
    <s v="428865"/>
    <s v="[ 0630293 ]"/>
    <s v="[ Primaria ]"/>
    <s v="[ 15466 SEÑOR DE HUAMANTANGA ]"/>
    <x v="10"/>
    <s v="UGEL HUANCABAMBA"/>
    <n v="1860"/>
  </r>
  <r>
    <s v="428870"/>
    <s v="[ 0674010 ]"/>
    <s v="[ Primaria ]"/>
    <s v="[ 15473 ]"/>
    <x v="10"/>
    <s v="UGEL HUANCABAMBA"/>
    <n v="1860"/>
  </r>
  <r>
    <s v="428889"/>
    <s v="[ 1589100 ] [ 0719039 ]"/>
    <s v="[ Inicial - Jardín ] [ Primaria ]"/>
    <s v="[ 20003 SAN ANDRES ] [ 20003 SAN ANDRES ]"/>
    <x v="10"/>
    <s v="UGEL HUANCABAMBA"/>
    <n v="1980"/>
  </r>
  <r>
    <s v="428894"/>
    <s v="[ 1589126 ] [ 0737338 ]"/>
    <s v="[ Inicial - Jardín ] [ Primaria ]"/>
    <s v="[ 20070 ] [ 20070 ]"/>
    <x v="10"/>
    <s v="UGEL HUANCABAMBA"/>
    <n v="1980"/>
  </r>
  <r>
    <s v="428907"/>
    <s v="[ 0916437 ]"/>
    <s v="[ Primaria ]"/>
    <s v="[ 20195 ]"/>
    <x v="10"/>
    <s v="UGEL HUANCABAMBA"/>
    <n v="1860"/>
  </r>
  <r>
    <s v="428912"/>
    <s v="[ 0841361 ]"/>
    <s v="[ Primaria ]"/>
    <s v="[ 20415 ]"/>
    <x v="10"/>
    <s v="UGEL HUANCABAMBA"/>
    <n v="1860"/>
  </r>
  <r>
    <s v="428926"/>
    <s v="[ 1589159 ] [ 0841395 ]"/>
    <s v="[ Inicial - Jardín ] [ Primaria ]"/>
    <s v="[ 20418 ] [ 20418 ]"/>
    <x v="10"/>
    <s v="UGEL HUANCABAMBA"/>
    <n v="2070"/>
  </r>
  <r>
    <s v="428931"/>
    <s v="[ 0674432 ]"/>
    <s v="[ Secundaria ]"/>
    <s v="[ SAN JOSE ]"/>
    <x v="10"/>
    <s v="UGEL HUANCABAMBA"/>
    <n v="2280"/>
  </r>
  <r>
    <s v="428945"/>
    <s v="[ 0490284 ]"/>
    <s v="[ Secundaria ]"/>
    <s v="[ VIRGEN DE LA ASUNCION ]"/>
    <x v="10"/>
    <s v="UGEL HUANCABAMBA"/>
    <n v="2880"/>
  </r>
  <r>
    <s v="428950"/>
    <s v="[ 0259895 ] [ 0357699 ]"/>
    <s v="[ Inicial - Jardín ] [ Primaria ]"/>
    <s v="[ 201 ] [ 14529 ]"/>
    <x v="10"/>
    <s v="UGEL HUANCABAMBA"/>
    <n v="2880"/>
  </r>
  <r>
    <s v="428969"/>
    <s v="[ 0916403 ]"/>
    <s v="[ Inicial - Jardín ]"/>
    <s v="[ 14537 AUGUSTO SALAZAR BONDY ]"/>
    <x v="10"/>
    <s v="UGEL HUANCABAMBA"/>
    <n v="1860"/>
  </r>
  <r>
    <s v="428988"/>
    <s v="[ 1589225 ] [ 0342436 ] [ 1558659 ]"/>
    <s v="[ Inicial - Jardín ] [ Primaria ] [ Secundaria ]"/>
    <s v="[ 14533 VICTOR RAUL HAYA DE LA TORRE ] [ 14533 VICTOR RAUL HAYA DE LA TORRE ] [ 14533 VICTOR RAUL HAYA DE LA TORRE ]"/>
    <x v="10"/>
    <s v="UGEL HUANCABAMBA"/>
    <n v="2280"/>
  </r>
  <r>
    <s v="428993"/>
    <s v="[ 1516749 ] [ 0357723 ] [ 1578707 ]"/>
    <s v="[ Inicial - Jardín ] [ Primaria ] [ Secundaria ]"/>
    <s v="[ 14534 JOSE ANTONIO ENCINAS ] [ 14534 JOSE ANTONIO ENCINAS ] [ 14534 JOSE ANTONIO ENCINAS ]"/>
    <x v="10"/>
    <s v="UGEL HUANCABAMBA"/>
    <n v="2880"/>
  </r>
  <r>
    <s v="429006"/>
    <s v="[ 0357731 ]"/>
    <s v="[ Primaria ]"/>
    <s v="[ 14535 ]"/>
    <x v="10"/>
    <s v="UGEL HUANCABAMBA"/>
    <n v="1980"/>
  </r>
  <r>
    <s v="429011"/>
    <s v="[ 1558501 ] [ 0357749 ] [ 1558642 ]"/>
    <s v="[ Inicial - Jardín ] [ Primaria ] [ Secundaria ]"/>
    <s v="[ 14536 MANUEL GONZALEZ PRADA ] [ 14536 MANUEL GONZALEZ PRADA ] [ 14536 MANUEL GONZALEZ PRADA ]"/>
    <x v="10"/>
    <s v="UGEL HUANCABAMBA"/>
    <n v="2880"/>
  </r>
  <r>
    <s v="429025"/>
    <s v="[ 0342444 ] [ 1558667 ]"/>
    <s v="[ Primaria ] [ Secundaria ]"/>
    <s v="[ 14537 AUGUSTO SALAZAR BONDY ] [ 14537 AUGUSTO SALAZAR BONDY ]"/>
    <x v="10"/>
    <s v="UGEL HUANCABAMBA"/>
    <n v="2880"/>
  </r>
  <r>
    <s v="429030"/>
    <s v="[ 1558535 ] [ 0342451 ] [ 1363704 ]"/>
    <s v="[ Inicial - Jardín ] [ Primaria ] [ Secundaria ]"/>
    <s v="[ LUIS ANTONIO PAREDES MACEDA ] [ LUIS ANTONIO PAREDES MACEDA ] [ LUIS ANTONIO PAREDES MACEDA ]"/>
    <x v="10"/>
    <s v="UGEL HUANCABAMBA"/>
    <n v="2880"/>
  </r>
  <r>
    <s v="429049"/>
    <s v="[ 0357756 ]"/>
    <s v="[ Primaria ]"/>
    <s v="[ MARISCAL ANDRES AVELINO CACERES ]"/>
    <x v="10"/>
    <s v="UGEL HUANCABAMBA"/>
    <n v="1980"/>
  </r>
  <r>
    <s v="429054"/>
    <s v="[ 1558527 ] [ 0342469 ]"/>
    <s v="[ Inicial - Jardín ] [ Primaria ]"/>
    <s v="[ 14540 ] [ 14540 ]"/>
    <x v="10"/>
    <s v="UGEL HUANCABAMBA"/>
    <n v="2280"/>
  </r>
  <r>
    <s v="429068"/>
    <s v="[ 1516707 ] [ 0357764 ]"/>
    <s v="[ Inicial - Jardín ] [ Primaria ]"/>
    <s v="[ 14541 ] [ 14541 ]"/>
    <x v="10"/>
    <s v="UGEL HUANCABAMBA"/>
    <n v="1980"/>
  </r>
  <r>
    <s v="429073"/>
    <s v="[ 1589209 ] [ 0357772 ]"/>
    <s v="[ Inicial - Jardín ] [ Primaria ]"/>
    <s v="[ 14542 ] [ 14542 ]"/>
    <x v="10"/>
    <s v="UGEL HUANCABAMBA"/>
    <n v="2280"/>
  </r>
  <r>
    <s v="429087"/>
    <s v="[ 0570960 ]"/>
    <s v="[ Primaria ]"/>
    <s v="[ 14889 ]"/>
    <x v="10"/>
    <s v="UGEL HUANCABAMBA"/>
    <n v="1860"/>
  </r>
  <r>
    <s v="429092"/>
    <s v="[ 1714690 ] [ 0572164 ]"/>
    <s v="[ Inicial - Jardín ] [ Primaria ]"/>
    <s v="[ 14963 ] [ 14963 ]"/>
    <x v="10"/>
    <s v="UGEL HUANCABAMBA"/>
    <n v="1980"/>
  </r>
  <r>
    <s v="429105"/>
    <s v="[ 0620963 ]"/>
    <s v="[ Primaria ]"/>
    <s v="[ 15200 ]"/>
    <x v="10"/>
    <s v="UGEL HUANCABAMBA"/>
    <n v="1980"/>
  </r>
  <r>
    <s v="429110"/>
    <s v="[ 1528744 ] [ 0561092 ]"/>
    <s v="[ Inicial - Jardín ] [ Primaria ]"/>
    <s v="[ 15337 ] [ 15337 ]"/>
    <x v="10"/>
    <s v="UGEL HUANCABAMBA"/>
    <n v="2280"/>
  </r>
  <r>
    <s v="429129"/>
    <s v="[ 1558493 ] [ 0560904 ]"/>
    <s v="[ Inicial - Jardín ] [ Primaria ]"/>
    <s v="[ 15369 ] [ 15369 ]"/>
    <x v="10"/>
    <s v="UGEL HUANCABAMBA"/>
    <n v="1980"/>
  </r>
  <r>
    <s v="429134"/>
    <s v="[ 1589233 ] [ 0719047 ] [ 1363712 ]"/>
    <s v="[ Inicial - Jardín ] [ Primaria ] [ Secundaria ]"/>
    <s v="[ 20021 ] [ 20021 ] [ 20021 ]"/>
    <x v="10"/>
    <s v="UGEL HUANCABAMBA"/>
    <n v="1980"/>
  </r>
  <r>
    <s v="429148"/>
    <s v="[ 0737312 ]"/>
    <s v="[ Primaria ]"/>
    <s v="[ 20067 ]"/>
    <x v="10"/>
    <s v="UGEL HUANCABAMBA"/>
    <n v="1980"/>
  </r>
  <r>
    <s v="429153"/>
    <s v="[ 0737346 ]"/>
    <s v="[ Primaria ]"/>
    <s v="[ 20071 ]"/>
    <x v="10"/>
    <s v="UGEL HUANCABAMBA"/>
    <n v="1980"/>
  </r>
  <r>
    <s v="429167"/>
    <s v="[ 0737353 ]"/>
    <s v="[ Primaria ]"/>
    <s v="[ 20072 ]"/>
    <x v="10"/>
    <s v="UGEL HUANCABAMBA"/>
    <n v="1980"/>
  </r>
  <r>
    <s v="429172"/>
    <s v="[ 1095900 ]"/>
    <s v="[ Primaria ]"/>
    <s v="[ 20185 ]"/>
    <x v="10"/>
    <s v="UGEL HUANCABAMBA"/>
    <n v="1860"/>
  </r>
  <r>
    <s v="429186"/>
    <s v="[ 0848655 ]"/>
    <s v="[ Primaria ]"/>
    <s v="[ 20413 ]"/>
    <x v="10"/>
    <s v="UGEL HUANCABAMBA"/>
    <n v="1860"/>
  </r>
  <r>
    <s v="429191"/>
    <s v="[ 1516715 ] [ 0848622 ]"/>
    <s v="[ Inicial - Jardín ] [ Primaria ]"/>
    <s v="[ 20417 ] [ 20417 ]"/>
    <x v="10"/>
    <s v="UGEL HUANCABAMBA"/>
    <n v="1980"/>
  </r>
  <r>
    <s v="429209"/>
    <s v="[ 0635672 ]"/>
    <s v="[ Secundaria ]"/>
    <s v="[ PEDRO POTENCIANO CHOQUEHUANCA ]"/>
    <x v="10"/>
    <s v="UGEL HUANCABAMBA"/>
    <n v="2880"/>
  </r>
  <r>
    <s v="429214"/>
    <s v="[ 0571042 ]"/>
    <s v="[ Secundaria ]"/>
    <s v="[ SAN JUAN BAUTISTA ]"/>
    <x v="10"/>
    <s v="UGEL HUANCABAMBA"/>
    <n v="2880"/>
  </r>
  <r>
    <s v="429233"/>
    <s v="[ 0571174 ]"/>
    <s v="[ Inicial - Jardín ]"/>
    <s v="[ 043 ]"/>
    <x v="10"/>
    <s v="UGEL CHULUCANAS"/>
    <n v="2280"/>
  </r>
  <r>
    <s v="429247"/>
    <s v="[ 0571208 ]"/>
    <s v="[ Inicial - Jardín ]"/>
    <s v="[ 044 ]"/>
    <x v="10"/>
    <s v="UGEL CHULUCANAS"/>
    <n v="1980"/>
  </r>
  <r>
    <s v="429252"/>
    <s v="[ 0571117 ]"/>
    <s v="[ Inicial - Jardín ]"/>
    <s v="[ 045 ]"/>
    <x v="10"/>
    <s v="UGEL CHULUCANAS"/>
    <n v="1980"/>
  </r>
  <r>
    <s v="429271"/>
    <s v="[ 0613257 ]"/>
    <s v="[ Inicial - Jardín ]"/>
    <s v="[ 089 SANTA TERESITA ]"/>
    <x v="10"/>
    <s v="UGEL CHULUCANAS"/>
    <n v="1980"/>
  </r>
  <r>
    <s v="429285"/>
    <s v="[ 0613281 ]"/>
    <s v="[ Inicial - Jardín ]"/>
    <s v="[ 090 ]"/>
    <x v="10"/>
    <s v="UGEL CHULUCANAS"/>
    <n v="2280"/>
  </r>
  <r>
    <s v="429290"/>
    <s v="[ 0613315 ]"/>
    <s v="[ Inicial - Jardín ]"/>
    <s v="[ 168 ]"/>
    <x v="10"/>
    <s v="UGEL CHULUCANAS"/>
    <n v="1980"/>
  </r>
  <r>
    <s v="429308"/>
    <s v="[ 0626911 ]"/>
    <s v="[ Inicial - Jardín ]"/>
    <s v="[ 197 ]"/>
    <x v="10"/>
    <s v="UGEL CHULUCANAS"/>
    <n v="2280"/>
  </r>
  <r>
    <s v="429313"/>
    <s v="[ 0673608 ]"/>
    <s v="[ Inicial - Jardín ]"/>
    <s v="[ 218 ]"/>
    <x v="10"/>
    <s v="UGEL CHULUCANAS"/>
    <n v="1980"/>
  </r>
  <r>
    <s v="429327"/>
    <s v="[ 0673624 ]"/>
    <s v="[ Inicial - Jardín ]"/>
    <s v="[ 222 CARLOS OLSSON ]"/>
    <x v="10"/>
    <s v="UGEL CHULUCANAS"/>
    <n v="2280"/>
  </r>
  <r>
    <s v="429332"/>
    <s v="[ 0673640 ]"/>
    <s v="[ Inicial - Jardín ]"/>
    <s v="[ 226 ]"/>
    <x v="10"/>
    <s v="UGEL CHULUCANAS"/>
    <n v="1860"/>
  </r>
  <r>
    <s v="429346"/>
    <s v="[ 0259804 ]"/>
    <s v="[ Inicial - Jardín ]"/>
    <s v="[ 305 ]"/>
    <x v="10"/>
    <s v="UGEL CHULUCANAS"/>
    <n v="2880"/>
  </r>
  <r>
    <s v="429351"/>
    <s v="[ 0259663 ]"/>
    <s v="[ Inicial - Jardín ]"/>
    <s v="[ 306 DIVINO MAESTRO ]"/>
    <x v="10"/>
    <s v="UGEL CHULUCANAS"/>
    <n v="2880"/>
  </r>
  <r>
    <s v="429365"/>
    <s v="[ 0675199 ]"/>
    <s v="[ Inicial - Jardín ]"/>
    <s v="[ 356 ]"/>
    <x v="10"/>
    <s v="UGEL CHULUCANAS"/>
    <n v="1860"/>
  </r>
  <r>
    <s v="429370"/>
    <s v="[ 0675215 ]"/>
    <s v="[ Inicial - Jardín ]"/>
    <s v="[ 358 ]"/>
    <x v="10"/>
    <s v="UGEL CHULUCANAS"/>
    <n v="1980"/>
  </r>
  <r>
    <s v="429389"/>
    <s v="[ 0674754 ]"/>
    <s v="[ Inicial - Jardín ]"/>
    <s v="[ 381 MAX INGA ADANAQUE ]"/>
    <x v="10"/>
    <s v="UGEL CHULUCANAS"/>
    <n v="2880"/>
  </r>
  <r>
    <s v="429394"/>
    <s v="[ 0674762 ]"/>
    <s v="[ Inicial - Jardín ]"/>
    <s v="[ 382 ]"/>
    <x v="10"/>
    <s v="UGEL CHULUCANAS"/>
    <n v="2280"/>
  </r>
  <r>
    <s v="429412"/>
    <s v="[ 0719716 ]"/>
    <s v="[ Inicial - Jardín ]"/>
    <s v="[ 432 ]"/>
    <x v="10"/>
    <s v="UGEL CHULUCANAS"/>
    <n v="1860"/>
  </r>
  <r>
    <s v="429426"/>
    <s v="[ 1096429 ]"/>
    <s v="[ Inicial - Jardín ]"/>
    <s v="[ 433 ]"/>
    <x v="10"/>
    <s v="UGEL CHULUCANAS"/>
    <n v="1860"/>
  </r>
  <r>
    <s v="429431"/>
    <s v="[ 0734913 ]"/>
    <s v="[ Inicial - Jardín ]"/>
    <s v="[ 441 ]"/>
    <x v="10"/>
    <s v="UGEL CHULUCANAS"/>
    <n v="1980"/>
  </r>
  <r>
    <s v="429445"/>
    <s v="[ 0734939 ]"/>
    <s v="[ Inicial - Jardín ]"/>
    <s v="[ 443 ]"/>
    <x v="10"/>
    <s v="UGEL CHULUCANAS"/>
    <n v="1860"/>
  </r>
  <r>
    <s v="429450"/>
    <s v="[ 0734947 ]"/>
    <s v="[ Inicial - Jardín ]"/>
    <s v="[ 444 ]"/>
    <x v="10"/>
    <s v="UGEL CHULUCANAS"/>
    <n v="1860"/>
  </r>
  <r>
    <s v="429474"/>
    <s v="[ 1096460 ]"/>
    <s v="[ Inicial - Jardín ]"/>
    <s v="[ 767 ]"/>
    <x v="10"/>
    <s v="UGEL CHULUCANAS"/>
    <n v="2280"/>
  </r>
  <r>
    <s v="429488"/>
    <s v="[ 1096502 ]"/>
    <s v="[ Inicial - Jardín ]"/>
    <s v="[ 768 ]"/>
    <x v="10"/>
    <s v="UGEL CHULUCANAS"/>
    <n v="2280"/>
  </r>
  <r>
    <s v="429493"/>
    <s v="[ 1016765 ]"/>
    <s v="[ Inicial - Jardín ]"/>
    <s v="[ 785 ]"/>
    <x v="10"/>
    <s v="UGEL PIURA"/>
    <n v="1980"/>
  </r>
  <r>
    <s v="429501"/>
    <s v="[ 1016807 ]"/>
    <s v="[ Inicial - Jardín ]"/>
    <s v="[ 786 ]"/>
    <x v="10"/>
    <s v="UGEL CHULUCANAS"/>
    <n v="1860"/>
  </r>
  <r>
    <s v="429515"/>
    <s v="[ 1096544 ]"/>
    <s v="[ Inicial - Jardín ]"/>
    <s v="[ 851 ]"/>
    <x v="10"/>
    <s v="UGEL CHULUCANAS"/>
    <n v="1980"/>
  </r>
  <r>
    <s v="429520"/>
    <s v="[ 1096585 ]"/>
    <s v="[ Inicial - Jardín ]"/>
    <s v="[ 852 ]"/>
    <x v="10"/>
    <s v="UGEL CHULUCANAS"/>
    <n v="2280"/>
  </r>
  <r>
    <s v="429539"/>
    <s v="[ 1096668 ]"/>
    <s v="[ Inicial - Jardín ]"/>
    <s v="[ 854 ]"/>
    <x v="10"/>
    <s v="UGEL CHULUCANAS"/>
    <n v="1980"/>
  </r>
  <r>
    <s v="429544"/>
    <s v="[ 1096700 ]"/>
    <s v="[ Inicial - Jardín ]"/>
    <s v="[ 855 JESUS EL BUEN PASTOR ]"/>
    <x v="10"/>
    <s v="UGEL CHULUCANAS"/>
    <n v="2280"/>
  </r>
  <r>
    <s v="429558"/>
    <s v="[ 1096742 ]"/>
    <s v="[ Inicial - Jardín ]"/>
    <s v="[ 856 ]"/>
    <x v="10"/>
    <s v="UGEL CHULUCANAS"/>
    <n v="1980"/>
  </r>
  <r>
    <s v="429563"/>
    <s v="[ 1096783 ]"/>
    <s v="[ Inicial - Jardín ]"/>
    <s v="[ 857 ]"/>
    <x v="10"/>
    <s v="UGEL CHULUCANAS"/>
    <n v="1980"/>
  </r>
  <r>
    <s v="429577"/>
    <s v="[ 1096825 ]"/>
    <s v="[ Inicial - Cuna-jardín ]"/>
    <s v="[ 858 ANGEL DE MI GUARDA ]"/>
    <x v="10"/>
    <s v="UGEL CHULUCANAS"/>
    <n v="2280"/>
  </r>
  <r>
    <s v="429582"/>
    <s v="[ 1207406 ] [ 1017318 ] [ 0356048 ]"/>
    <s v="[ Inicial - Jardín ] [ Primaria ] [ Secundaria ]"/>
    <s v="[ SAN RAMON ] [ SAN RAMON ] [ SAN RAMON ]"/>
    <x v="10"/>
    <s v="UGEL CHULUCANAS"/>
    <n v="3480"/>
  </r>
  <r>
    <s v="429596"/>
    <s v="[ 0490177 ]"/>
    <s v="[ Primaria ]"/>
    <s v="[ 14609 ]"/>
    <x v="10"/>
    <s v="UGEL CHULUCANAS"/>
    <n v="2280"/>
  </r>
  <r>
    <s v="429600"/>
    <s v="[ 1541051 ] [ 0342519 ]"/>
    <s v="[ Inicial - Jardín ] [ Primaria ]"/>
    <s v="[ 14611 ROSA DE SANTA MARIA ] [ 14611 ROSA DE SANTA MARIA ]"/>
    <x v="10"/>
    <s v="UGEL CHULUCANAS"/>
    <n v="2880"/>
  </r>
  <r>
    <s v="429619"/>
    <s v="[ 0349357 ]"/>
    <s v="[ Primaria ]"/>
    <s v="[ 14612 LUSMILA BRICEÑO CARRASCO ]"/>
    <x v="10"/>
    <s v="UGEL CHULUCANAS"/>
    <n v="1860"/>
  </r>
  <r>
    <s v="429624"/>
    <s v="[ 1419522 ] [ 0342527 ] [ 1560523 ]"/>
    <s v="[ Inicial - Jardín ] [ Primaria ] [ Secundaria ]"/>
    <s v="[ 14613 JORGE DUBERLY BENITES SANCHEZ ] [ 14613 JORGE DUBERLY BENITES SANCHEZ ] [ 14613 JORGE DUBERLY BENITES SANCHEZ AMP SECUNDARIA ]"/>
    <x v="10"/>
    <s v="UGEL CHULUCANAS"/>
    <n v="2880"/>
  </r>
  <r>
    <s v="429638"/>
    <s v="[ 0349365 ]"/>
    <s v="[ Primaria ]"/>
    <s v="[ 14614 ROSA HERENCIA PIMENTEL DE TORRES ]"/>
    <x v="10"/>
    <s v="UGEL CHULUCANAS"/>
    <n v="2880"/>
  </r>
  <r>
    <s v="429643"/>
    <s v="[ 0342535 ]"/>
    <s v="[ Primaria ]"/>
    <s v="[ 14615 LA INMACULADA ]"/>
    <x v="10"/>
    <s v="UGEL CHULUCANAS"/>
    <n v="3480"/>
  </r>
  <r>
    <s v="429657"/>
    <s v="[ 1419530 ] [ 0342543 ]"/>
    <s v="[ Inicial - Jardín ] [ Primaria ]"/>
    <s v="[ 14616 SABINA CUEVA CASTILLO ] [ 14616 SABINA CUEVA CASTILLO ]"/>
    <x v="10"/>
    <s v="UGEL CHULUCANAS"/>
    <n v="3480"/>
  </r>
  <r>
    <s v="429662"/>
    <s v="[ 1237684 ] [ 0349373 ]"/>
    <s v="[ Inicial - Jardín ] [ Primaria ]"/>
    <s v="[ 14617 JOSE IGNACIO TAVARA PASAPERA ] [ 14617 JOSE IGNACIO TAVARA PASAPERA ]"/>
    <x v="10"/>
    <s v="UGEL CHULUCANAS"/>
    <n v="3480"/>
  </r>
  <r>
    <s v="429676"/>
    <s v="[ 0342550 ]"/>
    <s v="[ Primaria ]"/>
    <s v="[ 14618 ]"/>
    <x v="10"/>
    <s v="UGEL CHULUCANAS"/>
    <n v="1980"/>
  </r>
  <r>
    <s v="429681"/>
    <s v="[ 0342568 ]"/>
    <s v="[ Primaria ]"/>
    <s v="[ 14619 ]"/>
    <x v="10"/>
    <s v="UGEL CHULUCANAS"/>
    <n v="2880"/>
  </r>
  <r>
    <s v="429695"/>
    <s v="[ 0349381 ]"/>
    <s v="[ Primaria ]"/>
    <s v="[ 14620 SEÑOR DE LA DIVINA MISERICORDIA ]"/>
    <x v="10"/>
    <s v="UGEL CHULUCANAS"/>
    <n v="2880"/>
  </r>
  <r>
    <s v="429704"/>
    <s v="[ 1561216 ] [ 0354837 ]"/>
    <s v="[ Inicial - Jardín ] [ Primaria ]"/>
    <s v="[ 14621 ] [ 14621 ]"/>
    <x v="10"/>
    <s v="UGEL CHULUCANAS"/>
    <n v="2070"/>
  </r>
  <r>
    <s v="429718"/>
    <s v="[ 1561224 ] [ 0349399 ]"/>
    <s v="[ Inicial - Jardín ] [ Primaria ]"/>
    <s v="[ 14622 ] [ 14622 ]"/>
    <x v="10"/>
    <s v="UGEL CHULUCANAS"/>
    <n v="1980"/>
  </r>
  <r>
    <s v="429723"/>
    <s v="[ 0349415 ]"/>
    <s v="[ Primaria ]"/>
    <s v="[ 14624 MARIA ALBINA BACA LEON ]"/>
    <x v="10"/>
    <s v="UGEL CHULUCANAS"/>
    <n v="2880"/>
  </r>
  <r>
    <s v="429737"/>
    <s v="[ 0342576 ]"/>
    <s v="[ Primaria ]"/>
    <s v="[ 14625 ]"/>
    <x v="10"/>
    <s v="UGEL CHULUCANAS"/>
    <n v="2880"/>
  </r>
  <r>
    <s v="429742"/>
    <s v="[ 0342584 ]"/>
    <s v="[ Primaria ]"/>
    <s v="[ 14626 ]"/>
    <x v="10"/>
    <s v="UGEL CHULUCANAS"/>
    <n v="1980"/>
  </r>
  <r>
    <s v="429761"/>
    <s v="[ 0342600 ]"/>
    <s v="[ Primaria ]"/>
    <s v="[ 14628 ]"/>
    <x v="10"/>
    <s v="UGEL CHULUCANAS"/>
    <n v="1980"/>
  </r>
  <r>
    <s v="429775"/>
    <s v="[ 0342618 ]"/>
    <s v="[ Primaria ]"/>
    <s v="[ 14630 ]"/>
    <x v="10"/>
    <s v="UGEL CHULUCANAS"/>
    <n v="1980"/>
  </r>
  <r>
    <s v="429780"/>
    <s v="[ 0674176 ]"/>
    <s v="[ Primaria ]"/>
    <s v="[ 14631 ]"/>
    <x v="10"/>
    <s v="UGEL CHULUCANAS"/>
    <n v="1980"/>
  </r>
  <r>
    <s v="429799"/>
    <s v="[ 0342626 ]"/>
    <s v="[ Primaria ]"/>
    <s v="[ 14632 MARIANO MELGAR ]"/>
    <x v="10"/>
    <s v="UGEL CHULUCANAS"/>
    <n v="2880"/>
  </r>
  <r>
    <s v="429817"/>
    <s v="[ 0349431 ]"/>
    <s v="[ Primaria ]"/>
    <s v="[ JESUS DIVINO MAESTRO ]"/>
    <x v="10"/>
    <s v="UGEL CHULUCANAS"/>
    <n v="2880"/>
  </r>
  <r>
    <s v="429822"/>
    <s v="[ 1561232 ] [ 0674184 ]"/>
    <s v="[ Inicial - Jardín ] [ Primaria ]"/>
    <s v="[ 14636 ] [ 14636 ]"/>
    <x v="10"/>
    <s v="UGEL CHULUCANAS"/>
    <n v="2880"/>
  </r>
  <r>
    <s v="429836"/>
    <s v="[ 0677906 ]"/>
    <s v="[ Primaria ]"/>
    <s v="[ 14708 ]"/>
    <x v="10"/>
    <s v="UGEL CHULUCANAS"/>
    <n v="1860"/>
  </r>
  <r>
    <s v="429841"/>
    <s v="[ 0677922 ]"/>
    <s v="[ Primaria ]"/>
    <s v="[ 14725 SEÑORA DE LA ASUNCION ]"/>
    <x v="10"/>
    <s v="UGEL CHULUCANAS"/>
    <n v="1860"/>
  </r>
  <r>
    <s v="429855"/>
    <s v="[ 0572537 ] [ 1560499 ]"/>
    <s v="[ Primaria ] [ Secundaria ]"/>
    <s v="[ 14891 ] [ 14891 ]"/>
    <x v="10"/>
    <s v="UGEL CHULUCANAS"/>
    <n v="2880"/>
  </r>
  <r>
    <s v="429860"/>
    <s v="[ 0355198 ]"/>
    <s v="[ Primaria ]"/>
    <s v="[ 14892 ]"/>
    <x v="10"/>
    <s v="UGEL CHULUCANAS"/>
    <n v="1860"/>
  </r>
  <r>
    <s v="429879"/>
    <s v="[ 0572594 ]"/>
    <s v="[ Primaria ]"/>
    <s v="[ 14943 ]"/>
    <x v="10"/>
    <s v="UGEL CHULUCANAS"/>
    <n v="1860"/>
  </r>
  <r>
    <s v="429884"/>
    <s v="[ 1561265 ] [ 0613430 ] [ 1701119 ]"/>
    <s v="[ Inicial - Jardín ] [ Primaria ] [ Secundaria ]"/>
    <s v="[ 14996 ] [ 14996 ] [ 14996 ]"/>
    <x v="10"/>
    <s v="UGEL CHULUCANAS"/>
    <n v="2880"/>
  </r>
  <r>
    <s v="429902"/>
    <s v="[ 1237122 ] [ 0349464 ] [ 0532127 ] [ 1560374 ]"/>
    <s v="[ Inicial - Jardín ] [ Primaria ] [ Básica Alternativa-Inicial e Intermedio ] [ Secundaria ]"/>
    <s v="[ 15022 JUAN PALACIOS PINTADO ] [ 15022 JUAN PALACIOS PINTADO ] [ CEBA - 15022 JUAN PALACIOS PINTADO ] [ 15022 JUAN PALACIOS PINTADO ]"/>
    <x v="10"/>
    <s v="UGEL CHULUCANAS"/>
    <n v="3480"/>
  </r>
  <r>
    <s v="429916"/>
    <s v="[ 0342659 ]"/>
    <s v="[ Primaria ]"/>
    <s v="[ 15107 RAFAEL VITTERI GARRIDO ]"/>
    <x v="10"/>
    <s v="UGEL CHULUCANAS"/>
    <n v="2280"/>
  </r>
  <r>
    <s v="429921"/>
    <s v="[ 0342667 ] [ 0698605 ]"/>
    <s v="[ Primaria ] [ Secundaria ]"/>
    <s v="[ VICTOR RAUL HAYA DE LA TORRE ] [ VICTOR RAUL HAYA DE LA TORRE ]"/>
    <x v="10"/>
    <s v="UGEL CHULUCANAS"/>
    <n v="2280"/>
  </r>
  <r>
    <s v="429935"/>
    <s v="[ 0342675 ] [ 0576744 ]"/>
    <s v="[ Primaria ] [ Secundaria ]"/>
    <s v="[ 15109 ] [ 15109 ]"/>
    <x v="10"/>
    <s v="UGEL CHULUCANAS"/>
    <n v="2880"/>
  </r>
  <r>
    <s v="429940"/>
    <s v="[ 0342683 ] [ 0572073 ]"/>
    <s v="[ Primaria ] [ Secundaria ]"/>
    <s v="[ 15130 SAGRADO CORAZON DE JESUS ] [ 15130 ]"/>
    <x v="10"/>
    <s v="UGEL CHULUCANAS"/>
    <n v="2280"/>
  </r>
  <r>
    <s v="429959"/>
    <s v="[ 0571141 ] [ 0342691 ] [ 0576819 ]"/>
    <s v="[ Inicial - Jardín ] [ Primaria ] [ Secundaria ]"/>
    <s v="[ ALFONSO UGARTE ] [ ALFONSO UGARTE ] [ ALFONSO UGARTE ]"/>
    <x v="10"/>
    <s v="UGEL CHULUCANAS"/>
    <n v="2880"/>
  </r>
  <r>
    <s v="429964"/>
    <s v="[ 0342709 ]"/>
    <s v="[ Primaria ]"/>
    <s v="[ 15132 ]"/>
    <x v="10"/>
    <s v="UGEL CHULUCANAS"/>
    <n v="1980"/>
  </r>
  <r>
    <s v="429978"/>
    <s v="[ 0342717 ]"/>
    <s v="[ Primaria ]"/>
    <s v="[ 15199 ]"/>
    <x v="10"/>
    <s v="UGEL CHULUCANAS"/>
    <n v="2880"/>
  </r>
  <r>
    <s v="429983"/>
    <s v="[ 0342725 ]"/>
    <s v="[ Primaria ]"/>
    <s v="[ 15225 ]"/>
    <x v="10"/>
    <s v="UGEL CHULUCANAS"/>
    <n v="1980"/>
  </r>
  <r>
    <s v="429997"/>
    <s v="[ 0467365 ]"/>
    <s v="[ Primaria ]"/>
    <s v="[ 15258 ]"/>
    <x v="10"/>
    <s v="UGEL CHULUCANAS"/>
    <n v="1980"/>
  </r>
  <r>
    <s v="430000"/>
    <s v="[ 0507657 ]"/>
    <s v="[ Primaria ]"/>
    <s v="[ 15296 ]"/>
    <x v="10"/>
    <s v="UGEL CHULUCANAS"/>
    <n v="1860"/>
  </r>
  <r>
    <s v="430019"/>
    <s v="[ 0507756 ] [ 1413244 ]"/>
    <s v="[ Primaria ] [ Secundaria ]"/>
    <s v="[ 15298 ] [ 15298 ]"/>
    <x v="10"/>
    <s v="UGEL CHULUCANAS"/>
    <n v="2880"/>
  </r>
  <r>
    <s v="430024"/>
    <s v="[ 0354811 ]"/>
    <s v="[ Primaria ]"/>
    <s v="[ 15300 JOSE OLIVERIO RIVAS CALLE ]"/>
    <x v="10"/>
    <s v="UGEL CHULUCANAS"/>
    <n v="1980"/>
  </r>
  <r>
    <s v="430043"/>
    <s v="[ 1561299 ] [ 0506253 ]"/>
    <s v="[ Inicial - Jardín ] [ Primaria ]"/>
    <s v="[ 15357 SAN JOSE OBRERO ] [ 15357 SAN JOSE OBRERO ]"/>
    <x v="10"/>
    <s v="UGEL CHULUCANAS"/>
    <n v="2280"/>
  </r>
  <r>
    <s v="430057"/>
    <s v="[ 0561712 ]"/>
    <s v="[ Primaria ]"/>
    <s v="[ 15361 ]"/>
    <x v="10"/>
    <s v="UGEL CHULUCANAS"/>
    <n v="2070"/>
  </r>
  <r>
    <s v="430062"/>
    <s v="[ 0560961 ] [ 1560507 ]"/>
    <s v="[ Primaria ] [ Secundaria ]"/>
    <s v="[ 15362 ] [ 15362 ]"/>
    <x v="10"/>
    <s v="UGEL CHULUCANAS"/>
    <n v="2880"/>
  </r>
  <r>
    <s v="430076"/>
    <s v="[ 0560938 ]"/>
    <s v="[ Primaria ]"/>
    <s v="[ 15418 ]"/>
    <x v="10"/>
    <s v="UGEL CHULUCANAS"/>
    <n v="2280"/>
  </r>
  <r>
    <s v="430081"/>
    <s v="[ 0490185 ]"/>
    <s v="[ Primaria ]"/>
    <s v="[ 15419 ]"/>
    <x v="10"/>
    <s v="UGEL PIURA"/>
    <n v="2280"/>
  </r>
  <r>
    <s v="430095"/>
    <s v="[ 0561027 ]"/>
    <s v="[ Primaria ]"/>
    <s v="[ SEÑOR DE LOS MILAGROS ]"/>
    <x v="10"/>
    <s v="UGEL CHULUCANAS"/>
    <n v="1980"/>
  </r>
  <r>
    <s v="430104"/>
    <s v="[ 0508051 ] [ 0674465 ]"/>
    <s v="[ Primaria ] [ Secundaria ]"/>
    <s v="[ 15423 ] [ 15423 ]"/>
    <x v="10"/>
    <s v="UGEL CHULUCANAS"/>
    <n v="2280"/>
  </r>
  <r>
    <s v="430118"/>
    <s v="[ 0674267 ]"/>
    <s v="[ Primaria ]"/>
    <s v="[ 15475 ]"/>
    <x v="10"/>
    <s v="UGEL CHULUCANAS"/>
    <n v="1860"/>
  </r>
  <r>
    <s v="430123"/>
    <s v="[ 0355081 ]"/>
    <s v="[ Primaria ]"/>
    <s v="[ 15546 ]"/>
    <x v="10"/>
    <s v="UGEL CHULUCANAS"/>
    <n v="2880"/>
  </r>
  <r>
    <s v="430137"/>
    <s v="[ 0719294 ]"/>
    <s v="[ Primaria ]"/>
    <s v="[ 20027 ]"/>
    <x v="10"/>
    <s v="UGEL CHULUCANAS"/>
    <n v="1980"/>
  </r>
  <r>
    <s v="430142"/>
    <s v="[ 0719302 ]"/>
    <s v="[ Primaria ]"/>
    <s v="[ 20036 ]"/>
    <x v="10"/>
    <s v="UGEL CHULUCANAS"/>
    <n v="1980"/>
  </r>
  <r>
    <s v="430156"/>
    <s v="[ 0752709 ]"/>
    <s v="[ Primaria ]"/>
    <s v="[ 20420 ]"/>
    <x v="10"/>
    <s v="UGEL CHULUCANAS"/>
    <n v="1860"/>
  </r>
  <r>
    <s v="430161"/>
    <s v="[ 0845958 ]"/>
    <s v="[ Primaria ]"/>
    <s v="[ 20429 LUIS ANTONIO PAREDES MACEDA ]"/>
    <x v="10"/>
    <s v="UGEL CHULUCANAS"/>
    <n v="1980"/>
  </r>
  <r>
    <s v="430175"/>
    <s v="[ 0845982 ]"/>
    <s v="[ Primaria ]"/>
    <s v="[ 20431 SAGRADA FAMILIA ]"/>
    <x v="10"/>
    <s v="UGEL CHULUCANAS"/>
    <n v="2280"/>
  </r>
  <r>
    <s v="430180"/>
    <s v="[ 1097021 ]"/>
    <s v="[ Primaria ]"/>
    <s v="[ 20432 ]"/>
    <x v="10"/>
    <s v="UGEL CHULUCANAS"/>
    <n v="2280"/>
  </r>
  <r>
    <s v="430199"/>
    <s v="[ 1561331 ] [ 0734970 ]"/>
    <s v="[ Inicial - Jardín ] [ Primaria ]"/>
    <s v="[ 20054 ] [ 20054 ]"/>
    <x v="10"/>
    <s v="UGEL CHULUCANAS"/>
    <n v="2280"/>
  </r>
  <r>
    <s v="430203"/>
    <s v="[ 1017276 ]"/>
    <s v="[ Primaria ]"/>
    <s v="[ 20157 ]"/>
    <x v="10"/>
    <s v="UGEL CHULUCANAS"/>
    <n v="1980"/>
  </r>
  <r>
    <s v="430217"/>
    <s v="[ 0808493 ]"/>
    <s v="[ Primaria ]"/>
    <s v="[ 20201 ]"/>
    <x v="10"/>
    <s v="UGEL CHULUCANAS"/>
    <n v="1980"/>
  </r>
  <r>
    <s v="430222"/>
    <s v="[ 1097062 ]"/>
    <s v="[ Primaria ]"/>
    <s v="[ 20202 ]"/>
    <x v="10"/>
    <s v="UGEL CHULUCANAS"/>
    <n v="1860"/>
  </r>
  <r>
    <s v="430236"/>
    <s v="[ 0808527 ]"/>
    <s v="[ Primaria ]"/>
    <s v="[ 20455 ]"/>
    <x v="10"/>
    <s v="UGEL CHULUCANAS"/>
    <n v="1980"/>
  </r>
  <r>
    <s v="430241"/>
    <s v="[ 1016682 ]"/>
    <s v="[ Primaria ]"/>
    <s v="[ 20214 SEÑOR CAUTIVO DE AYABACA ]"/>
    <x v="10"/>
    <s v="UGEL CHULUCANAS"/>
    <n v="1980"/>
  </r>
  <r>
    <s v="430255"/>
    <s v="[ 1017359 ] [ 0674499 ]"/>
    <s v="[ Primaria ] [ Secundaria ]"/>
    <s v="[ VICUS ] [ VICUS ]"/>
    <x v="10"/>
    <s v="UGEL CHULUCANAS"/>
    <n v="2880"/>
  </r>
  <r>
    <s v="430260"/>
    <s v="[ 0349407 ] [ 0635649 ]"/>
    <s v="[ Primaria ] [ Secundaria ]"/>
    <s v="[ ANDRES AVELINO CACERES ] [ ANDRES AVELINO CACERES ]"/>
    <x v="10"/>
    <s v="UGEL CHULUCANAS"/>
    <n v="2880"/>
  </r>
  <r>
    <s v="430279"/>
    <s v="[ 1097187 ]"/>
    <s v="[ Básica Especial-Primaria ]"/>
    <s v="[ JESUS DE NAZARENO ]"/>
    <x v="10"/>
    <s v="UGEL CHULUCANAS"/>
    <n v="1860"/>
  </r>
  <r>
    <s v="430284"/>
    <s v="[ 0356139 ]"/>
    <s v="[ Secundaria ]"/>
    <s v="[ MARIA AUXILIADORA ]"/>
    <x v="10"/>
    <s v="UGEL CHULUCANAS"/>
    <n v="3480"/>
  </r>
  <r>
    <s v="430298"/>
    <s v="[ 0356642 ]"/>
    <s v="[ Secundaria ]"/>
    <s v="[ AGROPECUARIO 33 AMAUTA ]"/>
    <x v="10"/>
    <s v="UGEL CHULUCANAS"/>
    <n v="2880"/>
  </r>
  <r>
    <s v="430302"/>
    <s v="[ 0356808 ]"/>
    <s v="[ Secundaria ]"/>
    <s v="[ INIF 40 ISOLINA BACA HAZ ]"/>
    <x v="10"/>
    <s v="UGEL CHULUCANAS"/>
    <n v="3480"/>
  </r>
  <r>
    <s v="430316"/>
    <s v="[ 0515171 ]"/>
    <s v="[ Secundaria ]"/>
    <s v="[ JOSE MARIA ARGUEDAS ALTAMIRANO ]"/>
    <x v="10"/>
    <s v="UGEL CHULUCANAS"/>
    <n v="2880"/>
  </r>
  <r>
    <s v="430321"/>
    <s v="[ 0572479 ]"/>
    <s v="[ Secundaria ]"/>
    <s v="[ JOSE PINTADO BERRU ]"/>
    <x v="10"/>
    <s v="UGEL CHULUCANAS"/>
    <n v="2880"/>
  </r>
  <r>
    <s v="430335"/>
    <s v="[ 0719708 ] [ 0342634 ] [ 0576827 ]"/>
    <s v="[ Inicial - Jardín ] [ Primaria ] [ Secundaria ]"/>
    <s v="[ JOSE GALVEZ EGUSQUIZA ] [ JOSE GALVEZ EGUSQUIZA ] [ JOSE GALVEZ EGUSQUIZA ]"/>
    <x v="10"/>
    <s v="UGEL CHULUCANAS"/>
    <n v="2880"/>
  </r>
  <r>
    <s v="430340"/>
    <s v="[ 0576843 ]"/>
    <s v="[ Secundaria ]"/>
    <s v="[ DOS DE MAYO ]"/>
    <x v="10"/>
    <s v="UGEL CHULUCANAS"/>
    <n v="2880"/>
  </r>
  <r>
    <s v="430359"/>
    <s v="[ 0674481 ]"/>
    <s v="[ Secundaria ]"/>
    <s v="[ RICARDO PALMA ]"/>
    <x v="10"/>
    <s v="UGEL CHULUCANAS"/>
    <n v="1980"/>
  </r>
  <r>
    <s v="430364"/>
    <s v="[ 0674515 ]"/>
    <s v="[ Secundaria ]"/>
    <s v="[ MIGUEL GRAU ]"/>
    <x v="10"/>
    <s v="UGEL CHULUCANAS"/>
    <n v="2880"/>
  </r>
  <r>
    <s v="430378"/>
    <s v="[ 0355628 ]"/>
    <s v="[ Secundaria ]"/>
    <s v="[ MANUEL GONZALES PRADA ]"/>
    <x v="10"/>
    <s v="UGEL CHULUCANAS"/>
    <n v="2280"/>
  </r>
  <r>
    <s v="430383"/>
    <s v="[ 1097146 ] [ 1097104 ]"/>
    <s v="[ Básica Alternativa-Avanzado ] [ Secundaria ]"/>
    <s v="[ CEBA - IGNACIO ESCUDERO ] [ IGNACIO ESCUDERO ]"/>
    <x v="10"/>
    <s v="UGEL CHULUCANAS"/>
    <n v="2880"/>
  </r>
  <r>
    <s v="430397"/>
    <s v="[ 0357061 ]"/>
    <s v="[ TÚcnico Productiva ]"/>
    <s v="[ CHULUCANAS ]"/>
    <x v="10"/>
    <s v="UGEL CHULUCANAS"/>
    <n v="2130"/>
  </r>
  <r>
    <s v="430401"/>
    <s v="[ 0674614 ]"/>
    <s v="[ Superior Tecnológica ]"/>
    <s v="[ VICUS ]"/>
    <x v="10"/>
    <s v="DRE PIURA"/>
    <n v="2730"/>
  </r>
  <r>
    <s v="430415"/>
    <s v="[ 0734954 ] [ 0342592 ] [ 1206648 ]"/>
    <s v="[ Inicial - Jardín ] [ Primaria ] [ Secundaria ]"/>
    <s v="[ SIMON BOLIVAR ] [ SIMON BOLIVAR ] [ SIMON BOLIVAR ]"/>
    <x v="10"/>
    <s v="UGEL CHULUCANAS"/>
    <n v="1980"/>
  </r>
  <r>
    <s v="430477"/>
    <s v="[ 0355032 ] [ 1560382 ]"/>
    <s v="[ Primaria ] [ Secundaria ]"/>
    <s v="[ 20037 SANTISIMA CRUZ ] [ 20037 SANTISIMA CRUZ ]"/>
    <x v="10"/>
    <s v="UGEL CHULUCANAS"/>
    <n v="3480"/>
  </r>
  <r>
    <s v="430552"/>
    <s v="[ 0571844 ]"/>
    <s v="[ Inicial - Jardín ]"/>
    <s v="[ 064 ]"/>
    <x v="10"/>
    <s v="UGEL MORROPËN"/>
    <n v="1980"/>
  </r>
  <r>
    <s v="430566"/>
    <s v="[ 0610576 ]"/>
    <s v="[ Inicial - Jardín ]"/>
    <s v="[ 081 ]"/>
    <x v="10"/>
    <s v="UGEL MORROPËN"/>
    <n v="2280"/>
  </r>
  <r>
    <s v="430571"/>
    <s v="[ 0536581 ]"/>
    <s v="[ Inicial - Jardín ]"/>
    <s v="[ 309 ]"/>
    <x v="10"/>
    <s v="UGEL MORROPËN"/>
    <n v="1860"/>
  </r>
  <r>
    <s v="430585"/>
    <s v="[ 0674804 ]"/>
    <s v="[ Inicial - Jardín ]"/>
    <s v="[ 374 ]"/>
    <x v="10"/>
    <s v="UGEL MORROPËN"/>
    <n v="1980"/>
  </r>
  <r>
    <s v="430590"/>
    <s v="[ 0719336 ]"/>
    <s v="[ Inicial - Jardín ]"/>
    <s v="[ 395 ]"/>
    <x v="10"/>
    <s v="UGEL MORROPËN"/>
    <n v="1980"/>
  </r>
  <r>
    <s v="430608"/>
    <s v="[ 0719344 ]"/>
    <s v="[ Inicial - Jardín ]"/>
    <s v="[ 408 ]"/>
    <x v="10"/>
    <s v="UGEL MORROPËN"/>
    <n v="1980"/>
  </r>
  <r>
    <s v="430613"/>
    <s v="[ 0939678 ]"/>
    <s v="[ Inicial - Jardín ]"/>
    <s v="[ 481 ]"/>
    <x v="10"/>
    <s v="UGEL MORROPËN"/>
    <n v="1860"/>
  </r>
  <r>
    <s v="430627"/>
    <s v="[ 0916148 ]"/>
    <s v="[ Inicial - Jardín ]"/>
    <s v="[ 482 ]"/>
    <x v="10"/>
    <s v="UGEL MORROPËN"/>
    <n v="1860"/>
  </r>
  <r>
    <s v="430646"/>
    <s v="[ 0349472 ]"/>
    <s v="[ Primaria ]"/>
    <s v="[ 14637 ]"/>
    <x v="10"/>
    <s v="UGEL MORROPËN"/>
    <n v="2880"/>
  </r>
  <r>
    <s v="430651"/>
    <s v="[ 0349480 ]"/>
    <s v="[ Primaria ]"/>
    <s v="[ 14638 ]"/>
    <x v="10"/>
    <s v="UGEL MORROPËN"/>
    <n v="2280"/>
  </r>
  <r>
    <s v="430665"/>
    <s v="[ 0353177 ]"/>
    <s v="[ Primaria ]"/>
    <s v="[ 14639 ]"/>
    <x v="10"/>
    <s v="UGEL MORROPËN"/>
    <n v="1860"/>
  </r>
  <r>
    <s v="430670"/>
    <s v="[ 0349498 ]"/>
    <s v="[ Primaria ]"/>
    <s v="[ 14640 ]"/>
    <x v="10"/>
    <s v="UGEL MORROPËN"/>
    <n v="1860"/>
  </r>
  <r>
    <s v="430689"/>
    <s v="[ 0353185 ]"/>
    <s v="[ Primaria ]"/>
    <s v="[ 14641 ]"/>
    <x v="10"/>
    <s v="UGEL MORROPËN"/>
    <n v="2880"/>
  </r>
  <r>
    <s v="430694"/>
    <s v="[ 0353193 ]"/>
    <s v="[ Primaria ]"/>
    <s v="[ 14642 ]"/>
    <x v="10"/>
    <s v="UGEL MORROPËN"/>
    <n v="1980"/>
  </r>
  <r>
    <s v="430707"/>
    <s v="[ 0571950 ]"/>
    <s v="[ Primaria ]"/>
    <s v="[ 14930 ]"/>
    <x v="10"/>
    <s v="UGEL MORROPËN"/>
    <n v="1980"/>
  </r>
  <r>
    <s v="430712"/>
    <s v="[ 0610584 ]"/>
    <s v="[ Primaria ]"/>
    <s v="[ 14978 ]"/>
    <x v="10"/>
    <s v="UGEL MORROPËN"/>
    <n v="1980"/>
  </r>
  <r>
    <s v="430726"/>
    <s v="[ 0610592 ]"/>
    <s v="[ Primaria ]"/>
    <s v="[ 15000 ]"/>
    <x v="10"/>
    <s v="UGEL MORROPËN"/>
    <n v="1860"/>
  </r>
  <r>
    <s v="430731"/>
    <s v="[ 0353292 ]"/>
    <s v="[ Primaria ]"/>
    <s v="[ 15023 ]"/>
    <x v="10"/>
    <s v="UGEL MORROPËN"/>
    <n v="2880"/>
  </r>
  <r>
    <s v="430745"/>
    <s v="[ 0353359 ]"/>
    <s v="[ Primaria ]"/>
    <s v="[ 15224 ]"/>
    <x v="10"/>
    <s v="UGEL MORROPËN"/>
    <n v="1860"/>
  </r>
  <r>
    <s v="430750"/>
    <s v="[ 0560649 ]"/>
    <s v="[ Primaria ]"/>
    <s v="[ 15329 ]"/>
    <x v="10"/>
    <s v="UGEL MORROPËN"/>
    <n v="1860"/>
  </r>
  <r>
    <s v="430769"/>
    <s v="[ 0848457 ]"/>
    <s v="[ Primaria ]"/>
    <s v="[ 20093 ]"/>
    <x v="10"/>
    <s v="UGEL MORROPËN"/>
    <n v="1860"/>
  </r>
  <r>
    <s v="430774"/>
    <s v="[ 0916205 ]"/>
    <s v="[ Primaria ]"/>
    <s v="[ 20166 ]"/>
    <x v="10"/>
    <s v="UGEL MORROPËN"/>
    <n v="1860"/>
  </r>
  <r>
    <s v="430788"/>
    <s v="[ 0356279 ]"/>
    <s v="[ Secundaria ]"/>
    <s v="[ CIRO ALEGRIA ]"/>
    <x v="10"/>
    <s v="UGEL MORROPËN"/>
    <n v="2880"/>
  </r>
  <r>
    <s v="430793"/>
    <s v="[ 0576926 ]"/>
    <s v="[ Secundaria ]"/>
    <s v="[ MANUEL SEMINARIO CARRASCO ]"/>
    <x v="10"/>
    <s v="UGEL MORROPËN"/>
    <n v="2280"/>
  </r>
  <r>
    <s v="430806"/>
    <s v="[ 0620625 ]"/>
    <s v="[ Secundaria ]"/>
    <s v="[ JOSE CARLOS MARIATEGUI ]"/>
    <x v="10"/>
    <s v="UGEL MORROPËN"/>
    <n v="2280"/>
  </r>
  <r>
    <s v="430811"/>
    <s v="[ 0752923 ]"/>
    <s v="[ Secundaria ]"/>
    <s v="[ ENRIQUE LOPEZ ALBUJAR ]"/>
    <x v="10"/>
    <s v="UGEL MORROPËN"/>
    <n v="2280"/>
  </r>
  <r>
    <s v="430830"/>
    <s v="[ 0626945 ]"/>
    <s v="[ Inicial - Jardín ]"/>
    <s v="[ 182 ]"/>
    <x v="10"/>
    <s v="UGEL MORROPËN"/>
    <n v="1860"/>
  </r>
  <r>
    <s v="430849"/>
    <s v="[ 0259952 ]"/>
    <s v="[ Inicial - Jardín ]"/>
    <s v="[ 307 ]"/>
    <x v="10"/>
    <s v="UGEL MORROPËN"/>
    <n v="2280"/>
  </r>
  <r>
    <s v="430854"/>
    <s v="[ 0677757 ]"/>
    <s v="[ Inicial - Jardín ]"/>
    <s v="[ 366 ]"/>
    <x v="10"/>
    <s v="UGEL MORROPËN"/>
    <n v="1860"/>
  </r>
  <r>
    <s v="430868"/>
    <s v="[ 0677765 ]"/>
    <s v="[ Inicial - Jardín ]"/>
    <s v="[ 367 ]"/>
    <x v="10"/>
    <s v="UGEL MORROPËN"/>
    <n v="1860"/>
  </r>
  <r>
    <s v="430873"/>
    <s v="[ 0674820 ]"/>
    <s v="[ Inicial - Jardín ]"/>
    <s v="[ 376 ]"/>
    <x v="10"/>
    <s v="UGEL MORROPËN"/>
    <n v="1860"/>
  </r>
  <r>
    <s v="430892"/>
    <s v="[ 0719567 ]"/>
    <s v="[ Inicial - Jardín ]"/>
    <s v="[ 398 ]"/>
    <x v="10"/>
    <s v="UGEL MORROPËN"/>
    <n v="1860"/>
  </r>
  <r>
    <s v="430905"/>
    <s v="[ 0562694 ]"/>
    <s v="[ Primaria ]"/>
    <s v="[ 15351 ]"/>
    <x v="10"/>
    <s v="UGEL MORROPËN"/>
    <n v="1980"/>
  </r>
  <r>
    <s v="430910"/>
    <s v="[ 0353417 ]"/>
    <s v="[ Primaria ]"/>
    <s v="[ 14673 ]"/>
    <x v="10"/>
    <s v="UGEL MORROPËN"/>
    <n v="1860"/>
  </r>
  <r>
    <s v="430929"/>
    <s v="[ 0752527 ]"/>
    <s v="[ Inicial - Jardín ]"/>
    <s v="[ 478 ]"/>
    <x v="10"/>
    <s v="UGEL MORROPËN"/>
    <n v="1860"/>
  </r>
  <r>
    <s v="430934"/>
    <s v="[ 0752493 ]"/>
    <s v="[ Inicial - Jardín ]"/>
    <s v="[ 480 ]"/>
    <x v="10"/>
    <s v="UGEL MORROPËN"/>
    <n v="1860"/>
  </r>
  <r>
    <s v="430967"/>
    <s v="[ 1633213 ] [ 0353599 ]"/>
    <s v="[ Inicial - Jardín ] [ Primaria ]"/>
    <s v="[ 15168 ] [ 15168 ]"/>
    <x v="10"/>
    <s v="UGEL MORROPËN"/>
    <n v="1980"/>
  </r>
  <r>
    <s v="430972"/>
    <s v="[ 0673590 ] [ 0353649 ]"/>
    <s v="[ Inicial - Jardín ] [ Primaria ]"/>
    <s v="[ 14665 TUPAC AMARU ] [ 14665 TUPAC AMARU ]"/>
    <x v="10"/>
    <s v="UGEL MORROPËN"/>
    <n v="1980"/>
  </r>
  <r>
    <s v="430986"/>
    <s v="[ 0353367 ]"/>
    <s v="[ Primaria ]"/>
    <s v="[ 14666 ]"/>
    <x v="10"/>
    <s v="UGEL MORROPËN"/>
    <n v="1860"/>
  </r>
  <r>
    <s v="430991"/>
    <s v="[ 0457143 ] [ 1561976 ]"/>
    <s v="[ Primaria ] [ Básica Alternativa-Inicial e Intermedio ]"/>
    <s v="[ 14668 ] [ CEBA - 14668 CHALACO ]"/>
    <x v="10"/>
    <s v="UGEL MORROPËN"/>
    <n v="2880"/>
  </r>
  <r>
    <s v="431009"/>
    <s v="[ 0353391 ]"/>
    <s v="[ Primaria ]"/>
    <s v="[ 14671 ]"/>
    <x v="10"/>
    <s v="UGEL MORROPËN"/>
    <n v="1980"/>
  </r>
  <r>
    <s v="431014"/>
    <s v="[ 0353409 ]"/>
    <s v="[ Primaria ]"/>
    <s v="[ JHON MAC NABB ]"/>
    <x v="10"/>
    <s v="UGEL MORROPËN"/>
    <n v="1860"/>
  </r>
  <r>
    <s v="431033"/>
    <s v="[ 0353425 ]"/>
    <s v="[ Primaria ]"/>
    <s v="[ 14674 ]"/>
    <x v="10"/>
    <s v="UGEL MORROPËN"/>
    <n v="1860"/>
  </r>
  <r>
    <s v="431047"/>
    <s v="[ 1743327 ] [ 0353433 ]"/>
    <s v="[ Inicial - Jardín ] [ Primaria ]"/>
    <s v="[ 14676 ] [ 14676 ]"/>
    <x v="10"/>
    <s v="UGEL MORROPËN"/>
    <n v="1980"/>
  </r>
  <r>
    <s v="431052"/>
    <s v="[ 1587112 ] [ 0353441 ]"/>
    <s v="[ Inicial - Jardín ] [ Primaria ]"/>
    <s v="[ 14680 SANTA ROSA DE LIMA ] [ 14680 SANTA ROSA DE LIMA ]"/>
    <x v="10"/>
    <s v="UGEL MORROPËN"/>
    <n v="2280"/>
  </r>
  <r>
    <s v="431066"/>
    <s v="[ 0353458 ]"/>
    <s v="[ Primaria ]"/>
    <s v="[ 14681 ]"/>
    <x v="10"/>
    <s v="UGEL MORROPËN"/>
    <n v="1980"/>
  </r>
  <r>
    <s v="431071"/>
    <s v="[ 0353466 ] [ 1400639 ]"/>
    <s v="[ Primaria ] [ Secundaria ]"/>
    <s v="[ 14682 ] [ 14682 ]"/>
    <x v="10"/>
    <s v="UGEL MORROPËN"/>
    <n v="2880"/>
  </r>
  <r>
    <s v="431085"/>
    <s v="[ 0353474 ]"/>
    <s v="[ Primaria ]"/>
    <s v="[ 14683 ]"/>
    <x v="10"/>
    <s v="UGEL MORROPËN"/>
    <n v="1860"/>
  </r>
  <r>
    <s v="431090"/>
    <s v="[ 0353482 ]"/>
    <s v="[ Primaria ]"/>
    <s v="[ 14684 ]"/>
    <x v="10"/>
    <s v="UGEL MORROPËN"/>
    <n v="1980"/>
  </r>
  <r>
    <s v="431108"/>
    <s v="[ 1587120 ] [ 0353508 ]"/>
    <s v="[ Inicial - Jardín ] [ Primaria ]"/>
    <s v="[ 14690 ] [ 14690 ]"/>
    <x v="10"/>
    <s v="UGEL MORROPËN"/>
    <n v="1980"/>
  </r>
  <r>
    <s v="431113"/>
    <s v="[ 0353524 ]"/>
    <s v="[ Primaria ]"/>
    <s v="[ 14694 ]"/>
    <x v="10"/>
    <s v="UGEL MORROPËN"/>
    <n v="1980"/>
  </r>
  <r>
    <s v="431127"/>
    <s v="[ 0353540 ]"/>
    <s v="[ Primaria ]"/>
    <s v="[ 14696 ]"/>
    <x v="10"/>
    <s v="UGEL MORROPËN"/>
    <n v="1980"/>
  </r>
  <r>
    <s v="431132"/>
    <s v="[ 1016724 ]"/>
    <s v="[ Primaria ]"/>
    <s v="[ 14698 ]"/>
    <x v="10"/>
    <s v="UGEL MORROPËN"/>
    <n v="1860"/>
  </r>
  <r>
    <s v="431146"/>
    <s v="[ 1587146 ] [ 0353581 ]"/>
    <s v="[ Inicial - Jardín ] [ Primaria ]"/>
    <s v="[ 14701 ] [ 14701 ]"/>
    <x v="10"/>
    <s v="UGEL MORROPËN"/>
    <n v="1860"/>
  </r>
  <r>
    <s v="431151"/>
    <s v="[ 0677955 ]"/>
    <s v="[ Primaria ]"/>
    <s v="[ 14723 ]"/>
    <x v="10"/>
    <s v="UGEL MORROPËN"/>
    <n v="1860"/>
  </r>
  <r>
    <s v="431194"/>
    <s v="[ 1633205 ] [ 0562603 ]"/>
    <s v="[ Inicial - Jardín ] [ Primaria ]"/>
    <s v="[ JOSE OLAYA ] [ 15321 ]"/>
    <x v="10"/>
    <s v="UGEL MORROPËN"/>
    <n v="1980"/>
  </r>
  <r>
    <s v="431207"/>
    <s v="[ 0562660 ]"/>
    <s v="[ Primaria ]"/>
    <s v="[ 15343 ]"/>
    <x v="10"/>
    <s v="UGEL MORROPËN"/>
    <n v="1860"/>
  </r>
  <r>
    <s v="431226"/>
    <s v="[ 0562728 ]"/>
    <s v="[ Primaria ]"/>
    <s v="[ 15356 ]"/>
    <x v="10"/>
    <s v="UGEL MORROPËN"/>
    <n v="1860"/>
  </r>
  <r>
    <s v="431231"/>
    <s v="[ 0848242 ] [ 1546068 ]"/>
    <s v="[ Primaria ] [ Secundaria ]"/>
    <s v="[ 15385 ] [ 15385 ]"/>
    <x v="10"/>
    <s v="UGEL MORROPËN"/>
    <n v="2280"/>
  </r>
  <r>
    <s v="431245"/>
    <s v="[ 0629675 ]"/>
    <s v="[ Primaria ]"/>
    <s v="[ 15437 ]"/>
    <x v="10"/>
    <s v="UGEL MORROPËN"/>
    <n v="1860"/>
  </r>
  <r>
    <s v="431250"/>
    <s v="[ 1587138 ] [ 0494195 ]"/>
    <s v="[ Inicial - Jardín ] [ Primaria ]"/>
    <s v="[ 15441 ] [ 15441 ]"/>
    <x v="10"/>
    <s v="UGEL MORROPËN"/>
    <n v="2280"/>
  </r>
  <r>
    <s v="431269"/>
    <s v="[ 0630442 ]"/>
    <s v="[ Primaria ]"/>
    <s v="[ 15460 ]"/>
    <x v="10"/>
    <s v="UGEL MORROPËN"/>
    <n v="1860"/>
  </r>
  <r>
    <s v="431274"/>
    <s v="[ 0674259 ]"/>
    <s v="[ Primaria ]"/>
    <s v="[ 15469 ]"/>
    <x v="10"/>
    <s v="UGEL MORROPËN"/>
    <n v="1860"/>
  </r>
  <r>
    <s v="431288"/>
    <s v="[ 0809459 ]"/>
    <s v="[ Primaria ]"/>
    <s v="[ 20209 ]"/>
    <x v="10"/>
    <s v="UGEL MORROPËN"/>
    <n v="1860"/>
  </r>
  <r>
    <s v="431293"/>
    <s v="[ 0621342 ]"/>
    <s v="[ Primaria ]"/>
    <s v="[ 20226 ]"/>
    <x v="10"/>
    <s v="UGEL MORROPËN"/>
    <n v="1860"/>
  </r>
  <r>
    <s v="431306"/>
    <s v="[ 0356287 ]"/>
    <s v="[ Secundaria ]"/>
    <s v="[ SAN FERNANDO ]"/>
    <x v="10"/>
    <s v="UGEL MORROPËN"/>
    <n v="2880"/>
  </r>
  <r>
    <s v="431311"/>
    <s v="[ 0635581 ]"/>
    <s v="[ Secundaria ]"/>
    <s v="[ SANTA ROSA ]"/>
    <x v="10"/>
    <s v="UGEL MORROPËN"/>
    <n v="1980"/>
  </r>
  <r>
    <s v="431325"/>
    <s v="[ 0537308 ]"/>
    <s v="[ Secundaria ]"/>
    <s v="[ SAN ANTONIO ]"/>
    <x v="10"/>
    <s v="UGEL MORROPËN"/>
    <n v="2280"/>
  </r>
  <r>
    <s v="431330"/>
    <s v="[ 0752949 ]"/>
    <s v="[ Secundaria ]"/>
    <s v="[ VICTOR RAUL HAYA DE LA TORRE ]"/>
    <x v="10"/>
    <s v="UGEL MORROPËN"/>
    <n v="1980"/>
  </r>
  <r>
    <s v="431354"/>
    <s v="[ 0635821 ]"/>
    <s v="[ Secundaria ]"/>
    <s v="[ ANTONIO RAIMONDI ]"/>
    <x v="10"/>
    <s v="UGEL MORROPËN"/>
    <n v="2280"/>
  </r>
  <r>
    <s v="431373"/>
    <s v="[ 0621524 ]"/>
    <s v="[ Inicial - Jardín ]"/>
    <s v="[ 179 ]"/>
    <x v="10"/>
    <s v="UGEL MORROPËN"/>
    <n v="1860"/>
  </r>
  <r>
    <s v="431387"/>
    <s v="[ 0354035 ]"/>
    <s v="[ Primaria ]"/>
    <s v="[ 14730 ]"/>
    <x v="10"/>
    <s v="UGEL MORROPËN"/>
    <n v="1860"/>
  </r>
  <r>
    <s v="431392"/>
    <s v="[ 0354043 ]"/>
    <s v="[ Primaria ]"/>
    <s v="[ 14731 ]"/>
    <x v="10"/>
    <s v="UGEL MORROPËN"/>
    <n v="1860"/>
  </r>
  <r>
    <s v="431405"/>
    <s v="[ 0571075 ]"/>
    <s v="[ Secundaria ]"/>
    <s v="[ ABRAHAM RAMIREZ MONTALVAN ]"/>
    <x v="10"/>
    <s v="UGEL MORROPËN"/>
    <n v="1980"/>
  </r>
  <r>
    <s v="431410"/>
    <s v="[ 0613349 ]"/>
    <s v="[ Inicial - Jardín ]"/>
    <s v="[ 169 ]"/>
    <x v="10"/>
    <s v="UGEL CHULUCANAS"/>
    <n v="1980"/>
  </r>
  <r>
    <s v="431429"/>
    <s v="[ 0571083 ]"/>
    <s v="[ Inicial - Jardín ]"/>
    <s v="[ 314 ]"/>
    <x v="10"/>
    <s v="UGEL CHULUCANAS"/>
    <n v="2880"/>
  </r>
  <r>
    <s v="431434"/>
    <s v="[ 0674770 ]"/>
    <s v="[ Inicial - Jardín ]"/>
    <s v="[ 383 ]"/>
    <x v="10"/>
    <s v="UGEL CHULUCANAS"/>
    <n v="1860"/>
  </r>
  <r>
    <s v="431448"/>
    <s v="[ 0719328 ]"/>
    <s v="[ Inicial - Jardín ]"/>
    <s v="[ 425 ]"/>
    <x v="10"/>
    <s v="UGEL CHULUCANAS"/>
    <n v="1980"/>
  </r>
  <r>
    <s v="431453"/>
    <s v="[ 0734921 ]"/>
    <s v="[ Inicial - Jardín ]"/>
    <s v="[ 442 ]"/>
    <x v="10"/>
    <s v="UGEL CHULUCANAS"/>
    <n v="1980"/>
  </r>
  <r>
    <s v="431467"/>
    <s v="[ 1017045 ]"/>
    <s v="[ Inicial - Jardín ]"/>
    <s v="[ 859 ]"/>
    <x v="10"/>
    <s v="UGEL CHULUCANAS"/>
    <n v="1980"/>
  </r>
  <r>
    <s v="431472"/>
    <s v="[ 0849018 ]"/>
    <s v="[ Primaria ]"/>
    <s v="[ 14629 ]"/>
    <x v="10"/>
    <s v="UGEL CHULUCANAS"/>
    <n v="2280"/>
  </r>
  <r>
    <s v="431486"/>
    <s v="[ 0848929 ]"/>
    <s v="[ Primaria ]"/>
    <s v="[ 14643 SANTA ROSA DE LIMA ]"/>
    <x v="10"/>
    <s v="UGEL CHULUCANAS"/>
    <n v="3480"/>
  </r>
  <r>
    <s v="431491"/>
    <s v="[ 0848986 ]"/>
    <s v="[ Primaria ]"/>
    <s v="[ 14644 ]"/>
    <x v="10"/>
    <s v="UGEL CHULUCANAS"/>
    <n v="2880"/>
  </r>
  <r>
    <s v="431504"/>
    <s v="[ 0847855 ]"/>
    <s v="[ Primaria ]"/>
    <s v="[ 14709 ]"/>
    <x v="10"/>
    <s v="UGEL CHULUCANAS"/>
    <n v="1980"/>
  </r>
  <r>
    <s v="431518"/>
    <s v="[ 0849042 ]"/>
    <s v="[ Primaria ]"/>
    <s v="[ 14944 ]"/>
    <x v="10"/>
    <s v="UGEL CHULUCANAS"/>
    <n v="2280"/>
  </r>
  <r>
    <s v="431523"/>
    <s v="[ 0613406 ]"/>
    <s v="[ Primaria ]"/>
    <s v="[ 14988 MARIA PARADO DE BELLIDO ]"/>
    <x v="10"/>
    <s v="UGEL CHULUCANAS"/>
    <n v="2880"/>
  </r>
  <r>
    <s v="431537"/>
    <s v="[ 0613372 ]"/>
    <s v="[ Primaria ]"/>
    <s v="[ 14992 ]"/>
    <x v="10"/>
    <s v="UGEL CHULUCANAS"/>
    <n v="1860"/>
  </r>
  <r>
    <s v="431542"/>
    <s v="[ 0848036 ] [ 1380138 ]"/>
    <s v="[ Primaria ] [ Secundaria ]"/>
    <s v="[ 14995 MIGUEL GRAU ] [ CPED - 14995 MIGUEL GRAU ]"/>
    <x v="10"/>
    <s v="UGEL CHULUCANAS"/>
    <n v="2280"/>
  </r>
  <r>
    <s v="431561"/>
    <s v="[ 1516780 ] [ 0847913 ]"/>
    <s v="[ Inicial - Jardín ] [ Primaria ]"/>
    <s v="[ 15167 ] [ 15167 ]"/>
    <x v="10"/>
    <s v="UGEL CHULUCANAS"/>
    <n v="1980"/>
  </r>
  <r>
    <s v="431575"/>
    <s v="[ 1328210 ] [ 0847970 ] [ 1527183 ]"/>
    <s v="[ Inicial - Jardín ] [ Primaria ] [ Secundaria ]"/>
    <s v="[ 15223 SANTIAGO ANTUNEZ DE MAYOLO GOMERO ] [ 15223 SANTIAGO ANTUNEZ DE MAYOLO GOMERO ] [ 15223 SANTIAGO ANTUNEZ DE MAYOLO GOMERO ]"/>
    <x v="10"/>
    <s v="UGEL CHULUCANAS"/>
    <n v="1980"/>
  </r>
  <r>
    <s v="431580"/>
    <s v="[ 0467357 ]"/>
    <s v="[ Primaria ]"/>
    <s v="[ 15257 ]"/>
    <x v="10"/>
    <s v="UGEL CHULUCANAS"/>
    <n v="1860"/>
  </r>
  <r>
    <s v="431599"/>
    <s v="[ 0848069 ]"/>
    <s v="[ Primaria ]"/>
    <s v="[ 15405 ]"/>
    <x v="10"/>
    <s v="UGEL CHULUCANAS"/>
    <n v="1980"/>
  </r>
  <r>
    <s v="431603"/>
    <s v="[ 1016252 ]"/>
    <s v="[ Primaria ]"/>
    <s v="[ 20425 ]"/>
    <x v="10"/>
    <s v="UGEL CHULUCANAS"/>
    <n v="1860"/>
  </r>
  <r>
    <s v="431617"/>
    <s v="[ 1016294 ]"/>
    <s v="[ Primaria ]"/>
    <s v="[ 20426 ]"/>
    <x v="10"/>
    <s v="UGEL CHULUCANAS"/>
    <n v="1980"/>
  </r>
  <r>
    <s v="431622"/>
    <s v="[ 1016336 ]"/>
    <s v="[ Primaria ]"/>
    <s v="[ 20427 ]"/>
    <x v="10"/>
    <s v="UGEL CHULUCANAS"/>
    <n v="1860"/>
  </r>
  <r>
    <s v="431636"/>
    <s v="[ 1017474 ]"/>
    <s v="[ Primaria ]"/>
    <s v="[ 20428 ]"/>
    <x v="10"/>
    <s v="UGEL CHULUCANAS"/>
    <n v="1860"/>
  </r>
  <r>
    <s v="431641"/>
    <s v="[ 0848127 ]"/>
    <s v="[ Primaria ]"/>
    <s v="[ 20430 ]"/>
    <x v="10"/>
    <s v="UGEL CHULUCANAS"/>
    <n v="1860"/>
  </r>
  <r>
    <s v="431655"/>
    <s v="[ 0734962 ]"/>
    <s v="[ Primaria ]"/>
    <s v="[ 20053 ]"/>
    <x v="10"/>
    <s v="UGEL CHULUCANAS"/>
    <n v="1860"/>
  </r>
  <r>
    <s v="431660"/>
    <s v="[ 1017516 ]"/>
    <s v="[ Primaria ]"/>
    <s v="[ 20163 ]"/>
    <x v="10"/>
    <s v="UGEL CHULUCANAS"/>
    <n v="1980"/>
  </r>
  <r>
    <s v="431679"/>
    <s v="[ 1017557 ]"/>
    <s v="[ Primaria ]"/>
    <s v="[ 20164 ]"/>
    <x v="10"/>
    <s v="UGEL CHULUCANAS"/>
    <n v="1860"/>
  </r>
  <r>
    <s v="431684"/>
    <s v="[ 1017599 ]"/>
    <s v="[ Primaria ]"/>
    <s v="[ 20165 ]"/>
    <x v="10"/>
    <s v="UGEL CHULUCANAS"/>
    <n v="1860"/>
  </r>
  <r>
    <s v="431698"/>
    <s v="[ 1017631 ]"/>
    <s v="[ Primaria ]"/>
    <s v="[ 20174 ]"/>
    <x v="10"/>
    <s v="UGEL CHULUCANAS"/>
    <n v="1860"/>
  </r>
  <r>
    <s v="431702"/>
    <s v="[ 1017672 ]"/>
    <s v="[ Primaria ]"/>
    <s v="[ 20179 ]"/>
    <x v="10"/>
    <s v="UGEL CHULUCANAS"/>
    <n v="1980"/>
  </r>
  <r>
    <s v="431716"/>
    <s v="[ 0847947 ]"/>
    <s v="[ Primaria ]"/>
    <s v="[ 20200 ]"/>
    <x v="10"/>
    <s v="UGEL CHULUCANAS"/>
    <n v="1980"/>
  </r>
  <r>
    <s v="431721"/>
    <s v="[ 0848150 ]"/>
    <s v="[ Primaria ]"/>
    <s v="[ 20203 ]"/>
    <x v="10"/>
    <s v="UGEL CHULUCANAS"/>
    <n v="1860"/>
  </r>
  <r>
    <s v="431735"/>
    <s v="[ 0848002 ]"/>
    <s v="[ Primaria ]"/>
    <s v="[ 20205 ]"/>
    <x v="10"/>
    <s v="UGEL CHULUCANAS"/>
    <n v="1860"/>
  </r>
  <r>
    <s v="431740"/>
    <s v="[ 0493007 ]"/>
    <s v="[ Primaria ]"/>
    <s v="[ 20206 ]"/>
    <x v="10"/>
    <s v="UGEL CHULUCANAS"/>
    <n v="1860"/>
  </r>
  <r>
    <s v="431759"/>
    <s v="[ 0523449 ]"/>
    <s v="[ Secundaria ]"/>
    <s v="[ SAN AGUSTIN ]"/>
    <x v="10"/>
    <s v="UGEL CHULUCANAS"/>
    <n v="3480"/>
  </r>
  <r>
    <s v="431764"/>
    <s v="[ 0847889 ] [ 0572503 ]"/>
    <s v="[ Primaria ] [ Secundaria ]"/>
    <s v="[ CESAR VALLEJO ] [ CESAR VALLEJO MENDOZA ]"/>
    <x v="10"/>
    <s v="UGEL CHULUCANAS"/>
    <n v="2880"/>
  </r>
  <r>
    <s v="431778"/>
    <s v="[ 0674507 ]"/>
    <s v="[ Secundaria ]"/>
    <s v="[ HORACIO ZEVALLOS GAMEZ ]"/>
    <x v="10"/>
    <s v="UGEL CHULUCANAS"/>
    <n v="2880"/>
  </r>
  <r>
    <s v="431783"/>
    <s v="[ 0939363 ]"/>
    <s v="[ Inicial - Jardín ]"/>
    <s v="[ 787 ]"/>
    <x v="10"/>
    <s v="UGEL CHULUCANAS"/>
    <n v="1860"/>
  </r>
  <r>
    <s v="431797"/>
    <s v="[ 0490219 ]"/>
    <s v="[ Primaria ]"/>
    <s v="[ 15265 ]"/>
    <x v="10"/>
    <s v="UGEL CHULUCANAS"/>
    <n v="1980"/>
  </r>
  <r>
    <s v="431815"/>
    <s v="[ 0613745 ]"/>
    <s v="[ Inicial - Jardín ]"/>
    <s v="[ 123 ]"/>
    <x v="10"/>
    <s v="UGEL MORROPËN"/>
    <n v="2280"/>
  </r>
  <r>
    <s v="431820"/>
    <s v="[ 0626937 ]"/>
    <s v="[ Inicial - Jardín ]"/>
    <s v="[ 198 ]"/>
    <x v="10"/>
    <s v="UGEL MORROPËN"/>
    <n v="1860"/>
  </r>
  <r>
    <s v="431839"/>
    <s v="[ 0626960 ]"/>
    <s v="[ Inicial - Jardín ]"/>
    <s v="[ 199 ]"/>
    <x v="10"/>
    <s v="UGEL MORROPËN"/>
    <n v="2280"/>
  </r>
  <r>
    <s v="431844"/>
    <s v="[ 0673616 ]"/>
    <s v="[ Inicial - Jardín ]"/>
    <s v="[ 220 ]"/>
    <x v="10"/>
    <s v="UGEL MORROPËN"/>
    <n v="1980"/>
  </r>
  <r>
    <s v="431858"/>
    <s v="[ 0217828 ]"/>
    <s v="[ Inicial - Jardín ]"/>
    <s v="[ 304 ]"/>
    <x v="10"/>
    <s v="UGEL MORROPËN"/>
    <n v="2280"/>
  </r>
  <r>
    <s v="431863"/>
    <s v="[ 0536482 ]"/>
    <s v="[ Inicial - Jardín ]"/>
    <s v="[ 308 ]"/>
    <x v="10"/>
    <s v="UGEL MORROPËN"/>
    <n v="1860"/>
  </r>
  <r>
    <s v="431877"/>
    <s v="[ 0572289 ]"/>
    <s v="[ Inicial - Jardín ]"/>
    <s v="[ 316 ]"/>
    <x v="10"/>
    <s v="UGEL MORROPËN"/>
    <n v="1980"/>
  </r>
  <r>
    <s v="431882"/>
    <s v="[ 0916080 ]"/>
    <s v="[ Inicial - Jardín ]"/>
    <s v="[ 479 ]"/>
    <x v="10"/>
    <s v="UGEL MORROPËN"/>
    <n v="1980"/>
  </r>
  <r>
    <s v="431896"/>
    <s v="[ 0349514 ]"/>
    <s v="[ Primaria ]"/>
    <s v="[ 14646 ]"/>
    <x v="10"/>
    <s v="UGEL MORROPËN"/>
    <n v="3480"/>
  </r>
  <r>
    <s v="431900"/>
    <s v="[ 0349522 ]"/>
    <s v="[ Primaria ]"/>
    <s v="[ EFREN ESTELA ARAMBULO SEMINARIO ]"/>
    <x v="10"/>
    <s v="UGEL MORROPËN"/>
    <n v="2280"/>
  </r>
  <r>
    <s v="431919"/>
    <s v="[ 0349530 ]"/>
    <s v="[ Primaria ]"/>
    <s v="[ 14648 HERNAN MOGOLLON OYOLA ]"/>
    <x v="10"/>
    <s v="UGEL MORROPËN"/>
    <n v="2280"/>
  </r>
  <r>
    <s v="431924"/>
    <s v="[ 0357079 ]"/>
    <s v="[ TÚcnico Productiva ]"/>
    <s v="[ MORROPON ]"/>
    <x v="10"/>
    <s v="UGEL MORROPËN"/>
    <n v="2730"/>
  </r>
  <r>
    <s v="431938"/>
    <s v="[ 0349555 ]"/>
    <s v="[ Primaria ]"/>
    <s v="[ 14650 ]"/>
    <x v="10"/>
    <s v="UGEL MORROPËN"/>
    <n v="1980"/>
  </r>
  <r>
    <s v="431943"/>
    <s v="[ 0349563 ]"/>
    <s v="[ Primaria ]"/>
    <s v="[ 14652 ]"/>
    <x v="10"/>
    <s v="UGEL MORROPËN"/>
    <n v="2280"/>
  </r>
  <r>
    <s v="431957"/>
    <s v="[ 0349571 ]"/>
    <s v="[ Primaria ]"/>
    <s v="[ 14653 - FRANCISCO CARRASCO PALOMINO ]"/>
    <x v="10"/>
    <s v="UGEL MORROPËN"/>
    <n v="1860"/>
  </r>
  <r>
    <s v="431962"/>
    <s v="[ 0674234 ]"/>
    <s v="[ Primaria ]"/>
    <s v="[ 14695 ]"/>
    <x v="10"/>
    <s v="UGEL MORROPËN"/>
    <n v="1860"/>
  </r>
  <r>
    <s v="431976"/>
    <s v="[ 0355099 ]"/>
    <s v="[ Primaria ]"/>
    <s v="[ 15279 ]"/>
    <x v="10"/>
    <s v="UGEL MORROPËN"/>
    <n v="1860"/>
  </r>
  <r>
    <s v="431981"/>
    <s v="[ 0513341 ]"/>
    <s v="[ Primaria ]"/>
    <s v="[ 15435 - DIEGO FERRE ]"/>
    <x v="10"/>
    <s v="UGEL MORROPËN"/>
    <n v="1860"/>
  </r>
  <r>
    <s v="431995"/>
    <s v="[ 0848184 ]"/>
    <s v="[ Primaria ]"/>
    <s v="[ 15545 ]"/>
    <x v="10"/>
    <s v="UGEL MORROPËN"/>
    <n v="1860"/>
  </r>
  <r>
    <s v="432004"/>
    <s v="[ 0808691 ]"/>
    <s v="[ Primaria ]"/>
    <s v="[ 20435 ]"/>
    <x v="10"/>
    <s v="UGEL MORROPËN"/>
    <n v="1860"/>
  </r>
  <r>
    <s v="432018"/>
    <s v="[ 1738178 ] [ 0635847 ]"/>
    <s v="[ Básica Especial-Inicial ] [ Básica Especial-Primaria ]"/>
    <s v="[ FRAY MARTIN DE PORRAS ] [ FRAY MARTIN DE PORRAS ]"/>
    <x v="10"/>
    <s v="UGEL MORROPËN"/>
    <n v="1860"/>
  </r>
  <r>
    <s v="432037"/>
    <s v="[ 0349548 ] [ 0610626 ]"/>
    <s v="[ Primaria ] [ Secundaria ]"/>
    <s v="[ ANTONIO RAYMONDI ] [ ANTONIO RAYMONDI ]"/>
    <x v="10"/>
    <s v="UGEL MORROPËN"/>
    <n v="2280"/>
  </r>
  <r>
    <s v="432042"/>
    <s v="[ 0675124 ]"/>
    <s v="[ Secundaria ]"/>
    <s v="[ CESAR VALLEJO ]"/>
    <x v="10"/>
    <s v="UGEL MORROPËN"/>
    <n v="2280"/>
  </r>
  <r>
    <s v="432056"/>
    <s v="[ 0635607 ]"/>
    <s v="[ Secundaria ]"/>
    <s v="[ CARLOS AUGUSTO SALAVERRY ]"/>
    <x v="10"/>
    <s v="UGEL MORROPËN"/>
    <n v="1980"/>
  </r>
  <r>
    <s v="432061"/>
    <s v="[ 1208073 ]"/>
    <s v="[ Superior Tecnológica ]"/>
    <s v="[ MORROPON ]"/>
    <x v="10"/>
    <s v="DRE PIURA"/>
    <n v="2130"/>
  </r>
  <r>
    <s v="432075"/>
    <s v="[ 0845925 ] [ 0356451 ]"/>
    <s v="[ Primaria ] [ Secundaria ]"/>
    <s v="[ SANTA RITA ] [ SANTA RITA ]"/>
    <x v="10"/>
    <s v="UGEL MORROPËN"/>
    <n v="3480"/>
  </r>
  <r>
    <s v="432080"/>
    <s v="[ 0673632 ]"/>
    <s v="[ Inicial - Jardín ]"/>
    <s v="[ 223 ]"/>
    <x v="10"/>
    <s v="UGEL MORROPËN"/>
    <n v="2280"/>
  </r>
  <r>
    <s v="432099"/>
    <s v="[ 0675140 ]"/>
    <s v="[ Inicial - Jardín ]"/>
    <s v="[ 351 ]"/>
    <x v="10"/>
    <s v="UGEL MORROPËN"/>
    <n v="2280"/>
  </r>
  <r>
    <s v="432103"/>
    <s v="[ 0675173 ]"/>
    <s v="[ Inicial - Jardín ]"/>
    <s v="[ 354 ]"/>
    <x v="10"/>
    <s v="UGEL MORROPËN"/>
    <n v="2280"/>
  </r>
  <r>
    <s v="432117"/>
    <s v="[ 0674812 ]"/>
    <s v="[ Inicial - Jardín ]"/>
    <s v="[ 375 ]"/>
    <x v="10"/>
    <s v="UGEL MORROPËN"/>
    <n v="1980"/>
  </r>
  <r>
    <s v="432122"/>
    <s v="[ 0719518 ]"/>
    <s v="[ Inicial - Jardín ]"/>
    <s v="[ 397 ]"/>
    <x v="10"/>
    <s v="UGEL MORROPËN"/>
    <n v="1860"/>
  </r>
  <r>
    <s v="432136"/>
    <s v="[ 0749150 ]"/>
    <s v="[ Inicial - Jardín ]"/>
    <s v="[ 456 ]"/>
    <x v="10"/>
    <s v="UGEL MORROPËN"/>
    <n v="1980"/>
  </r>
  <r>
    <s v="432141"/>
    <s v="[ 0749143 ]"/>
    <s v="[ Inicial - Jardín ]"/>
    <s v="[ 474 ]"/>
    <x v="10"/>
    <s v="UGEL MORROPËN"/>
    <n v="1860"/>
  </r>
  <r>
    <s v="432155"/>
    <s v="[ 0808667 ]"/>
    <s v="[ Inicial - Jardín ]"/>
    <s v="[ 475 ]"/>
    <x v="10"/>
    <s v="UGEL MORROPËN"/>
    <n v="1860"/>
  </r>
  <r>
    <s v="432160"/>
    <s v="[ 0916171 ]"/>
    <s v="[ Inicial - Jardín ]"/>
    <s v="[ 773 ]"/>
    <x v="10"/>
    <s v="UGEL MORROPËN"/>
    <n v="1860"/>
  </r>
  <r>
    <s v="432179"/>
    <s v="[ 0352831 ]"/>
    <s v="[ Primaria ]"/>
    <s v="[ 14587 ]"/>
    <x v="10"/>
    <s v="UGEL MORROPËN"/>
    <n v="1980"/>
  </r>
  <r>
    <s v="432184"/>
    <s v="[ 0353219 ]"/>
    <s v="[ Primaria ]"/>
    <s v="[ 14654 ]"/>
    <x v="10"/>
    <s v="UGEL MORROPËN"/>
    <n v="2880"/>
  </r>
  <r>
    <s v="432198"/>
    <s v="[ 0353250 ]"/>
    <s v="[ Primaria ]"/>
    <s v="[ 14658 ]"/>
    <x v="10"/>
    <s v="UGEL MORROPËN"/>
    <n v="2280"/>
  </r>
  <r>
    <s v="432202"/>
    <s v="[ 0353276 ]"/>
    <s v="[ Primaria ]"/>
    <s v="[ 14662 ]"/>
    <x v="10"/>
    <s v="UGEL MORROPËN"/>
    <n v="1980"/>
  </r>
  <r>
    <s v="432216"/>
    <s v="[ 0353284 ]"/>
    <s v="[ Primaria ]"/>
    <s v="[ 14663 ]"/>
    <x v="10"/>
    <s v="UGEL MORROPËN"/>
    <n v="2880"/>
  </r>
  <r>
    <s v="432221"/>
    <s v="[ 0674218 ]"/>
    <s v="[ Primaria ]"/>
    <s v="[ 14669 ]"/>
    <x v="10"/>
    <s v="UGEL MORROPËN"/>
    <n v="1860"/>
  </r>
  <r>
    <s v="432235"/>
    <s v="[ 0353300 ]"/>
    <s v="[ Primaria ]"/>
    <s v="[ 15165 ]"/>
    <x v="10"/>
    <s v="UGEL MORROPËN"/>
    <n v="2880"/>
  </r>
  <r>
    <s v="432240"/>
    <s v="[ 0561951 ]"/>
    <s v="[ Primaria ]"/>
    <s v="[ 15375 ]"/>
    <x v="10"/>
    <s v="UGEL MORROPËN"/>
    <n v="1980"/>
  </r>
  <r>
    <s v="432259"/>
    <s v="[ 0476580 ]"/>
    <s v="[ Primaria ]"/>
    <s v="[ 15393 ]"/>
    <x v="10"/>
    <s v="UGEL MORROPËN"/>
    <n v="1860"/>
  </r>
  <r>
    <s v="432264"/>
    <s v="[ 0490417 ]"/>
    <s v="[ Primaria ]"/>
    <s v="[ 15431 ]"/>
    <x v="10"/>
    <s v="UGEL MORROPËN"/>
    <n v="1980"/>
  </r>
  <r>
    <s v="432278"/>
    <s v="[ 0353326 ]"/>
    <s v="[ Primaria ]"/>
    <s v="[ 15438 ]"/>
    <x v="10"/>
    <s v="UGEL MORROPËN"/>
    <n v="1860"/>
  </r>
  <r>
    <s v="432283"/>
    <s v="[ 0916262 ]"/>
    <s v="[ Primaria ]"/>
    <s v="[ 20182 ]"/>
    <x v="10"/>
    <s v="UGEL MORROPËN"/>
    <n v="1980"/>
  </r>
  <r>
    <s v="432297"/>
    <s v="[ 0514646 ]"/>
    <s v="[ Primaria ]"/>
    <s v="[ 20225 ]"/>
    <x v="10"/>
    <s v="UGEL MORROPËN"/>
    <n v="1860"/>
  </r>
  <r>
    <s v="432301"/>
    <s v="[ 0576959 ]"/>
    <s v="[ Secundaria ]"/>
    <s v="[ JOSE OLAYA BALANDRA ]"/>
    <x v="10"/>
    <s v="UGEL MORROPËN"/>
    <n v="2880"/>
  </r>
  <r>
    <s v="432315"/>
    <s v="[ 0575498 ]"/>
    <s v="[ Secundaria ]"/>
    <s v="[ JORGE BASADRE ]"/>
    <x v="10"/>
    <s v="UGEL MORROPËN"/>
    <n v="2880"/>
  </r>
  <r>
    <s v="432320"/>
    <s v="[ 0571133 ]"/>
    <s v="[ Secundaria ]"/>
    <s v="[ CESAR VALLEJO ]"/>
    <x v="10"/>
    <s v="UGEL MORROPËN"/>
    <n v="2880"/>
  </r>
  <r>
    <s v="432339"/>
    <s v="[ 0674473 ]"/>
    <s v="[ Secundaria ]"/>
    <s v="[ LUIS ALBERTO SANCHEZ ]"/>
    <x v="10"/>
    <s v="UGEL MORROPËN"/>
    <n v="2280"/>
  </r>
  <r>
    <s v="432344"/>
    <s v="[ 0570861 ]"/>
    <s v="[ Secundaria ]"/>
    <s v="[ JOSE MARIA EGUREN ]"/>
    <x v="10"/>
    <s v="UGEL MORROPËN"/>
    <n v="2280"/>
  </r>
  <r>
    <s v="432363"/>
    <s v="[ 0610568 ]"/>
    <s v="[ Inicial - Jardín ]"/>
    <s v="[ 192 ]"/>
    <x v="10"/>
    <s v="UGEL MORROPËN"/>
    <n v="1860"/>
  </r>
  <r>
    <s v="432396"/>
    <s v="[ 0752816 ]"/>
    <s v="[ Inicial - Jardín ]"/>
    <s v="[ 455 ]"/>
    <x v="10"/>
    <s v="UGEL MORROPËN"/>
    <n v="1860"/>
  </r>
  <r>
    <s v="432400"/>
    <s v="[ 0752824 ]"/>
    <s v="[ Inicial - Jardín ]"/>
    <s v="[ 477 ]"/>
    <x v="10"/>
    <s v="UGEL MORROPËN"/>
    <n v="1860"/>
  </r>
  <r>
    <s v="432419"/>
    <s v="[ 0752881 ]"/>
    <s v="[ Inicial - Jardín ]"/>
    <s v="[ 486 ]"/>
    <x v="10"/>
    <s v="UGEL MORROPËN"/>
    <n v="1860"/>
  </r>
  <r>
    <s v="432424"/>
    <s v="[ 0353227 ]"/>
    <s v="[ Primaria ]"/>
    <s v="[ 14655 ]"/>
    <x v="10"/>
    <s v="UGEL MORROPËN"/>
    <n v="1980"/>
  </r>
  <r>
    <s v="432462"/>
    <s v="[ 0353334 ] [ 1016534 ]"/>
    <s v="[ Primaria ] [ Secundaria ]"/>
    <s v="[ RICARDO PALMA SORIANO ] [ RICARDO PALMA SORIANO ]"/>
    <x v="10"/>
    <s v="UGEL MORROPËN"/>
    <n v="2280"/>
  </r>
  <r>
    <s v="432476"/>
    <s v="[ 0467530 ]"/>
    <s v="[ Primaria ]"/>
    <s v="[ 15259 ]"/>
    <x v="10"/>
    <s v="UGEL MORROPËN"/>
    <n v="1860"/>
  </r>
  <r>
    <s v="432481"/>
    <s v="[ 0561894 ]"/>
    <s v="[ Primaria ]"/>
    <s v="[ 15370 ]"/>
    <x v="10"/>
    <s v="UGEL MORROPËN"/>
    <n v="1860"/>
  </r>
  <r>
    <s v="432495"/>
    <s v="[ 0562017 ]"/>
    <s v="[ Primaria ]"/>
    <s v="[ 15379 ]"/>
    <x v="10"/>
    <s v="UGEL MORROPËN"/>
    <n v="1860"/>
  </r>
  <r>
    <s v="432508"/>
    <s v="[ 0560706 ]"/>
    <s v="[ Primaria ]"/>
    <s v="[ 15389 ]"/>
    <x v="10"/>
    <s v="UGEL MORROPËN"/>
    <n v="1860"/>
  </r>
  <r>
    <s v="432513"/>
    <s v="[ 0508556 ]"/>
    <s v="[ Primaria ]"/>
    <s v="[ 15424 ]"/>
    <x v="10"/>
    <s v="UGEL MORROPËN"/>
    <n v="1860"/>
  </r>
  <r>
    <s v="432527"/>
    <s v="[ 0630350 ]"/>
    <s v="[ Primaria ]"/>
    <s v="[ 15462 ]"/>
    <x v="10"/>
    <s v="UGEL MORROPËN"/>
    <n v="1860"/>
  </r>
  <r>
    <s v="432532"/>
    <s v="[ 0752535 ]"/>
    <s v="[ Primaria ]"/>
    <s v="[ 20095 ]"/>
    <x v="10"/>
    <s v="UGEL MORROPËN"/>
    <n v="1860"/>
  </r>
  <r>
    <s v="432546"/>
    <s v="[ 0848390 ]"/>
    <s v="[ Primaria ]"/>
    <s v="[ 20442 ]"/>
    <x v="10"/>
    <s v="UGEL MORROPËN"/>
    <n v="1980"/>
  </r>
  <r>
    <s v="432551"/>
    <s v="[ 1017078 ]"/>
    <s v="[ Primaria ]"/>
    <s v="[ 20443 ]"/>
    <x v="10"/>
    <s v="UGEL MORROPËN"/>
    <n v="1860"/>
  </r>
  <r>
    <s v="432565"/>
    <s v="[ 0848366 ]"/>
    <s v="[ Primaria ]"/>
    <s v="[ 20105 ]"/>
    <x v="10"/>
    <s v="UGEL MORROPËN"/>
    <n v="1860"/>
  </r>
  <r>
    <s v="432570"/>
    <s v="[ 1017110 ]"/>
    <s v="[ Primaria ]"/>
    <s v="[ 20167 ]"/>
    <x v="10"/>
    <s v="UGEL MORROPËN"/>
    <n v="1860"/>
  </r>
  <r>
    <s v="432589"/>
    <s v="[ 0848424 ]"/>
    <s v="[ Primaria ]"/>
    <s v="[ 20168 ]"/>
    <x v="10"/>
    <s v="UGEL MORROPËN"/>
    <n v="1860"/>
  </r>
  <r>
    <s v="432594"/>
    <s v="[ 1017151 ]"/>
    <s v="[ Primaria ]"/>
    <s v="[ 20184 ]"/>
    <x v="10"/>
    <s v="UGEL MORROPËN"/>
    <n v="1860"/>
  </r>
  <r>
    <s v="432607"/>
    <s v="[ 1017193 ]"/>
    <s v="[ Primaria ]"/>
    <s v="[ 20212 ]"/>
    <x v="10"/>
    <s v="UGEL MORROPËN"/>
    <n v="1860"/>
  </r>
  <r>
    <s v="432612"/>
    <s v="[ 1016559 ]"/>
    <s v="[ Primaria ]"/>
    <s v="[ 20228 ]"/>
    <x v="10"/>
    <s v="UGEL MORROPËN"/>
    <n v="1860"/>
  </r>
  <r>
    <s v="432626"/>
    <s v="[ 1017235 ]"/>
    <s v="[ Primaria ]"/>
    <s v="[ 20229 ]"/>
    <x v="10"/>
    <s v="UGEL MORROPËN"/>
    <n v="1860"/>
  </r>
  <r>
    <s v="432631"/>
    <s v="[ 0572255 ] [ 0353243 ] [ 0571364 ]"/>
    <s v="[ Inicial - Jardín ] [ Primaria ] [ Secundaria ]"/>
    <s v="[ JOSE MARIA ARGUEDAS ] [ JOSE MARIA ARGUEDAS ] [ JOSE MARIA ARGUEDAS ]"/>
    <x v="10"/>
    <s v="UGEL MORROPËN"/>
    <n v="2880"/>
  </r>
  <r>
    <s v="432645"/>
    <s v="[ 0259945 ] [ 0353235 ] [ 0570895 ]"/>
    <s v="[ Inicial - Jardín ] [ Primaria ] [ Secundaria ]"/>
    <s v="[ JOSE CARLOS MARIATEGUI ] [ JOSE CARLOS MARIATEGUI ] [ JOSE CARLOS MARIATEGUI ]"/>
    <x v="10"/>
    <s v="UGEL MORROPËN"/>
    <n v="3480"/>
  </r>
  <r>
    <s v="432650"/>
    <s v="[ 0698639 ]"/>
    <s v="[ Secundaria ]"/>
    <s v="[ ENRIQUE LOPEZ ALBUJAR ]"/>
    <x v="10"/>
    <s v="UGEL MORROPËN"/>
    <n v="2280"/>
  </r>
  <r>
    <s v="432669"/>
    <s v="[ 0613802 ] [ 0353268 ] [ 0546408 ]"/>
    <s v="[ Inicial - Jardín ] [ Primaria ] [ Secundaria ]"/>
    <s v="[ CARLOS AUGUSTO SALAVERRY ] [ CARLOS AUGUSTO SALAVERRY ] [ CARLOS AUGUSTO SALAVERRY ]"/>
    <x v="10"/>
    <s v="UGEL MORROPËN"/>
    <n v="2880"/>
  </r>
  <r>
    <s v="432674"/>
    <s v="[ 0613778 ]"/>
    <s v="[ Inicial - Jardín ]"/>
    <s v="[ 174 ]"/>
    <x v="10"/>
    <s v="UGEL MORROPËN"/>
    <n v="1860"/>
  </r>
  <r>
    <s v="432688"/>
    <s v="[ 0572024 ]"/>
    <s v="[ Inicial - Jardín ]"/>
    <s v="[ 312 ]"/>
    <x v="10"/>
    <s v="UGEL MORROPËN"/>
    <n v="1860"/>
  </r>
  <r>
    <s v="432693"/>
    <s v="[ 0719369 ]"/>
    <s v="[ Inicial - Jardín ]"/>
    <s v="[ HORACIO ZEVALLOS GAMEZ ]"/>
    <x v="10"/>
    <s v="UGEL MORROPËN"/>
    <n v="1860"/>
  </r>
  <r>
    <s v="432706"/>
    <s v="[ 0719377 ]"/>
    <s v="[ Inicial - Jardín ]"/>
    <s v="[ 419 ]"/>
    <x v="10"/>
    <s v="UGEL MORROPËN"/>
    <n v="1860"/>
  </r>
  <r>
    <s v="432711"/>
    <s v="[ 0719385 ]"/>
    <s v="[ Inicial - Jardín ]"/>
    <s v="[ 434 ]"/>
    <x v="10"/>
    <s v="UGEL MORROPËN"/>
    <n v="1860"/>
  </r>
  <r>
    <s v="432725"/>
    <s v="[ 1016237 ]"/>
    <s v="[ Inicial - Jardín ]"/>
    <s v="[ 771 ]"/>
    <x v="10"/>
    <s v="UGEL MORROPËN"/>
    <n v="1860"/>
  </r>
  <r>
    <s v="432730"/>
    <s v="[ 0353573 ]"/>
    <s v="[ Primaria ]"/>
    <s v="[ 14700 ]"/>
    <x v="10"/>
    <s v="UGEL MORROPËN"/>
    <n v="1980"/>
  </r>
  <r>
    <s v="432749"/>
    <s v="[ 0354076 ]"/>
    <s v="[ Primaria ]"/>
    <s v="[ 14734 VICTOR LUNA OLIVO ]"/>
    <x v="10"/>
    <s v="UGEL MORROPËN"/>
    <n v="1980"/>
  </r>
  <r>
    <s v="432754"/>
    <s v="[ 0354092 ]"/>
    <s v="[ Primaria ]"/>
    <s v="[ HORACIO ZEVALLOS GAMEZ ]"/>
    <x v="10"/>
    <s v="UGEL MORROPËN"/>
    <n v="1980"/>
  </r>
  <r>
    <s v="432768"/>
    <s v="[ 0349597 ]"/>
    <s v="[ Primaria ]"/>
    <s v="[ 14738 ]"/>
    <x v="10"/>
    <s v="UGEL MORROPËN"/>
    <n v="1980"/>
  </r>
  <r>
    <s v="432773"/>
    <s v="[ 0571927 ]"/>
    <s v="[ Primaria ]"/>
    <s v="[ 14929 ]"/>
    <x v="10"/>
    <s v="UGEL MORROPËN"/>
    <n v="1860"/>
  </r>
  <r>
    <s v="432787"/>
    <s v="[ 0349621 ]"/>
    <s v="[ Primaria ]"/>
    <s v="[ 15172 ]"/>
    <x v="10"/>
    <s v="UGEL MORROPËN"/>
    <n v="1980"/>
  </r>
  <r>
    <s v="432792"/>
    <s v="[ 0349639 ] [ 0700070 ]"/>
    <s v="[ Primaria ] [ Secundaria ]"/>
    <s v="[ JOSE MARIA TELLO MARTINEZ ] [ JOSE MARIA TELLO MARTINEZ ]"/>
    <x v="10"/>
    <s v="UGEL MORROPËN"/>
    <n v="2280"/>
  </r>
  <r>
    <s v="432805"/>
    <s v="[ 0508655 ]"/>
    <s v="[ Primaria ]"/>
    <s v="[ 15287 ]"/>
    <x v="10"/>
    <s v="UGEL MORROPËN"/>
    <n v="1980"/>
  </r>
  <r>
    <s v="432810"/>
    <s v="[ 1016278 ]"/>
    <s v="[ Primaria ]"/>
    <s v="[ 15290 ]"/>
    <x v="10"/>
    <s v="UGEL MORROPËN"/>
    <n v="1860"/>
  </r>
  <r>
    <s v="432829"/>
    <s v="[ 0513242 ]"/>
    <s v="[ Primaria ]"/>
    <s v="[ 15303 ]"/>
    <x v="10"/>
    <s v="UGEL MORROPËN"/>
    <n v="1860"/>
  </r>
  <r>
    <s v="432834"/>
    <s v="[ 0561985 ]"/>
    <s v="[ Primaria ]"/>
    <s v="[ 15378 ]"/>
    <x v="10"/>
    <s v="UGEL MORROPËN"/>
    <n v="1860"/>
  </r>
  <r>
    <s v="432848"/>
    <s v="[ 0562108 ]"/>
    <s v="[ Primaria ]"/>
    <s v="[ 15391 ]"/>
    <x v="10"/>
    <s v="UGEL MORROPËN"/>
    <n v="1860"/>
  </r>
  <r>
    <s v="432853"/>
    <s v="[ 0941013 ]"/>
    <s v="[ Primaria ]"/>
    <s v="[ 20301 ]"/>
    <x v="10"/>
    <s v="UGEL MORROPËN"/>
    <n v="1980"/>
  </r>
  <r>
    <s v="432867"/>
    <s v="[ 0591313 ]"/>
    <s v="[ Secundaria ]"/>
    <s v="[ HORACIO ZEVALLOS GAMEZ ]"/>
    <x v="10"/>
    <s v="UGEL MORROPËN"/>
    <n v="2280"/>
  </r>
  <r>
    <s v="432872"/>
    <s v="[ 0571398 ]"/>
    <s v="[ Secundaria ]"/>
    <s v="[ SAN MARTIN DE PORRES ]"/>
    <x v="10"/>
    <s v="UGEL MORROPËN"/>
    <n v="2280"/>
  </r>
  <r>
    <s v="432886"/>
    <s v="[ 0571109 ]"/>
    <s v="[ Secundaria ]"/>
    <s v="[ MICAELA BASTICAS ]"/>
    <x v="10"/>
    <s v="UGEL MORROPËN"/>
    <n v="2280"/>
  </r>
  <r>
    <s v="432891"/>
    <s v="[ 0536300 ]"/>
    <s v="[ Secundaria ]"/>
    <s v="[ NUESTRA SEÑORA DEL ROSARIO ]"/>
    <x v="10"/>
    <s v="UGEL MORROPËN"/>
    <n v="1980"/>
  </r>
  <r>
    <s v="432909"/>
    <s v="[ 0354068 ]"/>
    <s v="[ Primaria ]"/>
    <s v="[ 14733 ]"/>
    <x v="10"/>
    <s v="UGEL MORROPËN"/>
    <n v="1860"/>
  </r>
  <r>
    <s v="432928"/>
    <s v="[ 0259960 ]"/>
    <s v="[ Inicial - Jardín ]"/>
    <s v="[ 303 ]"/>
    <x v="10"/>
    <s v="UGEL MORROPËN"/>
    <n v="1980"/>
  </r>
  <r>
    <s v="432947"/>
    <s v="[ 0719484 ]"/>
    <s v="[ Inicial - Jardín ]"/>
    <s v="[ 396 ]"/>
    <x v="10"/>
    <s v="UGEL MORROPËN"/>
    <n v="1860"/>
  </r>
  <r>
    <s v="432952"/>
    <s v="[ 0752774 ]"/>
    <s v="[ Inicial - Jardín ]"/>
    <s v="[ 454 ]"/>
    <x v="10"/>
    <s v="UGEL MORROPËN"/>
    <n v="1860"/>
  </r>
  <r>
    <s v="432966"/>
    <s v="[ 0732545 ] [ 0353953 ] [ 0719492 ]"/>
    <s v="[ Inicial - Jardín ] [ Primaria ] [ Secundaria ]"/>
    <s v="[ SAN MIGUEL ARCANGEL ] [ SAN MIGUEL ARCANGEL ] [ SAN MIGUEL ARCANGEL ]"/>
    <x v="10"/>
    <s v="UGEL MORROPËN"/>
    <n v="2280"/>
  </r>
  <r>
    <s v="432971"/>
    <s v="[ 0674168 ]"/>
    <s v="[ Primaria ]"/>
    <s v="[ 14366 ]"/>
    <x v="10"/>
    <s v="UGEL MORROPËN"/>
    <n v="1860"/>
  </r>
  <r>
    <s v="432990"/>
    <s v="[ 0353771 ]"/>
    <s v="[ Primaria ]"/>
    <s v="[ 14702 GABRIEL SANCHEZ DIAZ ]"/>
    <x v="10"/>
    <s v="UGEL MORROPËN"/>
    <n v="2880"/>
  </r>
  <r>
    <s v="433013"/>
    <s v="[ 0494096 ]"/>
    <s v="[ Primaria ]"/>
    <s v="[ 14706 ]"/>
    <x v="10"/>
    <s v="UGEL MORROPËN"/>
    <n v="1860"/>
  </r>
  <r>
    <s v="433027"/>
    <s v="[ 0353805 ]"/>
    <s v="[ Primaria ]"/>
    <s v="[ 14707 ]"/>
    <x v="10"/>
    <s v="UGEL MORROPËN"/>
    <n v="1860"/>
  </r>
  <r>
    <s v="433032"/>
    <s v="[ 0353839 ]"/>
    <s v="[ Primaria ]"/>
    <s v="[ 14710 ]"/>
    <x v="10"/>
    <s v="UGEL MORROPËN"/>
    <n v="1860"/>
  </r>
  <r>
    <s v="433046"/>
    <s v="[ 0353847 ]"/>
    <s v="[ Primaria ]"/>
    <s v="[ 14711 ]"/>
    <x v="10"/>
    <s v="UGEL MORROPËN"/>
    <n v="1860"/>
  </r>
  <r>
    <s v="433051"/>
    <s v="[ 0353854 ]"/>
    <s v="[ Primaria ]"/>
    <s v="[ 14712 ]"/>
    <x v="10"/>
    <s v="UGEL MORROPËN"/>
    <n v="1860"/>
  </r>
  <r>
    <s v="433065"/>
    <s v="[ 0353862 ]"/>
    <s v="[ Primaria ]"/>
    <s v="[ 14713 ]"/>
    <x v="10"/>
    <s v="UGEL MORROPËN"/>
    <n v="1860"/>
  </r>
  <r>
    <s v="433070"/>
    <s v="[ 0353870 ]"/>
    <s v="[ Primaria ]"/>
    <s v="[ 14714 ]"/>
    <x v="10"/>
    <s v="UGEL MORROPËN"/>
    <n v="1860"/>
  </r>
  <r>
    <s v="433089"/>
    <s v="[ 0353888 ]"/>
    <s v="[ Primaria ]"/>
    <s v="[ 14715 ]"/>
    <x v="10"/>
    <s v="UGEL MORROPËN"/>
    <n v="1860"/>
  </r>
  <r>
    <s v="433107"/>
    <s v="[ 0353904 ]"/>
    <s v="[ Primaria ]"/>
    <s v="[ 14717 ]"/>
    <x v="10"/>
    <s v="UGEL MORROPËN"/>
    <n v="1980"/>
  </r>
  <r>
    <s v="433112"/>
    <s v="[ 0353912 ]"/>
    <s v="[ Primaria ]"/>
    <s v="[ 14718 ]"/>
    <x v="10"/>
    <s v="UGEL MORROPËN"/>
    <n v="1980"/>
  </r>
  <r>
    <s v="433126"/>
    <s v="[ 0353920 ]"/>
    <s v="[ Primaria ]"/>
    <s v="[ 14719 ]"/>
    <x v="10"/>
    <s v="UGEL MORROPËN"/>
    <n v="1860"/>
  </r>
  <r>
    <s v="433131"/>
    <s v="[ 0353938 ]"/>
    <s v="[ Primaria ]"/>
    <s v="[ 14720 ]"/>
    <x v="10"/>
    <s v="UGEL MORROPËN"/>
    <n v="1860"/>
  </r>
  <r>
    <s v="433145"/>
    <s v="[ 0353946 ]"/>
    <s v="[ Primaria ]"/>
    <s v="[ 14721 ]"/>
    <x v="10"/>
    <s v="UGEL MORROPËN"/>
    <n v="1980"/>
  </r>
  <r>
    <s v="433150"/>
    <s v="[ 0571992 ] [ 0353979 ] [ 0512152 ]"/>
    <s v="[ Inicial - Jardín ] [ Primaria ] [ Secundaria ]"/>
    <s v="[ JOSE SANTOS LOPEZ BERRU ] [ JOSE SANTOS LOPEZ BERRU ] [ JOSE SANTOS LOPEZ BERRU ]"/>
    <x v="10"/>
    <s v="UGEL MORROPËN"/>
    <n v="2880"/>
  </r>
  <r>
    <s v="433169"/>
    <s v="[ 0353995 ]"/>
    <s v="[ Primaria ]"/>
    <s v="[ 14726 ]"/>
    <x v="10"/>
    <s v="UGEL MORROPËN"/>
    <n v="1860"/>
  </r>
  <r>
    <s v="433174"/>
    <s v="[ 0354001 ]"/>
    <s v="[ Primaria ]"/>
    <s v="[ 14727 ]"/>
    <x v="10"/>
    <s v="UGEL MORROPËN"/>
    <n v="1860"/>
  </r>
  <r>
    <s v="433188"/>
    <s v="[ 0354019 ]"/>
    <s v="[ Primaria ]"/>
    <s v="[ 14728 ]"/>
    <x v="10"/>
    <s v="UGEL MORROPËN"/>
    <n v="1860"/>
  </r>
  <r>
    <s v="433193"/>
    <s v="[ 0349613 ]"/>
    <s v="[ Primaria ]"/>
    <s v="[ 15171 ]"/>
    <x v="10"/>
    <s v="UGEL MORROPËN"/>
    <n v="1860"/>
  </r>
  <r>
    <s v="433206"/>
    <s v="[ 0457309 ]"/>
    <s v="[ Primaria ]"/>
    <s v="[ 15207 ]"/>
    <x v="10"/>
    <s v="UGEL MORROPËN"/>
    <n v="1860"/>
  </r>
  <r>
    <s v="433211"/>
    <s v="[ 0467233 ]"/>
    <s v="[ Primaria ]"/>
    <s v="[ 15264 ]"/>
    <x v="10"/>
    <s v="UGEL MORROPËN"/>
    <n v="1860"/>
  </r>
  <r>
    <s v="433225"/>
    <s v="[ 0561001 ]"/>
    <s v="[ Primaria ]"/>
    <s v="[ 15381 ]"/>
    <x v="10"/>
    <s v="UGEL MORROPËN"/>
    <n v="1860"/>
  </r>
  <r>
    <s v="433230"/>
    <s v="[ 0848333 ]"/>
    <s v="[ Primaria ]"/>
    <s v="[ 20447 ]"/>
    <x v="10"/>
    <s v="UGEL MORROPËN"/>
    <n v="1860"/>
  </r>
  <r>
    <s v="433249"/>
    <s v="[ 0531673 ]"/>
    <s v="[ Primaria ]"/>
    <s v="[ 20190 ]"/>
    <x v="10"/>
    <s v="UGEL MORROPËN"/>
    <n v="1860"/>
  </r>
  <r>
    <s v="433254"/>
    <s v="[ 0620989 ]"/>
    <s v="[ Primaria ]"/>
    <s v="[ 20231 ]"/>
    <x v="10"/>
    <s v="UGEL MORROPËN"/>
    <n v="1860"/>
  </r>
  <r>
    <s v="433268"/>
    <s v="[ 0356295 ]"/>
    <s v="[ Secundaria ]"/>
    <s v="[ SAN JUAN ]"/>
    <x v="10"/>
    <s v="UGEL MORROPËN"/>
    <n v="2880"/>
  </r>
  <r>
    <s v="433273"/>
    <s v="[ 0719500 ]"/>
    <s v="[ Secundaria ]"/>
    <s v="[ JOSE ANTONIO ENCINAS ]"/>
    <x v="10"/>
    <s v="UGEL MORROPËN"/>
    <n v="1980"/>
  </r>
  <r>
    <s v="433287"/>
    <s v="[ 0572057 ] [ 0353896 ] [ 0576942 ]"/>
    <s v="[ Inicial - Jardín ] [ Primaria ] [ Secundaria ]"/>
    <s v="[ ALFONSO UGARTE BERNAL ] [ ALFONSO UGARTE BERNAL ] [ ALFONSO UGARTE BERNAL ]"/>
    <x v="10"/>
    <s v="UGEL MORROPËN"/>
    <n v="2280"/>
  </r>
  <r>
    <s v="433292"/>
    <s v="[ 0356709 ]"/>
    <s v="[ Secundaria ]"/>
    <s v="[ MAURO REYNALDO GIRALDO ROMERO ]"/>
    <x v="10"/>
    <s v="UGEL MORROPËN"/>
    <n v="2880"/>
  </r>
  <r>
    <s v="433305"/>
    <s v="[ 0349589 ] [ 0700211 ]"/>
    <s v="[ Primaria ] [ Secundaria ]"/>
    <s v="[ RICARDO PALMA ] [ RICARDO PALMA ]"/>
    <x v="10"/>
    <s v="UGEL MORROPËN"/>
    <n v="2280"/>
  </r>
  <r>
    <s v="433310"/>
    <s v="[ 1016443 ]"/>
    <s v="[ Superior Tecnológica ]"/>
    <s v="[ SANTO DOMINGO DE GUZMAN ]"/>
    <x v="10"/>
    <s v="DRE PIURA"/>
    <n v="2730"/>
  </r>
  <r>
    <s v="433329"/>
    <s v="[ 0916056 ]"/>
    <s v="[ Inicial - Jardín ]"/>
    <s v="[ 817 ]"/>
    <x v="10"/>
    <s v="UGEL MORROPËN"/>
    <n v="1860"/>
  </r>
  <r>
    <s v="433334"/>
    <s v="[ 0467225 ]"/>
    <s v="[ Primaria ]"/>
    <s v="[ JUAN VELASCO ALVARADO ]"/>
    <x v="10"/>
    <s v="UGEL MORROPËN"/>
    <n v="1980"/>
  </r>
  <r>
    <s v="433348"/>
    <s v="[ 0571786 ]"/>
    <s v="[ Inicial - Jardín ]"/>
    <s v="[ 065 ]"/>
    <x v="10"/>
    <s v="UGEL MORROPËN"/>
    <n v="1860"/>
  </r>
  <r>
    <s v="433353"/>
    <s v="[ 0613711 ]"/>
    <s v="[ Inicial - Jardín ]"/>
    <s v="[ 106 ]"/>
    <x v="10"/>
    <s v="UGEL MORROPËN"/>
    <n v="1860"/>
  </r>
  <r>
    <s v="433367"/>
    <s v="[ 0574087 ]"/>
    <s v="[ Inicial - Jardín ]"/>
    <s v="[ 310 ]"/>
    <x v="10"/>
    <s v="UGEL MORROPËN"/>
    <n v="1980"/>
  </r>
  <r>
    <s v="433372"/>
    <s v="[ 1016575 ]"/>
    <s v="[ Inicial - Jardín ]"/>
    <s v="[ 457 ]"/>
    <x v="10"/>
    <s v="UGEL MORROPËN"/>
    <n v="1860"/>
  </r>
  <r>
    <s v="433391"/>
    <s v="[ 1016658 ]"/>
    <s v="[ Inicial - Jardín ]"/>
    <s v="[ 779 ]"/>
    <x v="10"/>
    <s v="UGEL MORROPËN"/>
    <n v="1860"/>
  </r>
  <r>
    <s v="433409"/>
    <s v="[ 0674200 ]"/>
    <s v="[ Primaria ]"/>
    <s v="[ 14664 ]"/>
    <x v="10"/>
    <s v="UGEL MORROPËN"/>
    <n v="1980"/>
  </r>
  <r>
    <s v="433414"/>
    <s v="[ 0353375 ]"/>
    <s v="[ Primaria ]"/>
    <s v="[ 14667 ]"/>
    <x v="10"/>
    <s v="UGEL MORROPËN"/>
    <n v="1860"/>
  </r>
  <r>
    <s v="433428"/>
    <s v="[ 0560821 ]"/>
    <s v="[ Primaria ]"/>
    <s v="[ 14670 CARLOS ERNESTO GARCIA PINLILLOS ]"/>
    <x v="10"/>
    <s v="UGEL MORROPËN"/>
    <n v="2280"/>
  </r>
  <r>
    <s v="433433"/>
    <s v="[ 0674226 ]"/>
    <s v="[ Primaria ]"/>
    <s v="[ 14675 ]"/>
    <x v="10"/>
    <s v="UGEL MORROPËN"/>
    <n v="1860"/>
  </r>
  <r>
    <s v="433447"/>
    <s v="[ 0677799 ]"/>
    <s v="[ Primaria ]"/>
    <s v="[ 14677 ]"/>
    <x v="10"/>
    <s v="UGEL MORROPËN"/>
    <n v="1860"/>
  </r>
  <r>
    <s v="433452"/>
    <s v="[ 1524867 ]"/>
    <s v="[ Primaria ]"/>
    <s v="[ 20955-24 JORGE GUEVARA MELLADO ]"/>
    <x v="15"/>
    <s v="UGEL 15 HUAROCHIRÍ"/>
    <n v="2280"/>
  </r>
  <r>
    <s v="433466"/>
    <s v="[ 0457150 ]"/>
    <s v="[ Primaria ]"/>
    <s v="[ 14679 ]"/>
    <x v="10"/>
    <s v="UGEL MORROPËN"/>
    <n v="1860"/>
  </r>
  <r>
    <s v="433471"/>
    <s v="[ 1562032 ] [ 0353698 ]"/>
    <s v="[ Inicial - Jardín ] [ Primaria ]"/>
    <s v="[ 14685 ] [ 14685 ]"/>
    <x v="10"/>
    <s v="UGEL MORROPËN"/>
    <n v="1980"/>
  </r>
  <r>
    <s v="433485"/>
    <s v="[ 1560069 ] [ 0353706 ] [ 1400647 ]"/>
    <s v="[ Inicial - Jardín ] [ Primaria ] [ Secundaria ]"/>
    <s v="[ LUIS PAREDES MACEDA ] [ LUIS PAREDES MACEDA ] [ LUIS PAREDES MACEDA ]"/>
    <x v="10"/>
    <s v="UGEL MORROPËN"/>
    <n v="2280"/>
  </r>
  <r>
    <s v="433490"/>
    <s v="[ 0353714 ]"/>
    <s v="[ Primaria ]"/>
    <s v="[ 14687 ]"/>
    <x v="10"/>
    <s v="UGEL MORROPËN"/>
    <n v="1860"/>
  </r>
  <r>
    <s v="433503"/>
    <s v="[ 0353490 ]"/>
    <s v="[ Primaria ]"/>
    <s v="[ 14688 ]"/>
    <x v="10"/>
    <s v="UGEL MORROPËN"/>
    <n v="1980"/>
  </r>
  <r>
    <s v="433517"/>
    <s v="[ 0353722 ]"/>
    <s v="[ Primaria ]"/>
    <s v="[ 14689 ]"/>
    <x v="10"/>
    <s v="UGEL MORROPËN"/>
    <n v="1860"/>
  </r>
  <r>
    <s v="433522"/>
    <s v="[ 0353730 ]"/>
    <s v="[ Primaria ]"/>
    <s v="[ 14691 ]"/>
    <x v="10"/>
    <s v="UGEL MORROPËN"/>
    <n v="1980"/>
  </r>
  <r>
    <s v="433536"/>
    <s v="[ 0353748 ]"/>
    <s v="[ Primaria ]"/>
    <s v="[ 14692 ]"/>
    <x v="10"/>
    <s v="UGEL MORROPËN"/>
    <n v="1980"/>
  </r>
  <r>
    <s v="433541"/>
    <s v="[ 0353516 ]"/>
    <s v="[ Primaria ]"/>
    <s v="[ 14693 ]"/>
    <x v="10"/>
    <s v="UGEL MORROPËN"/>
    <n v="1860"/>
  </r>
  <r>
    <s v="433555"/>
    <s v="[ 0353755 ]"/>
    <s v="[ Primaria ]"/>
    <s v="[ 14697 ]"/>
    <x v="10"/>
    <s v="UGEL MORROPËN"/>
    <n v="1860"/>
  </r>
  <r>
    <s v="433560"/>
    <s v="[ 0677856 ]"/>
    <s v="[ Primaria ]"/>
    <s v="[ 14732 ]"/>
    <x v="10"/>
    <s v="UGEL MORROPËN"/>
    <n v="1860"/>
  </r>
  <r>
    <s v="433579"/>
    <s v="[ 1587211 ] [ 0610618 ]"/>
    <s v="[ Inicial - Jardín ] [ Primaria ]"/>
    <s v="[ 14955 ] [ 14955 ]"/>
    <x v="10"/>
    <s v="UGEL MORROPËN"/>
    <n v="1980"/>
  </r>
  <r>
    <s v="433584"/>
    <s v="[ 0621821 ]"/>
    <s v="[ Primaria ]"/>
    <s v="[ 14966 ]"/>
    <x v="10"/>
    <s v="UGEL MORROPËN"/>
    <n v="1860"/>
  </r>
  <r>
    <s v="433598"/>
    <s v="[ 0353763 ]"/>
    <s v="[ Primaria ]"/>
    <s v="[ 15169 ]"/>
    <x v="10"/>
    <s v="UGEL MORROPËN"/>
    <n v="1980"/>
  </r>
  <r>
    <s v="433602"/>
    <s v="[ 0349605 ] [ 1017037 ]"/>
    <s v="[ Primaria ] [ Secundaria ]"/>
    <s v="[ 15170 ] [ 15170 ]"/>
    <x v="10"/>
    <s v="UGEL MORROPËN"/>
    <n v="2280"/>
  </r>
  <r>
    <s v="433616"/>
    <s v="[ 0349647 ]"/>
    <s v="[ Primaria ]"/>
    <s v="[ 15208 ]"/>
    <x v="10"/>
    <s v="UGEL MORROPËN"/>
    <n v="1860"/>
  </r>
  <r>
    <s v="433621"/>
    <s v="[ 0353615 ]"/>
    <s v="[ Primaria ]"/>
    <s v="[ 15209 ]"/>
    <x v="10"/>
    <s v="UGEL MORROPËN"/>
    <n v="1860"/>
  </r>
  <r>
    <s v="433635"/>
    <s v="[ 0490318 ]"/>
    <s v="[ Primaria ]"/>
    <s v="[ 15236 ]"/>
    <x v="10"/>
    <s v="UGEL MORROPËN"/>
    <n v="1860"/>
  </r>
  <r>
    <s v="433640"/>
    <s v="[ 0589812 ]"/>
    <s v="[ Primaria ]"/>
    <s v="[ 15277 ]"/>
    <x v="10"/>
    <s v="UGEL MORROPËN"/>
    <n v="1860"/>
  </r>
  <r>
    <s v="433659"/>
    <s v="[ 0512053 ]"/>
    <s v="[ Primaria ]"/>
    <s v="[ 15278 ]"/>
    <x v="10"/>
    <s v="UGEL MORROPËN"/>
    <n v="1860"/>
  </r>
  <r>
    <s v="433664"/>
    <s v="[ 0561928 ]"/>
    <s v="[ Primaria ]"/>
    <s v="[ 15373 ]"/>
    <x v="10"/>
    <s v="UGEL MORROPËN"/>
    <n v="1860"/>
  </r>
  <r>
    <s v="433678"/>
    <s v="[ 1559905 ] [ 0560730 ]"/>
    <s v="[ Inicial - Jardín ] [ Primaria ]"/>
    <s v="[ 15376 ] [ 15376 ]"/>
    <x v="10"/>
    <s v="UGEL MORROPËN"/>
    <n v="1980"/>
  </r>
  <r>
    <s v="433683"/>
    <s v="[ 0560763 ]"/>
    <s v="[ Primaria ]"/>
    <s v="[ 15392 ]"/>
    <x v="10"/>
    <s v="UGEL MORROPËN"/>
    <n v="1860"/>
  </r>
  <r>
    <s v="433697"/>
    <s v="[ 0589721 ]"/>
    <s v="[ Primaria ]"/>
    <s v="[ 15421 ]"/>
    <x v="10"/>
    <s v="UGEL MORROPËN"/>
    <n v="1860"/>
  </r>
  <r>
    <s v="433701"/>
    <s v="[ 0848549 ]"/>
    <s v="[ Primaria ]"/>
    <s v="[ 20010 ]"/>
    <x v="10"/>
    <s v="UGEL MORROPËN"/>
    <n v="1860"/>
  </r>
  <r>
    <s v="433715"/>
    <s v="[ 0848606 ]"/>
    <s v="[ Primaria ]"/>
    <s v="[ 20028 ]"/>
    <x v="10"/>
    <s v="UGEL MORROPËN"/>
    <n v="1860"/>
  </r>
  <r>
    <s v="433720"/>
    <s v="[ 0698431 ]"/>
    <s v="[ Primaria ]"/>
    <s v="[ 20037 ]"/>
    <x v="10"/>
    <s v="UGEL MORROPËN"/>
    <n v="1860"/>
  </r>
  <r>
    <s v="433739"/>
    <s v="[ 0698464 ]"/>
    <s v="[ Primaria ]"/>
    <s v="[ 20046 ]"/>
    <x v="10"/>
    <s v="UGEL MORROPËN"/>
    <n v="1860"/>
  </r>
  <r>
    <s v="433744"/>
    <s v="[ 0719799 ]"/>
    <s v="[ Primaria ]"/>
    <s v="[ 20047 ]"/>
    <x v="10"/>
    <s v="UGEL MORROPËN"/>
    <n v="1860"/>
  </r>
  <r>
    <s v="433758"/>
    <s v="[ 0752600 ]"/>
    <s v="[ Primaria ]"/>
    <s v="[ 20064 ]"/>
    <x v="10"/>
    <s v="UGEL MORROPËN"/>
    <n v="1860"/>
  </r>
  <r>
    <s v="433777"/>
    <s v="[ 0752683 ]"/>
    <s v="[ Primaria ]"/>
    <s v="[ 20091 ]"/>
    <x v="10"/>
    <s v="UGEL MORROPËN"/>
    <n v="2070"/>
  </r>
  <r>
    <s v="433782"/>
    <s v="[ 0752691 ]"/>
    <s v="[ Primaria ]"/>
    <s v="[ 20092 ]"/>
    <x v="10"/>
    <s v="UGEL MORROPËN"/>
    <n v="1860"/>
  </r>
  <r>
    <s v="433796"/>
    <s v="[ 0798793 ]"/>
    <s v="[ Primaria ]"/>
    <s v="[ 20096 ]"/>
    <x v="10"/>
    <s v="UGEL MORROPËN"/>
    <n v="1860"/>
  </r>
  <r>
    <s v="433800"/>
    <s v="[ 0848630 ]"/>
    <s v="[ Primaria ]"/>
    <s v="[ 20441 ]"/>
    <x v="10"/>
    <s v="UGEL MORROPËN"/>
    <n v="1860"/>
  </r>
  <r>
    <s v="433819"/>
    <s v="[ 0848515 ]"/>
    <s v="[ Primaria ]"/>
    <s v="[ 20107 ]"/>
    <x v="10"/>
    <s v="UGEL MORROPËN"/>
    <n v="1860"/>
  </r>
  <r>
    <s v="433824"/>
    <s v="[ 1016872 ]"/>
    <s v="[ Primaria ]"/>
    <s v="[ 20180 ]"/>
    <x v="10"/>
    <s v="UGEL MORROPËN"/>
    <n v="1860"/>
  </r>
  <r>
    <s v="433838"/>
    <s v="[ 1016955 ]"/>
    <s v="[ Primaria ]"/>
    <s v="[ 20181 ]"/>
    <x v="10"/>
    <s v="UGEL MORROPËN"/>
    <n v="1860"/>
  </r>
  <r>
    <s v="433843"/>
    <s v="[ 1016914 ]"/>
    <s v="[ Primaria ]"/>
    <s v="[ 20183 ]"/>
    <x v="10"/>
    <s v="UGEL MORROPËN"/>
    <n v="1860"/>
  </r>
  <r>
    <s v="433857"/>
    <s v="[ 1016997 ]"/>
    <s v="[ Primaria ]"/>
    <s v="[ 20187 ]"/>
    <x v="10"/>
    <s v="UGEL MORROPËN"/>
    <n v="1860"/>
  </r>
  <r>
    <s v="433862"/>
    <s v="[ 0523944 ]"/>
    <s v="[ Secundaria ]"/>
    <s v="[ SAN JOSE ]"/>
    <x v="10"/>
    <s v="UGEL MORROPËN"/>
    <n v="2880"/>
  </r>
  <r>
    <s v="433876"/>
    <s v="[ 0571331 ]"/>
    <s v="[ Secundaria ]"/>
    <s v="[ JESUS NAZARENO ]"/>
    <x v="10"/>
    <s v="UGEL MORROPËN"/>
    <n v="2280"/>
  </r>
  <r>
    <s v="433881"/>
    <s v="[ 0635631 ]"/>
    <s v="[ Secundaria ]"/>
    <s v="[ LIBERTADOR SIMON BOLIVAR ]"/>
    <x v="10"/>
    <s v="UGEL MORROPËN"/>
    <n v="1980"/>
  </r>
  <r>
    <s v="433895"/>
    <s v="[ 0698647 ]"/>
    <s v="[ Secundaria ]"/>
    <s v="[ VICTOR RAUL HAYA DE LA TORRE ]"/>
    <x v="10"/>
    <s v="UGEL MORROPËN"/>
    <n v="2280"/>
  </r>
  <r>
    <s v="433904"/>
    <s v="[ 0719401 ]"/>
    <s v="[ Secundaria ]"/>
    <s v="[ SAN ANTONIO ]"/>
    <x v="10"/>
    <s v="UGEL MORROPËN"/>
    <n v="1980"/>
  </r>
  <r>
    <s v="433918"/>
    <s v="[ 0752501 ] [ 0353680 ] [ 1016732 ]"/>
    <s v="[ Inicial - Jardín ] [ Primaria ] [ Secundaria ]"/>
    <s v="[ SAN JUAN BAUTISTA ] [ SAN JUAN BAUTISTA ] [ SAN JUAN BAUTISTA ]"/>
    <x v="10"/>
    <s v="UGEL MORROPËN"/>
    <n v="2880"/>
  </r>
  <r>
    <s v="433923"/>
    <s v="[ 0629287 ]"/>
    <s v="[ Inicial - Jardín ]"/>
    <s v="[ 214 ]"/>
    <x v="10"/>
    <s v="UGEL PAITA"/>
    <n v="1980"/>
  </r>
  <r>
    <s v="433937"/>
    <s v="[ 0675207 ]"/>
    <s v="[ Inicial - Jardín ]"/>
    <s v="[ 357 ]"/>
    <x v="10"/>
    <s v="UGEL PAITA"/>
    <n v="2280"/>
  </r>
  <r>
    <s v="433942"/>
    <s v="[ 0719583 ]"/>
    <s v="[ Inicial - Jardín ]"/>
    <s v="[ 399 MAUELITA SAENZ ]"/>
    <x v="10"/>
    <s v="UGEL PAITA"/>
    <n v="2880"/>
  </r>
  <r>
    <s v="433961"/>
    <s v="[ 0574145 ]"/>
    <s v="[ Inicial - Jardín ]"/>
    <s v="[ 405 ]"/>
    <x v="10"/>
    <s v="UGEL PAITA"/>
    <n v="2880"/>
  </r>
  <r>
    <s v="433975"/>
    <s v="[ 0613968 ]"/>
    <s v="[ Inicial - Cuna-jardín ]"/>
    <s v="[ 406 JOSE OLAYA BALANDRA ]"/>
    <x v="10"/>
    <s v="UGEL PAITA"/>
    <n v="1980"/>
  </r>
  <r>
    <s v="433980"/>
    <s v="[ 0613992 ]"/>
    <s v="[ Inicial - Jardín ]"/>
    <s v="[ 407 ]"/>
    <x v="10"/>
    <s v="UGEL PAITA"/>
    <n v="2280"/>
  </r>
  <r>
    <s v="433999"/>
    <s v="[ 1136944 ]"/>
    <s v="[ Inicial - Jardín ]"/>
    <s v="[ SAGRADO CORAZON DE JESUS ]"/>
    <x v="10"/>
    <s v="UGEL PAITA"/>
    <n v="2280"/>
  </r>
  <r>
    <s v="434003"/>
    <s v="[ 0614057 ] [ 1138502 ] [ 0355958 ]"/>
    <s v="[ Inicial - Jardín ] [ Primaria ] [ Secundaria ]"/>
    <s v="[ NUESTRA SEÑORA DE LAS MERCEDES ] [ NUESTRA SEÑORA DE LAS MERCEDES ] [ NUESTRA SEÑORA DE LAS MERCEDES ]"/>
    <x v="10"/>
    <s v="UGEL PAITA"/>
    <n v="3480"/>
  </r>
  <r>
    <s v="434017"/>
    <s v="[ 1136985 ] [ 0260653 ] [ 1179688 ]"/>
    <s v="[ Inicial - Jardín ] [ Primaria ] [ Secundaria ]"/>
    <s v="[ 14741 SEÑOR DE LOS MILAGROS ] [ 14741 SEÑOR DE LOS MILAGROS ] [ 14741 SEÑOR DE LOS MILAGROS ]"/>
    <x v="10"/>
    <s v="UGEL PAITA"/>
    <n v="2880"/>
  </r>
  <r>
    <s v="434022"/>
    <s v="[ 1575455 ] [ 0350322 ] [ 1206507 ]"/>
    <s v="[ Inicial - Jardín ] [ Primaria ] [ Secundaria ]"/>
    <s v="[ 14100 ] [ 14100 ] [ 14100 ]"/>
    <x v="10"/>
    <s v="UGEL PAITA"/>
    <n v="3480"/>
  </r>
  <r>
    <s v="434036"/>
    <s v="[ 1564731 ] [ 0260638 ] [ 1569292 ]"/>
    <s v="[ Inicial - Jardín ] [ Primaria ] [ Secundaria ]"/>
    <s v="[ 14739 ELISEO ALCIDES BERNAL LA SERNA ] [ 14739 ELISEO ALCIDES BERNAL LA SERNA ] [ 14739 ELISEO ALCIDES BERNAL LA SERNA ]"/>
    <x v="10"/>
    <s v="UGEL PAITA"/>
    <n v="3480"/>
  </r>
  <r>
    <s v="434041"/>
    <s v="[ 0259556 ] [ 0260646 ]"/>
    <s v="[ Inicial - Jardín ] [ Primaria ]"/>
    <s v="[ 401 ] [ 14740 NUESTRA SEÑORA DE LOURDES ]"/>
    <x v="10"/>
    <s v="UGEL PAITA"/>
    <n v="3480"/>
  </r>
  <r>
    <s v="434055"/>
    <s v="[ 1419886 ] [ 0675017 ] [ 1207539 ] [ 1207570 ] [ 1137066 ]"/>
    <s v="[ Inicial - Jardín ] [ Primaria ] [ Básica Alternativa-Inicial e Intermedio ] [ Básica Alternativa-Avanzado ] [ Secundaria ]"/>
    <s v="[ 14743 SAGRADO CORAZON DE JESUS ] [ 14743 SAGRADO CORAZON DE JESUS ] [ CEBA - ANTONIO DE LA HAZA RODRIGUEZ ] [ CEBA - ANTONIO DE LA HAZA RODRIGUEZ ] [ 14743 SAGRADO CORAZON DE JESUS ]"/>
    <x v="10"/>
    <s v="UGEL PAITA"/>
    <n v="3480"/>
  </r>
  <r>
    <s v="434079"/>
    <s v="[ 0260687 ] [ 1380153 ]"/>
    <s v="[ Primaria ] [ Secundaria ]"/>
    <s v="[ 14745 ] [ CPED - 14745 ]"/>
    <x v="10"/>
    <s v="UGEL PAITA"/>
    <n v="2880"/>
  </r>
  <r>
    <s v="434084"/>
    <s v="[ 0260695 ] [ 1384718 ]"/>
    <s v="[ Primaria ] [ Secundaria ]"/>
    <s v="[ 14746 DIOS ES AMOR ] [ 14746 DIOS ES AMOR ]"/>
    <x v="10"/>
    <s v="UGEL PAITA"/>
    <n v="2880"/>
  </r>
  <r>
    <s v="434098"/>
    <s v="[ 1369552 ] [ 0355941 ]"/>
    <s v="[ Primaria ] [ Secundaria ]"/>
    <s v="[ SAN FRANCISCO DE ASIS ] [ SAN FRANCISCO ]"/>
    <x v="10"/>
    <s v="UGEL PAITA"/>
    <n v="3480"/>
  </r>
  <r>
    <s v="434102"/>
    <s v="[ 1137108 ]"/>
    <s v="[ TÚcnico Productiva ]"/>
    <s v="[ ANA HARVIS ]"/>
    <x v="10"/>
    <s v="UGEL PAITA"/>
    <n v="1860"/>
  </r>
  <r>
    <s v="434121"/>
    <s v="[ 1738186 ] [ 0700187 ]"/>
    <s v="[ Básica Especial-Inicial ] [ Básica Especial-Primaria ]"/>
    <s v="[ NIÑO JESUS ] [ NIÑO JESUS ]"/>
    <x v="10"/>
    <s v="UGEL PAITA"/>
    <n v="1860"/>
  </r>
  <r>
    <s v="434135"/>
    <s v="[ 0719674 ]"/>
    <s v="[ Superior Tecnológica ]"/>
    <s v="[ HERMANOS CARCAMO ]"/>
    <x v="10"/>
    <s v="DRE PIURA"/>
    <n v="2730"/>
  </r>
  <r>
    <s v="434338"/>
    <s v="[ 0719609 ]"/>
    <s v="[ Inicial - Jardín ]"/>
    <s v="[ 400 ]"/>
    <x v="10"/>
    <s v="UGEL PAITA"/>
    <n v="1980"/>
  </r>
  <r>
    <s v="434343"/>
    <s v="[ 0629311 ]"/>
    <s v="[ Inicial - Jardín ]"/>
    <s v="[ 404 ]"/>
    <x v="10"/>
    <s v="UGEL PAITA"/>
    <n v="2280"/>
  </r>
  <r>
    <s v="434357"/>
    <s v="[ 0349662 ]"/>
    <s v="[ Primaria ]"/>
    <s v="[ 14747 JULIA MARIA ROJAS CASTILLO ]"/>
    <x v="10"/>
    <s v="UGEL PAITA"/>
    <n v="1950"/>
  </r>
  <r>
    <s v="434362"/>
    <s v="[ 0349688 ]"/>
    <s v="[ Primaria ]"/>
    <s v="[ 14749 ]"/>
    <x v="10"/>
    <s v="UGEL PAITA"/>
    <n v="2280"/>
  </r>
  <r>
    <s v="434376"/>
    <s v="[ 0698506 ]"/>
    <s v="[ Primaria ]"/>
    <s v="[ 20801 SAN FRANCISCO ]"/>
    <x v="10"/>
    <s v="UGEL PAITA"/>
    <n v="1860"/>
  </r>
  <r>
    <s v="434381"/>
    <s v="[ 0356154 ]"/>
    <s v="[ Secundaria ]"/>
    <s v="[ SIMON RODRIGUEZ ]"/>
    <x v="10"/>
    <s v="UGEL PAITA"/>
    <n v="2880"/>
  </r>
  <r>
    <s v="434404"/>
    <s v="[ 0719617 ]"/>
    <s v="[ Inicial - Jardín ]"/>
    <s v="[ 422 ]"/>
    <x v="10"/>
    <s v="UGEL PAITA"/>
    <n v="1980"/>
  </r>
  <r>
    <s v="434418"/>
    <s v="[ 0354118 ]"/>
    <s v="[ Primaria ]"/>
    <s v="[ 14750 SAN MARTIN DE PORRAS ]"/>
    <x v="10"/>
    <s v="UGEL PAITA"/>
    <n v="1980"/>
  </r>
  <r>
    <s v="434423"/>
    <s v="[ 1138718 ] [ 0674564 ]"/>
    <s v="[ Primaria ] [ Secundaria ]"/>
    <s v="[ NUESTRO SEÑOR DE LA DIVINA MISERICORDIA ] [ NUESTRO SEÑOR DE LA DIVINA MISERICORDIA ]"/>
    <x v="10"/>
    <s v="UGEL PAITA"/>
    <n v="2550"/>
  </r>
  <r>
    <s v="434442"/>
    <s v="[ 0493551 ]"/>
    <s v="[ Inicial - Jardín ]"/>
    <s v="[ 402 ]"/>
    <x v="10"/>
    <s v="UGEL PAITA"/>
    <n v="2280"/>
  </r>
  <r>
    <s v="434456"/>
    <s v="[ 0798678 ]"/>
    <s v="[ Inicial - Jardín ]"/>
    <s v="[ LA BOCANA DE COLAN ]"/>
    <x v="10"/>
    <s v="UGEL PAITA"/>
    <n v="1980"/>
  </r>
  <r>
    <s v="434461"/>
    <s v="[ 1419902 ] [ 0354134 ]"/>
    <s v="[ Inicial - Jardín ] [ Primaria ]"/>
    <s v="[ 14752 GILBERTO JACINTO PALACIOS TALLEDO ] [ 14752 GILBERTO JACINTO PALACIOS TALLEDO ]"/>
    <x v="10"/>
    <s v="UGEL PAITA"/>
    <n v="3480"/>
  </r>
  <r>
    <s v="434480"/>
    <s v="[ 1716844 ] [ 0354159 ]"/>
    <s v="[ Inicial - Jardín ] [ Primaria ]"/>
    <s v="[ 14754 JUANA ROSA LAZO TALLEDO ] [ 14754 JUANA ROSA LAZO TALLEDO ]"/>
    <x v="10"/>
    <s v="UGEL PAITA"/>
    <n v="2880"/>
  </r>
  <r>
    <s v="434499"/>
    <s v="[ 0354175 ]"/>
    <s v="[ Primaria ]"/>
    <s v="[ 14756 ]"/>
    <x v="10"/>
    <s v="UGEL PAITA"/>
    <n v="1860"/>
  </r>
  <r>
    <s v="434507"/>
    <s v="[ 0552869 ]"/>
    <s v="[ Primaria ]"/>
    <s v="[ 15312 ]"/>
    <x v="10"/>
    <s v="UGEL PAITA"/>
    <n v="1860"/>
  </r>
  <r>
    <s v="434512"/>
    <s v="[ 0354183 ]"/>
    <s v="[ Primaria ]"/>
    <s v="[ 14757 ]"/>
    <x v="10"/>
    <s v="UGEL PAITA"/>
    <n v="1980"/>
  </r>
  <r>
    <s v="434531"/>
    <s v="[ 0356220 ]"/>
    <s v="[ Secundaria ]"/>
    <s v="[ MARISCAL CASTILLA ]"/>
    <x v="10"/>
    <s v="UGEL PAITA"/>
    <n v="3480"/>
  </r>
  <r>
    <s v="434545"/>
    <s v="[ 0627059 ] [ 0354191 ] [ 0740191 ]"/>
    <s v="[ Inicial - Jardín ] [ Primaria ] [ Secundaria ]"/>
    <s v="[ SAN LUCAS ] [ SAN LUCAS ] [ SAN LUCAS ]"/>
    <x v="10"/>
    <s v="UGEL PAITA"/>
    <n v="2880"/>
  </r>
  <r>
    <s v="434550"/>
    <s v="[ 1588243 ] [ 1206374 ]"/>
    <s v="[ Inicial - Jardín ] [ Primaria ]"/>
    <s v="[ 20802 APOSTOL SANTIAGO ] [ 20802 APOSTOL SANTIAGO ]"/>
    <x v="10"/>
    <s v="UGEL PAITA"/>
    <n v="2280"/>
  </r>
  <r>
    <s v="434593"/>
    <s v="[ 0614024 ]"/>
    <s v="[ Inicial - Jardín ]"/>
    <s v="[ CRUZ MARIA MIÑAN QUEZADA ]"/>
    <x v="10"/>
    <s v="UGEL PAITA"/>
    <n v="2280"/>
  </r>
  <r>
    <s v="434611"/>
    <s v="[ 0674846 ]"/>
    <s v="[ Inicial - Jardín ]"/>
    <s v="[ 384 ]"/>
    <x v="10"/>
    <s v="UGEL PAITA"/>
    <n v="1860"/>
  </r>
  <r>
    <s v="434625"/>
    <s v="[ 1691948 ] [ 0354217 ]"/>
    <s v="[ Inicial - Jardín ] [ Primaria ]"/>
    <s v="[ 14760 VICTORIA AUGUSTA VILELA ASTUDILLO ] [ 14760 VICTORIA AUGUSTA VILELA ASTUDILLO ]"/>
    <x v="10"/>
    <s v="UGEL PAITA"/>
    <n v="2880"/>
  </r>
  <r>
    <s v="434630"/>
    <s v="[ 1419928 ] [ 0354282 ] [ 0356212 ]"/>
    <s v="[ Inicial - Jardín ] [ Primaria ] [ Secundaria ]"/>
    <s v="[ MANUEL PIO DE ZUÑIGA Y RAMIREZ ] [ MANUEL PIO DE ZUÑIGA Y RAMIREZ ] [ MANUEL PIO DE ZUÑIGA Y RAMIREZ ]"/>
    <x v="10"/>
    <s v="UGEL PAITA"/>
    <n v="3480"/>
  </r>
  <r>
    <s v="434649"/>
    <s v="[ 1649284 ] [ 0354225 ]"/>
    <s v="[ Inicial - Jardín ] [ Primaria ]"/>
    <s v="[ 14761 ] [ 14761 ]"/>
    <x v="10"/>
    <s v="UGEL PAITA"/>
    <n v="2280"/>
  </r>
  <r>
    <s v="434654"/>
    <s v="[ 1179282 ] [ 0354233 ] [ 1138585 ]"/>
    <s v="[ Inicial - Jardín ] [ Primaria ] [ Secundaria ]"/>
    <s v="[ 14762 LUCIANO CASTILLO COLONNA ] [ 14762 LUCIANO CASTILLO COLONNA ] [ 14762 LUCIANO CASTILLO COLONNA ]"/>
    <x v="10"/>
    <s v="UGEL PAITA"/>
    <n v="2880"/>
  </r>
  <r>
    <s v="434668"/>
    <s v="[ 1649276 ] [ 0354241 ]"/>
    <s v="[ Inicial - Jardín ] [ Primaria ]"/>
    <s v="[ 14763 INMACULADA CONCEPCION ] [ 14763 INMACULADA CONCEPCION ]"/>
    <x v="10"/>
    <s v="UGEL PAITA"/>
    <n v="2880"/>
  </r>
  <r>
    <s v="434673"/>
    <s v="[ 1260330 ] [ 0354258 ]"/>
    <s v="[ Inicial - Jardín ] [ Primaria ]"/>
    <s v="[ 14764 ] [ 14764 ]"/>
    <x v="10"/>
    <s v="UGEL PAITA"/>
    <n v="3480"/>
  </r>
  <r>
    <s v="434687"/>
    <s v="[ 1716869 ] [ 0354266 ]"/>
    <s v="[ Inicial - Jardín ] [ Primaria ]"/>
    <s v="[ 14765 VIRGEN DE LAS MERCEDES ] [ 14765 VIRGEN DE LAS MERCEDES ]"/>
    <x v="10"/>
    <s v="UGEL PAITA"/>
    <n v="2880"/>
  </r>
  <r>
    <s v="434705"/>
    <s v="[ 0740175 ]"/>
    <s v="[ Primaria ]"/>
    <s v="[ 20055 ]"/>
    <x v="10"/>
    <s v="UGEL PAITA"/>
    <n v="1860"/>
  </r>
  <r>
    <s v="434710"/>
    <s v="[ 0674556 ]"/>
    <s v="[ Secundaria ]"/>
    <s v="[ SAN JOSE ]"/>
    <x v="10"/>
    <s v="UGEL PAITA"/>
    <n v="2880"/>
  </r>
  <r>
    <s v="434729"/>
    <s v="[ 1180686 ]"/>
    <s v="[ Superior Tecnológica ]"/>
    <s v="[ LUIS F. AGURTO OLAYA ]"/>
    <x v="10"/>
    <s v="DRE PIURA"/>
    <n v="2130"/>
  </r>
  <r>
    <s v="434734"/>
    <s v="[ 0719625 ]"/>
    <s v="[ Inicial - Jardín ]"/>
    <s v="[ 421 ]"/>
    <x v="10"/>
    <s v="UGEL PAITA"/>
    <n v="2880"/>
  </r>
  <r>
    <s v="434748"/>
    <s v="[ 0719633 ]"/>
    <s v="[ Inicial - Jardín ]"/>
    <s v="[ 436 ]"/>
    <x v="10"/>
    <s v="UGEL PAITA"/>
    <n v="1980"/>
  </r>
  <r>
    <s v="434753"/>
    <s v="[ 0798645 ]"/>
    <s v="[ Inicial - Jardín ]"/>
    <s v="[ VISTA FLORIDA ]"/>
    <x v="10"/>
    <s v="UGEL PAITA"/>
    <n v="1860"/>
  </r>
  <r>
    <s v="434767"/>
    <s v="[ 0349704 ]"/>
    <s v="[ Primaria ]"/>
    <s v="[ 14767 ]"/>
    <x v="10"/>
    <s v="UGEL PAITA"/>
    <n v="2880"/>
  </r>
  <r>
    <s v="434772"/>
    <s v="[ 1419910 ] [ 0349712 ]"/>
    <s v="[ Inicial - Jardín ] [ Primaria ]"/>
    <s v="[ 14768 ] [ 14768 ]"/>
    <x v="10"/>
    <s v="UGEL PAITA"/>
    <n v="2880"/>
  </r>
  <r>
    <s v="434786"/>
    <s v="[ 0570986 ]"/>
    <s v="[ Secundaria ]"/>
    <s v="[ VICTOR RAUL HAYA DE LA TORRE ]"/>
    <x v="10"/>
    <s v="UGEL PAITA"/>
    <n v="2880"/>
  </r>
  <r>
    <s v="434791"/>
    <s v="[ 0629253 ]"/>
    <s v="[ Inicial - Jardín ]"/>
    <s v="[ 068 ]"/>
    <x v="10"/>
    <s v="UGEL PAITA"/>
    <n v="2280"/>
  </r>
  <r>
    <s v="434809"/>
    <s v="[ 0674853 ]"/>
    <s v="[ Inicial - Jardín ]"/>
    <s v="[ 385 ]"/>
    <x v="10"/>
    <s v="UGEL PAITA"/>
    <n v="2280"/>
  </r>
  <r>
    <s v="434814"/>
    <s v="[ 0719658 ]"/>
    <s v="[ Inicial - Jardín ]"/>
    <s v="[ 423 ]"/>
    <x v="10"/>
    <s v="UGEL PAITA"/>
    <n v="1980"/>
  </r>
  <r>
    <s v="434833"/>
    <s v="[ 1138593 ]"/>
    <s v="[ Inicial - Jardín ]"/>
    <s v="[ 460 ]"/>
    <x v="10"/>
    <s v="UGEL PAITA"/>
    <n v="1860"/>
  </r>
  <r>
    <s v="434847"/>
    <s v="[ 0349738 ] [ 0570952 ]"/>
    <s v="[ Primaria ] [ Secundaria ]"/>
    <s v="[ SALVADOR LAVALLE ] [ SALVADOR LAVALLE ]"/>
    <x v="10"/>
    <s v="UGEL PAITA"/>
    <n v="2880"/>
  </r>
  <r>
    <s v="434852"/>
    <s v="[ 0349746 ]"/>
    <s v="[ Primaria ]"/>
    <s v="[ 14771 ]"/>
    <x v="10"/>
    <s v="UGEL PAITA"/>
    <n v="2880"/>
  </r>
  <r>
    <s v="434866"/>
    <s v="[ 0349753 ]"/>
    <s v="[ Primaria ]"/>
    <s v="[ 14772 ]"/>
    <x v="10"/>
    <s v="UGEL PAITA"/>
    <n v="1860"/>
  </r>
  <r>
    <s v="434871"/>
    <s v="[ 0349761 ]"/>
    <s v="[ Primaria ]"/>
    <s v="[ 14773 ]"/>
    <x v="10"/>
    <s v="UGEL PAITA"/>
    <n v="2880"/>
  </r>
  <r>
    <s v="434885"/>
    <s v="[ 0561415 ] [ 1394758 ]"/>
    <s v="[ Primaria ] [ Secundaria ]"/>
    <s v="[ 14775 ALEJANDRO SANCHEZ ARTEAGA ] [ 14775 ALEJANDRO SANCHEZ ARTEAGA ]"/>
    <x v="10"/>
    <s v="UGEL PAITA"/>
    <n v="2880"/>
  </r>
  <r>
    <s v="434890"/>
    <s v="[ 0561860 ]"/>
    <s v="[ Primaria ]"/>
    <s v="[ 15363 ]"/>
    <x v="10"/>
    <s v="UGEL PAITA"/>
    <n v="1980"/>
  </r>
  <r>
    <s v="434908"/>
    <s v="[ 1138635 ]"/>
    <s v="[ Primaria ]"/>
    <s v="[ LA BOCANA ]"/>
    <x v="10"/>
    <s v="UGEL PAITA"/>
    <n v="1860"/>
  </r>
  <r>
    <s v="434927"/>
    <s v="[ 0523845 ]"/>
    <s v="[ Secundaria ]"/>
    <s v="[ RICARDO PALMA ]"/>
    <x v="10"/>
    <s v="UGEL PAITA"/>
    <n v="2880"/>
  </r>
  <r>
    <s v="434932"/>
    <s v="[ 0259481 ]"/>
    <s v="[ Inicial - Jardín ]"/>
    <s v="[ 502 ]"/>
    <x v="10"/>
    <s v="UGEL SULLANA"/>
    <n v="2880"/>
  </r>
  <r>
    <s v="434946"/>
    <s v="[ 0259580 ]"/>
    <s v="[ Inicial - Jardín ]"/>
    <s v="[ 506 ]"/>
    <x v="10"/>
    <s v="UGEL SULLANA"/>
    <n v="2880"/>
  </r>
  <r>
    <s v="434951"/>
    <s v="[ 0259572 ]"/>
    <s v="[ Inicial - Jardín ]"/>
    <s v="[ 512 NUESTRA SEÑORA DE LOURDES ]"/>
    <x v="10"/>
    <s v="UGEL SULLANA"/>
    <n v="3480"/>
  </r>
  <r>
    <s v="434970"/>
    <s v="[ 0688366 ] [ 0835462 ] [ 0625814 ]"/>
    <s v="[ Inicial - Jardín ] [ Primaria ] [ Secundaria ]"/>
    <s v="[ JOSE EUSEBIO MERINO Y VINCES ] [ JOSE EUSEBIO MERINO Y VINCES ] [ JOSE EUSEBIO MERINO Y VINCES ]"/>
    <x v="10"/>
    <s v="UGEL SULLANA"/>
    <n v="3480"/>
  </r>
  <r>
    <s v="434989"/>
    <s v="[ 0511451 ]"/>
    <s v="[ Inicial - Jardín ]"/>
    <s v="[ 516 VIRGEN P. SOCORRO ]"/>
    <x v="10"/>
    <s v="UGEL SULLANA"/>
    <n v="2880"/>
  </r>
  <r>
    <s v="434994"/>
    <s v="[ 0688838 ]"/>
    <s v="[ Inicial - Jardín ]"/>
    <s v="[ 320 ]"/>
    <x v="10"/>
    <s v="UGEL SULLANA"/>
    <n v="2280"/>
  </r>
  <r>
    <s v="435012"/>
    <s v="[ 0622670 ]"/>
    <s v="[ Inicial - Jardín ]"/>
    <s v="[ 073 MI SEGUNDO HOGAR ]"/>
    <x v="10"/>
    <s v="UGEL SULLANA"/>
    <n v="2880"/>
  </r>
  <r>
    <s v="435026"/>
    <s v="[ 0688812 ]"/>
    <s v="[ Inicial - Jardín ]"/>
    <s v="[ BENJAMIN ZAPATA REYES ]"/>
    <x v="10"/>
    <s v="UGEL SULLANA"/>
    <n v="2880"/>
  </r>
  <r>
    <s v="435031"/>
    <s v="[ 1136530 ]"/>
    <s v="[ Inicial - Jardín ]"/>
    <s v="[ 345 ENRIQUE LOPEZ ALBUJAR ]"/>
    <x v="10"/>
    <s v="UGEL SULLANA"/>
    <n v="2880"/>
  </r>
  <r>
    <s v="435045"/>
    <s v="[ 0259564 ]"/>
    <s v="[ Inicial - Jardín ]"/>
    <s v="[ 503 SANTA ROSA DE LIMA ]"/>
    <x v="10"/>
    <s v="UGEL SULLANA"/>
    <n v="3480"/>
  </r>
  <r>
    <s v="435069"/>
    <s v="[ 1136571 ]"/>
    <s v="[ Inicial - Cuna-jardín ]"/>
    <s v="[ 530 VIRGEN DE LAS MERCEDES ]"/>
    <x v="10"/>
    <s v="UGEL SULLANA"/>
    <n v="2880"/>
  </r>
  <r>
    <s v="435074"/>
    <s v="[ 0259507 ]"/>
    <s v="[ Inicial - Cuna-jardín ]"/>
    <s v="[ 501 NUESTA SEÑORA DE LA MEDALLA MILAGROSA ]"/>
    <x v="10"/>
    <s v="UGEL SULLANA"/>
    <n v="3480"/>
  </r>
  <r>
    <s v="435088"/>
    <s v="[ 1136613 ] [ 0260836 ] [ 0355974 ]"/>
    <s v="[ Inicial - Jardín ] [ Primaria ] [ Secundaria ]"/>
    <s v="[ 15285-C MARIA AUXILIADORA ] [ 15285-C MARIA AUXILIADORA ] [ 15285-C MARIA AUXILIADORA ]"/>
    <x v="10"/>
    <s v="UGEL SULLANA"/>
    <n v="3480"/>
  </r>
  <r>
    <s v="435093"/>
    <s v="[ 0259499 ]"/>
    <s v="[ Inicial - Jardín ]"/>
    <s v="[ 511 DULCE CORAZON DE MARIA ]"/>
    <x v="10"/>
    <s v="UGEL SULLANA"/>
    <n v="2880"/>
  </r>
  <r>
    <s v="435106"/>
    <s v="[ 0510651 ]"/>
    <s v="[ Inicial - Jardín ]"/>
    <s v="[ 517 ]"/>
    <x v="10"/>
    <s v="UGEL SULLANA"/>
    <n v="2880"/>
  </r>
  <r>
    <s v="435111"/>
    <s v="[ 1136654 ]"/>
    <s v="[ Inicial - Jardín ]"/>
    <s v="[ 536 PAUL HARRIS ]"/>
    <x v="10"/>
    <s v="UGEL SULLANA"/>
    <n v="2880"/>
  </r>
  <r>
    <s v="435125"/>
    <s v="[ 0626028 ]"/>
    <s v="[ Inicial - Jardín ]"/>
    <s v="[ 131 ]"/>
    <x v="10"/>
    <s v="UGEL SULLANA"/>
    <n v="2280"/>
  </r>
  <r>
    <s v="435154"/>
    <s v="[ 0750588 ] [ 0688564 ] [ 0688598 ]"/>
    <s v="[ Inicial - Jardín ] [ Primaria ] [ Secundaria ]"/>
    <s v="[ 337 ] [ 14111 ] [ SAN VICENTE DE PIEDRA RODADA ]"/>
    <x v="10"/>
    <s v="UGEL SULLANA"/>
    <n v="3480"/>
  </r>
  <r>
    <s v="435168"/>
    <s v="[ 0808766 ]"/>
    <s v="[ Inicial - Jardín ]"/>
    <s v="[ 342 ]"/>
    <x v="10"/>
    <s v="UGEL SULLANA"/>
    <n v="1980"/>
  </r>
  <r>
    <s v="435187"/>
    <s v="[ 0750604 ]"/>
    <s v="[ Inicial - Jardín ]"/>
    <s v="[ 344 ]"/>
    <x v="10"/>
    <s v="UGEL SULLANA"/>
    <n v="1860"/>
  </r>
  <r>
    <s v="435205"/>
    <s v="[ 1136738 ] [ 0689158 ] [ 0523738 ]"/>
    <s v="[ Inicial - Jardín ] [ Primaria ] [ Secundaria ]"/>
    <s v="[ 351 ] [ 14786 FRAY MARTIN DE PORRES ] [ FRAY MARTIN DE PORRAS ]"/>
    <x v="10"/>
    <s v="UGEL SULLANA"/>
    <n v="3480"/>
  </r>
  <r>
    <s v="435234"/>
    <s v="[ 1136977 ] [ 0492702 ] [ 0625962 ]"/>
    <s v="[ Inicial - Jardín ] [ Primaria ] [ Secundaria ]"/>
    <s v="[ 15051 JOSE CARLOS MARIATEGUI ] [ 15051 JOSE CARLOS MARIATEGUI ] [ JOSE CARLOS MARIATEGUI ]"/>
    <x v="10"/>
    <s v="UGEL SULLANA"/>
    <n v="2880"/>
  </r>
  <r>
    <s v="435248"/>
    <s v="[ 1136779 ] [ 0531590 ] [ 1180165 ]"/>
    <s v="[ Inicial - Jardín ] [ Primaria ] [ Secundaria ]"/>
    <s v="[ 15078 SAN PEDRO SAN PABLO ] [ 15078 SAN PEDRO SAN PABLO ] [ 15078 SAN PEDRO SAN PABLO ]"/>
    <x v="10"/>
    <s v="UGEL SULLANA"/>
    <n v="2880"/>
  </r>
  <r>
    <s v="435253"/>
    <s v="[ 0260737 ] [ 0750448 ]"/>
    <s v="[ Primaria ] [ Secundaria ]"/>
    <s v="[ 14787 ] [ 14787 VICTOR RAUL HAYA DE LA TORRE ]"/>
    <x v="10"/>
    <s v="UGEL SULLANA"/>
    <n v="3480"/>
  </r>
  <r>
    <s v="435267"/>
    <s v="[ 1564921 ] [ 0260786 ] [ 0689000 ]"/>
    <s v="[ Inicial - Jardín ] [ Primaria ] [ Secundaria ]"/>
    <s v="[ 15025 JOSE CARDO ] [ 15025 JOSE CARDO ] [ 15025 JOSE CARDO ]"/>
    <x v="10"/>
    <s v="UGEL SULLANA"/>
    <n v="3480"/>
  </r>
  <r>
    <s v="435272"/>
    <s v="[ 1565357 ] [ 0260810 ] [ 0808840 ]"/>
    <s v="[ Inicial - Jardín ] [ Primaria ] [ Secundaria ]"/>
    <s v="[ 15027 AMAUTA ] [ 15027 AMAUTA ] [ 15027 AMAUTA ]"/>
    <x v="10"/>
    <s v="UGEL SULLANA"/>
    <n v="3480"/>
  </r>
  <r>
    <s v="435286"/>
    <s v="[ 0261065 ] [ 0355479 ] [ 0356501 ] [ 0799023 ]"/>
    <s v="[ Primaria ] [ Básica Alternativa-Inicial e Intermedio ] [ Básica Alternativa-Avanzado ] [ Secundaria ]"/>
    <s v="[ 15026 FLORA CORDOVA DE TALLEDO ] [ CEBA - 9 DE DICIEMBRE ] [ CEBA - 9 DE DICIEMBRE ] [ 15026 FLORA CORDOVA DE TALLEDO ]"/>
    <x v="10"/>
    <s v="UGEL SULLANA"/>
    <n v="3480"/>
  </r>
  <r>
    <s v="435291"/>
    <s v="[ 0260703 ]"/>
    <s v="[ Primaria ]"/>
    <s v="[ 14778 JOSE M QUINDE TABOADA ]"/>
    <x v="10"/>
    <s v="UGEL SULLANA"/>
    <n v="2880"/>
  </r>
  <r>
    <s v="435314"/>
    <s v="[ 1564871 ] [ 0260729 ] [ 0356113 ]"/>
    <s v="[ Inicial - Jardín ] [ Primaria ] [ Secundaria ]"/>
    <s v="[ 14785 ] [ 14785 ] [ 14785 ]"/>
    <x v="10"/>
    <s v="UGEL SULLANA"/>
    <n v="3480"/>
  </r>
  <r>
    <s v="435328"/>
    <s v="[ 0750463 ] [ 1206986 ]"/>
    <s v="[ Primaria ] [ Secundaria ]"/>
    <s v="[ 20501 ] [ 20501 EL NAZARENO ]"/>
    <x v="10"/>
    <s v="UGEL SULLANA"/>
    <n v="2880"/>
  </r>
  <r>
    <s v="435333"/>
    <s v="[ 0260828 ]"/>
    <s v="[ Primaria ]"/>
    <s v="[ 15030 ]"/>
    <x v="10"/>
    <s v="UGEL SULLANA"/>
    <n v="3480"/>
  </r>
  <r>
    <s v="435347"/>
    <s v="[ 0688374 ] [ 0750497 ]"/>
    <s v="[ Primaria ] [ Secundaria ]"/>
    <s v="[ 15085 JAVIER PEREZ DE CUELLAR ] [ 15085 JAVIER PEREZ DE CUELLAR ]"/>
    <x v="10"/>
    <s v="UGEL SULLANA"/>
    <n v="3480"/>
  </r>
  <r>
    <s v="435352"/>
    <s v="[ 1564962 ] [ 0260455 ]"/>
    <s v="[ Inicial - Jardín ] [ Primaria ]"/>
    <s v="[ 10406 INMACULADA CONCEPCION ] [ 10406 INMACULADA CONCEPCION ]"/>
    <x v="10"/>
    <s v="UGEL SULLANA"/>
    <n v="2880"/>
  </r>
  <r>
    <s v="435366"/>
    <s v="[ 1565225 ] [ 0260471 ]"/>
    <s v="[ Inicial - Jardín ] [ Primaria ]"/>
    <s v="[ 14777 ] [ 14777 ]"/>
    <x v="10"/>
    <s v="UGEL SULLANA"/>
    <n v="3480"/>
  </r>
  <r>
    <s v="435371"/>
    <s v="[ 1419936 ] [ 0260505 ]"/>
    <s v="[ Inicial - Jardín ] [ Primaria ]"/>
    <s v="[ MARIA TERESA OTOYA ARRESE ] [ MARIA TERESA OTOYA ARRESE ]"/>
    <x v="10"/>
    <s v="UGEL SULLANA"/>
    <n v="2880"/>
  </r>
  <r>
    <s v="435385"/>
    <s v="[ 1564954 ] [ 0260521 ]"/>
    <s v="[ Inicial - Jardín ] [ Primaria ]"/>
    <s v="[ ESMELDA JIMENEZ DE VASQUEZ ] [ ESMELDA JIMENEZ DE VASQUEZ ]"/>
    <x v="10"/>
    <s v="UGEL SULLANA"/>
    <n v="3480"/>
  </r>
  <r>
    <s v="435390"/>
    <s v="[ 0260745 ] [ 1564996 ]"/>
    <s v="[ Primaria ] [ Secundaria ]"/>
    <s v="[ 14790 MARIA IGNACIA GARCIA ] [ 14790 MARIA IGNACIA GARCIA DE GONZALES ]"/>
    <x v="10"/>
    <s v="UGEL SULLANA"/>
    <n v="2880"/>
  </r>
  <r>
    <s v="435408"/>
    <s v="[ 1564889 ] [ 0260539 ]"/>
    <s v="[ Inicial - Jardín ] [ Primaria ]"/>
    <s v="[ 14789 ] [ 14789 ]"/>
    <x v="10"/>
    <s v="UGEL SULLANA"/>
    <n v="2880"/>
  </r>
  <r>
    <s v="435413"/>
    <s v="[ 0260547 ] [ 0750505 ]"/>
    <s v="[ Primaria ] [ Secundaria ]"/>
    <s v="[ 15029 SANTA TERESA DE JESUS ] [ 15029 SANTA TERESA DE JESUS ]"/>
    <x v="10"/>
    <s v="UGEL SULLANA"/>
    <n v="3480"/>
  </r>
  <r>
    <s v="435427"/>
    <s v="[ 0750455 ]"/>
    <s v="[ Primaria ]"/>
    <s v="[ 20502 NUESTRA SEÑORA DEL ROSARIO ]"/>
    <x v="10"/>
    <s v="UGEL SULLANA"/>
    <n v="3480"/>
  </r>
  <r>
    <s v="435432"/>
    <s v="[ 1738194 ] [ 0622944 ]"/>
    <s v="[ Básica Especial-Inicial ] [ Básica Especial-Primaria ]"/>
    <s v="[ MARIA REINA DE LA PAZ ] [ MARIA REINA DE LA PAZ ]"/>
    <x v="10"/>
    <s v="UGEL SULLANA"/>
    <n v="1980"/>
  </r>
  <r>
    <s v="435446"/>
    <s v="[ 1136811 ] [ 1565217 ]"/>
    <s v="[ Primaria ] [ Secundaria ]"/>
    <s v="[ 20527 AMERICA ] [ 20527 AMERICA ]"/>
    <x v="10"/>
    <s v="UGEL SULLANA"/>
    <n v="3480"/>
  </r>
  <r>
    <s v="435451"/>
    <s v="[ 0260463 ] [ 0689018 ]"/>
    <s v="[ Primaria ] [ Secundaria ]"/>
    <s v="[ 10411 ] [ 10411 ]"/>
    <x v="10"/>
    <s v="UGEL SULLANA"/>
    <n v="2880"/>
  </r>
  <r>
    <s v="435465"/>
    <s v="[ 1372846 ] [ 0260489 ] [ 0356477 ] [ 0625780 ] [ 0355917 ] [ 0808923 ]"/>
    <s v="[ Inicial - Jardín ] [ Primaria ] [ Básica Alternativa-Inicial e Intermedio ] [ Básica Alternativa-Avanzado ] [ Secundaria ] [ TÚcnico Productiva ]"/>
    <s v="[ CARLOS AUGUSTO SALAVERRY ] [ CARLOS AUGUSTO SALAVERRY ] [ CEBA - CARLOS AUGUSTO SALAVERRY ] [ CEBA - CARLOS AUGUSTO SALAVERRY ] [ CARLOS AUGUSTO SALAVERRY ] [ CARLOS AUGUSTO SALAVERRY ]"/>
    <x v="10"/>
    <s v="UGEL SULLANA"/>
    <n v="7182"/>
  </r>
  <r>
    <s v="435470"/>
    <s v="[ 0260513 ]"/>
    <s v="[ Primaria ]"/>
    <s v="[ 14783 ]"/>
    <x v="10"/>
    <s v="UGEL SULLANA"/>
    <n v="2880"/>
  </r>
  <r>
    <s v="435489"/>
    <s v="[ 0750570 ] [ 0688556 ] [ 1336437 ]"/>
    <s v="[ Inicial - Jardín ] [ Primaria ] [ Secundaria ]"/>
    <s v="[ 14107 SANTA ROSA DE LIMA ] [ 14107 SANTA ROSA DE LIMA ] [ 14107 SANTA ROSA DE LIMA ]"/>
    <x v="10"/>
    <s v="UGEL SULLANA"/>
    <n v="2880"/>
  </r>
  <r>
    <s v="435494"/>
    <s v="[ 1589647 ] [ 0688390 ] [ 0750513 ]"/>
    <s v="[ Inicial - Jardín ] [ Primaria ] [ Secundaria ]"/>
    <s v="[ 14791 ] [ 14791 ] [ 14791 ]"/>
    <x v="10"/>
    <s v="UGEL SULLANA"/>
    <n v="3480"/>
  </r>
  <r>
    <s v="435516"/>
    <s v="[ 0697854 ]"/>
    <s v="[ Primaria ]"/>
    <s v="[ 14835 ]"/>
    <x v="10"/>
    <s v="UGEL SULLANA"/>
    <n v="1980"/>
  </r>
  <r>
    <s v="435521"/>
    <s v="[ 1715895 ] [ 0350488 ] [ 1136902 ]"/>
    <s v="[ Inicial - Jardín ] [ Primaria ] [ Secundaria ]"/>
    <s v="[ GODOFREDO GARCIA BACA ] [ GODOFREDO GARCIA BACA ] [ GODOFREDO GARCIA BACA ]"/>
    <x v="10"/>
    <s v="UGEL SULLANA"/>
    <n v="2880"/>
  </r>
  <r>
    <s v="435535"/>
    <s v="[ 1691427 ] [ 0625723 ] [ 0799007 ]"/>
    <s v="[ Inicial - Jardín ] [ Primaria ] [ Secundaria ]"/>
    <s v="[ 15069 ALMIRANTE MIGUEL GRAU ] [ 15069 ALMIRANTE MIGUEL GRAU ] [ 15069 ALMIRANTE MIGUEL GRAU ]"/>
    <x v="10"/>
    <s v="UGEL SULLANA"/>
    <n v="2880"/>
  </r>
  <r>
    <s v="435540"/>
    <s v="[ 1589753 ] [ 0625699 ]"/>
    <s v="[ Inicial - Jardín ] [ Primaria ]"/>
    <s v="[ 15070 ] [ 15070 ]"/>
    <x v="10"/>
    <s v="UGEL SULLANA"/>
    <n v="1980"/>
  </r>
  <r>
    <s v="435559"/>
    <s v="[ 1715903 ] [ 0625632 ]"/>
    <s v="[ Inicial - Jardín ] [ Primaria ]"/>
    <s v="[ 15071 ] [ 15071 ]"/>
    <x v="10"/>
    <s v="UGEL SULLANA"/>
    <n v="1980"/>
  </r>
  <r>
    <s v="435564"/>
    <s v="[ 1589654 ] [ 0625665 ] [ 1139153 ]"/>
    <s v="[ Inicial - Jardín ] [ Primaria ] [ Secundaria ]"/>
    <s v="[ 15079 ] [ 15079 ] [ 15079 ]"/>
    <x v="10"/>
    <s v="UGEL SULLANA"/>
    <n v="3480"/>
  </r>
  <r>
    <s v="435578"/>
    <s v="[ 0512756 ]"/>
    <s v="[ Primaria ]"/>
    <s v="[ 15284 ]"/>
    <x v="10"/>
    <s v="UGEL SULLANA"/>
    <n v="1860"/>
  </r>
  <r>
    <s v="435583"/>
    <s v="[ 1715911 ] [ 0508754 ]"/>
    <s v="[ Inicial - Jardín ] [ Primaria ]"/>
    <s v="[ 15301 ] [ 15301 ]"/>
    <x v="10"/>
    <s v="UGEL SULLANA"/>
    <n v="1980"/>
  </r>
  <r>
    <s v="435597"/>
    <s v="[ 1589779 ] [ 0572297 ] [ 0708388 ]"/>
    <s v="[ Inicial - Jardín ] [ Primaria ] [ Secundaria ]"/>
    <s v="[ 15450 ANTONIO Y MARCOS CAVANIS ] [ 15450 ANTONIO Y MARCOS CAVANIS ] [ 15450 ANTONIO Y MARCOS CAVANIS ]"/>
    <x v="10"/>
    <s v="UGEL SULLANA"/>
    <n v="3480"/>
  </r>
  <r>
    <s v="435601"/>
    <s v="[ 0708321 ]"/>
    <s v="[ Primaria ]"/>
    <s v="[ 20503 ]"/>
    <x v="10"/>
    <s v="UGEL SULLANA"/>
    <n v="1980"/>
  </r>
  <r>
    <s v="435615"/>
    <s v="[ 1743343 ] [ 0835496 ]"/>
    <s v="[ Inicial - Jardín ] [ Primaria ]"/>
    <s v="[ 20526 ] [ 20526 ]"/>
    <x v="10"/>
    <s v="UGEL SULLANA"/>
    <n v="2280"/>
  </r>
  <r>
    <s v="435620"/>
    <s v="[ 0626085 ]"/>
    <s v="[ Primaria ]"/>
    <s v="[ 15067 ]"/>
    <x v="10"/>
    <s v="UGEL SULLANA"/>
    <n v="2280"/>
  </r>
  <r>
    <s v="435639"/>
    <s v="[ 0697953 ]"/>
    <s v="[ Primaria ]"/>
    <s v="[ 15089 JOSE OLAYA ]"/>
    <x v="10"/>
    <s v="UGEL SULLANA"/>
    <n v="1860"/>
  </r>
  <r>
    <s v="435658"/>
    <s v="[ 0570978 ] [ 0467381 ] [ 0708420 ]"/>
    <s v="[ Inicial - Jardín ] [ Primaria ] [ Secundaria ]"/>
    <s v="[ MARIO VARGAS LLOSA ] [ MARIO VARGAS LLOSA ] [ MARIO VARGAS LLOSA ]"/>
    <x v="10"/>
    <s v="UGEL SULLANA"/>
    <n v="3225"/>
  </r>
  <r>
    <s v="435663"/>
    <s v="[ 0798934 ]"/>
    <s v="[ Primaria ]"/>
    <s v="[ 20504 ]"/>
    <x v="10"/>
    <s v="UGEL SULLANA"/>
    <n v="1860"/>
  </r>
  <r>
    <s v="435677"/>
    <s v="[ 1136936 ]"/>
    <s v="[ Primaria ]"/>
    <s v="[ 20533 ]"/>
    <x v="10"/>
    <s v="UGEL SULLANA"/>
    <n v="1980"/>
  </r>
  <r>
    <s v="435682"/>
    <s v="[ 0835538 ]"/>
    <s v="[ Primaria ]"/>
    <s v="[ 20524 ]"/>
    <x v="10"/>
    <s v="UGEL SULLANA"/>
    <n v="1860"/>
  </r>
  <r>
    <s v="435696"/>
    <s v="[ 1136894 ]"/>
    <s v="[ Primaria ]"/>
    <s v="[ 20531 ]"/>
    <x v="10"/>
    <s v="UGEL SULLANA"/>
    <n v="1860"/>
  </r>
  <r>
    <s v="435700"/>
    <s v="[ 1136696 ] [ 0350462 ] [ 1565381 ]"/>
    <s v="[ Inicial - Jardín ] [ Primaria ] [ Secundaria ]"/>
    <s v="[ 14921 ] [ 14921 ] [ 14921 ]"/>
    <x v="10"/>
    <s v="UGEL SULLANA"/>
    <n v="2880"/>
  </r>
  <r>
    <s v="435719"/>
    <s v="[ 0356725 ]"/>
    <s v="[ Secundaria ]"/>
    <s v="[ JOSE MATIAS MANZANILLA ]"/>
    <x v="10"/>
    <s v="UGEL SULLANA"/>
    <n v="3480"/>
  </r>
  <r>
    <s v="435724"/>
    <s v="[ 0356782 ]"/>
    <s v="[ Secundaria ]"/>
    <s v="[ INIF 48 ]"/>
    <x v="10"/>
    <s v="UGEL SULLANA"/>
    <n v="3480"/>
  </r>
  <r>
    <s v="435738"/>
    <s v="[ 0341511 ] [ 0688614 ]"/>
    <s v="[ Primaria ] [ Secundaria ]"/>
    <s v="[ EL CUCHO ] [ EL CUCHO ]"/>
    <x v="10"/>
    <s v="UGEL SULLANA"/>
    <n v="2880"/>
  </r>
  <r>
    <s v="435743"/>
    <s v="[ 0808808 ] [ 0688580 ] [ 0535708 ]"/>
    <s v="[ Inicial - Jardín ] [ Primaria ] [ Secundaria ]"/>
    <s v="[ JORGE BASADRE GROHOMAN ] [ JORGE BASADRE GROHOMAN ] [ JORGE BASADRE GROHOMAN ]"/>
    <x v="10"/>
    <s v="UGEL SULLANA"/>
    <n v="3480"/>
  </r>
  <r>
    <s v="435762"/>
    <s v="[ 0808873 ]"/>
    <s v="[ TÚcnico Productiva ]"/>
    <s v="[ JUAN PABLO II ]"/>
    <x v="10"/>
    <s v="UGEL SULLANA"/>
    <n v="2730"/>
  </r>
  <r>
    <s v="435776"/>
    <s v="[ 0512954 ]"/>
    <s v="[ TÚcnico Productiva ]"/>
    <s v="[ VEDRUNA ]"/>
    <x v="10"/>
    <s v="UGEL SULLANA"/>
    <n v="2730"/>
  </r>
  <r>
    <s v="435804"/>
    <s v="[ 0808857 ]"/>
    <s v="[ TÚcnico Productiva ]"/>
    <s v="[ SANTA URSULA ]"/>
    <x v="10"/>
    <s v="UGEL SULLANA"/>
    <n v="2730"/>
  </r>
  <r>
    <s v="435818"/>
    <s v="[ 0512855 ]"/>
    <s v="[ Superior Pedagógica ]"/>
    <s v="[ HNO. VICTORINO ELORZ GOICOECHEA ]"/>
    <x v="10"/>
    <s v="DRE PIURA"/>
    <n v="2730"/>
  </r>
  <r>
    <s v="435823"/>
    <s v="[ 0622860 ]"/>
    <s v="[ Superior Tecnológica ]"/>
    <s v="[ SULLANA ]"/>
    <x v="10"/>
    <s v="DRE PIURA"/>
    <n v="3330"/>
  </r>
  <r>
    <s v="435837"/>
    <s v="[ 1180363 ]"/>
    <s v="[ Superior Tecnológica ]"/>
    <s v="[ JUAN JOSE FARFAN CESPEDES ]"/>
    <x v="10"/>
    <s v="DRE PIURA"/>
    <n v="3330"/>
  </r>
  <r>
    <s v="436200"/>
    <s v="[ 1208214 ] [ 0354472 ] [ 0535104 ]"/>
    <s v="[ Inicial - Jardín ] [ Primaria ] [ Secundaria ]"/>
    <s v="[ FE Y ALEGRIA 18 ] [ FE Y ALEGRIA 18 ] [ FE Y ALEGRIA 18 ]"/>
    <x v="10"/>
    <s v="UGEL SULLANA"/>
    <n v="3480"/>
  </r>
  <r>
    <s v="436219"/>
    <s v="[ 0467159 ] [ 0350504 ] [ 0576785 ]"/>
    <s v="[ Inicial - Jardín ] [ Primaria ] [ Secundaria ]"/>
    <s v="[ 159 SAGRADA FAMILIA ] [ 14993 SAGRADA FAMILIA ] [ 14993 SAGRADA FAMILIA ]"/>
    <x v="10"/>
    <s v="UGEL SULLANA"/>
    <n v="2880"/>
  </r>
  <r>
    <s v="436276"/>
    <s v="[ 0492785 ]"/>
    <s v="[ Inicial - Jardín ]"/>
    <s v="[ 500 VIRGEN DE FATIMA ]"/>
    <x v="10"/>
    <s v="UGEL SULLANA"/>
    <n v="2880"/>
  </r>
  <r>
    <s v="436281"/>
    <s v="[ 0259598 ]"/>
    <s v="[ Inicial - Jardín ]"/>
    <s v="[ 505 JOSEFA CARDO DE MENA ]"/>
    <x v="10"/>
    <s v="UGEL SULLANA"/>
    <n v="2880"/>
  </r>
  <r>
    <s v="436295"/>
    <s v="[ 1137256 ] [ 0835595 ]"/>
    <s v="[ Inicial - Jardín ] [ Primaria ]"/>
    <s v="[ 14794 MARIA INMAC. CONCEPCION ] [ 14794 MARIA INMAC. CONCEPCION ]"/>
    <x v="10"/>
    <s v="UGEL SULLANA"/>
    <n v="3480"/>
  </r>
  <r>
    <s v="436304"/>
    <s v="[ 1564947 ] [ 0260869 ] [ 0688622 ]"/>
    <s v="[ Inicial - Jardín ] [ Primaria ] [ Secundaria ]"/>
    <s v="[ 14793 LUCIANO CASTILLO COLONNA ] [ 14793 LUCIANO CASTILLO COLONNA ] [ 14793 LUCIANO CASTILLO ]"/>
    <x v="10"/>
    <s v="UGEL SULLANA"/>
    <n v="3480"/>
  </r>
  <r>
    <s v="436318"/>
    <s v="[ 1618453 ] [ 0560573 ] [ 0355982 ]"/>
    <s v="[ Inicial - Jardín ] [ Primaria ] [ Secundaria ]"/>
    <s v="[ 8 DE DICIEMBRE ] [ 8 DE DICIEMBRE ] [ 8 DE DICIEMBRE ]"/>
    <x v="10"/>
    <s v="UGEL SULLANA"/>
    <n v="2880"/>
  </r>
  <r>
    <s v="436323"/>
    <s v="[ 1564806 ] [ 0260893 ]"/>
    <s v="[ Inicial - Jardín ] [ Primaria ]"/>
    <s v="[ 14795 DIVINO JESUS MISERICORDIOSO ] [ 14795 DIVINO JESUS MISERICORDIOSO ]"/>
    <x v="10"/>
    <s v="UGEL SULLANA"/>
    <n v="3480"/>
  </r>
  <r>
    <s v="436337"/>
    <s v="[ 1618446 ] [ 0260919 ]"/>
    <s v="[ Inicial - Jardín ] [ Primaria ]"/>
    <s v="[ 14798 BLANCA SUSANA FRANCO DE VALDIVIEZO ] [ 14798 BLANCA SUSANA FRANCO DE V. ]"/>
    <x v="10"/>
    <s v="UGEL SULLANA"/>
    <n v="2880"/>
  </r>
  <r>
    <s v="436342"/>
    <s v="[ 0261081 ] [ 0535609 ]"/>
    <s v="[ Primaria ] [ Secundaria ]"/>
    <s v="[ 15028 AUGUSTO GUTIERRES MENDOZA ] [ 15028 AUGUSTO GUTIERREZ MENDOZA ]"/>
    <x v="10"/>
    <s v="UGEL SULLANA"/>
    <n v="3480"/>
  </r>
  <r>
    <s v="436356"/>
    <s v="[ 1419944 ] [ 0835439 ]"/>
    <s v="[ Inicial - Jardín ] [ Primaria ]"/>
    <s v="[ 14904 ] [ 14904 ]"/>
    <x v="10"/>
    <s v="UGEL SULLANA"/>
    <n v="2880"/>
  </r>
  <r>
    <s v="436361"/>
    <s v="[ 0623066 ]"/>
    <s v="[ TÚcnico Productiva ]"/>
    <s v="[ BELLAVISTA ]"/>
    <x v="10"/>
    <s v="UGEL SULLANA"/>
    <n v="2730"/>
  </r>
  <r>
    <s v="436375"/>
    <s v="[ 1738202 ] [ 1137298 ]"/>
    <s v="[ Básica Especial-Inicial ] [ Básica Especial-Primaria ]"/>
    <s v="[ HIJOS DE MARIA ] [ HIJOS DE MARIA ]"/>
    <x v="10"/>
    <s v="UGEL SULLANA"/>
    <n v="1860"/>
  </r>
  <r>
    <s v="436441"/>
    <s v="[ 1180694 ]"/>
    <s v="[ TÚcnico Productiva ]"/>
    <s v="[ SAN MARTIN DE PORRAS ]"/>
    <x v="10"/>
    <s v="UGEL SULLANA"/>
    <n v="2130"/>
  </r>
  <r>
    <s v="436455"/>
    <s v="[ 0622266 ] [ 0835280 ] [ 0571513 ]"/>
    <s v="[ Inicial - Jardín ] [ Primaria ] [ Secundaria ]"/>
    <s v="[ COMPLEJO EDUCATIVO SANTA SOFIA EX 042 ] [ COMPLEJO EDUCATIVO SANTA SOFIA EX 14820 ] [ COMPLEJO EDUCATIVO SANTA SOFIA ]"/>
    <x v="10"/>
    <s v="UGEL SULLANA"/>
    <n v="3480"/>
  </r>
  <r>
    <s v="436460"/>
    <s v="[ 0622290 ]"/>
    <s v="[ Inicial - Jardín ]"/>
    <s v="[ 078 ALMIRANTE MIGUEL GRAU ]"/>
    <x v="10"/>
    <s v="UGEL SULLANA"/>
    <n v="2280"/>
  </r>
  <r>
    <s v="436479"/>
    <s v="[ 0259770 ]"/>
    <s v="[ Inicial - Jardín ]"/>
    <s v="[ 515 ]"/>
    <x v="10"/>
    <s v="UGEL SULLANA"/>
    <n v="2280"/>
  </r>
  <r>
    <s v="436498"/>
    <s v="[ 1137611 ] [ 0689117 ] [ 1760784 ]"/>
    <s v="[ Inicial - Jardín ] [ Primaria ] [ Secundaria ]"/>
    <s v="[ 14879 ] [ 14879 ] [ 14879 ]"/>
    <x v="10"/>
    <s v="UGEL SULLANA"/>
    <n v="2880"/>
  </r>
  <r>
    <s v="436506"/>
    <s v="[ 1565191 ] [ 0835199 ]"/>
    <s v="[ Inicial - Jardín ] [ Primaria ]"/>
    <s v="[ 14799 ] [ 14799 ]"/>
    <x v="10"/>
    <s v="UGEL SULLANA"/>
    <n v="3480"/>
  </r>
  <r>
    <s v="436530"/>
    <s v="[ 1691401 ] [ 0835223 ]"/>
    <s v="[ Inicial - Jardín ] [ Primaria ]"/>
    <s v="[ 20509 SAN JOSE ] [ 20509 SAN JOSE ]"/>
    <x v="10"/>
    <s v="UGEL SULLANA"/>
    <n v="2880"/>
  </r>
  <r>
    <s v="436554"/>
    <s v="[ 0835256 ]"/>
    <s v="[ Primaria ]"/>
    <s v="[ 20523 ]"/>
    <x v="10"/>
    <s v="UGEL SULLANA"/>
    <n v="1860"/>
  </r>
  <r>
    <s v="436568"/>
    <s v="[ 1565019 ] [ 0354894 ] [ 0511832 ]"/>
    <s v="[ Inicial - Jardín ] [ Primaria ] [ Secundaria ]"/>
    <s v="[ IGNACIO ESCUDERO ] [ IGNACIO ESCUDERO ] [ IGNACIO ESCUDERO ]"/>
    <x v="10"/>
    <s v="UGEL SULLANA"/>
    <n v="3480"/>
  </r>
  <r>
    <s v="436573"/>
    <s v="[ 0688465 ] [ 0570929 ]"/>
    <s v="[ Primaria ] [ Secundaria ]"/>
    <s v="[ PEDRO RUIZ GALLO ] [ PEDRO RUIZ GALLO ]"/>
    <x v="10"/>
    <s v="UGEL SULLANA"/>
    <n v="3480"/>
  </r>
  <r>
    <s v="436587"/>
    <s v="[ 1137579 ] [ 0689125 ] [ 0622415 ]"/>
    <s v="[ Inicial - Jardín ] [ Primaria ] [ Secundaria ]"/>
    <s v="[ MONTE LIMA ] [ MONTELIMA ] [ MONTE LIMA ]"/>
    <x v="10"/>
    <s v="UGEL SULLANA"/>
    <n v="3480"/>
  </r>
  <r>
    <s v="436605"/>
    <s v="[ 1137694 ]"/>
    <s v="[ TÚcnico Productiva ]"/>
    <s v="[ IGNACIO ESCUDERO ]"/>
    <x v="10"/>
    <s v="UGEL SULLANA"/>
    <n v="2730"/>
  </r>
  <r>
    <s v="436648"/>
    <s v="[ 0653295 ] [ 0341453 ] [ 0622142 ]"/>
    <s v="[ Inicial - Jardín ] [ Primaria ] [ Secundaria ]"/>
    <s v="[ 156 ] [ 14840 ] [ JORGE BASADRE (COMPLEJO) ]"/>
    <x v="10"/>
    <s v="UGEL SULLANA"/>
    <n v="3225"/>
  </r>
  <r>
    <s v="436653"/>
    <s v="[ 0688937 ]"/>
    <s v="[ Inicial - Jardín ]"/>
    <s v="[ 322 ]"/>
    <x v="10"/>
    <s v="UGEL SULLANA"/>
    <n v="2025"/>
  </r>
  <r>
    <s v="436667"/>
    <s v="[ 0750596 ]"/>
    <s v="[ Inicial - Jardín ]"/>
    <s v="[ 338 ]"/>
    <x v="10"/>
    <s v="UGEL SULLANA"/>
    <n v="2025"/>
  </r>
  <r>
    <s v="436672"/>
    <s v="[ 1138171 ] [ 0341321 ] [ 0622175 ]"/>
    <s v="[ Inicial - Jardín ] [ Primaria ] [ Secundaria ]"/>
    <s v="[ CAPITAN FAP JOSE ABELARDO QUIÑONES ] [ CAPITAN FAP JOSE ABELARDO QUIÑONES ] [ CAPITAN FAP JOSE ABELARDO QUIÑONES ]"/>
    <x v="10"/>
    <s v="UGEL SULLANA"/>
    <n v="2625"/>
  </r>
  <r>
    <s v="436686"/>
    <s v="[ 1138213 ]"/>
    <s v="[ Inicial - Jardín ]"/>
    <s v="[ 347 ]"/>
    <x v="10"/>
    <s v="UGEL SULLANA"/>
    <n v="2325"/>
  </r>
  <r>
    <s v="436709"/>
    <s v="[ 0571711 ]"/>
    <s v="[ Inicial - Jardín ]"/>
    <s v="[ 520 ]"/>
    <x v="10"/>
    <s v="UGEL SULLANA"/>
    <n v="2025"/>
  </r>
  <r>
    <s v="436747"/>
    <s v="[ 1138411 ] [ 0341289 ] [ 0708396 ]"/>
    <s v="[ Inicial - Jardín ] [ Primaria ] [ Secundaria ]"/>
    <s v="[ 14811 SAGRADO CORAZON DE JESUS ] [ 14811 ] [ 14811 ]"/>
    <x v="10"/>
    <s v="UGEL SULLANA"/>
    <n v="2625"/>
  </r>
  <r>
    <s v="436752"/>
    <s v="[ 0260851 ]"/>
    <s v="[ Primaria ]"/>
    <s v="[ 10336 ]"/>
    <x v="10"/>
    <s v="UGEL SULLANA"/>
    <n v="2115"/>
  </r>
  <r>
    <s v="436766"/>
    <s v="[ 0653097 ]"/>
    <s v="[ Primaria ]"/>
    <s v="[ 14280 ]"/>
    <x v="10"/>
    <s v="UGEL SULLANA"/>
    <n v="2115"/>
  </r>
  <r>
    <s v="436771"/>
    <s v="[ 0350975 ]"/>
    <s v="[ Primaria ]"/>
    <s v="[ 14283 ]"/>
    <x v="10"/>
    <s v="UGEL SULLANA"/>
    <n v="2115"/>
  </r>
  <r>
    <s v="436785"/>
    <s v="[ 0688481 ]"/>
    <s v="[ Primaria ]"/>
    <s v="[ 14792 ]"/>
    <x v="10"/>
    <s v="UGEL SULLANA"/>
    <n v="2115"/>
  </r>
  <r>
    <s v="436808"/>
    <s v="[ 0341206 ]"/>
    <s v="[ Primaria ]"/>
    <s v="[ 14802 ]"/>
    <x v="10"/>
    <s v="UGEL SULLANA"/>
    <n v="2115"/>
  </r>
  <r>
    <s v="436813"/>
    <s v="[ 0341214 ] [ 1361500 ]"/>
    <s v="[ Primaria ] [ Secundaria ]"/>
    <s v="[ 14803 ] [ CPED - 14803 ]"/>
    <x v="10"/>
    <s v="UGEL SULLANA"/>
    <n v="2715"/>
  </r>
  <r>
    <s v="436827"/>
    <s v="[ 0341222 ]"/>
    <s v="[ Primaria ]"/>
    <s v="[ REYNA DEL CISNE ]"/>
    <x v="10"/>
    <s v="UGEL SULLANA"/>
    <n v="2025"/>
  </r>
  <r>
    <s v="436832"/>
    <s v="[ 0341230 ]"/>
    <s v="[ Primaria ]"/>
    <s v="[ 14805 ]"/>
    <x v="10"/>
    <s v="UGEL SULLANA"/>
    <n v="2115"/>
  </r>
  <r>
    <s v="436846"/>
    <s v="[ 0341248 ]"/>
    <s v="[ Primaria ]"/>
    <s v="[ MIGUEL CAMPOS CAMACHO ]"/>
    <x v="10"/>
    <s v="UGEL SULLANA"/>
    <n v="2115"/>
  </r>
  <r>
    <s v="436851"/>
    <s v="[ 0341255 ]"/>
    <s v="[ Primaria ]"/>
    <s v="[ GUARDIA HILTON RODRIGO RUJEL PEÑA ]"/>
    <x v="10"/>
    <s v="UGEL SULLANA"/>
    <n v="2115"/>
  </r>
  <r>
    <s v="436865"/>
    <s v="[ 0341263 ] [ 0688515 ]"/>
    <s v="[ Primaria ] [ Secundaria ]"/>
    <s v="[ SEÑOR DE LA ASCENSION ] [ PILARES ]"/>
    <x v="10"/>
    <s v="UGEL SULLANA"/>
    <n v="2415"/>
  </r>
  <r>
    <s v="436870"/>
    <s v="[ 1138254 ] [ 0341271 ] [ 1138429 ]"/>
    <s v="[ Inicial - Jardín ] [ Primaria ] [ Secundaria ]"/>
    <s v="[ 348 ROSITA DE SANTAMARIA ] [ 14809 ROSITA DE SANTAMARIA ] [ 14809 ROSITA DE SANTAMARIA ]"/>
    <x v="10"/>
    <s v="UGEL SULLANA"/>
    <n v="2415"/>
  </r>
  <r>
    <s v="436889"/>
    <s v="[ 1138296 ] [ 0260927 ] [ 1136506 ]"/>
    <s v="[ Inicial - Jardín ] [ Primaria ] [ Secundaria ]"/>
    <s v="[ 14810 SAGRADA VIRGEN DEL CARMEN ] [ 14810 SAGRADA VIRGEN DEL CARMEN ] [ 14810 SAGRADA VIRGEN DEL CARMEN ]"/>
    <x v="10"/>
    <s v="UGEL SULLANA"/>
    <n v="2625"/>
  </r>
  <r>
    <s v="436894"/>
    <s v="[ 0260935 ] [ 0688531 ]"/>
    <s v="[ Primaria ] [ Secundaria ]"/>
    <s v="[ 14812 ] [ 14812 ]"/>
    <x v="10"/>
    <s v="UGEL SULLANA"/>
    <n v="2625"/>
  </r>
  <r>
    <s v="436907"/>
    <s v="[ 0260943 ]"/>
    <s v="[ Primaria ]"/>
    <s v="[ 14813 ]"/>
    <x v="10"/>
    <s v="UGEL SULLANA"/>
    <n v="2115"/>
  </r>
  <r>
    <s v="436926"/>
    <s v="[ 0341305 ] [ 1336445 ]"/>
    <s v="[ Primaria ] [ Secundaria ]"/>
    <s v="[ 14815 ] [ 14815 ]"/>
    <x v="10"/>
    <s v="UGEL SULLANA"/>
    <n v="2325"/>
  </r>
  <r>
    <s v="436931"/>
    <s v="[ 0260950 ]"/>
    <s v="[ Primaria ]"/>
    <s v="[ 14816 ]"/>
    <x v="10"/>
    <s v="UGEL SULLANA"/>
    <n v="2115"/>
  </r>
  <r>
    <s v="436945"/>
    <s v="[ 1516863 ] [ 0260968 ] [ 0576793 ]"/>
    <s v="[ Inicial - Jardín ] [ Primaria ] [ Secundaria ]"/>
    <s v="[ 14817 ] [ 14817 ] [ 14817 ]"/>
    <x v="10"/>
    <s v="UGEL SULLANA"/>
    <n v="2625"/>
  </r>
  <r>
    <s v="436950"/>
    <s v="[ 0260976 ]"/>
    <s v="[ Primaria ]"/>
    <s v="[ 14818 ]"/>
    <x v="10"/>
    <s v="UGEL SULLANA"/>
    <n v="2115"/>
  </r>
  <r>
    <s v="436969"/>
    <s v="[ 0341313 ]"/>
    <s v="[ Primaria ]"/>
    <s v="[ 14819 ]"/>
    <x v="10"/>
    <s v="UGEL SULLANA"/>
    <n v="2115"/>
  </r>
  <r>
    <s v="436974"/>
    <s v="[ 0260984 ]"/>
    <s v="[ Primaria ]"/>
    <s v="[ 14821 ]"/>
    <x v="10"/>
    <s v="UGEL SULLANA"/>
    <n v="2115"/>
  </r>
  <r>
    <s v="436988"/>
    <s v="[ 0689141 ]"/>
    <s v="[ Primaria ]"/>
    <s v="[ 14823 ]"/>
    <x v="10"/>
    <s v="UGEL SULLANA"/>
    <n v="2115"/>
  </r>
  <r>
    <s v="436993"/>
    <s v="[ 0341347 ]"/>
    <s v="[ Primaria ]"/>
    <s v="[ 14824 ]"/>
    <x v="10"/>
    <s v="UGEL SULLANA"/>
    <n v="2115"/>
  </r>
  <r>
    <s v="437006"/>
    <s v="[ 0341354 ] [ 1765973 ]"/>
    <s v="[ Primaria ] [ Secundaria ]"/>
    <s v="[ VIRGENCITA DE LOURDES ] [ VIRGENCITA DE LOURDES ]"/>
    <x v="10"/>
    <s v="UGEL SULLANA"/>
    <n v="2115"/>
  </r>
  <r>
    <s v="437011"/>
    <s v="[ 0341362 ]"/>
    <s v="[ Primaria ]"/>
    <s v="[ 14826 ]"/>
    <x v="10"/>
    <s v="UGEL SULLANA"/>
    <n v="2115"/>
  </r>
  <r>
    <s v="437025"/>
    <s v="[ 0260992 ]"/>
    <s v="[ Primaria ]"/>
    <s v="[ 14827 FRANCISCO GARCIA CALDERON ]"/>
    <x v="10"/>
    <s v="UGEL SULLANA"/>
    <n v="2115"/>
  </r>
  <r>
    <s v="437030"/>
    <s v="[ 0261008 ]"/>
    <s v="[ Primaria ]"/>
    <s v="[ 14828 ]"/>
    <x v="10"/>
    <s v="UGEL SULLANA"/>
    <n v="2115"/>
  </r>
  <r>
    <s v="437049"/>
    <s v="[ 0341370 ]"/>
    <s v="[ Primaria ]"/>
    <s v="[ 14829 ]"/>
    <x v="10"/>
    <s v="UGEL SULLANA"/>
    <n v="2115"/>
  </r>
  <r>
    <s v="437054"/>
    <s v="[ 0341388 ]"/>
    <s v="[ Primaria ]"/>
    <s v="[ 14830 MARISCAL RAMON CASTILLA ]"/>
    <x v="10"/>
    <s v="UGEL SULLANA"/>
    <n v="2625"/>
  </r>
  <r>
    <s v="437068"/>
    <s v="[ 0341396 ]"/>
    <s v="[ Primaria ]"/>
    <s v="[ 14831 ]"/>
    <x v="10"/>
    <s v="UGEL SULLANA"/>
    <n v="2115"/>
  </r>
  <r>
    <s v="437073"/>
    <s v="[ 0341404 ]"/>
    <s v="[ Primaria ]"/>
    <s v="[ 14832 POZAS HONDAS ]"/>
    <x v="10"/>
    <s v="UGEL SULLANA"/>
    <n v="2115"/>
  </r>
  <r>
    <s v="437087"/>
    <s v="[ 0261016 ]"/>
    <s v="[ Primaria ]"/>
    <s v="[ 14833 ]"/>
    <x v="10"/>
    <s v="UGEL SULLANA"/>
    <n v="2115"/>
  </r>
  <r>
    <s v="437092"/>
    <s v="[ 0341412 ]"/>
    <s v="[ Primaria ]"/>
    <s v="[ 14834 ]"/>
    <x v="10"/>
    <s v="UGEL SULLANA"/>
    <n v="2115"/>
  </r>
  <r>
    <s v="437105"/>
    <s v="[ 0341438 ]"/>
    <s v="[ Primaria ]"/>
    <s v="[ 14836 ]"/>
    <x v="10"/>
    <s v="UGEL SULLANA"/>
    <n v="2115"/>
  </r>
  <r>
    <s v="437110"/>
    <s v="[ 0341446 ]"/>
    <s v="[ Primaria ]"/>
    <s v="[ 14837 ]"/>
    <x v="10"/>
    <s v="UGEL SULLANA"/>
    <n v="2325"/>
  </r>
  <r>
    <s v="437129"/>
    <s v="[ 0261024 ] [ 0688549 ]"/>
    <s v="[ Primaria ] [ Secundaria ]"/>
    <s v="[ 14838 ] [ 14838 ]"/>
    <x v="10"/>
    <s v="UGEL SULLANA"/>
    <n v="2415"/>
  </r>
  <r>
    <s v="437148"/>
    <s v="[ 0341461 ]"/>
    <s v="[ Primaria ]"/>
    <s v="[ SEÑOR CAUTIVO Y SAN JACINTO ]"/>
    <x v="10"/>
    <s v="UGEL SULLANA"/>
    <n v="2115"/>
  </r>
  <r>
    <s v="437153"/>
    <s v="[ 1715887 ] [ 0341479 ] [ 1760768 ]"/>
    <s v="[ Inicial - Jardín ] [ Primaria ] [ Secundaria ]"/>
    <s v="[ MICAELA BASTIDAS ] [ MICAELA BASTIDAS ] [ MICAELA BASTIDAS ]"/>
    <x v="10"/>
    <s v="UGEL SULLANA"/>
    <n v="2625"/>
  </r>
  <r>
    <s v="437167"/>
    <s v="[ 0835652 ]"/>
    <s v="[ Primaria ]"/>
    <s v="[ 14844 AUGUSTO GARCIA ESPINOZA ]"/>
    <x v="10"/>
    <s v="UGEL SULLANA"/>
    <n v="2115"/>
  </r>
  <r>
    <s v="437172"/>
    <s v="[ 0689133 ]"/>
    <s v="[ Primaria ]"/>
    <s v="[ 14866 ]"/>
    <x v="10"/>
    <s v="UGEL SULLANA"/>
    <n v="2115"/>
  </r>
  <r>
    <s v="437186"/>
    <s v="[ 0354332 ]"/>
    <s v="[ Primaria ]"/>
    <s v="[ 14909 ]"/>
    <x v="10"/>
    <s v="UGEL SULLANA"/>
    <n v="2115"/>
  </r>
  <r>
    <s v="437191"/>
    <s v="[ 0625756 ]"/>
    <s v="[ Primaria ]"/>
    <s v="[ 15066 ]"/>
    <x v="10"/>
    <s v="UGEL SULLANA"/>
    <n v="2115"/>
  </r>
  <r>
    <s v="437209"/>
    <s v="[ 0261107 ]"/>
    <s v="[ Primaria ]"/>
    <s v="[ RAMIRO PRIALE PRIALE ]"/>
    <x v="10"/>
    <s v="UGEL SULLANA"/>
    <n v="2115"/>
  </r>
  <r>
    <s v="437214"/>
    <s v="[ 0261115 ]"/>
    <s v="[ Primaria ]"/>
    <s v="[ 15126 ]"/>
    <x v="10"/>
    <s v="UGEL SULLANA"/>
    <n v="2115"/>
  </r>
  <r>
    <s v="437228"/>
    <s v="[ 1743350 ] [ 0341495 ]"/>
    <s v="[ Inicial - Jardín ] [ Primaria ]"/>
    <s v="[ 15214 ] [ 15214 ]"/>
    <x v="10"/>
    <s v="UGEL SULLANA"/>
    <n v="2325"/>
  </r>
  <r>
    <s v="437233"/>
    <s v="[ 0467373 ]"/>
    <s v="[ Primaria ]"/>
    <s v="[ 15230 ]"/>
    <x v="10"/>
    <s v="UGEL SULLANA"/>
    <n v="2115"/>
  </r>
  <r>
    <s v="437247"/>
    <s v="[ 0467399 ]"/>
    <s v="[ Primaria ]"/>
    <s v="[ 15248 ]"/>
    <x v="10"/>
    <s v="UGEL SULLANA"/>
    <n v="2115"/>
  </r>
  <r>
    <s v="437252"/>
    <s v="[ 0467407 ]"/>
    <s v="[ Primaria ]"/>
    <s v="[ JESUS MARIA Y JOSE ]"/>
    <x v="10"/>
    <s v="UGEL SULLANA"/>
    <n v="2115"/>
  </r>
  <r>
    <s v="437266"/>
    <s v="[ 1691419 ] [ 0467415 ] [ 1136621 ]"/>
    <s v="[ Inicial - Jardín ] [ Primaria ] [ Secundaria ]"/>
    <s v="[ 15250 ] [ 15250 ] [ 15250 ]"/>
    <x v="10"/>
    <s v="UGEL SULLANA"/>
    <n v="2325"/>
  </r>
  <r>
    <s v="437271"/>
    <s v="[ 0508358 ]"/>
    <s v="[ Primaria ]"/>
    <s v="[ 15286 ]"/>
    <x v="10"/>
    <s v="UGEL SULLANA"/>
    <n v="2025"/>
  </r>
  <r>
    <s v="437285"/>
    <s v="[ 0512657 ]"/>
    <s v="[ Primaria ]"/>
    <s v="[ 15288 CARLOS CUETO FERNANDINI ]"/>
    <x v="10"/>
    <s v="UGEL SULLANA"/>
    <n v="2115"/>
  </r>
  <r>
    <s v="437290"/>
    <s v="[ 0508457 ]"/>
    <s v="[ Primaria ]"/>
    <s v="[ 15291 ]"/>
    <x v="10"/>
    <s v="UGEL SULLANA"/>
    <n v="2115"/>
  </r>
  <r>
    <s v="437308"/>
    <s v="[ 0561118 ]"/>
    <s v="[ Primaria ]"/>
    <s v="[ 15355 ]"/>
    <x v="10"/>
    <s v="UGEL SULLANA"/>
    <n v="2115"/>
  </r>
  <r>
    <s v="437313"/>
    <s v="[ 0589663 ]"/>
    <s v="[ Primaria ]"/>
    <s v="[ 15413 ]"/>
    <x v="10"/>
    <s v="UGEL SULLANA"/>
    <n v="2115"/>
  </r>
  <r>
    <s v="437327"/>
    <s v="[ 0622050 ]"/>
    <s v="[ Primaria ]"/>
    <s v="[ 15432 ]"/>
    <x v="10"/>
    <s v="UGEL SULLANA"/>
    <n v="2115"/>
  </r>
  <r>
    <s v="437332"/>
    <s v="[ 0750612 ]"/>
    <s v="[ Primaria ]"/>
    <s v="[ 20515 ]"/>
    <x v="10"/>
    <s v="UGEL SULLANA"/>
    <n v="2115"/>
  </r>
  <r>
    <s v="437346"/>
    <s v="[ 0708347 ]"/>
    <s v="[ Primaria ]"/>
    <s v="[ 20516 ]"/>
    <x v="10"/>
    <s v="UGEL SULLANA"/>
    <n v="2325"/>
  </r>
  <r>
    <s v="437351"/>
    <s v="[ 0708339 ]"/>
    <s v="[ Primaria ]"/>
    <s v="[ 20517 ]"/>
    <x v="10"/>
    <s v="UGEL SULLANA"/>
    <n v="2115"/>
  </r>
  <r>
    <s v="437365"/>
    <s v="[ 0750620 ]"/>
    <s v="[ Primaria ]"/>
    <s v="[ 20518 SAN JUAN ]"/>
    <x v="10"/>
    <s v="UGEL SULLANA"/>
    <n v="2115"/>
  </r>
  <r>
    <s v="437370"/>
    <s v="[ 0798959 ]"/>
    <s v="[ Primaria ]"/>
    <s v="[ 20519 ]"/>
    <x v="10"/>
    <s v="UGEL SULLANA"/>
    <n v="2115"/>
  </r>
  <r>
    <s v="437389"/>
    <s v="[ 0835629 ]"/>
    <s v="[ Primaria ]"/>
    <s v="[ 20520 ]"/>
    <x v="10"/>
    <s v="UGEL SULLANA"/>
    <n v="2115"/>
  </r>
  <r>
    <s v="437394"/>
    <s v="[ 1138494 ]"/>
    <s v="[ Primaria ]"/>
    <s v="[ 20521 ]"/>
    <x v="10"/>
    <s v="UGEL SULLANA"/>
    <n v="2115"/>
  </r>
  <r>
    <s v="437407"/>
    <s v="[ 1138536 ]"/>
    <s v="[ Primaria ]"/>
    <s v="[ 20530 ]"/>
    <x v="10"/>
    <s v="UGEL SULLANA"/>
    <n v="2115"/>
  </r>
  <r>
    <s v="437412"/>
    <s v="[ 1138577 ]"/>
    <s v="[ Primaria ]"/>
    <s v="[ DONATO ORTIZ ]"/>
    <x v="10"/>
    <s v="UGEL SULLANA"/>
    <n v="2115"/>
  </r>
  <r>
    <s v="437426"/>
    <s v="[ 1180207 ] [ 0341180 ] [ 0356121 ]"/>
    <s v="[ Inicial - Jardín ] [ Primaria ] [ Secundaria ]"/>
    <s v="[ JUAN JOSE FARFAN ] [ JUAN JOSE FARFAN ] [ JUAN JOSE FARFAN ]"/>
    <x v="10"/>
    <s v="UGEL SULLANA"/>
    <n v="3225"/>
  </r>
  <r>
    <s v="437431"/>
    <s v="[ 0688523 ]"/>
    <s v="[ Secundaria ]"/>
    <s v="[ CARLOS AUGUSTO SALAVERRY ]"/>
    <x v="10"/>
    <s v="UGEL SULLANA"/>
    <n v="2625"/>
  </r>
  <r>
    <s v="437450"/>
    <s v="[ 0571281 ]"/>
    <s v="[ Secundaria ]"/>
    <s v="[ DIONICIO ORTIZ MORA ]"/>
    <x v="10"/>
    <s v="UGEL SULLANA"/>
    <n v="2325"/>
  </r>
  <r>
    <s v="437488"/>
    <s v="[ 0622324 ] [ 0835132 ] [ 0523746 ]"/>
    <s v="[ Inicial - Jardín ] [ Primaria ] [ Secundaria ]"/>
    <s v="[ ROSA CARDO DE GUARDERAS ] [ ROSA CARDO DE GUARDERAS ] [ ROSA CARDO DE GUARDERAS ]"/>
    <x v="10"/>
    <s v="UGEL SULLANA"/>
    <n v="3480"/>
  </r>
  <r>
    <s v="437493"/>
    <s v="[ 0622209 ]"/>
    <s v="[ Inicial - Jardín ]"/>
    <s v="[ 135 ]"/>
    <x v="10"/>
    <s v="UGEL SULLANA"/>
    <n v="2280"/>
  </r>
  <r>
    <s v="437501"/>
    <s v="[ 0622233 ] [ 0348599 ] [ 0688440 ]"/>
    <s v="[ Inicial - Jardín ] [ Primaria ] [ Secundaria ]"/>
    <s v="[ SAN MIGUEL DE TANGARARA ] [ SAN MIGUEL DE TANGARARA ] [ SAN MIGUEL DE TANGARARA ]"/>
    <x v="10"/>
    <s v="UGEL SULLANA"/>
    <n v="2880"/>
  </r>
  <r>
    <s v="437515"/>
    <s v="[ 0625822 ]"/>
    <s v="[ Inicial - Jardín ]"/>
    <s v="[ 145 NESTOR BATANERO ]"/>
    <x v="10"/>
    <s v="UGEL SULLANA"/>
    <n v="2280"/>
  </r>
  <r>
    <s v="437520"/>
    <s v="[ 0750521 ] [ 0354969 ] [ 1138262 ]"/>
    <s v="[ Inicial - Jardín ] [ Primaria ] [ Secundaria ]"/>
    <s v="[ FRANCISCO BOLOGNESI ] [ FRANCISCO BOLOGNESI ] [ FRANCISCO BOLOGNESI ]"/>
    <x v="10"/>
    <s v="UGEL SULLANA"/>
    <n v="2880"/>
  </r>
  <r>
    <s v="437539"/>
    <s v="[ 0259754 ]"/>
    <s v="[ Inicial - Jardín ]"/>
    <s v="[ 507 ]"/>
    <x v="10"/>
    <s v="UGEL SULLANA"/>
    <n v="2280"/>
  </r>
  <r>
    <s v="437544"/>
    <s v="[ 0259762 ] [ 0835165 ] [ 0536904 ]"/>
    <s v="[ Inicial - Jardín ] [ Primaria ] [ Secundaria ]"/>
    <s v="[ MALLARITOS ] [ MALLARITOS ] [ MALLARITOS ]"/>
    <x v="10"/>
    <s v="UGEL SULLANA"/>
    <n v="3480"/>
  </r>
  <r>
    <s v="437563"/>
    <s v="[ 1137371 ]"/>
    <s v="[ Inicial - Jardín ]"/>
    <s v="[ 531 ]"/>
    <x v="10"/>
    <s v="UGEL SULLANA"/>
    <n v="1980"/>
  </r>
  <r>
    <s v="437577"/>
    <s v="[ 1137413 ]"/>
    <s v="[ Inicial - Jardín ]"/>
    <s v="[ 538 LA QUINTA ]"/>
    <x v="10"/>
    <s v="UGEL SULLANA"/>
    <n v="2280"/>
  </r>
  <r>
    <s v="437582"/>
    <s v="[ 1137330 ] [ 0688457 ] [ 1137538 ]"/>
    <s v="[ Inicial - Jardín ] [ Primaria ] [ Secundaria ]"/>
    <s v="[ RICARDO PALMA ] [ RICARDO PALMA ] [ RICARDO PALMA ]"/>
    <x v="10"/>
    <s v="UGEL SULLANA"/>
    <n v="2880"/>
  </r>
  <r>
    <s v="437596"/>
    <s v="[ 0343418 ] [ 1564780 ] [ 0356105 ]"/>
    <s v="[ Primaria ] [ Básica Especial-Primaria ] [ Secundaria ]"/>
    <s v="[ JOSE ILDEFONSO COLOMA ] [ CEBE MARCAVELICA ] [ JOSE ILDEFONSO COLOMA ]"/>
    <x v="10"/>
    <s v="UGEL SULLANA"/>
    <n v="3480"/>
  </r>
  <r>
    <s v="437600"/>
    <s v="[ 0348565 ]"/>
    <s v="[ Primaria ]"/>
    <s v="[ 14847 ]"/>
    <x v="10"/>
    <s v="UGEL SULLANA"/>
    <n v="1860"/>
  </r>
  <r>
    <s v="437619"/>
    <s v="[ 0348615 ]"/>
    <s v="[ Primaria ]"/>
    <s v="[ 14852 ]"/>
    <x v="10"/>
    <s v="UGEL SULLANA"/>
    <n v="1860"/>
  </r>
  <r>
    <s v="437624"/>
    <s v="[ 1402999 ] [ 0348631 ] [ 1138148 ]"/>
    <s v="[ Inicial - Jardín ] [ Primaria ] [ Secundaria ]"/>
    <s v="[ 14854 JOSE SANTOS CHOCANO ] [ 14854 JOSE SANTOS CHOCANO ] [ 14854 JOSE SANTOS CHOCANO ]"/>
    <x v="10"/>
    <s v="UGEL SULLANA"/>
    <n v="2880"/>
  </r>
  <r>
    <s v="437638"/>
    <s v="[ 0348649 ] [ 1662337 ]"/>
    <s v="[ Primaria ] [ Secundaria ]"/>
    <s v="[ SANTA TERESA DE CALCUTA ] [ CRFA SANTA TERESA DE CALCUTA ]"/>
    <x v="10"/>
    <s v="UGEL SULLANA"/>
    <n v="2070"/>
  </r>
  <r>
    <s v="437643"/>
    <s v="[ 0688473 ] [ 1138189 ]"/>
    <s v="[ Primaria ] [ Secundaria ]"/>
    <s v="[ MICAELA ZAPATA NUÑEZ ] [ MICAELA ZAPATA NUÑEZ ]"/>
    <x v="10"/>
    <s v="UGEL SULLANA"/>
    <n v="2880"/>
  </r>
  <r>
    <s v="437657"/>
    <s v="[ 0493767 ]"/>
    <s v="[ Primaria ]"/>
    <s v="[ 15266 ]"/>
    <x v="10"/>
    <s v="UGEL SULLANA"/>
    <n v="1860"/>
  </r>
  <r>
    <s v="437676"/>
    <s v="[ 0354977 ] [ 1138304 ]"/>
    <s v="[ Primaria ] [ Secundaria ]"/>
    <s v="[ 20507 ] [ 20507 ]"/>
    <x v="10"/>
    <s v="UGEL SULLANA"/>
    <n v="2880"/>
  </r>
  <r>
    <s v="437681"/>
    <s v="[ 0354985 ] [ 1325620 ]"/>
    <s v="[ Primaria ] [ Secundaria ]"/>
    <s v="[ 20508 SAN FRANCISCO DE ASIS ] [ 20508 SAN FRANCISCO DE ASIS ]"/>
    <x v="10"/>
    <s v="UGEL SULLANA"/>
    <n v="2880"/>
  </r>
  <r>
    <s v="437695"/>
    <s v="[ 0708263 ]"/>
    <s v="[ Primaria ]"/>
    <s v="[ 20510 ]"/>
    <x v="10"/>
    <s v="UGEL SULLANA"/>
    <n v="1860"/>
  </r>
  <r>
    <s v="437704"/>
    <s v="[ 1137454 ]"/>
    <s v="[ Primaria ]"/>
    <s v="[ 20528 ]"/>
    <x v="10"/>
    <s v="UGEL SULLANA"/>
    <n v="1860"/>
  </r>
  <r>
    <s v="437718"/>
    <s v="[ 1137496 ]"/>
    <s v="[ Primaria ]"/>
    <s v="[ 20529 ]"/>
    <x v="10"/>
    <s v="UGEL SULLANA"/>
    <n v="1860"/>
  </r>
  <r>
    <s v="437737"/>
    <s v="[ 0688358 ]"/>
    <s v="[ Inicial - Jardín ]"/>
    <s v="[ 154 ]"/>
    <x v="10"/>
    <s v="UGEL SULLANA"/>
    <n v="2880"/>
  </r>
  <r>
    <s v="437742"/>
    <s v="[ 0688846 ]"/>
    <s v="[ Inicial - Jardín ]"/>
    <s v="[ 325 ]"/>
    <x v="10"/>
    <s v="UGEL SULLANA"/>
    <n v="2880"/>
  </r>
  <r>
    <s v="437756"/>
    <s v="[ 1325612 ] [ 0835405 ]"/>
    <s v="[ Inicial - Jardín ] [ Primaria ]"/>
    <s v="[ 14776 ] [ 14776 ]"/>
    <x v="10"/>
    <s v="UGEL SULLANA"/>
    <n v="1860"/>
  </r>
  <r>
    <s v="437761"/>
    <s v="[ 0260752 ]"/>
    <s v="[ Primaria ]"/>
    <s v="[ 14857 SAN MIGUEL ARCANGEL ]"/>
    <x v="10"/>
    <s v="UGEL SULLANA"/>
    <n v="2880"/>
  </r>
  <r>
    <s v="437775"/>
    <s v="[ 0260760 ]"/>
    <s v="[ Primaria ]"/>
    <s v="[ 14858 ]"/>
    <x v="10"/>
    <s v="UGEL SULLANA"/>
    <n v="2880"/>
  </r>
  <r>
    <s v="437780"/>
    <s v="[ 0260778 ]"/>
    <s v="[ Primaria ]"/>
    <s v="[ 14859 FELIPE GARCIA FIJALLO ]"/>
    <x v="10"/>
    <s v="UGEL SULLANA"/>
    <n v="2880"/>
  </r>
  <r>
    <s v="437799"/>
    <s v="[ 0535203 ]"/>
    <s v="[ Secundaria ]"/>
    <s v="[ LIZARDO OTERO ALCAS ]"/>
    <x v="10"/>
    <s v="UGEL SULLANA"/>
    <n v="2880"/>
  </r>
  <r>
    <s v="437803"/>
    <s v="[ 0708446 ]"/>
    <s v="[ Secundaria ]"/>
    <s v="[ JIBITO SAN ANTONIO DE PADUA ]"/>
    <x v="10"/>
    <s v="UGEL SULLANA"/>
    <n v="2880"/>
  </r>
  <r>
    <s v="437822"/>
    <s v="[ 0622084 ]"/>
    <s v="[ Inicial - Jardín ]"/>
    <s v="[ 134 ]"/>
    <x v="10"/>
    <s v="UGEL SULLANA"/>
    <n v="1980"/>
  </r>
  <r>
    <s v="437836"/>
    <s v="[ 0688929 ]"/>
    <s v="[ Inicial - Jardín ]"/>
    <s v="[ 321 ]"/>
    <x v="10"/>
    <s v="UGEL SULLANA"/>
    <n v="1980"/>
  </r>
  <r>
    <s v="437841"/>
    <s v="[ 0688945 ]"/>
    <s v="[ Inicial - Jardín ]"/>
    <s v="[ 324 VICTORIA CHUNGA CARREÑO ]"/>
    <x v="10"/>
    <s v="UGEL SULLANA"/>
    <n v="2880"/>
  </r>
  <r>
    <s v="437855"/>
    <s v="[ 0688952 ]"/>
    <s v="[ Inicial - Jardín ]"/>
    <s v="[ 328 ]"/>
    <x v="10"/>
    <s v="UGEL SULLANA"/>
    <n v="2280"/>
  </r>
  <r>
    <s v="437860"/>
    <s v="[ 0259820 ]"/>
    <s v="[ Inicial - Cuna-jardín ]"/>
    <s v="[ 504 ]"/>
    <x v="10"/>
    <s v="UGEL SULLANA"/>
    <n v="2880"/>
  </r>
  <r>
    <s v="437884"/>
    <s v="[ 1137777 ]"/>
    <s v="[ Inicial - Jardín ]"/>
    <s v="[ 525 ]"/>
    <x v="10"/>
    <s v="UGEL SULLANA"/>
    <n v="1980"/>
  </r>
  <r>
    <s v="437898"/>
    <s v="[ 1137819 ]"/>
    <s v="[ Inicial - Jardín ]"/>
    <s v="[ 529 INMACULADA CONCEPCION ]"/>
    <x v="10"/>
    <s v="UGEL SULLANA"/>
    <n v="2280"/>
  </r>
  <r>
    <s v="437902"/>
    <s v="[ 1137850 ]"/>
    <s v="[ Inicial - Jardín ]"/>
    <s v="[ 532 ]"/>
    <x v="10"/>
    <s v="UGEL SULLANA"/>
    <n v="1980"/>
  </r>
  <r>
    <s v="437916"/>
    <s v="[ 1137892 ]"/>
    <s v="[ Inicial - Jardín ]"/>
    <s v="[ 526 ]"/>
    <x v="10"/>
    <s v="UGEL SULLANA"/>
    <n v="1980"/>
  </r>
  <r>
    <s v="437921"/>
    <s v="[ 1137934 ]"/>
    <s v="[ Inicial - Jardín ]"/>
    <s v="[ AMIGUITOS DE MARIA ]"/>
    <x v="10"/>
    <s v="UGEL SULLANA"/>
    <n v="1980"/>
  </r>
  <r>
    <s v="437935"/>
    <s v="[ 1137975 ]"/>
    <s v="[ Inicial - Jardín ]"/>
    <s v="[ DULCE NOMBRE DE MARIA ]"/>
    <x v="10"/>
    <s v="UGEL SULLANA"/>
    <n v="2280"/>
  </r>
  <r>
    <s v="437940"/>
    <s v="[ 1138015 ]"/>
    <s v="[ Inicial - Jardín ]"/>
    <s v="[ 539 ]"/>
    <x v="10"/>
    <s v="UGEL SULLANA"/>
    <n v="1860"/>
  </r>
  <r>
    <s v="437959"/>
    <s v="[ 1138056 ]"/>
    <s v="[ Inicial - Jardín ]"/>
    <s v="[ 540 ]"/>
    <x v="10"/>
    <s v="UGEL SULLANA"/>
    <n v="1860"/>
  </r>
  <r>
    <s v="437964"/>
    <s v="[ 1138098 ] [ 0350017 ] [ 0750562 ]"/>
    <s v="[ Inicial - Jardín ] [ Primaria ] [ Secundaria ]"/>
    <s v="[ 14872 ] [ 14872 ] [ 14872 ]"/>
    <x v="10"/>
    <s v="UGEL SULLANA"/>
    <n v="2880"/>
  </r>
  <r>
    <s v="437978"/>
    <s v="[ 0653105 ]"/>
    <s v="[ Primaria ]"/>
    <s v="[ 14202 ]"/>
    <x v="10"/>
    <s v="UGEL SULLANA"/>
    <n v="1980"/>
  </r>
  <r>
    <s v="437983"/>
    <s v="[ 0688820 ]"/>
    <s v="[ Primaria ]"/>
    <s v="[ 14277 DIVINO NIÑO ]"/>
    <x v="10"/>
    <s v="UGEL SULLANA"/>
    <n v="2880"/>
  </r>
  <r>
    <s v="437997"/>
    <s v="[ 1564970 ] [ 0349894 ]"/>
    <s v="[ Inicial - Jardín ] [ Primaria ]"/>
    <s v="[ 14860 DIVINO CORAZON DE JESUS ] [ 14860 DIVINO CORAZON DE JESUS ]"/>
    <x v="10"/>
    <s v="UGEL SULLANA"/>
    <n v="3480"/>
  </r>
  <r>
    <s v="438001"/>
    <s v="[ 1565316 ] [ 0349902 ]"/>
    <s v="[ Inicial - Jardín ] [ Primaria ]"/>
    <s v="[ 14861 LOS TALLANES ] [ 14861 LOS TALLANES ]"/>
    <x v="10"/>
    <s v="UGEL SULLANA"/>
    <n v="3480"/>
  </r>
  <r>
    <s v="438015"/>
    <s v="[ 0349944 ]"/>
    <s v="[ Primaria ]"/>
    <s v="[ 14865 ]"/>
    <x v="10"/>
    <s v="UGEL SULLANA"/>
    <n v="2880"/>
  </r>
  <r>
    <s v="438020"/>
    <s v="[ 0349969 ]"/>
    <s v="[ Primaria ]"/>
    <s v="[ 14867 DIVINO SEÑOR DE LA MISERICORDIA ]"/>
    <x v="10"/>
    <s v="UGEL SULLANA"/>
    <n v="2880"/>
  </r>
  <r>
    <s v="438039"/>
    <s v="[ 0349977 ]"/>
    <s v="[ Primaria ]"/>
    <s v="[ 14868 ]"/>
    <x v="10"/>
    <s v="UGEL SULLANA"/>
    <n v="2280"/>
  </r>
  <r>
    <s v="438044"/>
    <s v="[ 0349985 ]"/>
    <s v="[ Primaria ]"/>
    <s v="[ 14869 ]"/>
    <x v="10"/>
    <s v="UGEL SULLANA"/>
    <n v="2880"/>
  </r>
  <r>
    <s v="438058"/>
    <s v="[ 0349993 ] [ 1140037 ]"/>
    <s v="[ Primaria ] [ Secundaria ]"/>
    <s v="[ 14870 ] [ 14870 ]"/>
    <x v="10"/>
    <s v="UGEL SULLANA"/>
    <n v="2880"/>
  </r>
  <r>
    <s v="438063"/>
    <s v="[ 0350009 ]"/>
    <s v="[ Primaria ]"/>
    <s v="[ 14871 INMACULADA CONCEPCION ]"/>
    <x v="10"/>
    <s v="UGEL SULLANA"/>
    <n v="2280"/>
  </r>
  <r>
    <s v="438077"/>
    <s v="[ 0350025 ]"/>
    <s v="[ Primaria ]"/>
    <s v="[ 14873 ]"/>
    <x v="10"/>
    <s v="UGEL SULLANA"/>
    <n v="2880"/>
  </r>
  <r>
    <s v="438082"/>
    <s v="[ 1589571 ] [ 0513549 ]"/>
    <s v="[ Inicial - Jardín ] [ Primaria ]"/>
    <s v="[ 15080 ] [ 15080 ]"/>
    <x v="10"/>
    <s v="UGEL SULLANA"/>
    <n v="2070"/>
  </r>
  <r>
    <s v="438096"/>
    <s v="[ 0625640 ]"/>
    <s v="[ Primaria ]"/>
    <s v="[ 15081 ]"/>
    <x v="10"/>
    <s v="UGEL SULLANA"/>
    <n v="1860"/>
  </r>
  <r>
    <s v="438100"/>
    <s v="[ 0589697 ]"/>
    <s v="[ Primaria ]"/>
    <s v="[ 15410 ]"/>
    <x v="10"/>
    <s v="UGEL SULLANA"/>
    <n v="1980"/>
  </r>
  <r>
    <s v="438119"/>
    <s v="[ 0708255 ]"/>
    <s v="[ Primaria ]"/>
    <s v="[ 20513 MILAGROSA VIRGEN DEL CARMEN ]"/>
    <x v="10"/>
    <s v="UGEL SULLANA"/>
    <n v="1980"/>
  </r>
  <r>
    <s v="438124"/>
    <s v="[ 1137736 ] [ 0835314 ]"/>
    <s v="[ Inicial - Jardín ] [ Primaria ]"/>
    <s v="[ 20514 DULCE CORAZON DE MARIA ] [ 20514 DULCE CORAZON DE MARIA ]"/>
    <x v="10"/>
    <s v="UGEL SULLANA"/>
    <n v="2280"/>
  </r>
  <r>
    <s v="438138"/>
    <s v="[ 0835371 ]"/>
    <s v="[ Primaria ]"/>
    <s v="[ 20522 ]"/>
    <x v="10"/>
    <s v="UGEL SULLANA"/>
    <n v="1980"/>
  </r>
  <r>
    <s v="438143"/>
    <s v="[ 1138346 ]"/>
    <s v="[ Secundaria ]"/>
    <s v="[ JOSE MARIA RAYGADA GALLO ]"/>
    <x v="10"/>
    <s v="UGEL SULLANA"/>
    <n v="3480"/>
  </r>
  <r>
    <s v="438157"/>
    <s v="[ 0625707 ]"/>
    <s v="[ Secundaria ]"/>
    <s v="[ MIGUEL GRAU Y SEMINARIO ]"/>
    <x v="10"/>
    <s v="UGEL SULLANA"/>
    <n v="2880"/>
  </r>
  <r>
    <s v="438176"/>
    <s v="[ 0625673 ]"/>
    <s v="[ Secundaria ]"/>
    <s v="[ MARIA LUISA SEMINARIO CAMPOS ]"/>
    <x v="10"/>
    <s v="UGEL SULLANA"/>
    <n v="2880"/>
  </r>
  <r>
    <s v="438181"/>
    <s v="[ 0688507 ]"/>
    <s v="[ Secundaria ]"/>
    <s v="[ DANIEL ALCIDES CARRION ]"/>
    <x v="10"/>
    <s v="UGEL SULLANA"/>
    <n v="2880"/>
  </r>
  <r>
    <s v="438204"/>
    <s v="[ 1180405 ]"/>
    <s v="[ Superior Tecnológica ]"/>
    <s v="[ SEÑOR DE CHOCAN ]"/>
    <x v="10"/>
    <s v="DRE PIURA"/>
    <n v="2730"/>
  </r>
  <r>
    <s v="438223"/>
    <s v="[ 0259838 ]"/>
    <s v="[ Inicial - Jardín ]"/>
    <s v="[ 508 ]"/>
    <x v="10"/>
    <s v="UGEL SULLANA"/>
    <n v="2880"/>
  </r>
  <r>
    <s v="438242"/>
    <s v="[ 0350058 ]"/>
    <s v="[ Primaria ]"/>
    <s v="[ 14876 ELSA SAAVEDRA DE ANTON ]"/>
    <x v="10"/>
    <s v="UGEL SULLANA"/>
    <n v="2880"/>
  </r>
  <r>
    <s v="438261"/>
    <s v="[ 1394766 ] [ 0350074 ] [ 0708404 ]"/>
    <s v="[ Inicial - Jardín ] [ Primaria ] [ Secundaria ]"/>
    <s v="[ SAN BENITO DE PALERMO ] [ SAN BENITO DE PALERMO ] [ SAN BENITO DE PALERMO ]"/>
    <x v="10"/>
    <s v="UGEL SULLANA"/>
    <n v="2880"/>
  </r>
  <r>
    <s v="438275"/>
    <s v="[ 0350041 ] [ 0356170 ]"/>
    <s v="[ Primaria ] [ Secundaria ]"/>
    <s v="[ 19 DE JUNIO ] [ 19 DE JUNIO ]"/>
    <x v="10"/>
    <s v="UGEL SULLANA"/>
    <n v="3480"/>
  </r>
  <r>
    <s v="438299"/>
    <s v="[ 1137140 ]"/>
    <s v="[ Inicial - Jardín ]"/>
    <s v="[ 616 GRAL. FELIPE SANTIAGO SALAVERRY ]"/>
    <x v="10"/>
    <s v="UGEL TALARA"/>
    <n v="1980"/>
  </r>
  <r>
    <s v="438303"/>
    <s v="[ 1219294 ]"/>
    <s v="[ Primaria ]"/>
    <s v="[ 34590 NUEVA ESPERANZA ]"/>
    <x v="9"/>
    <s v="UGEL DANIEL ALCIDES CARRIËN"/>
    <n v="3054"/>
  </r>
  <r>
    <s v="438322"/>
    <s v="[ 0807875 ]"/>
    <s v="[ Inicial - Jardín ]"/>
    <s v="[ 332 ]"/>
    <x v="10"/>
    <s v="UGEL TALARA"/>
    <n v="2280"/>
  </r>
  <r>
    <s v="438341"/>
    <s v="[ 1137181 ] [ 0860353 ]"/>
    <s v="[ Inicial - Jardín ] [ Primaria ]"/>
    <s v="[ SAN SEBASTIAN ] [ SAN SEBASTIAN ]"/>
    <x v="10"/>
    <s v="UGEL TALARA"/>
    <n v="2880"/>
  </r>
  <r>
    <s v="438355"/>
    <s v="[ 0490151 ]"/>
    <s v="[ Inicial - Jardín ]"/>
    <s v="[ 608 ]"/>
    <x v="10"/>
    <s v="UGEL TALARA"/>
    <n v="2880"/>
  </r>
  <r>
    <s v="438360"/>
    <s v="[ 0259531 ]"/>
    <s v="[ Inicial - Jardín ]"/>
    <s v="[ 606 ]"/>
    <x v="10"/>
    <s v="UGEL TALARA"/>
    <n v="2280"/>
  </r>
  <r>
    <s v="438379"/>
    <s v="[ 0492538 ] [ 0860387 ]"/>
    <s v="[ Inicial - Jardín ] [ Primaria ]"/>
    <s v="[ 610 MARIA REICHE ] [ 610 MARIA REICHE ]"/>
    <x v="10"/>
    <s v="UGEL TALARA"/>
    <n v="2880"/>
  </r>
  <r>
    <s v="438384"/>
    <s v="[ 0259515 ]"/>
    <s v="[ Inicial - Jardín ]"/>
    <s v="[ 604 ]"/>
    <x v="10"/>
    <s v="UGEL TALARA"/>
    <n v="2880"/>
  </r>
  <r>
    <s v="438398"/>
    <s v="[ 1137223 ] [ 0348706 ] [ 1137421 ]"/>
    <s v="[ Inicial - Jardín ] [ Primaria ] [ Secundaria ]"/>
    <s v="[ 15508 DOMINGO SAVIO ] [ 15508 DOMINGO SAVIO ] [ 15508 DOMINGO SAVIO ]"/>
    <x v="10"/>
    <s v="UGEL TALARA"/>
    <n v="3480"/>
  </r>
  <r>
    <s v="438402"/>
    <s v="[ 1137264 ] [ 0260612 ] [ 1137462 ] [ 1137504 ]"/>
    <s v="[ Inicial - Jardín ] [ Primaria ] [ Secundaria ] [ TÚcnico Productiva ]"/>
    <s v="[ 15512 ANDRES AVELINO CACERES ] [ 15512 ANDRES AVELINO CACERES ] [ 15512 ANDRES AVELINO CACERES ] [ ALEJANDRO TABOADA ]"/>
    <x v="10"/>
    <s v="UGEL TALARA"/>
    <n v="3480"/>
  </r>
  <r>
    <s v="438416"/>
    <s v="[ 0653345 ]"/>
    <s v="[ Inicial - Jardín ]"/>
    <s v="[ 160 CAPITAN MONTES ]"/>
    <x v="10"/>
    <s v="UGEL TALARA"/>
    <n v="1860"/>
  </r>
  <r>
    <s v="438421"/>
    <s v="[ 1137306 ]"/>
    <s v="[ Inicial - Jardín ]"/>
    <s v="[ 615 VIRGEN DE LA PUERTA ]"/>
    <x v="10"/>
    <s v="UGEL TALARA"/>
    <n v="1980"/>
  </r>
  <r>
    <s v="438435"/>
    <s v="[ 1137348 ] [ 0260604 ] [ 1207653 ]"/>
    <s v="[ Inicial - Jardín ] [ Primaria ] [ Secundaria ]"/>
    <s v="[ 15510 JOSE GALVEZ EGUSQUIZA ] [ 15510 JOSE GALVEZ EGUSQUIZA ] [ 15510 JOSE GALVEZ EGUSQUIZA ]"/>
    <x v="10"/>
    <s v="UGEL TALARA"/>
    <n v="2880"/>
  </r>
  <r>
    <s v="438459"/>
    <s v="[ 1419951 ] [ 0348664 ]"/>
    <s v="[ Inicial - Jardín ] [ Primaria ]"/>
    <s v="[ 14901 MAXIMO HERACLIO CORNEJO PACORA ] [ 14901 MAXIMO HERACLIO CORNEJO PACORA ]"/>
    <x v="10"/>
    <s v="UGEL TALARA"/>
    <n v="3480"/>
  </r>
  <r>
    <s v="438464"/>
    <s v="[ 0574178 ] [ 0260562 ] [ 1206382 ]"/>
    <s v="[ Inicial - Jardín ] [ Primaria ] [ Secundaria ]"/>
    <s v="[ 14902 ] [ 14902 ] [ 14902 ]"/>
    <x v="10"/>
    <s v="UGEL TALARA"/>
    <n v="3480"/>
  </r>
  <r>
    <s v="438478"/>
    <s v="[ 1743368 ] [ 0348672 ]"/>
    <s v="[ Inicial - Jardín ] [ Primaria ]"/>
    <s v="[ 15031 MONSEÑOR LUIS PACHECO WILSON ] [ 15031 MONSEÑOR LUIS PACHECO WILSON ]"/>
    <x v="10"/>
    <s v="UGEL TALARA"/>
    <n v="2880"/>
  </r>
  <r>
    <s v="438483"/>
    <s v="[ 0348680 ]"/>
    <s v="[ Primaria ]"/>
    <s v="[ 15037 JOSE CAYETANO HEREDIA ]"/>
    <x v="10"/>
    <s v="UGEL TALARA"/>
    <n v="2280"/>
  </r>
  <r>
    <s v="438497"/>
    <s v="[ 1564939 ] [ 0348698 ]"/>
    <s v="[ Inicial - Jardín ] [ Primaria ]"/>
    <s v="[ 15038 SANTA ROSA DE LIMA ] [ 15038 SANTA ROSA DE LIMA ]"/>
    <x v="10"/>
    <s v="UGEL TALARA"/>
    <n v="2880"/>
  </r>
  <r>
    <s v="438505"/>
    <s v="[ 0260596 ]"/>
    <s v="[ Primaria ]"/>
    <s v="[ 15509 NUESTRA SEÑORA DE LOURDES ]"/>
    <x v="10"/>
    <s v="UGEL TALARA"/>
    <n v="3480"/>
  </r>
  <r>
    <s v="438510"/>
    <s v="[ 0348714 ]"/>
    <s v="[ Primaria ]"/>
    <s v="[ 15511 SAN MARTIN DE PORRES ]"/>
    <x v="10"/>
    <s v="UGEL TALARA"/>
    <n v="3480"/>
  </r>
  <r>
    <s v="438529"/>
    <s v="[ 0260620 ] [ 0689083 ]"/>
    <s v="[ Primaria ] [ Secundaria ]"/>
    <s v="[ 15513 ] [ 15513 ]"/>
    <x v="10"/>
    <s v="UGEL TALARA"/>
    <n v="7182"/>
  </r>
  <r>
    <s v="438548"/>
    <s v="[ 1180082 ] [ 0860411 ]"/>
    <s v="[ Inicial - Jardín ] [ Primaria ]"/>
    <s v="[ JORGE CHAVEZ ] [ JORGE CHAVEZ ]"/>
    <x v="10"/>
    <s v="UGEL TALARA"/>
    <n v="2880"/>
  </r>
  <r>
    <s v="438553"/>
    <s v="[ 0860320 ]"/>
    <s v="[ Primaria ]"/>
    <s v="[ 616 - GRAL FELIPE SANTIAGO SALAVERRY ]"/>
    <x v="10"/>
    <s v="UGEL TALARA"/>
    <n v="2880"/>
  </r>
  <r>
    <s v="438567"/>
    <s v="[ 0860262 ]"/>
    <s v="[ Primaria ]"/>
    <s v="[ JABONILLAL ]"/>
    <x v="10"/>
    <s v="UGEL TALARA"/>
    <n v="1860"/>
  </r>
  <r>
    <s v="438572"/>
    <s v="[ 0860296 ]"/>
    <s v="[ Primaria ]"/>
    <s v="[ CASAS NEGRAS ]"/>
    <x v="10"/>
    <s v="UGEL TALARA"/>
    <n v="1860"/>
  </r>
  <r>
    <s v="438586"/>
    <s v="[ 0848663 ] [ 0807958 ]"/>
    <s v="[ Primaria ] [ Secundaria ]"/>
    <s v="[ CRNL. FAP VICTOR MALDONADO BEGAZO ] [ CRNL.FAP VICTOR MALDONADO BEGAZO ]"/>
    <x v="10"/>
    <s v="UGEL TALARA"/>
    <n v="2880"/>
  </r>
  <r>
    <s v="438591"/>
    <s v="[ 0355677 ]"/>
    <s v="[ Básica Alternativa-Inicial e Intermedio ]"/>
    <s v="[ CEBA - 15037-38 ]"/>
    <x v="10"/>
    <s v="UGEL TALARA"/>
    <n v="2130"/>
  </r>
  <r>
    <s v="438609"/>
    <s v="[ 0355933 ]"/>
    <s v="[ Secundaria ]"/>
    <s v="[ LA INMACULADA ]"/>
    <x v="10"/>
    <s v="UGEL TALARA"/>
    <n v="3480"/>
  </r>
  <r>
    <s v="438614"/>
    <s v="[ 0356485 ] [ 0355925 ]"/>
    <s v="[ Básica Alternativa-Avanzado ] [ Secundaria ]"/>
    <s v="[ CEBA - IGNACIO MERINO ] [ IGNACIO MERINO ]"/>
    <x v="10"/>
    <s v="UGEL TALARA"/>
    <n v="3480"/>
  </r>
  <r>
    <s v="438628"/>
    <s v="[ 0356824 ]"/>
    <s v="[ Secundaria ]"/>
    <s v="[ ALEJANDRO TABOADA ]"/>
    <x v="10"/>
    <s v="UGEL TALARA"/>
    <n v="3480"/>
  </r>
  <r>
    <s v="438647"/>
    <s v="[ 1738236 ] [ 0571406 ]"/>
    <s v="[ Básica Especial-Inicial ] [ Básica Especial-Primaria ]"/>
    <s v="[ NUESTRA SEÑORA DEL PERPETUO SOCORRO ] [ NUESTRA SEÑORA DEL PERPETUO SOCORRO ]"/>
    <x v="10"/>
    <s v="UGEL TALARA"/>
    <n v="1980"/>
  </r>
  <r>
    <s v="438652"/>
    <s v="[ 1180561 ]"/>
    <s v="[ Superior Tecnológica ]"/>
    <s v="[ LUCIANO CASTILLO COLONNA ]"/>
    <x v="10"/>
    <s v="DRE PIURA"/>
    <n v="2730"/>
  </r>
  <r>
    <s v="438666"/>
    <s v="[ 1180041 ]"/>
    <s v="[ Básica Alternativa-Avanzado ]"/>
    <s v="[ CEBA - SGTO. FAP LAZARO ORREGO MORALES ]"/>
    <x v="10"/>
    <s v="UGEL TALARA"/>
    <n v="2130"/>
  </r>
  <r>
    <s v="439246"/>
    <s v="[ 0688416 ]"/>
    <s v="[ Inicial - Jardín ]"/>
    <s v="[ 142 ]"/>
    <x v="10"/>
    <s v="UGEL TALARA"/>
    <n v="1860"/>
  </r>
  <r>
    <s v="439251"/>
    <s v="[ 0490235 ]"/>
    <s v="[ Inicial - Jardín ]"/>
    <s v="[ 614 ]"/>
    <x v="10"/>
    <s v="UGEL TALARA"/>
    <n v="2880"/>
  </r>
  <r>
    <s v="439265"/>
    <s v="[ 0349860 ]"/>
    <s v="[ Primaria ]"/>
    <s v="[ 15032 JULIO CESAR TELLO ]"/>
    <x v="10"/>
    <s v="UGEL TALARA"/>
    <n v="2880"/>
  </r>
  <r>
    <s v="439270"/>
    <s v="[ 1419969 ] [ 0349886 ]"/>
    <s v="[ Inicial - Jardín ] [ Primaria ]"/>
    <s v="[ 15515 ] [ 15515 ]"/>
    <x v="10"/>
    <s v="UGEL TALARA"/>
    <n v="3480"/>
  </r>
  <r>
    <s v="439289"/>
    <s v="[ 0349787 ]"/>
    <s v="[ Primaria ]"/>
    <s v="[ 14905 ]"/>
    <x v="10"/>
    <s v="UGEL TALARA"/>
    <n v="1860"/>
  </r>
  <r>
    <s v="439294"/>
    <s v="[ 0356246 ]"/>
    <s v="[ Secundaria ]"/>
    <s v="[ FELIX CIPRIANOCORONEL ZEGARRA ]"/>
    <x v="10"/>
    <s v="UGEL TALARA"/>
    <n v="3480"/>
  </r>
  <r>
    <s v="439345"/>
    <s v="[ 0259978 ]"/>
    <s v="[ Inicial - Jardín ]"/>
    <s v="[ 601 FRANCISCO BOLOGNESI ]"/>
    <x v="10"/>
    <s v="UGEL TALARA"/>
    <n v="2280"/>
  </r>
  <r>
    <s v="439350"/>
    <s v="[ 0493650 ]"/>
    <s v="[ Inicial - Jardín ]"/>
    <s v="[ 609 NEGRITOS ]"/>
    <x v="10"/>
    <s v="UGEL TALARA"/>
    <n v="1980"/>
  </r>
  <r>
    <s v="439369"/>
    <s v="[ 1137546 ]"/>
    <s v="[ Inicial - Jardín ]"/>
    <s v="[ JESUS DE NAZARET ]"/>
    <x v="10"/>
    <s v="UGEL TALARA"/>
    <n v="2280"/>
  </r>
  <r>
    <s v="439374"/>
    <s v="[ 1137587 ]"/>
    <s v="[ Inicial - Jardín ]"/>
    <s v="[ JOSE ABELARDO QUIÑONES ]"/>
    <x v="10"/>
    <s v="UGEL TALARA"/>
    <n v="2280"/>
  </r>
  <r>
    <s v="439388"/>
    <s v="[ 1137629 ] [ 0354324 ] [ 1137660 ]"/>
    <s v="[ Inicial - Jardín ] [ Primaria ] [ TÚcnico Productiva ]"/>
    <s v="[ 14908 SAN PABLO ] [ 14908 ] [ SAN PABLO ]"/>
    <x v="10"/>
    <s v="UGEL TALARA"/>
    <n v="2880"/>
  </r>
  <r>
    <s v="439393"/>
    <s v="[ 0354308 ]"/>
    <s v="[ Primaria ]"/>
    <s v="[ 14906 CRISTO REY ]"/>
    <x v="10"/>
    <s v="UGEL TALARA"/>
    <n v="2880"/>
  </r>
  <r>
    <s v="439406"/>
    <s v="[ 0354316 ]"/>
    <s v="[ Primaria ]"/>
    <s v="[ 14907 ELENA EMPERATRIZ AREVALO DE MARTINEZ ]"/>
    <x v="10"/>
    <s v="UGEL TALARA"/>
    <n v="2880"/>
  </r>
  <r>
    <s v="439411"/>
    <s v="[ 1400688 ] [ 0354357 ]"/>
    <s v="[ Inicial - Jardín ] [ Primaria ]"/>
    <s v="[ 15033 JOSE ANTONIO ENCINAS FRANCO ] [ 15033 JOSE ANTONIO ENCINAS FRANCO ]"/>
    <x v="10"/>
    <s v="UGEL TALARA"/>
    <n v="2880"/>
  </r>
  <r>
    <s v="439425"/>
    <s v="[ 0356253 ]"/>
    <s v="[ Secundaria ]"/>
    <s v="[ LA BREA ]"/>
    <x v="10"/>
    <s v="UGEL TALARA"/>
    <n v="2880"/>
  </r>
  <r>
    <s v="439430"/>
    <s v="[ 0490383 ]"/>
    <s v="[ Secundaria ]"/>
    <s v="[ JOSE PARDO Y BARREDA ]"/>
    <x v="10"/>
    <s v="UGEL TALARA"/>
    <n v="2880"/>
  </r>
  <r>
    <s v="439449"/>
    <s v="[ 0357087 ]"/>
    <s v="[ TÚcnico Productiva ]"/>
    <s v="[ NEGRITOS - TALARA ALTA ]"/>
    <x v="10"/>
    <s v="UGEL TALARA"/>
    <n v="2730"/>
  </r>
  <r>
    <s v="439468"/>
    <s v="[ 1538867 ] [ 1738228 ] [ 1137702 ]"/>
    <s v="[ Básica Especial ] [ Básica Especial-Inicial ] [ Básica Especial-Primaria ]"/>
    <s v="[ PRITE SAVIA PERU ] [ NEGRITOS ] [ NEGRITOS ]"/>
    <x v="10"/>
    <s v="UGEL TALARA"/>
    <n v="1980"/>
  </r>
  <r>
    <s v="439618"/>
    <s v="[ 0259523 ] [ 0260570 ] [ 1137785 ]"/>
    <s v="[ Inicial - Jardín ] [ Primaria ] [ Secundaria ]"/>
    <s v="[ 602 SANTA ROSA DE LIMA ] [ 14911 ] [ LOBITOS ]"/>
    <x v="10"/>
    <s v="UGEL TALARA"/>
    <n v="2880"/>
  </r>
  <r>
    <s v="439623"/>
    <s v="[ 0626721 ]"/>
    <s v="[ Inicial - Jardín ]"/>
    <s v="[ 141 ]"/>
    <x v="10"/>
    <s v="UGEL TALARA"/>
    <n v="2280"/>
  </r>
  <r>
    <s v="439637"/>
    <s v="[ 0259812 ]"/>
    <s v="[ Inicial - Jardín ]"/>
    <s v="[ MIGUEL GRAU ]"/>
    <x v="10"/>
    <s v="UGEL TALARA"/>
    <n v="2280"/>
  </r>
  <r>
    <s v="439642"/>
    <s v="[ 0349795 ] [ 1768175 ]"/>
    <s v="[ Primaria ] [ Secundaria ]"/>
    <s v="[ 14913 ] [ 14913 ]"/>
    <x v="10"/>
    <s v="UGEL TALARA"/>
    <n v="2880"/>
  </r>
  <r>
    <s v="439656"/>
    <s v="[ 0349803 ]"/>
    <s v="[ Primaria ]"/>
    <s v="[ 14914 ]"/>
    <x v="10"/>
    <s v="UGEL TALARA"/>
    <n v="3480"/>
  </r>
  <r>
    <s v="439661"/>
    <s v="[ 0349811 ]"/>
    <s v="[ Primaria ]"/>
    <s v="[ 14915 DIVINO CRISTO REY ]"/>
    <x v="10"/>
    <s v="UGEL TALARA"/>
    <n v="2880"/>
  </r>
  <r>
    <s v="439675"/>
    <s v="[ 0356162 ]"/>
    <s v="[ Secundaria ]"/>
    <s v="[ AUGUSTO SALAZAR BONDY ]"/>
    <x v="10"/>
    <s v="UGEL TALARA"/>
    <n v="2880"/>
  </r>
  <r>
    <s v="439840"/>
    <s v="[ 0259879 ]"/>
    <s v="[ Inicial - Jardín ]"/>
    <s v="[ 017 SORANA DE LOS ANGELES ]"/>
    <x v="10"/>
    <s v="UGEL SECHURA"/>
    <n v="2880"/>
  </r>
  <r>
    <s v="439859"/>
    <s v="[ 0614263 ]"/>
    <s v="[ Inicial - Jardín ]"/>
    <s v="[ 083 ]"/>
    <x v="10"/>
    <s v="UGEL SECHURA"/>
    <n v="2880"/>
  </r>
  <r>
    <s v="439864"/>
    <s v="[ 0614115 ]"/>
    <s v="[ Inicial - Jardín ]"/>
    <s v="[ 164 ]"/>
    <x v="10"/>
    <s v="UGEL SECHURA"/>
    <n v="1980"/>
  </r>
  <r>
    <s v="439878"/>
    <s v="[ 0614149 ]"/>
    <s v="[ Inicial - Jardín ]"/>
    <s v="[ 165 ]"/>
    <x v="10"/>
    <s v="UGEL SECHURA"/>
    <n v="1980"/>
  </r>
  <r>
    <s v="439883"/>
    <s v="[ 0614172 ]"/>
    <s v="[ Inicial - Jardín ]"/>
    <s v="[ 166 ]"/>
    <x v="10"/>
    <s v="UGEL SECHURA"/>
    <n v="1980"/>
  </r>
  <r>
    <s v="439897"/>
    <s v="[ 0627034 ]"/>
    <s v="[ Inicial - Jardín ]"/>
    <s v="[ 187 ]"/>
    <x v="10"/>
    <s v="UGEL SECHURA"/>
    <n v="1980"/>
  </r>
  <r>
    <s v="439901"/>
    <s v="[ 0673459 ]"/>
    <s v="[ Inicial - Jardín ]"/>
    <s v="[ 230 ]"/>
    <x v="10"/>
    <s v="UGEL SECHURA"/>
    <n v="1860"/>
  </r>
  <r>
    <s v="439915"/>
    <s v="[ 0675157 ]"/>
    <s v="[ Inicial - Jardín ]"/>
    <s v="[ 14079 ]"/>
    <x v="10"/>
    <s v="UGEL SECHURA"/>
    <n v="2880"/>
  </r>
  <r>
    <s v="439920"/>
    <s v="[ 0718817 ]"/>
    <s v="[ Inicial - Jardín ]"/>
    <s v="[ 392 ]"/>
    <x v="10"/>
    <s v="UGEL SECHURA"/>
    <n v="1980"/>
  </r>
  <r>
    <s v="439939"/>
    <s v="[ 0718825 ]"/>
    <s v="[ Inicial - Jardín ]"/>
    <s v="[ 427 ]"/>
    <x v="10"/>
    <s v="UGEL SECHURA"/>
    <n v="2280"/>
  </r>
  <r>
    <s v="439944"/>
    <s v="[ 0737601 ]"/>
    <s v="[ Inicial - Jardín ]"/>
    <s v="[ 446 ]"/>
    <x v="10"/>
    <s v="UGEL SECHURA"/>
    <n v="1860"/>
  </r>
  <r>
    <s v="439958"/>
    <s v="[ 1017904 ]"/>
    <s v="[ Inicial - Jardín ]"/>
    <s v="[ 724 ]"/>
    <x v="10"/>
    <s v="UGEL SECHURA"/>
    <n v="2280"/>
  </r>
  <r>
    <s v="439963"/>
    <s v="[ 1017946 ]"/>
    <s v="[ Inicial - Jardín ]"/>
    <s v="[ 725 ]"/>
    <x v="10"/>
    <s v="UGEL SECHURA"/>
    <n v="2280"/>
  </r>
  <r>
    <s v="439977"/>
    <s v="[ 1414176 ] [ 0350132 ] [ 1017987 ]"/>
    <s v="[ Inicial - Jardín ] [ Primaria ] [ Secundaria ]"/>
    <s v="[ SECHURA ] [ SECHURA ] [ SECHURA ]"/>
    <x v="10"/>
    <s v="UGEL SECHURA"/>
    <n v="3480"/>
  </r>
  <r>
    <s v="439982"/>
    <s v="[ 0350140 ]"/>
    <s v="[ Primaria ]"/>
    <s v="[ 14076 ]"/>
    <x v="10"/>
    <s v="UGEL SECHURA"/>
    <n v="2880"/>
  </r>
  <r>
    <s v="439996"/>
    <s v="[ 0350157 ]"/>
    <s v="[ Primaria ]"/>
    <s v="[ 14077 MADRE MARIA AUXILIADORA ]"/>
    <x v="10"/>
    <s v="UGEL SECHURA"/>
    <n v="2280"/>
  </r>
  <r>
    <s v="440004"/>
    <s v="[ 1557222 ] [ 0350165 ] [ 1326446 ]"/>
    <s v="[ Inicial - Jardín ] [ Primaria ] [ Secundaria ]"/>
    <s v="[ 14078 ] [ 14078 ] [ 14078 ]"/>
    <x v="10"/>
    <s v="UGEL SECHURA"/>
    <n v="3480"/>
  </r>
  <r>
    <s v="440018"/>
    <s v="[ 0350173 ] [ 1606698 ]"/>
    <s v="[ Primaria ] [ Secundaria ]"/>
    <s v="[ 14079 DIVINO MAESTRO ] [ 14079 ]"/>
    <x v="10"/>
    <s v="UGEL SECHURA"/>
    <n v="3480"/>
  </r>
  <r>
    <s v="440023"/>
    <s v="[ 0350181 ]"/>
    <s v="[ Primaria ]"/>
    <s v="[ 14080 ]"/>
    <x v="10"/>
    <s v="UGEL SECHURA"/>
    <n v="2880"/>
  </r>
  <r>
    <s v="440037"/>
    <s v="[ 0350215 ]"/>
    <s v="[ Primaria ]"/>
    <s v="[ 14083 MARIA V RUMICHE FIESTAS ]"/>
    <x v="10"/>
    <s v="UGEL SECHURA"/>
    <n v="3480"/>
  </r>
  <r>
    <s v="440042"/>
    <s v="[ 0350223 ]"/>
    <s v="[ Primaria ]"/>
    <s v="[ 14084 ]"/>
    <x v="10"/>
    <s v="UGEL SECHURA"/>
    <n v="1860"/>
  </r>
  <r>
    <s v="440056"/>
    <s v="[ 0350231 ]"/>
    <s v="[ Primaria ]"/>
    <s v="[ 14085 ]"/>
    <x v="10"/>
    <s v="UGEL SECHURA"/>
    <n v="1860"/>
  </r>
  <r>
    <s v="440075"/>
    <s v="[ 0614297 ]"/>
    <s v="[ Primaria ]"/>
    <s v="[ 14970 ]"/>
    <x v="10"/>
    <s v="UGEL SECHURA"/>
    <n v="1860"/>
  </r>
  <r>
    <s v="440080"/>
    <s v="[ 0614354 ]"/>
    <s v="[ Primaria ]"/>
    <s v="[ 14994 ]"/>
    <x v="10"/>
    <s v="UGEL SECHURA"/>
    <n v="1860"/>
  </r>
  <r>
    <s v="440099"/>
    <s v="[ 1419514 ] [ 0616748 ]"/>
    <s v="[ Inicial - Jardín ] [ Primaria ]"/>
    <s v="[ 15197 ] [ 15197 ]"/>
    <x v="10"/>
    <s v="UGEL SECHURA"/>
    <n v="2880"/>
  </r>
  <r>
    <s v="440103"/>
    <s v="[ 1745827 ] [ 0673723 ]"/>
    <s v="[ Inicial - Jardín ] [ Primaria ]"/>
    <s v="[ 15241 ] [ 15241 ]"/>
    <x v="10"/>
    <s v="UGEL SECHURA"/>
    <n v="2880"/>
  </r>
  <r>
    <s v="440117"/>
    <s v="[ 0616771 ]"/>
    <s v="[ Primaria ]"/>
    <s v="[ 15318 ]"/>
    <x v="10"/>
    <s v="UGEL SECHURA"/>
    <n v="2880"/>
  </r>
  <r>
    <s v="440122"/>
    <s v="[ 0673731 ]"/>
    <s v="[ Primaria ]"/>
    <s v="[ 15319 ]"/>
    <x v="10"/>
    <s v="UGEL SECHURA"/>
    <n v="2070"/>
  </r>
  <r>
    <s v="440136"/>
    <s v="[ 0560516 ]"/>
    <s v="[ Primaria ]"/>
    <s v="[ 15334 ]"/>
    <x v="10"/>
    <s v="UGEL SECHURA"/>
    <n v="1860"/>
  </r>
  <r>
    <s v="440141"/>
    <s v="[ 0561621 ]"/>
    <s v="[ Primaria ]"/>
    <s v="[ 15360 ]"/>
    <x v="10"/>
    <s v="UGEL SECHURA"/>
    <n v="1860"/>
  </r>
  <r>
    <s v="440155"/>
    <s v="[ 0937755 ]"/>
    <s v="[ Primaria ]"/>
    <s v="[ 20141 ]"/>
    <x v="10"/>
    <s v="UGEL SECHURA"/>
    <n v="2070"/>
  </r>
  <r>
    <s v="440160"/>
    <s v="[ 1588110 ] [ 0916791 ] [ 1515436 ]"/>
    <s v="[ Inicial - Jardín ] [ Primaria ] [ Secundaria ]"/>
    <s v="[ 20208 ] [ 20208 ] [ 20208 ]"/>
    <x v="10"/>
    <s v="UGEL SECHURA"/>
    <n v="2880"/>
  </r>
  <r>
    <s v="440179"/>
    <s v="[ 0627026 ] [ 0350207 ] [ 1360114 ] [ 0356196 ]"/>
    <s v="[ Inicial - Jardín ] [ Primaria ] [ Básica Alternativa-Avanzado ] [ Secundaria ]"/>
    <s v="[ SAN MARTIN ] [ SAN MARTIN ] [ CEBA - SAN MARTIN ] [ SAN MARTIN ]"/>
    <x v="10"/>
    <s v="UGEL SECHURA"/>
    <n v="7182"/>
  </r>
  <r>
    <s v="440184"/>
    <s v="[ 0674341 ]"/>
    <s v="[ Secundaria ]"/>
    <s v="[ SAN PEDRO ]"/>
    <x v="10"/>
    <s v="UGEL SECHURA"/>
    <n v="3480"/>
  </r>
  <r>
    <s v="440198"/>
    <s v="[ 0674382 ]"/>
    <s v="[ Secundaria ]"/>
    <s v="[ JUAN VELASCO ALVARADO ]"/>
    <x v="10"/>
    <s v="UGEL SECHURA"/>
    <n v="2280"/>
  </r>
  <r>
    <s v="440202"/>
    <s v="[ 1738137 ] [ 0939454 ]"/>
    <s v="[ Básica Especial-Inicial ] [ Básica Especial-Primaria ]"/>
    <s v="[ SAN MARTIN DE PORRES ] [ SAN MARTIN DE PORRES ]"/>
    <x v="10"/>
    <s v="UGEL SECHURA"/>
    <n v="1860"/>
  </r>
  <r>
    <s v="440216"/>
    <s v="[ 1016286 ]"/>
    <s v="[ Superior Tecnológica ]"/>
    <s v="[ RICARDO RAMOS PLATA ]"/>
    <x v="10"/>
    <s v="DRE PIURA"/>
    <n v="2730"/>
  </r>
  <r>
    <s v="440297"/>
    <s v="[ 0571489 ] [ 0343137 ] [ 0571190 ]"/>
    <s v="[ Inicial - Jardín ] [ Primaria ] [ Secundaria ]"/>
    <s v="[ NUESTRA SEÑORA DE LAS MERCEDES ] [ NUESTRA SEÑORA DE LAS MERCEDES ] [ NUESTRA SEÑORA DE LAS MERCEDES ]"/>
    <x v="10"/>
    <s v="UGEL SECHURA"/>
    <n v="2880"/>
  </r>
  <r>
    <s v="440315"/>
    <s v="[ 1018100 ]"/>
    <s v="[ Inicial - Jardín ]"/>
    <s v="[ 823 ]"/>
    <x v="10"/>
    <s v="UGEL SECHURA"/>
    <n v="1860"/>
  </r>
  <r>
    <s v="440339"/>
    <s v="[ 0614099 ] [ 0343145 ] [ 0674317 ]"/>
    <s v="[ Inicial - Jardín ] [ Primaria ] [ Secundaria ]"/>
    <s v="[ FEDERICO VILLARREAL ] [ FEDERICO VILLARREAL ] [ FEDERICO VILLARREAL ]"/>
    <x v="10"/>
    <s v="UGEL SECHURA"/>
    <n v="3480"/>
  </r>
  <r>
    <s v="440344"/>
    <s v="[ 0343160 ]"/>
    <s v="[ Primaria ]"/>
    <s v="[ 14019 ]"/>
    <x v="10"/>
    <s v="UGEL SECHURA"/>
    <n v="1860"/>
  </r>
  <r>
    <s v="440358"/>
    <s v="[ 0490110 ]"/>
    <s v="[ Primaria ]"/>
    <s v="[ 14060 ]"/>
    <x v="10"/>
    <s v="UGEL SECHURA"/>
    <n v="1860"/>
  </r>
  <r>
    <s v="440377"/>
    <s v="[ 1018142 ]"/>
    <s v="[ TÚcnico Productiva ]"/>
    <s v="[ HERMANA CATALINA MOREY ]"/>
    <x v="10"/>
    <s v="UGEL SECHURA"/>
    <n v="2130"/>
  </r>
  <r>
    <s v="440382"/>
    <s v="[ 0536284 ]"/>
    <s v="[ Inicial - Jardín ]"/>
    <s v="[ 034 ]"/>
    <x v="10"/>
    <s v="UGEL SECHURA"/>
    <n v="1980"/>
  </r>
  <r>
    <s v="440396"/>
    <s v="[ 0614271 ]"/>
    <s v="[ Inicial - Jardín ]"/>
    <s v="[ 074 ]"/>
    <x v="10"/>
    <s v="UGEL SECHURA"/>
    <n v="1980"/>
  </r>
  <r>
    <s v="440400"/>
    <s v="[ 0614305 ]"/>
    <s v="[ Inicial - Jardín ]"/>
    <s v="[ 095 ]"/>
    <x v="10"/>
    <s v="UGEL SECHURA"/>
    <n v="1860"/>
  </r>
  <r>
    <s v="440419"/>
    <s v="[ 0614123 ]"/>
    <s v="[ Inicial - Jardín ]"/>
    <s v="[ 097 ]"/>
    <x v="10"/>
    <s v="UGEL SECHURA"/>
    <n v="1980"/>
  </r>
  <r>
    <s v="440424"/>
    <s v="[ 0718742 ]"/>
    <s v="[ Inicial - Jardín ]"/>
    <s v="[ 390 ]"/>
    <x v="10"/>
    <s v="UGEL SECHURA"/>
    <n v="1980"/>
  </r>
  <r>
    <s v="440438"/>
    <s v="[ 0718759 ]"/>
    <s v="[ Inicial - Jardín ]"/>
    <s v="[ 391 ]"/>
    <x v="10"/>
    <s v="UGEL SECHURA"/>
    <n v="1860"/>
  </r>
  <r>
    <s v="440443"/>
    <s v="[ 1017748 ]"/>
    <s v="[ Inicial - Jardín ]"/>
    <s v="[ 825-JUAN PABLO-II ]"/>
    <x v="10"/>
    <s v="UGEL SECHURA"/>
    <n v="1980"/>
  </r>
  <r>
    <s v="440457"/>
    <s v="[ 1017789 ]"/>
    <s v="[ Inicial - Jardín ]"/>
    <s v="[ 808 ]"/>
    <x v="10"/>
    <s v="UGEL SECHURA"/>
    <n v="1860"/>
  </r>
  <r>
    <s v="440476"/>
    <s v="[ 0341792 ]"/>
    <s v="[ Primaria ]"/>
    <s v="[ 14023 ]"/>
    <x v="10"/>
    <s v="UGEL SECHURA"/>
    <n v="1980"/>
  </r>
  <r>
    <s v="440481"/>
    <s v="[ 0341800 ]"/>
    <s v="[ Primaria ]"/>
    <s v="[ 14024 ]"/>
    <x v="10"/>
    <s v="UGEL SECHURA"/>
    <n v="1980"/>
  </r>
  <r>
    <s v="440495"/>
    <s v="[ 0341826 ]"/>
    <s v="[ Primaria ]"/>
    <s v="[ 14026 ]"/>
    <x v="10"/>
    <s v="UGEL SECHURA"/>
    <n v="2280"/>
  </r>
  <r>
    <s v="440508"/>
    <s v="[ 0341834 ]"/>
    <s v="[ Primaria ]"/>
    <s v="[ 14027 ]"/>
    <x v="10"/>
    <s v="UGEL SECHURA"/>
    <n v="2280"/>
  </r>
  <r>
    <s v="440513"/>
    <s v="[ 0341842 ]"/>
    <s v="[ Primaria ]"/>
    <s v="[ 14028 ]"/>
    <x v="10"/>
    <s v="UGEL SECHURA"/>
    <n v="1980"/>
  </r>
  <r>
    <s v="440527"/>
    <s v="[ 0614362 ]"/>
    <s v="[ Primaria ]"/>
    <s v="[ 14999 ]"/>
    <x v="10"/>
    <s v="UGEL SECHURA"/>
    <n v="1860"/>
  </r>
  <r>
    <s v="440532"/>
    <s v="[ 0513812 ]"/>
    <s v="[ Primaria ]"/>
    <s v="[ 15280 ]"/>
    <x v="10"/>
    <s v="UGEL SECHURA"/>
    <n v="2070"/>
  </r>
  <r>
    <s v="440551"/>
    <s v="[ 0854653 ]"/>
    <s v="[ Primaria ]"/>
    <s v="[ 20136 ]"/>
    <x v="10"/>
    <s v="UGEL SECHURA"/>
    <n v="1860"/>
  </r>
  <r>
    <s v="440565"/>
    <s v="[ 0937839 ]"/>
    <s v="[ TÚcnico Productiva ]"/>
    <s v="[ BERNAL ]"/>
    <x v="10"/>
    <s v="UGEL SECHURA"/>
    <n v="1860"/>
  </r>
  <r>
    <s v="440589"/>
    <s v="[ 0674697 ]"/>
    <s v="[ Inicial - Jardín ]"/>
    <s v="[ 370 ]"/>
    <x v="10"/>
    <s v="UGEL SECHURA"/>
    <n v="1980"/>
  </r>
  <r>
    <s v="440594"/>
    <s v="[ 1018183 ]"/>
    <s v="[ Inicial - Jardín ]"/>
    <s v="[ 710 ]"/>
    <x v="10"/>
    <s v="UGEL SECHURA"/>
    <n v="1860"/>
  </r>
  <r>
    <s v="440607"/>
    <s v="[ 1018225 ]"/>
    <s v="[ Inicial - Jardín ]"/>
    <s v="[ 711 DIVINO NIÑO JESUS ]"/>
    <x v="10"/>
    <s v="UGEL SECHURA"/>
    <n v="1980"/>
  </r>
  <r>
    <s v="440612"/>
    <s v="[ 1018266 ]"/>
    <s v="[ Inicial - Jardín ]"/>
    <s v="[ 726 ]"/>
    <x v="10"/>
    <s v="UGEL SECHURA"/>
    <n v="1860"/>
  </r>
  <r>
    <s v="440626"/>
    <s v="[ 0341859 ]"/>
    <s v="[ Primaria ]"/>
    <s v="[ 14046 ]"/>
    <x v="10"/>
    <s v="UGEL SECHURA"/>
    <n v="1980"/>
  </r>
  <r>
    <s v="440631"/>
    <s v="[ 0341867 ]"/>
    <s v="[ Primaria ]"/>
    <s v="[ 14047 ]"/>
    <x v="10"/>
    <s v="UGEL SECHURA"/>
    <n v="1980"/>
  </r>
  <r>
    <s v="440650"/>
    <s v="[ 0616714 ]"/>
    <s v="[ Primaria ]"/>
    <s v="[ 15174 ]"/>
    <x v="10"/>
    <s v="UGEL SECHURA"/>
    <n v="1860"/>
  </r>
  <r>
    <s v="440669"/>
    <s v="[ 0343376 ]"/>
    <s v="[ Primaria ]"/>
    <s v="[ 15196 ]"/>
    <x v="10"/>
    <s v="UGEL SECHURA"/>
    <n v="1980"/>
  </r>
  <r>
    <s v="440674"/>
    <s v="[ 0349332 ] [ 1606680 ]"/>
    <s v="[ Primaria ] [ Secundaria ]"/>
    <s v="[ DANIEL ALCIDES CARRION ] [ DANIEL ALCIDES CARRION ]"/>
    <x v="10"/>
    <s v="UGEL SECHURA"/>
    <n v="2880"/>
  </r>
  <r>
    <s v="440688"/>
    <s v="[ 0571414 ] [ 0350082 ] [ 0536508 ]"/>
    <s v="[ Inicial - Jardín ] [ Primaria ] [ Secundaria ]"/>
    <s v="[ SAN CRISTO ] [ SAN CRISTO ] [ SAN CRISTO ]"/>
    <x v="10"/>
    <s v="UGEL SECHURA"/>
    <n v="3480"/>
  </r>
  <r>
    <s v="440706"/>
    <s v="[ 0572321 ]"/>
    <s v="[ Inicial - Jardín ]"/>
    <s v="[ 022 ]"/>
    <x v="10"/>
    <s v="UGEL SECHURA"/>
    <n v="1860"/>
  </r>
  <r>
    <s v="440711"/>
    <s v="[ 0535682 ]"/>
    <s v="[ Inicial - Jardín ]"/>
    <s v="[ 035 ]"/>
    <x v="10"/>
    <s v="UGEL SECHURA"/>
    <n v="1980"/>
  </r>
  <r>
    <s v="440730"/>
    <s v="[ 0614230 ]"/>
    <s v="[ Inicial - Jardín ]"/>
    <s v="[ 076 ]"/>
    <x v="10"/>
    <s v="UGEL SECHURA"/>
    <n v="2280"/>
  </r>
  <r>
    <s v="440749"/>
    <s v="[ 0627000 ]"/>
    <s v="[ Inicial - Jardín ]"/>
    <s v="[ 190 ]"/>
    <x v="10"/>
    <s v="UGEL SECHURA"/>
    <n v="1980"/>
  </r>
  <r>
    <s v="440754"/>
    <s v="[ 0938837 ]"/>
    <s v="[ Inicial - Jardín ]"/>
    <s v="[ 751 ]"/>
    <x v="10"/>
    <s v="UGEL SECHURA"/>
    <n v="1980"/>
  </r>
  <r>
    <s v="440768"/>
    <s v="[ 1018027 ] [ 0854174 ] [ 0535500 ]"/>
    <s v="[ Inicial - Jardín ] [ Primaria ] [ Secundaria ]"/>
    <s v="[ SAN JACINTO ] [ SAN JACINTO ] [ SAN JACINTO ]"/>
    <x v="10"/>
    <s v="UGEL SECHURA"/>
    <n v="3480"/>
  </r>
  <r>
    <s v="440773"/>
    <s v="[ 0350330 ]"/>
    <s v="[ Primaria ]"/>
    <s v="[ 14010 MIGUEL F. CERRO - VICE ]"/>
    <x v="10"/>
    <s v="UGEL SECHURA"/>
    <n v="2880"/>
  </r>
  <r>
    <s v="440787"/>
    <s v="[ 0854208 ]"/>
    <s v="[ Primaria ]"/>
    <s v="[ 14035 ]"/>
    <x v="10"/>
    <s v="UGEL SECHURA"/>
    <n v="1860"/>
  </r>
  <r>
    <s v="440805"/>
    <s v="[ 0343384 ]"/>
    <s v="[ Primaria ]"/>
    <s v="[ 14091-MANUEL PURIZACA CHUNGA ]"/>
    <x v="10"/>
    <s v="UGEL SECHURA"/>
    <n v="2070"/>
  </r>
  <r>
    <s v="440829"/>
    <s v="[ 0350280 ]"/>
    <s v="[ Primaria ]"/>
    <s v="[ 14095 ]"/>
    <x v="10"/>
    <s v="UGEL SECHURA"/>
    <n v="1980"/>
  </r>
  <r>
    <s v="440834"/>
    <s v="[ 0350306 ]"/>
    <s v="[ Primaria ]"/>
    <s v="[ JOSE MERCEDES CARLOS MIO ]"/>
    <x v="10"/>
    <s v="UGEL SECHURA"/>
    <n v="2880"/>
  </r>
  <r>
    <s v="440848"/>
    <s v="[ 0616805 ]"/>
    <s v="[ Primaria ]"/>
    <s v="[ 15320 ]"/>
    <x v="10"/>
    <s v="UGEL SECHURA"/>
    <n v="2280"/>
  </r>
  <r>
    <s v="440853"/>
    <s v="[ 1546050 ] [ 1018068 ]"/>
    <s v="[ Primaria ] [ Secundaria ]"/>
    <s v="[ JOSE OLAYA BALANDRA ] [ JOSE OLAYA BALANDRA ]"/>
    <x v="10"/>
    <s v="UGEL SECHURA"/>
    <n v="2880"/>
  </r>
  <r>
    <s v="440867"/>
    <s v="[ 0572354 ]"/>
    <s v="[ Inicial - Jardín ]"/>
    <s v="[ 036 ]"/>
    <x v="10"/>
    <s v="UGEL SECHURA"/>
    <n v="1980"/>
  </r>
  <r>
    <s v="440872"/>
    <s v="[ 0614081 ]"/>
    <s v="[ Inicial - Jardín ]"/>
    <s v="[ 087 ]"/>
    <x v="10"/>
    <s v="UGEL SECHURA"/>
    <n v="1980"/>
  </r>
  <r>
    <s v="440886"/>
    <s v="[ 0350090 ]"/>
    <s v="[ Primaria ]"/>
    <s v="[ 14071 ]"/>
    <x v="10"/>
    <s v="UGEL SECHURA"/>
    <n v="2880"/>
  </r>
  <r>
    <s v="440891"/>
    <s v="[ 0350116 ]"/>
    <s v="[ Primaria ]"/>
    <s v="[ 14073 ]"/>
    <x v="10"/>
    <s v="UGEL SECHURA"/>
    <n v="2280"/>
  </r>
  <r>
    <s v="440909"/>
    <s v="[ 0674309 ]"/>
    <s v="[ Secundaria ]"/>
    <s v="[ BALTAZAR RAMOS JUAREZ ]"/>
    <x v="10"/>
    <s v="UGEL SECHURA"/>
    <n v="2880"/>
  </r>
  <r>
    <s v="454835"/>
    <s v="[ 1327238 ]"/>
    <s v="[ Secundaria ]"/>
    <s v="[ SIRACAT ]"/>
    <x v="2"/>
    <s v="UGEL CAJAMARCA"/>
    <n v="1980"/>
  </r>
  <r>
    <s v="465711"/>
    <s v="[ 1327436 ]"/>
    <s v="[ Primaria ]"/>
    <s v="[ 11587 YEHUDE SIMONS MUNARO ]"/>
    <x v="1"/>
    <s v="UGEL CHICLAYO"/>
    <n v="2880"/>
  </r>
  <r>
    <s v="469870"/>
    <s v="[ 0415380 ]"/>
    <s v="[ Primaria ]"/>
    <s v="[ 86142 SABIO SANTIAGO ANTUNEZ DE MAYOLO ]"/>
    <x v="0"/>
    <s v="UGEL HUARMEY"/>
    <n v="1860"/>
  </r>
  <r>
    <s v="472108"/>
    <s v="[ 1673789 ] [ 0753541 ]"/>
    <s v="[ Inicial - Jardín ] [ Primaria ]"/>
    <s v="[ 11184 JOSE GABRIEL CONDORCANQUI ] [ 11184 JOSE GABRIEL CONDORCANQUI ]"/>
    <x v="1"/>
    <s v="UGEL LAMBAYEQUE"/>
    <n v="1980"/>
  </r>
  <r>
    <s v="475239"/>
    <s v="[ 1328202 ]"/>
    <s v="[ Inicial - Jardín ]"/>
    <s v="[ 895 ]"/>
    <x v="10"/>
    <s v="UGEL LA UNIËN"/>
    <n v="1860"/>
  </r>
  <r>
    <s v="477455"/>
    <s v="[ 1019090 ]"/>
    <s v="[ Inicial - Jardín ]"/>
    <s v="[ 016 ]"/>
    <x v="16"/>
    <s v="UGEL MARISCAL CÁCERES"/>
    <n v="4590"/>
  </r>
  <r>
    <s v="477460"/>
    <s v="[ 0535476 ]"/>
    <s v="[ Inicial - Jardín ]"/>
    <s v="[ 144 LOS POLLITOS ]"/>
    <x v="16"/>
    <s v="UGEL MARISCAL CÁCERES"/>
    <n v="3990"/>
  </r>
  <r>
    <s v="477484"/>
    <s v="[ 0602839 ]"/>
    <s v="[ Inicial - Jardín ]"/>
    <s v="[ 181 EL MUNDO DE LOS ANGELITOS ]"/>
    <x v="16"/>
    <s v="UGEL MARISCAL CÁCERES"/>
    <n v="3990"/>
  </r>
  <r>
    <s v="477498"/>
    <s v="[ 0676478 ]"/>
    <s v="[ Inicial - Jardín ]"/>
    <s v="[ 152 ]"/>
    <x v="16"/>
    <s v="UGEL MARISCAL CÁCERES"/>
    <n v="3390"/>
  </r>
  <r>
    <s v="477506"/>
    <s v="[ 0676460 ]"/>
    <s v="[ Inicial - Jardín ]"/>
    <s v="[ 135 ]"/>
    <x v="16"/>
    <s v="UGEL MARISCAL CÁCERES"/>
    <n v="4590"/>
  </r>
  <r>
    <s v="477525"/>
    <s v="[ 1441724 ] [ 0677146 ]"/>
    <s v="[ Inicial - Jardín ] [ Primaria ]"/>
    <s v="[ 0114 ] [ 0114 ]"/>
    <x v="16"/>
    <s v="UGEL MARISCAL CÁCERES"/>
    <n v="3990"/>
  </r>
  <r>
    <s v="477530"/>
    <s v="[ 1019173 ]"/>
    <s v="[ Primaria ]"/>
    <s v="[ 0019 ]"/>
    <x v="16"/>
    <s v="UGEL MARISCAL CÁCERES"/>
    <n v="3570"/>
  </r>
  <r>
    <s v="477549"/>
    <s v="[ 0274571 ]"/>
    <s v="[ Inicial - Jardín ]"/>
    <s v="[ 267 ]"/>
    <x v="16"/>
    <s v="UGEL MARISCAL CÁCERES"/>
    <n v="4590"/>
  </r>
  <r>
    <s v="477554"/>
    <s v="[ 0302489 ] [ 1727643 ]"/>
    <s v="[ Primaria ] [ Secundaria ]"/>
    <s v="[ 0433 LUISA ALIAGA GONZALES ] [ 0433 LUISA ALIAGA GONZALES ]"/>
    <x v="16"/>
    <s v="UGEL MARISCAL CÁCERES"/>
    <n v="6474"/>
  </r>
  <r>
    <s v="477568"/>
    <s v="[ 0726349 ] [ 0603043 ] [ 1592443 ]"/>
    <s v="[ Inicial - Jardín ] [ Primaria ] [ Secundaria ]"/>
    <s v="[ 0214 VICTOR RAUL HAYA DE LA TORRE ] [ 0214 VICTOR RAUL HAYA DE LA TORRE ] [ 0214 VICTOR RAUL HAYA DE LA TORRE ]"/>
    <x v="16"/>
    <s v="UGEL MARISCAL CÁCERES"/>
    <n v="5790"/>
  </r>
  <r>
    <s v="477573"/>
    <s v="[ 0638593 ]"/>
    <s v="[ Primaria ]"/>
    <s v="[ 0315 ]"/>
    <x v="16"/>
    <s v="UGEL MARISCAL CÁCERES"/>
    <n v="3570"/>
  </r>
  <r>
    <s v="477587"/>
    <s v="[ 0638627 ] [ 1239292 ]"/>
    <s v="[ Primaria ] [ Secundaria ]"/>
    <s v="[ 0319 ] [ 0319 ]"/>
    <x v="16"/>
    <s v="UGEL MARISCAL CÁCERES"/>
    <n v="5790"/>
  </r>
  <r>
    <s v="477610"/>
    <s v="[ 0302505 ] [ 1238690 ]"/>
    <s v="[ Primaria ] [ Secundaria ]"/>
    <s v="[ 0435 JOSE BERNARDO ALCEDO ] [ 0435 JOSE BERNARDO ALCEDO ]"/>
    <x v="16"/>
    <s v="UGEL MARISCAL CÁCERES"/>
    <n v="5790"/>
  </r>
  <r>
    <s v="477629"/>
    <s v="[ 0302513 ] [ 1592435 ]"/>
    <s v="[ Primaria ] [ Secundaria ]"/>
    <s v="[ 0436 DANIEL ALCIDES CARRION GARCIA ] [ 0436 ]"/>
    <x v="16"/>
    <s v="UGEL MARISCAL CÁCERES"/>
    <n v="5790"/>
  </r>
  <r>
    <s v="477634"/>
    <s v="[ 1602432 ] [ 0297580 ]"/>
    <s v="[ Inicial - Jardín ] [ Primaria ]"/>
    <s v="[ 0471 ] [ 0471 ]"/>
    <x v="16"/>
    <s v="UGEL MARISCAL CÁCERES"/>
    <n v="4590"/>
  </r>
  <r>
    <s v="477648"/>
    <s v="[ 0297598 ]"/>
    <s v="[ Primaria ]"/>
    <s v="[ 0472 ]"/>
    <x v="16"/>
    <s v="UGEL MARISCAL CÁCERES"/>
    <n v="3390"/>
  </r>
  <r>
    <s v="477653"/>
    <s v="[ 0297648 ] [ 1592427 ]"/>
    <s v="[ Primaria ] [ Secundaria ]"/>
    <s v="[ 0560 ISABEL FLORES DE OLIVA ] [ 0560 ISABEL FLORES DE OLIVA ]"/>
    <x v="16"/>
    <s v="UGEL MARISCAL CÁCERES"/>
    <n v="6990"/>
  </r>
  <r>
    <s v="477667"/>
    <s v="[ 0548719 ]"/>
    <s v="[ Secundaria ]"/>
    <s v="[ 0755 HORACIO ZEVALLOS GAMEZ ]"/>
    <x v="16"/>
    <s v="UGEL MARISCAL CÁCERES"/>
    <n v="5790"/>
  </r>
  <r>
    <s v="477672"/>
    <s v="[ 1187673 ]"/>
    <s v="[ Inicial - Jardín ]"/>
    <s v="[ 008 ]"/>
    <x v="16"/>
    <s v="UGEL MARISCAL CÁCERES"/>
    <n v="4590"/>
  </r>
  <r>
    <s v="477686"/>
    <s v="[ 1564038 ] [ 0677153 ]"/>
    <s v="[ Inicial - Jardín ] [ Primaria ]"/>
    <s v="[ 0183 ] [ 0183 ]"/>
    <x v="16"/>
    <s v="UGEL MARISCAL CÁCERES"/>
    <n v="4590"/>
  </r>
  <r>
    <s v="477691"/>
    <s v="[ 1018837 ]"/>
    <s v="[ Primaria ]"/>
    <s v="[ 0003 ]"/>
    <x v="16"/>
    <s v="UGEL MARISCAL CÁCERES"/>
    <n v="3570"/>
  </r>
  <r>
    <s v="477728"/>
    <s v="[ 0302497 ] [ 1238450 ]"/>
    <s v="[ Primaria ] [ Secundaria ]"/>
    <s v="[ 0434 DESIDERIO RUIZ SOTO ] [ 0434 DESIDERIO RUIZ SOTO ]"/>
    <x v="16"/>
    <s v="UGEL MARISCAL CÁCERES"/>
    <n v="5790"/>
  </r>
  <r>
    <s v="477988"/>
    <s v="[ 1564004 ] [ 0559187 ]"/>
    <s v="[ Inicial - Jardín ] [ Primaria ]"/>
    <s v="[ 0012 ] [ 0012 ]"/>
    <x v="16"/>
    <s v="UGEL MARISCAL CÁCERES"/>
    <n v="4590"/>
  </r>
  <r>
    <s v="479039"/>
    <s v="[ 0274795 ]"/>
    <s v="[ Inicial - Jardín ]"/>
    <s v="[ 310 ]"/>
    <x v="16"/>
    <s v="UGEL PICOTA"/>
    <n v="3900"/>
  </r>
  <r>
    <s v="479044"/>
    <s v="[ 0298588 ]"/>
    <s v="[ Primaria ]"/>
    <s v="[ 0063 ]"/>
    <x v="16"/>
    <s v="UGEL PICOTA"/>
    <n v="5100"/>
  </r>
  <r>
    <s v="479058"/>
    <s v="[ 1188994 ]"/>
    <s v="[ Secundaria ]"/>
    <s v="[ 0777 MANUEL SCORZA ]"/>
    <x v="16"/>
    <s v="UGEL PICOTA"/>
    <n v="3900"/>
  </r>
  <r>
    <s v="479077"/>
    <s v="[ 0274829 ]"/>
    <s v="[ Inicial - Jardín ]"/>
    <s v="[ 313 ]"/>
    <x v="16"/>
    <s v="UGEL PICOTA"/>
    <n v="3900"/>
  </r>
  <r>
    <s v="479096"/>
    <s v="[ 1097112 ] [ 0299313 ] [ 1423169 ]"/>
    <s v="[ Inicial - Jardín ] [ Primaria ] [ Secundaria ]"/>
    <s v="[ 0154 ] [ 0154 ] [ 0154 ]"/>
    <x v="16"/>
    <s v="UGEL PICOTA"/>
    <n v="5100"/>
  </r>
  <r>
    <s v="479100"/>
    <s v="[ 0675975 ]"/>
    <s v="[ Primaria ]"/>
    <s v="[ 0161 ]"/>
    <x v="16"/>
    <s v="UGEL PICOTA"/>
    <n v="3300"/>
  </r>
  <r>
    <s v="479119"/>
    <s v="[ 0536789 ]"/>
    <s v="[ Secundaria ]"/>
    <s v="[ JOSE CARLOS MARIATEGUI LA CHIRA ]"/>
    <x v="16"/>
    <s v="UGEL PICOTA"/>
    <n v="5100"/>
  </r>
  <r>
    <s v="480311"/>
    <s v="[ 0393801 ]"/>
    <s v="[ TÚcnico Productiva ]"/>
    <s v="[ SAN PEDRO ]"/>
    <x v="3"/>
    <s v="UGEL PACASMAYO"/>
    <n v="2730"/>
  </r>
  <r>
    <s v="482268"/>
    <s v="[ 0761197 ]"/>
    <s v="[ Inicial - Jardín ]"/>
    <s v="[ 006 ]"/>
    <x v="16"/>
    <s v="UGEL SAN MARTÍN"/>
    <n v="2700"/>
  </r>
  <r>
    <s v="482273"/>
    <s v="[ 1095231 ]"/>
    <s v="[ Inicial - Jardín ]"/>
    <s v="[ 071 ]"/>
    <x v="16"/>
    <s v="UGEL SAN MARTÍN"/>
    <n v="2700"/>
  </r>
  <r>
    <s v="482305"/>
    <s v="[ 1095355 ]"/>
    <s v="[ Inicial - Jardín ]"/>
    <s v="[ 079 ]"/>
    <x v="16"/>
    <s v="UGEL SAN MARTÍN"/>
    <n v="2700"/>
  </r>
  <r>
    <s v="482310"/>
    <s v="[ 0602961 ]"/>
    <s v="[ Inicial - Jardín ]"/>
    <s v="[ 0156 EX 192 ]"/>
    <x v="16"/>
    <s v="UGEL SAN MARTÍN"/>
    <n v="3300"/>
  </r>
  <r>
    <s v="482329"/>
    <s v="[ 0632786 ]"/>
    <s v="[ Inicial - Jardín ]"/>
    <s v="[ 0158 ( EX 220 ) ]"/>
    <x v="16"/>
    <s v="UGEL SAN MARTÍN"/>
    <n v="3300"/>
  </r>
  <r>
    <s v="482334"/>
    <s v="[ 0632844 ]"/>
    <s v="[ Inicial - Jardín ]"/>
    <s v="[ 221 ]"/>
    <x v="16"/>
    <s v="UGEL SAN MARTÍN"/>
    <n v="3900"/>
  </r>
  <r>
    <s v="482353"/>
    <s v="[ 0632810 ]"/>
    <s v="[ Inicial - Jardín ]"/>
    <s v="[ 241 BILINGUE ]"/>
    <x v="16"/>
    <s v="UGEL SAN MARTÍN"/>
    <n v="2700"/>
  </r>
  <r>
    <s v="482367"/>
    <s v="[ 0725945 ]"/>
    <s v="[ Inicial - Jardín ]"/>
    <s v="[ 244 ]"/>
    <x v="16"/>
    <s v="UGEL SAN MARTÍN"/>
    <n v="2700"/>
  </r>
  <r>
    <s v="482372"/>
    <s v="[ 0274803 ]"/>
    <s v="[ Inicial - Jardín ]"/>
    <s v="[ 311 ]"/>
    <x v="16"/>
    <s v="UGEL SAN MARTÍN"/>
    <n v="5100"/>
  </r>
  <r>
    <s v="482386"/>
    <s v="[ 1684174 ] [ 0559690 ]"/>
    <s v="[ Inicial - Jardín ] [ Primaria ]"/>
    <s v="[ 1217 ] [ 0014 ]"/>
    <x v="16"/>
    <s v="UGEL SAN MARTÍN"/>
    <n v="2880"/>
  </r>
  <r>
    <s v="482391"/>
    <s v="[ 0298422 ]"/>
    <s v="[ Primaria ]"/>
    <s v="[ 0042 BILINGUE ]"/>
    <x v="16"/>
    <s v="UGEL SAN MARTÍN"/>
    <n v="3900"/>
  </r>
  <r>
    <s v="482409"/>
    <s v="[ 0298927 ]"/>
    <s v="[ Primaria ]"/>
    <s v="[ 0101 LUIS ALVARADO BARTRA ]"/>
    <x v="16"/>
    <s v="UGEL SAN MARTÍN"/>
    <n v="5100"/>
  </r>
  <r>
    <s v="482414"/>
    <s v="[ 1125228 ] [ 0298935 ]"/>
    <s v="[ Inicial - Jardín ] [ Primaria ]"/>
    <s v="[ 0102 ROSA GONZALES DE BARTRA ] [ 0102 ROSA GONZALES DE BARTRA ]"/>
    <x v="16"/>
    <s v="UGEL SAN MARTÍN"/>
    <n v="5100"/>
  </r>
  <r>
    <s v="482428"/>
    <s v="[ 0298943 ]"/>
    <s v="[ Primaria ]"/>
    <s v="[ 0103 ]"/>
    <x v="16"/>
    <s v="UGEL SAN MARTÍN"/>
    <n v="5100"/>
  </r>
  <r>
    <s v="482433"/>
    <s v="[ 0299321 ]"/>
    <s v="[ Primaria ]"/>
    <s v="[ 0155 ]"/>
    <x v="16"/>
    <s v="UGEL SAN MARTÍN"/>
    <n v="2880"/>
  </r>
  <r>
    <s v="482447"/>
    <s v="[ 0299339 ] [ 1095728 ]"/>
    <s v="[ Primaria ] [ Secundaria ]"/>
    <s v="[ 0156 ] [ 0156 ]"/>
    <x v="16"/>
    <s v="UGEL SAN MARTÍN"/>
    <n v="5100"/>
  </r>
  <r>
    <s v="482466"/>
    <s v="[ 0299354 ] [ 1375757 ]"/>
    <s v="[ Primaria ] [ Secundaria ]"/>
    <s v="[ 0158 ] [ 0158 ]"/>
    <x v="16"/>
    <s v="UGEL SAN MARTÍN"/>
    <n v="5100"/>
  </r>
  <r>
    <s v="482471"/>
    <s v="[ 0299362 ]"/>
    <s v="[ Primaria ]"/>
    <s v="[ 0159 ]"/>
    <x v="16"/>
    <s v="UGEL SAN MARTÍN"/>
    <n v="3300"/>
  </r>
  <r>
    <s v="482485"/>
    <s v="[ 1095272 ] [ 0299370 ] [ 1718733 ]"/>
    <s v="[ Inicial - Jardín ] [ Primaria ] [ Secundaria ]"/>
    <s v="[ 0160 SIMON BOLIVAR ] [ 0160 SIMON BOLIVAR ] [ 0160 SIMON BOLIVAR ]"/>
    <x v="16"/>
    <s v="UGEL SAN MARTÍN"/>
    <n v="5100"/>
  </r>
  <r>
    <s v="482490"/>
    <s v="[ 1438456 ] [ 0638098 ] [ 1699594 ]"/>
    <s v="[ Inicial - Jardín ] [ Primaria ] [ Secundaria ]"/>
    <s v="[ 0299 ] [ 0299 ] [ 0299 ]"/>
    <x v="16"/>
    <s v="UGEL SAN MARTÍN"/>
    <n v="5100"/>
  </r>
  <r>
    <s v="482503"/>
    <s v="[ 0299503 ]"/>
    <s v="[ Primaria ]"/>
    <s v="[ 0602 BILINGUE ]"/>
    <x v="16"/>
    <s v="UGEL SAN MARTÍN"/>
    <n v="3900"/>
  </r>
  <r>
    <s v="482517"/>
    <s v="[ 0473959 ]"/>
    <s v="[ Primaria ]"/>
    <s v="[ 0642 ]"/>
    <x v="16"/>
    <s v="UGEL SAN MARTÍN"/>
    <n v="3300"/>
  </r>
  <r>
    <s v="482522"/>
    <s v="[ 0514620 ]"/>
    <s v="[ Primaria ]"/>
    <s v="[ 0721 ]"/>
    <x v="16"/>
    <s v="UGEL SAN MARTÍN"/>
    <n v="2880"/>
  </r>
  <r>
    <s v="482536"/>
    <s v="[ 1567486 ] [ 0511931 ]"/>
    <s v="[ Inicial - Jardín ] [ Primaria ]"/>
    <s v="[ 0722 ] [ 0722 ]"/>
    <x v="16"/>
    <s v="UGEL SAN MARTÍN"/>
    <n v="3900"/>
  </r>
  <r>
    <s v="482541"/>
    <s v="[ 0273722 ]"/>
    <s v="[ Secundaria ]"/>
    <s v="[ SAN PEDRO ]"/>
    <x v="16"/>
    <s v="UGEL SAN MARTÍN"/>
    <n v="6300"/>
  </r>
  <r>
    <s v="482555"/>
    <s v="[ 0632364 ] [ 0299347 ] [ 1095769 ]"/>
    <s v="[ Inicial - Jardín ] [ Primaria ] [ Secundaria ]"/>
    <s v="[ 0700 ] [ 0700 ] [ 0700 ]"/>
    <x v="16"/>
    <s v="UGEL SAN MARTÍN"/>
    <n v="5100"/>
  </r>
  <r>
    <s v="482560"/>
    <s v="[ 0602987 ]"/>
    <s v="[ Inicial - Jardín ]"/>
    <s v="[ 194 ]"/>
    <x v="16"/>
    <s v="UGEL SAN MARTÍN"/>
    <n v="3900"/>
  </r>
  <r>
    <s v="482602"/>
    <s v="[ 0298562 ]"/>
    <s v="[ Primaria ]"/>
    <s v="[ 0061 ]"/>
    <x v="16"/>
    <s v="UGEL SAN MARTÍN"/>
    <n v="5100"/>
  </r>
  <r>
    <s v="482616"/>
    <s v="[ 0603001 ] [ 0298570 ] [ 1738822 ]"/>
    <s v="[ Inicial - Jardín ] [ Primaria ] [ Secundaria ]"/>
    <s v="[ 0062 ] [ 0062 ] [ 0062 ]"/>
    <x v="16"/>
    <s v="UGEL SAN MARTÍN"/>
    <n v="5100"/>
  </r>
  <r>
    <s v="482621"/>
    <s v="[ 0274910 ] [ 0298554 ] [ 0502195 ]"/>
    <s v="[ Inicial - Jardín ] [ Primaria ] [ Secundaria ]"/>
    <s v="[ 0774 MARIANO LORENZO MELGAR VALDIVIESO ] [ 0774 MARIANO LORENZO MELGAR VALDIVIESO ] [ 0774 MARIANO LORENZO MELGAR VALDIVIESO ]"/>
    <x v="16"/>
    <s v="UGEL SAN MARTÍN"/>
    <n v="3900"/>
  </r>
  <r>
    <s v="482635"/>
    <s v="[ 1095926 ]"/>
    <s v="[ Secundaria ]"/>
    <s v="[ 0711 JORGE BASADRE GROHOMAN ]"/>
    <x v="16"/>
    <s v="UGEL SAN MARTÍN"/>
    <n v="3900"/>
  </r>
  <r>
    <s v="482640"/>
    <s v="[ 1096114 ]"/>
    <s v="[ Inicial - Jardín ]"/>
    <s v="[ 077 ]"/>
    <x v="16"/>
    <s v="UGEL SAN MARTÍN"/>
    <n v="2700"/>
  </r>
  <r>
    <s v="482659"/>
    <s v="[ 1096155 ]"/>
    <s v="[ Inicial - Jardín ]"/>
    <s v="[ JUAN JOSE ECHEVARRIA SEDAMANO (EX 277) ]"/>
    <x v="16"/>
    <s v="UGEL SAN MARTÍN"/>
    <n v="3300"/>
  </r>
  <r>
    <s v="482664"/>
    <s v="[ 0274936 ]"/>
    <s v="[ Inicial - Jardín ]"/>
    <s v="[ 324 ]"/>
    <x v="16"/>
    <s v="UGEL SAN MARTÍN"/>
    <n v="3300"/>
  </r>
  <r>
    <s v="482678"/>
    <s v="[ 0298620 ]"/>
    <s v="[ Primaria ]"/>
    <s v="[ 0070 ]"/>
    <x v="16"/>
    <s v="UGEL SAN MARTÍN"/>
    <n v="5100"/>
  </r>
  <r>
    <s v="482697"/>
    <s v="[ 1616499 ] [ 0789404 ]"/>
    <s v="[ Inicial - Jardín ] [ Primaria ]"/>
    <s v="[ 0503 MIGUEL RUIZ DAVILA ] [ 0503 MIGUEL RUIZ DAVILA ]"/>
    <x v="16"/>
    <s v="UGEL SAN MARTÍN"/>
    <n v="3300"/>
  </r>
  <r>
    <s v="482701"/>
    <s v="[ 0789206 ]"/>
    <s v="[ Primaria ]"/>
    <s v="[ 0524 ]"/>
    <x v="16"/>
    <s v="UGEL SAN MARTÍN"/>
    <n v="2880"/>
  </r>
  <r>
    <s v="482715"/>
    <s v="[ 1095280 ] [ 1389683 ]"/>
    <s v="[ Primaria ] [ Secundaria ]"/>
    <s v="[ JUAN JOSE ECHEVARRIA SEDAMANO ] [ JUAN JOSE ECHEVARRIA SEDAMANO ]"/>
    <x v="16"/>
    <s v="UGEL SAN MARTÍN"/>
    <n v="5100"/>
  </r>
  <r>
    <s v="482720"/>
    <s v="[ 0576637 ]"/>
    <s v="[ Secundaria ]"/>
    <s v="[ VICTOR RAUL HAYA DE LA TORRE ]"/>
    <x v="16"/>
    <s v="UGEL SAN MARTÍN"/>
    <n v="3900"/>
  </r>
  <r>
    <s v="483480"/>
    <s v="[ 1095876 ]"/>
    <s v="[ Inicial - Jardín ]"/>
    <s v="[ 032 ]"/>
    <x v="16"/>
    <s v="UGEL SAN MARTÍN"/>
    <n v="2700"/>
  </r>
  <r>
    <s v="483507"/>
    <s v="[ 0677245 ]"/>
    <s v="[ Inicial - Jardín ]"/>
    <s v="[ 081 ]"/>
    <x v="16"/>
    <s v="UGEL SAN MARTÍN"/>
    <n v="2700"/>
  </r>
  <r>
    <s v="483512"/>
    <s v="[ 0699520 ]"/>
    <s v="[ Inicial - Jardín ]"/>
    <s v="[ 084 ]"/>
    <x v="16"/>
    <s v="UGEL SAN MARTÍN"/>
    <n v="2700"/>
  </r>
  <r>
    <s v="483526"/>
    <s v="[ 0535872 ]"/>
    <s v="[ Inicial - Jardín ]"/>
    <s v="[ 147 ]"/>
    <x v="16"/>
    <s v="UGEL SAN MARTÍN"/>
    <n v="2700"/>
  </r>
  <r>
    <s v="483531"/>
    <s v="[ 0632638 ]"/>
    <s v="[ Inicial - Jardín ]"/>
    <s v="[ 243 ]"/>
    <x v="16"/>
    <s v="UGEL SAN MARTÍN"/>
    <n v="2700"/>
  </r>
  <r>
    <s v="483545"/>
    <s v="[ 0274985 ]"/>
    <s v="[ Inicial - Jardín ]"/>
    <s v="[ ARISTIDES DEL AGUILA RIOS (EX - 329 ) ]"/>
    <x v="16"/>
    <s v="UGEL SAN MARTÍN"/>
    <n v="3900"/>
  </r>
  <r>
    <s v="483550"/>
    <s v="[ 0298638 ]"/>
    <s v="[ Primaria ]"/>
    <s v="[ ARISTIDES DEL AGUILA RIOS (EX - 0071) ]"/>
    <x v="16"/>
    <s v="UGEL SAN MARTÍN"/>
    <n v="5100"/>
  </r>
  <r>
    <s v="483574"/>
    <s v="[ 0298653 ]"/>
    <s v="[ Primaria ]"/>
    <s v="[ 0073 ]"/>
    <x v="16"/>
    <s v="UGEL SAN MARTÍN"/>
    <n v="2700"/>
  </r>
  <r>
    <s v="483588"/>
    <s v="[ 0298661 ]"/>
    <s v="[ Primaria ]"/>
    <s v="[ 0074 ]"/>
    <x v="16"/>
    <s v="UGEL SAN MARTÍN"/>
    <n v="2880"/>
  </r>
  <r>
    <s v="483593"/>
    <s v="[ 1438449 ] [ 0854521 ]"/>
    <s v="[ Inicial - Jardín ] [ Primaria ]"/>
    <s v="[ 0108 ] [ 0108 ]"/>
    <x v="16"/>
    <s v="UGEL SAN MARTÍN"/>
    <n v="3300"/>
  </r>
  <r>
    <s v="483606"/>
    <s v="[ 0299131 ]"/>
    <s v="[ Primaria ]"/>
    <s v="[ 0132 ]"/>
    <x v="16"/>
    <s v="UGEL SAN MARTÍN"/>
    <n v="3300"/>
  </r>
  <r>
    <s v="483611"/>
    <s v="[ 0299149 ]"/>
    <s v="[ Primaria ]"/>
    <s v="[ 0133 ]"/>
    <x v="16"/>
    <s v="UGEL SAN MARTÍN"/>
    <n v="2880"/>
  </r>
  <r>
    <s v="483625"/>
    <s v="[ 0299156 ]"/>
    <s v="[ Primaria ]"/>
    <s v="[ 0134 ]"/>
    <x v="16"/>
    <s v="UGEL SAN MARTÍN"/>
    <n v="2880"/>
  </r>
  <r>
    <s v="483630"/>
    <s v="[ 1124734 ]"/>
    <s v="[ Primaria ]"/>
    <s v="[ 0545 ]"/>
    <x v="16"/>
    <s v="UGEL SAN MARTÍN"/>
    <n v="2700"/>
  </r>
  <r>
    <s v="483772"/>
    <s v="[ 1095678 ] [ 0298604 ]"/>
    <s v="[ Inicial - Jardín ] [ Primaria ]"/>
    <s v="[ 0066 ] [ 0066 ]"/>
    <x v="16"/>
    <s v="UGEL SAN MARTÍN"/>
    <n v="5100"/>
  </r>
  <r>
    <s v="483786"/>
    <s v="[ 1095637 ] [ 0299123 ]"/>
    <s v="[ Inicial - Jardín ] [ Primaria ]"/>
    <s v="[ 0131 ] [ 0131 ]"/>
    <x v="16"/>
    <s v="UGEL SAN MARTÍN"/>
    <n v="2880"/>
  </r>
  <r>
    <s v="483809"/>
    <s v="[ 0632877 ] [ 0299511 ]"/>
    <s v="[ Inicial - Jardín ] [ Primaria ]"/>
    <s v="[ 0603 ] [ 0603 ]"/>
    <x v="16"/>
    <s v="UGEL SAN MARTÍN"/>
    <n v="5100"/>
  </r>
  <r>
    <s v="483828"/>
    <s v="[ 0274837 ] [ 0299602 ] [ 0273763 ]"/>
    <s v="[ Inicial - Jardín ] [ Primaria ] [ Secundaria ]"/>
    <s v="[ 0663 PABLO CHAVEZ VILLAVERDE ] [ 0663 PABLO CHAVEZ VILLAVERDE ] [ 0663 PABLO CHAVEZ VILLAVERDE ]"/>
    <x v="16"/>
    <s v="UGEL SAN MARTÍN"/>
    <n v="6300"/>
  </r>
  <r>
    <s v="484516"/>
    <s v="[ 1328681 ]"/>
    <s v="[ Inicial - Jardín ]"/>
    <s v="[ 250 NUEVO AGUAS VERDES ]"/>
    <x v="11"/>
    <s v="UGEL ZARUMILLA"/>
    <n v="3225"/>
  </r>
  <r>
    <s v="486030"/>
    <s v="[ 0472357 ]"/>
    <s v="[ Inicial - Jardín ]"/>
    <s v="[ 308 MARIA AUXILIADORA ]"/>
    <x v="6"/>
    <s v="UGEL TACNA"/>
    <n v="3900"/>
  </r>
  <r>
    <s v="486129"/>
    <s v="[ 0744821 ]"/>
    <s v="[ Inicial - Jardín ]"/>
    <s v="[ 378 ]"/>
    <x v="6"/>
    <s v="UGEL TACNA"/>
    <n v="3900"/>
  </r>
  <r>
    <s v="486134"/>
    <s v="[ 0875906 ]"/>
    <s v="[ Inicial - Jardín ]"/>
    <s v="[ 396 ALFONSO UGARTE ]"/>
    <x v="6"/>
    <s v="UGEL TACNA"/>
    <n v="3900"/>
  </r>
  <r>
    <s v="486148"/>
    <s v="[ 0875914 ]"/>
    <s v="[ Inicial - Jardín ]"/>
    <s v="[ 397 SAN FRANCISCO ]"/>
    <x v="6"/>
    <s v="UGEL TACNA"/>
    <n v="3900"/>
  </r>
  <r>
    <s v="486172"/>
    <s v="[ 0875955 ]"/>
    <s v="[ Inicial - Jardín ]"/>
    <s v="[ 405 NAZARENO ]"/>
    <x v="6"/>
    <s v="UGEL TACNA"/>
    <n v="3900"/>
  </r>
  <r>
    <s v="486186"/>
    <s v="[ 0875963 ]"/>
    <s v="[ Inicial - Jardín ]"/>
    <s v="[ 406 JEAN PIAGET ]"/>
    <x v="6"/>
    <s v="UGEL TACNA"/>
    <n v="3900"/>
  </r>
  <r>
    <s v="486247"/>
    <s v="[ 1125277 ]"/>
    <s v="[ Inicial - Jardín ]"/>
    <s v="[ 411 NIÑOS DE FATIMA ]"/>
    <x v="6"/>
    <s v="UGEL TACNA"/>
    <n v="3300"/>
  </r>
  <r>
    <s v="486266"/>
    <s v="[ 1125350 ]"/>
    <s v="[ Inicial - Jardín ]"/>
    <s v="[ 414 VIRGEN DEL ROSARIO ]"/>
    <x v="6"/>
    <s v="UGEL TACNA"/>
    <n v="3900"/>
  </r>
  <r>
    <s v="486285"/>
    <s v="[ 1125434 ]"/>
    <s v="[ Inicial - Jardín ]"/>
    <s v="[ 419 ]"/>
    <x v="6"/>
    <s v="UGEL TACNA"/>
    <n v="5100"/>
  </r>
  <r>
    <s v="486539"/>
    <s v="[ 1467992 ] [ 0843417 ] [ 1215656 ] [ 1215052 ] [ 0876433 ]"/>
    <s v="[ Inicial - Jardín ] [ Primaria ] [ Básica Alternativa-Inicial e Intermedio ] [ Básica Alternativa-Avanzado ] [ Secundaria ]"/>
    <s v="[ 42237 JORGE CHAVEZ ] [ 42237 JORGE CHAVEZ ] [ CEBA - MARIA ROSARIO ARAOZ ] [ CEBA - MARIA ROSARIO ARAOZ ] [ 42237 JORGE CHAVEZ ]"/>
    <x v="6"/>
    <s v="UGEL TACNA"/>
    <n v="6300"/>
  </r>
  <r>
    <s v="486544"/>
    <s v="[ 1472406 ] [ 0843383 ] [ 1215219 ] [ 1215730 ] [ 0876409 ]"/>
    <s v="[ Inicial - Jardín ] [ Primaria ] [ Básica Alternativa-Inicial e Intermedio ] [ Básica Alternativa-Avanzado ] [ Secundaria ]"/>
    <s v="[ 42238 ENRIQUE PAILLARDELLE ] [ 42238 ENRIQUE PAILLARDELLE ] [ CEBA - NILO VILDOSO GARCIA ] [ CEBA - NILO VILDOSO GARCIA ] [ 42238 ENRIQUE PAILLARDELLE ]"/>
    <x v="6"/>
    <s v="UGEL TACNA"/>
    <n v="6300"/>
  </r>
  <r>
    <s v="486775"/>
    <s v="[ 1127398 ]"/>
    <s v="[ TÚcnico Productiva ]"/>
    <s v="[ JORGE CHAVEZ ]"/>
    <x v="6"/>
    <s v="UGEL TACNA"/>
    <n v="3600"/>
  </r>
  <r>
    <s v="486836"/>
    <s v="[ 1472422 ] [ 1215185 ] [ 1595446 ]"/>
    <s v="[ Inicial - Jardín ] [ Primaria ] [ Secundaria ]"/>
    <s v="[ 42253 GERARDO ARIAS COPAJA ] [ 42253 GERARDO ARIAS COPAJA ] [ 42253 GERARDO ARIAS COPAJA ]"/>
    <x v="6"/>
    <s v="UGEL TACNA"/>
    <n v="6300"/>
  </r>
  <r>
    <s v="487435"/>
    <s v="[ 1329135 ]"/>
    <s v="[ Básica Especial ]"/>
    <s v="[ PRITE CHEPEN ]"/>
    <x v="3"/>
    <s v="UGEL CHEPÉN"/>
    <n v="1860"/>
  </r>
  <r>
    <s v="487529"/>
    <s v="[ 1329150 ]"/>
    <s v="[ Primaria ]"/>
    <s v="[ 11594 ALEJANDRO DEUSTUA ESCARZA ]"/>
    <x v="1"/>
    <s v="UGEL FERREÐAFE"/>
    <n v="1860"/>
  </r>
  <r>
    <s v="487671"/>
    <s v="[ 0306803 ]"/>
    <s v="[ Primaria ]"/>
    <s v="[ 42196 ]"/>
    <x v="6"/>
    <s v="UGEL TACNA"/>
    <n v="3300"/>
  </r>
  <r>
    <s v="487685"/>
    <s v="[ 0320945 ] [ 0616961 ]"/>
    <s v="[ Primaria ] [ Secundaria ]"/>
    <s v="[ 42023 VICTOR MAYURI CLAUSSEN ] [ 42023 VICTOR MAYURI CLAUSSEN ]"/>
    <x v="6"/>
    <s v="UGEL TACNA"/>
    <n v="3300"/>
  </r>
  <r>
    <s v="487690"/>
    <s v="[ 0320960 ] [ 0668913 ]"/>
    <s v="[ Primaria ] [ Secundaria ]"/>
    <s v="[ 42025 AURELIA ARCE VILDOSO ] [ 42025 AURELIA ARCE VILDOSO ]"/>
    <x v="6"/>
    <s v="UGEL TACNA"/>
    <n v="3900"/>
  </r>
  <r>
    <s v="487708"/>
    <s v="[ 0539072 ]"/>
    <s v="[ Inicial - Cuna-jardín ]"/>
    <s v="[ 330 HECTOR VELASQUEZ VALDEZ ]"/>
    <x v="6"/>
    <s v="UGEL TACNA"/>
    <n v="2700"/>
  </r>
  <r>
    <s v="487713"/>
    <s v="[ 0568790 ]"/>
    <s v="[ Inicial - Jardín ]"/>
    <s v="[ 335 NUESTRA SEÑORA DEL SANTO ROSARIO ]"/>
    <x v="6"/>
    <s v="UGEL TACNA"/>
    <n v="2700"/>
  </r>
  <r>
    <s v="487727"/>
    <s v="[ 0716845 ]"/>
    <s v="[ Inicial - Jardín ]"/>
    <s v="[ 376 SANTO DOMINGO SABIO ]"/>
    <x v="6"/>
    <s v="UGEL TACNA"/>
    <n v="2700"/>
  </r>
  <r>
    <s v="487732"/>
    <s v="[ 0716852 ]"/>
    <s v="[ Inicial - Jardín ]"/>
    <s v="[ 377 ]"/>
    <x v="6"/>
    <s v="UGEL TACNA"/>
    <n v="3300"/>
  </r>
  <r>
    <s v="487751"/>
    <s v="[ 0744839 ]"/>
    <s v="[ Inicial - Jardín ]"/>
    <s v="[ 381 SAN JOSE ]"/>
    <x v="6"/>
    <s v="UGEL TACNA"/>
    <n v="3900"/>
  </r>
  <r>
    <s v="487765"/>
    <s v="[ 0594085 ]"/>
    <s v="[ Inicial - Cuna-jardín ]"/>
    <s v="[ 344 NILDA REJAS CHAMBILLA ]"/>
    <x v="6"/>
    <s v="UGEL TACNA"/>
    <n v="5100"/>
  </r>
  <r>
    <s v="487770"/>
    <s v="[ 0876862 ]"/>
    <s v="[ Inicial - Jardín ]"/>
    <s v="[ 408 SANTISIMA TRINIDAD ]"/>
    <x v="6"/>
    <s v="UGEL TACNA"/>
    <n v="3900"/>
  </r>
  <r>
    <s v="487789"/>
    <s v="[ 1126077 ]"/>
    <s v="[ Inicial - Jardín ]"/>
    <s v="[ 413 LUIS BANCHERO ROSSI ]"/>
    <x v="6"/>
    <s v="UGEL TACNA"/>
    <n v="3900"/>
  </r>
  <r>
    <s v="487794"/>
    <s v="[ 1126119 ]"/>
    <s v="[ Inicial - Jardín ]"/>
    <s v="[ 415 SAGRADA FAMILIA ]"/>
    <x v="6"/>
    <s v="UGEL TACNA"/>
    <n v="3900"/>
  </r>
  <r>
    <s v="487807"/>
    <s v="[ 1126150 ]"/>
    <s v="[ Inicial - Jardín ]"/>
    <s v="[ 416 VIRGEN DE GUADALUPE ]"/>
    <x v="6"/>
    <s v="UGEL TACNA"/>
    <n v="3900"/>
  </r>
  <r>
    <s v="487812"/>
    <s v="[ 0876177 ]"/>
    <s v="[ Inicial - Cuna-jardín ]"/>
    <s v="[ MUNICIPAL CIUDAD NUEVA ]"/>
    <x v="6"/>
    <s v="UGEL TACNA"/>
    <n v="5100"/>
  </r>
  <r>
    <s v="487826"/>
    <s v="[ 1464551 ] [ 0594176 ] [ 0744896 ] [ 1127273 ] [ 0716886 ]"/>
    <s v="[ Inicial - Jardín ] [ Primaria ] [ Básica Alternativa-Inicial e Intermedio ] [ Básica Alternativa-Avanzado ] [ Secundaria ]"/>
    <s v="[ 42218 MARISCAL CACERES ] [ 42218 MARISCAL CACERES ] [ CEBA - 42218 MARISCAL CACERES ] [ CEBA - 42218 MARISCAL CACERES ] [ 42218 MARISCAL CACERES ]"/>
    <x v="6"/>
    <s v="UGEL TACNA"/>
    <n v="6300"/>
  </r>
  <r>
    <s v="487831"/>
    <s v="[ 0843052 ] [ 0876532 ]"/>
    <s v="[ Primaria ] [ Secundaria ]"/>
    <s v="[ MANUEL A ODRIA ] [ MANUEL A ODRIA ]"/>
    <x v="6"/>
    <s v="UGEL TACNA"/>
    <n v="6300"/>
  </r>
  <r>
    <s v="487845"/>
    <s v="[ 1472414 ] [ 1126473 ] [ 1215102 ] [ 1215144 ] [ 1216464 ]"/>
    <s v="[ Inicial - Jardín ] [ Primaria ] [ Básica Alternativa-Inicial e Intermedio ] [ Básica Alternativa-Avanzado ] [ Secundaria ]"/>
    <s v="[ 42250 CESAR COHAILA TAMAYO ] [ 42250 CESAR COHAILA TAMAYO ] [ CEBA - CESAR AUGUSTO COHAILA TAMAYO ] [ CEBA - CESAR AUGUSTO COHAILA TAMAYO ] [ 42250 CESAR COHAILA TAMAYO ]"/>
    <x v="6"/>
    <s v="UGEL TACNA"/>
    <n v="6300"/>
  </r>
  <r>
    <s v="487850"/>
    <s v="[ 1127356 ] [ 1595842 ]"/>
    <s v="[ Primaria ] [ Secundaria ]"/>
    <s v="[ 42251 SIMON BOLIVAR ] [ 42251 SIMON BOLIVAR ]"/>
    <x v="6"/>
    <s v="UGEL TACNA"/>
    <n v="5100"/>
  </r>
  <r>
    <s v="487874"/>
    <s v="[ 0538876 ]"/>
    <s v="[ Inicial - Jardín ]"/>
    <s v="[ 329 ]"/>
    <x v="6"/>
    <s v="UGEL TACNA"/>
    <n v="2700"/>
  </r>
  <r>
    <s v="487888"/>
    <s v="[ 0645424 ]"/>
    <s v="[ Inicial - Jardín ]"/>
    <s v="[ 354 VIRGEN MARIA ]"/>
    <x v="6"/>
    <s v="UGEL TACNA"/>
    <n v="3300"/>
  </r>
  <r>
    <s v="487906"/>
    <s v="[ 0321232 ]"/>
    <s v="[ Primaria ]"/>
    <s v="[ 42053 BARTOLOME JULIO ROSPIGLIOSI ]"/>
    <x v="6"/>
    <s v="UGEL TACNA"/>
    <n v="2700"/>
  </r>
  <r>
    <s v="487911"/>
    <s v="[ 0321026 ] [ 0876557 ]"/>
    <s v="[ Primaria ] [ Secundaria ]"/>
    <s v="[ 42032 JOSE JOAQUIN INCLAN ] [ 42032 JOSE JOAQUIN INCLAN ]"/>
    <x v="6"/>
    <s v="UGEL TACNA"/>
    <n v="5100"/>
  </r>
  <r>
    <s v="487930"/>
    <s v="[ 0568766 ]"/>
    <s v="[ Inicial - Jardín ]"/>
    <s v="[ 334 VIRGENCITA DE LOURDES ]"/>
    <x v="6"/>
    <s v="UGEL TACNA"/>
    <n v="3300"/>
  </r>
  <r>
    <s v="487949"/>
    <s v="[ 1329168 ]"/>
    <s v="[ Primaria ]"/>
    <s v="[ 34668 NARANJAL ]"/>
    <x v="9"/>
    <s v="UGEL OXAPAMPA"/>
    <n v="2175"/>
  </r>
  <r>
    <s v="487954"/>
    <s v="[ 0876201 ]"/>
    <s v="[ Inicial - Jardín ]"/>
    <s v="[ 398 HEROES DEL CENEPA ]"/>
    <x v="6"/>
    <s v="UGEL TACNA"/>
    <n v="2700"/>
  </r>
  <r>
    <s v="487968"/>
    <s v="[ 1126192 ]"/>
    <s v="[ Inicial - Cuna-jardín ]"/>
    <s v="[ 420 ]"/>
    <x v="6"/>
    <s v="UGEL TACNA"/>
    <n v="2700"/>
  </r>
  <r>
    <s v="487973"/>
    <s v="[ 0472464 ]"/>
    <s v="[ Inicial - Jardín ]"/>
    <s v="[ 305 ]"/>
    <x v="6"/>
    <s v="UGEL TACNA"/>
    <n v="2700"/>
  </r>
  <r>
    <s v="487987"/>
    <s v="[ 0716837 ]"/>
    <s v="[ Inicial - Jardín ]"/>
    <s v="[ 374 ]"/>
    <x v="6"/>
    <s v="UGEL TARATA"/>
    <n v="2700"/>
  </r>
  <r>
    <s v="487992"/>
    <s v="[ 0321281 ]"/>
    <s v="[ Primaria ]"/>
    <s v="[ 42058 OLGA GROHMAN DE BASADRE ]"/>
    <x v="6"/>
    <s v="UGEL TACNA"/>
    <n v="2880"/>
  </r>
  <r>
    <s v="488029"/>
    <s v="[ 0672717 ]"/>
    <s v="[ Primaria ]"/>
    <s v="[ 42229 ]"/>
    <x v="6"/>
    <s v="UGEL TACNA"/>
    <n v="2880"/>
  </r>
  <r>
    <s v="488034"/>
    <s v="[ 0321091 ] [ 0672725 ]"/>
    <s v="[ Primaria ] [ Secundaria ]"/>
    <s v="[ 42038 MICAELA PAREDES REJAS ] [ 42038 MICAELA PAREDES REJAS ]"/>
    <x v="6"/>
    <s v="UGEL TACNA"/>
    <n v="2700"/>
  </r>
  <r>
    <s v="488048"/>
    <s v="[ 0321299 ] [ 1597525 ]"/>
    <s v="[ Primaria ] [ Secundaria ]"/>
    <s v="[ 42059 TOQUELA ] [ 42059 ]"/>
    <x v="6"/>
    <s v="UGEL TARATA"/>
    <n v="2880"/>
  </r>
  <r>
    <s v="488053"/>
    <s v="[ 0321315 ]"/>
    <s v="[ Primaria ]"/>
    <s v="[ 42061 ]"/>
    <x v="6"/>
    <s v="UGEL TARATA"/>
    <n v="2880"/>
  </r>
  <r>
    <s v="488067"/>
    <s v="[ 1662667 ] [ 0672709 ]"/>
    <s v="[ Inicial - Jardín ] [ Primaria ]"/>
    <s v="[ 42228 ] [ 42228 ]"/>
    <x v="6"/>
    <s v="UGEL TARATA"/>
    <n v="2700"/>
  </r>
  <r>
    <s v="488086"/>
    <s v="[ 0321075 ] [ 0472472 ]"/>
    <s v="[ Primaria ] [ Secundaria ]"/>
    <s v="[ 42036 JUAN MARIA REJAS ] [ 42036 JUAN MARIA REJAS ]"/>
    <x v="6"/>
    <s v="UGEL TACNA"/>
    <n v="5100"/>
  </r>
  <r>
    <s v="488091"/>
    <s v="[ 0645275 ]"/>
    <s v="[ Inicial - Jardín ]"/>
    <s v="[ 350 ]"/>
    <x v="6"/>
    <s v="UGEL TACNA"/>
    <n v="3390"/>
  </r>
  <r>
    <s v="488109"/>
    <s v="[ 0668855 ]"/>
    <s v="[ Inicial - Jardín ]"/>
    <s v="[ 361 ]"/>
    <x v="6"/>
    <s v="UGEL TACNA"/>
    <n v="3390"/>
  </r>
  <r>
    <s v="488128"/>
    <s v="[ 0876235 ]"/>
    <s v="[ Inicial - Jardín ]"/>
    <s v="[ 409 ]"/>
    <x v="6"/>
    <s v="UGEL TACNA"/>
    <n v="4440"/>
  </r>
  <r>
    <s v="488147"/>
    <s v="[ 0321323 ]"/>
    <s v="[ Primaria ]"/>
    <s v="[ 42062 ATASPACA ]"/>
    <x v="6"/>
    <s v="UGEL TACNA"/>
    <n v="3570"/>
  </r>
  <r>
    <s v="488152"/>
    <s v="[ 0321331 ] [ 1126564 ]"/>
    <s v="[ Primaria ] [ Secundaria ]"/>
    <s v="[ 42063 JOSE MARIA ARGUEDAS ALTAMIRANO ] [ 42063 JOSE MARIA ARGUEDAS ALTAMIRANO ]"/>
    <x v="6"/>
    <s v="UGEL TACNA"/>
    <n v="3390"/>
  </r>
  <r>
    <s v="488166"/>
    <s v="[ 0843110 ] [ 0876565 ]"/>
    <s v="[ Primaria ] [ Secundaria ]"/>
    <s v="[ 42064 ALFONSO UGARTE ] [ 42064 ALFONSO UGARTE ]"/>
    <x v="6"/>
    <s v="UGEL TACNA"/>
    <n v="3990"/>
  </r>
  <r>
    <s v="488185"/>
    <s v="[ 0321372 ]"/>
    <s v="[ Primaria ]"/>
    <s v="[ 42067 ]"/>
    <x v="6"/>
    <s v="UGEL TACNA"/>
    <n v="3390"/>
  </r>
  <r>
    <s v="488190"/>
    <s v="[ 0321380 ] [ 1127190 ]"/>
    <s v="[ Primaria ] [ Secundaria ]"/>
    <s v="[ AGROPECUARIO FRANCISCO LASO ] [ 42068 FRANCISCO LASO ]"/>
    <x v="6"/>
    <s v="UGEL TACNA"/>
    <n v="3990"/>
  </r>
  <r>
    <s v="488227"/>
    <s v="[ 1602473 ] [ 0646281 ]"/>
    <s v="[ Inicial - Jardín ] [ Primaria ]"/>
    <s v="[ 42222 ] [ 42222 ]"/>
    <x v="6"/>
    <s v="UGEL TACNA"/>
    <n v="4620"/>
  </r>
  <r>
    <s v="488232"/>
    <s v="[ 1731496 ] [ 0668889 ]"/>
    <s v="[ Inicial - Jardín ] [ Primaria ]"/>
    <s v="[ 42227 DANIEL ALCIDES CARRION ] [ 42227 DANIEL ALCIDES CARRION ]"/>
    <x v="6"/>
    <s v="UGEL TACNA"/>
    <n v="4620"/>
  </r>
  <r>
    <s v="488251"/>
    <s v="[ 0877126 ]"/>
    <s v="[ Primaria ]"/>
    <s v="[ 42244 CESAR VALLEJO ]"/>
    <x v="6"/>
    <s v="UGEL TACNA"/>
    <n v="4620"/>
  </r>
  <r>
    <s v="488265"/>
    <s v="[ 0843086 ] [ 1126689 ]"/>
    <s v="[ Primaria ] [ Secundaria ]"/>
    <s v="[ 42246 JOSE OLAYA BALANDRA ] [ 42246 JOSE OLAYA BALANDRA ]"/>
    <x v="6"/>
    <s v="UGEL TACNA"/>
    <n v="5040"/>
  </r>
  <r>
    <s v="488294"/>
    <s v="[ 1127083 ]"/>
    <s v="[ Inicial - Jardín ]"/>
    <s v="[ 422 ]"/>
    <x v="6"/>
    <s v="UGEL TACNA"/>
    <n v="3390"/>
  </r>
  <r>
    <s v="488326"/>
    <s v="[ 0225987 ]"/>
    <s v="[ Inicial - Jardín ]"/>
    <s v="[ 232 VIRGEN DE LAS MERCEDES ]"/>
    <x v="6"/>
    <s v="UGEL TACNA"/>
    <n v="3900"/>
  </r>
  <r>
    <s v="488331"/>
    <s v="[ 0472365 ]"/>
    <s v="[ Inicial - Cuna-jardín ]"/>
    <s v="[ 312 JESUS NAZARENO ]"/>
    <x v="6"/>
    <s v="UGEL TACNA"/>
    <n v="5100"/>
  </r>
  <r>
    <s v="488345"/>
    <s v="[ 0668822 ]"/>
    <s v="[ Inicial - Jardín ]"/>
    <s v="[ 358 NIÑO SALVADOR ]"/>
    <x v="6"/>
    <s v="UGEL TACNA"/>
    <n v="3300"/>
  </r>
  <r>
    <s v="488350"/>
    <s v="[ 0306910 ]"/>
    <s v="[ Primaria ]"/>
    <s v="[ 43004 JUSTO ARIAS ARAGUEZ ]"/>
    <x v="6"/>
    <s v="UGEL TACNA"/>
    <n v="3900"/>
  </r>
  <r>
    <s v="488369"/>
    <s v="[ 0594119 ] [ 0309856 ]"/>
    <s v="[ Primaria ] [ Secundaria ]"/>
    <s v="[ FEDERICO BARRETO ] [ FEDERICO BARRETO ]"/>
    <x v="6"/>
    <s v="UGEL TACNA"/>
    <n v="5100"/>
  </r>
  <r>
    <s v="488374"/>
    <s v="[ 0321117 ] [ 0309898 ]"/>
    <s v="[ Primaria ] [ Secundaria ]"/>
    <s v="[ MANUEL FLORES CALVO ] [ MANUEL FLORES CALVO ]"/>
    <x v="6"/>
    <s v="UGEL TACNA"/>
    <n v="5100"/>
  </r>
  <r>
    <s v="488388"/>
    <s v="[ 1738467 ] [ 0309161 ]"/>
    <s v="[ Básica Especial-Inicial ] [ Básica Especial-Primaria ]"/>
    <s v="[ FELIX Y CAROLINA DE REPETTI ] [ FELIX Y CAROLINA DE REPETTI ]"/>
    <x v="6"/>
    <s v="UGEL TACNA"/>
    <n v="3900"/>
  </r>
  <r>
    <s v="488411"/>
    <s v="[ 0510180 ]"/>
    <s v="[ Inicial - Jardín ]"/>
    <s v="[ 314 VIRGEN DEL ROSARIO ]"/>
    <x v="6"/>
    <s v="UGEL TACNA"/>
    <n v="3300"/>
  </r>
  <r>
    <s v="488425"/>
    <s v="[ 0645457 ]"/>
    <s v="[ Inicial - Jardín ]"/>
    <s v="[ 353 NIÑO JESUS DE PRAGA ]"/>
    <x v="6"/>
    <s v="UGEL TACNA"/>
    <n v="2700"/>
  </r>
  <r>
    <s v="488430"/>
    <s v="[ 1329176 ]"/>
    <s v="[ Secundaria ]"/>
    <s v="[ ANDRES SANCHEZ PAREDES ]"/>
    <x v="9"/>
    <s v="UGEL OXAPAMPA"/>
    <n v="2700"/>
  </r>
  <r>
    <s v="488449"/>
    <s v="[ 0744912 ]"/>
    <s v="[ Inicial - Jardín ]"/>
    <s v="[ 380 ]"/>
    <x v="6"/>
    <s v="UGEL TACNA"/>
    <n v="2700"/>
  </r>
  <r>
    <s v="488454"/>
    <s v="[ 0321430 ]"/>
    <s v="[ Primaria ]"/>
    <s v="[ 42073 MARIA PILAR VILLANUEVA B ]"/>
    <x v="6"/>
    <s v="UGEL TACNA"/>
    <n v="2700"/>
  </r>
  <r>
    <s v="488468"/>
    <s v="[ 0672675 ] [ 0306811 ]"/>
    <s v="[ Inicial - Jardín ] [ Primaria ]"/>
    <s v="[ 367 ] [ 42197 VICTOR GUTIERREZ ORDOÑES ]"/>
    <x v="6"/>
    <s v="UGEL TACNA"/>
    <n v="2880"/>
  </r>
  <r>
    <s v="488473"/>
    <s v="[ 0527440 ]"/>
    <s v="[ Primaria ]"/>
    <s v="[ 42207 SAN PEDRO ]"/>
    <x v="6"/>
    <s v="UGEL TACNA"/>
    <n v="2700"/>
  </r>
  <r>
    <s v="488487"/>
    <s v="[ 0321422 ] [ 0568584 ]"/>
    <s v="[ Primaria ] [ Secundaria ]"/>
    <s v="[ 42072 CAROLINA FREYRE ARIAS ] [ 42072 CAROLINA FREYRE ARIAS ]"/>
    <x v="6"/>
    <s v="UGEL TACNA"/>
    <n v="5100"/>
  </r>
  <r>
    <s v="488562"/>
    <s v="[ 1329184 ]"/>
    <s v="[ Inicial - Cuna-jardín ]"/>
    <s v="[ NIÑO JESUS DE PRAGA ]"/>
    <x v="9"/>
    <s v="UGEL OXAPAMPA"/>
    <n v="1860"/>
  </r>
  <r>
    <s v="488883"/>
    <s v="[ 1329218 ]"/>
    <s v="[ Secundaria ]"/>
    <s v="[ CORRALPAMPA ]"/>
    <x v="2"/>
    <s v="UGEL CAJABAMBA"/>
    <n v="1950"/>
  </r>
  <r>
    <s v="488939"/>
    <s v="[ 0226001 ]"/>
    <s v="[ Inicial - Jardín ]"/>
    <s v="[ 297 ]"/>
    <x v="6"/>
    <s v="UGEL CANDARAVE"/>
    <n v="2700"/>
  </r>
  <r>
    <s v="488944"/>
    <s v="[ 0844126 ]"/>
    <s v="[ Primaria ]"/>
    <s v="[ 42089 SAN AGUSTIN ]"/>
    <x v="6"/>
    <s v="UGEL CANDARAVE"/>
    <n v="3300"/>
  </r>
  <r>
    <s v="488958"/>
    <s v="[ 0552208 ]"/>
    <s v="[ Inicial - Jardín ]"/>
    <s v="[ 318 ]"/>
    <x v="6"/>
    <s v="UGEL CANDARAVE"/>
    <n v="2700"/>
  </r>
  <r>
    <s v="488963"/>
    <s v="[ 1126085 ]"/>
    <s v="[ Inicial - Jardín ]"/>
    <s v="[ 363 ]"/>
    <x v="6"/>
    <s v="UGEL CANDARAVE"/>
    <n v="2700"/>
  </r>
  <r>
    <s v="488977"/>
    <s v="[ 0732883 ]"/>
    <s v="[ Inicial - Jardín ]"/>
    <s v="[ 372 ]"/>
    <x v="6"/>
    <s v="UGEL CANDARAVE"/>
    <n v="2700"/>
  </r>
  <r>
    <s v="489000"/>
    <s v="[ 0321612 ]"/>
    <s v="[ Primaria ]"/>
    <s v="[ 42091 ENRIQUE DEMETRIO ESTRADA SERRANO ]"/>
    <x v="6"/>
    <s v="UGEL CANDARAVE"/>
    <n v="3300"/>
  </r>
  <r>
    <s v="489019"/>
    <s v="[ 0321638 ]"/>
    <s v="[ Primaria ]"/>
    <s v="[ 42093 ]"/>
    <x v="6"/>
    <s v="UGEL CANDARAVE"/>
    <n v="2880"/>
  </r>
  <r>
    <s v="489024"/>
    <s v="[ 0321935 ]"/>
    <s v="[ Primaria ]"/>
    <s v="[ 42127 LUCIA QUISPE NINA ]"/>
    <x v="6"/>
    <s v="UGEL CANDARAVE"/>
    <n v="2700"/>
  </r>
  <r>
    <s v="489038"/>
    <s v="[ 0321943 ]"/>
    <s v="[ Primaria ]"/>
    <s v="[ 42128 MARJANI ]"/>
    <x v="6"/>
    <s v="UGEL CANDARAVE"/>
    <n v="2700"/>
  </r>
  <r>
    <s v="489142"/>
    <s v="[ 0472431 ]"/>
    <s v="[ Inicial - Jardín ]"/>
    <s v="[ 311 ]"/>
    <x v="6"/>
    <s v="UGEL JORGE BASADRE"/>
    <n v="2700"/>
  </r>
  <r>
    <s v="489156"/>
    <s v="[ 0549915 ]"/>
    <s v="[ Inicial - Jardín ]"/>
    <s v="[ 325 JESUS MI SALVADOR ]"/>
    <x v="6"/>
    <s v="UGEL JORGE BASADRE"/>
    <n v="3300"/>
  </r>
  <r>
    <s v="489161"/>
    <s v="[ 0627208 ]"/>
    <s v="[ Inicial - Jardín ]"/>
    <s v="[ 347 ]"/>
    <x v="6"/>
    <s v="UGEL JORGE BASADRE"/>
    <n v="2700"/>
  </r>
  <r>
    <s v="489175"/>
    <s v="[ 0646430 ]"/>
    <s v="[ Inicial - Jardín ]"/>
    <s v="[ 349 ]"/>
    <x v="6"/>
    <s v="UGEL JORGE BASADRE"/>
    <n v="2700"/>
  </r>
  <r>
    <s v="489199"/>
    <s v="[ 0744920 ]"/>
    <s v="[ Inicial - Jardín ]"/>
    <s v="[ 382 ]"/>
    <x v="6"/>
    <s v="UGEL JORGE BASADRE"/>
    <n v="2700"/>
  </r>
  <r>
    <s v="489203"/>
    <s v="[ 0321158 ]"/>
    <s v="[ Primaria ]"/>
    <s v="[ 42045 CRISTINA VILDOSO BERRIOS ]"/>
    <x v="6"/>
    <s v="UGEL JORGE BASADRE"/>
    <n v="2880"/>
  </r>
  <r>
    <s v="489217"/>
    <s v="[ 0321174 ]"/>
    <s v="[ Primaria ]"/>
    <s v="[ 42047 JOSE OLAYA ]"/>
    <x v="6"/>
    <s v="UGEL JORGE BASADRE"/>
    <n v="2880"/>
  </r>
  <r>
    <s v="489222"/>
    <s v="[ 1610732 ] [ 0321208 ]"/>
    <s v="[ Inicial - Jardín ] [ Primaria ]"/>
    <s v="[ 458 ] [ 42050 ]"/>
    <x v="6"/>
    <s v="UGEL JORGE BASADRE"/>
    <n v="2880"/>
  </r>
  <r>
    <s v="489241"/>
    <s v="[ 1571967 ] [ 0646257 ]"/>
    <s v="[ Inicial - Jardín ] [ Primaria ]"/>
    <s v="[ 444 ] [ 42225 ]"/>
    <x v="6"/>
    <s v="UGEL JORGE BASADRE"/>
    <n v="2880"/>
  </r>
  <r>
    <s v="489260"/>
    <s v="[ 0320994 ] [ 0568808 ]"/>
    <s v="[ Primaria ] [ Secundaria ]"/>
    <s v="[ 42028 MARISCAL GUILLERMO MILLER ] [ 42028 MARISCAL GUILLERMO MILLER ]"/>
    <x v="6"/>
    <s v="UGEL JORGE BASADRE"/>
    <n v="5100"/>
  </r>
  <r>
    <s v="489279"/>
    <s v="[ 0321000 ] [ 0672758 ]"/>
    <s v="[ Primaria ] [ Secundaria ]"/>
    <s v="[ TUPAC AMARU II ] [ TUPAC AMARU II ]"/>
    <x v="6"/>
    <s v="UGEL JORGE BASADRE"/>
    <n v="3300"/>
  </r>
  <r>
    <s v="489284"/>
    <s v="[ 0321034 ] [ 0568774 ]"/>
    <s v="[ Primaria ] [ Secundaria ]"/>
    <s v="[ 42030 LUIS BANCHERO ROSSI ] [ 42030 LUIS BANCHERO ROSSI ]"/>
    <x v="6"/>
    <s v="UGEL JORGE BASADRE"/>
    <n v="2700"/>
  </r>
  <r>
    <s v="489298"/>
    <s v="[ 0320978 ] [ 0472456 ]"/>
    <s v="[ Primaria ] [ Secundaria ]"/>
    <s v="[ GUSTAVO PINTO ZEVALLOS ] [ GUSTAVO PINTO ZEVALLOS ]"/>
    <x v="6"/>
    <s v="UGEL JORGE BASADRE"/>
    <n v="3900"/>
  </r>
  <r>
    <s v="489302"/>
    <s v="[ 0306852 ]"/>
    <s v="[ Primaria ]"/>
    <s v="[ 42201 ]"/>
    <x v="6"/>
    <s v="UGEL JORGE BASADRE"/>
    <n v="2700"/>
  </r>
  <r>
    <s v="489316"/>
    <s v="[ 0472449 ] [ 0876573 ]"/>
    <s v="[ Primaria ] [ Secundaria ]"/>
    <s v="[ 42031 DANIEL ALCIDES CARRION ] [ 42031 DANIEL ALCIDES CARRION ]"/>
    <x v="6"/>
    <s v="UGEL JORGE BASADRE"/>
    <n v="2700"/>
  </r>
  <r>
    <s v="489321"/>
    <s v="[ 0672741 ]"/>
    <s v="[ Inicial - Jardín ]"/>
    <s v="[ 366 ]"/>
    <x v="6"/>
    <s v="UGEL JORGE BASADRE"/>
    <n v="2700"/>
  </r>
  <r>
    <s v="489359"/>
    <s v="[ 1329226 ]"/>
    <s v="[ Primaria ]"/>
    <s v="[ 821613 ]"/>
    <x v="2"/>
    <s v="UGEL CAJABAMBA"/>
    <n v="2070"/>
  </r>
  <r>
    <s v="489689"/>
    <s v="[ 1602465 ] [ 0321562 ] [ 0614842 ]"/>
    <s v="[ Inicial - Jardín ] [ Primaria ] [ Secundaria ]"/>
    <s v="[ 42086 HEROES ALBARRACIN ] [ 42086 HEROES ALBARRACIN ] [ 42086 HEROES ALBARRACIN ]"/>
    <x v="6"/>
    <s v="UGEL TARATA"/>
    <n v="2880"/>
  </r>
  <r>
    <s v="489694"/>
    <s v="[ 1698109 ] [ 0321851 ]"/>
    <s v="[ Inicial - Jardín ] [ Primaria ]"/>
    <s v="[ 42119 MARIA PARADO DE BELLIDO ] [ 42119 MARIA PARADO DE BELLIDO ]"/>
    <x v="6"/>
    <s v="UGEL TARATA"/>
    <n v="2880"/>
  </r>
  <r>
    <s v="489707"/>
    <s v="[ 0321869 ]"/>
    <s v="[ Primaria ]"/>
    <s v="[ 42120 PISTALA ]"/>
    <x v="6"/>
    <s v="UGEL TARATA"/>
    <n v="2880"/>
  </r>
  <r>
    <s v="489712"/>
    <s v="[ 0568659 ]"/>
    <s v="[ Primaria ]"/>
    <s v="[ 42216 ]"/>
    <x v="6"/>
    <s v="UGEL TARATA"/>
    <n v="2880"/>
  </r>
  <r>
    <s v="489726"/>
    <s v="[ 0594200 ]"/>
    <s v="[ Inicial - Jardín ]"/>
    <s v="[ 338 TALABAYA ]"/>
    <x v="6"/>
    <s v="UGEL TARATA"/>
    <n v="2700"/>
  </r>
  <r>
    <s v="489731"/>
    <s v="[ 0321919 ]"/>
    <s v="[ Primaria ]"/>
    <s v="[ 42125 JOSE MANUEL UBALDE ]"/>
    <x v="6"/>
    <s v="UGEL TARATA"/>
    <n v="2880"/>
  </r>
  <r>
    <s v="489745"/>
    <s v="[ 0552307 ]"/>
    <s v="[ Primaria ]"/>
    <s v="[ 42205 ]"/>
    <x v="6"/>
    <s v="UGEL TARATA"/>
    <n v="2880"/>
  </r>
  <r>
    <s v="489750"/>
    <s v="[ 0568717 ]"/>
    <s v="[ Primaria ]"/>
    <s v="[ 42215 ]"/>
    <x v="6"/>
    <s v="UGEL TARATA"/>
    <n v="2700"/>
  </r>
  <r>
    <s v="489774"/>
    <s v="[ 0549618 ]"/>
    <s v="[ Inicial - Jardín ]"/>
    <s v="[ 319 ]"/>
    <x v="6"/>
    <s v="UGEL TARATA"/>
    <n v="2700"/>
  </r>
  <r>
    <s v="489788"/>
    <s v="[ 0321646 ] [ 0594267 ]"/>
    <s v="[ Primaria ] [ Secundaria ]"/>
    <s v="[ 42094 HORACIO ZORA CARVAJAL ] [ 42094 HORACIO ZORA CARVAJAL ]"/>
    <x v="6"/>
    <s v="UGEL TARATA"/>
    <n v="3300"/>
  </r>
  <r>
    <s v="489793"/>
    <s v="[ 0549519 ]"/>
    <s v="[ Inicial - Jardín ]"/>
    <s v="[ 322 ALEJANDRO SANCHEZ ARTEAGA ]"/>
    <x v="6"/>
    <s v="UGEL TARATA"/>
    <n v="2700"/>
  </r>
  <r>
    <s v="489806"/>
    <s v="[ 0539270 ]"/>
    <s v="[ Inicial - Jardín ]"/>
    <s v="[ 332 YABROCO ]"/>
    <x v="6"/>
    <s v="UGEL TARATA"/>
    <n v="2700"/>
  </r>
  <r>
    <s v="489811"/>
    <s v="[ 0321661 ]"/>
    <s v="[ Primaria ]"/>
    <s v="[ 42096 MATEO PUMACAHUA ]"/>
    <x v="6"/>
    <s v="UGEL TARATA"/>
    <n v="2700"/>
  </r>
  <r>
    <s v="489825"/>
    <s v="[ 0321687 ]"/>
    <s v="[ Primaria ]"/>
    <s v="[ 42098 JUSTO ARIAS ARAGUEZ ]"/>
    <x v="6"/>
    <s v="UGEL TARATA"/>
    <n v="2700"/>
  </r>
  <r>
    <s v="489830"/>
    <s v="[ 1761014 ] [ 0321968 ]"/>
    <s v="[ Inicial - Jardín ] [ Primaria ]"/>
    <s v="[ 42130 JOSE DE SAN MARTIN ] [ 42130 JOSE DE SAN MARTIN ]"/>
    <x v="6"/>
    <s v="UGEL TARATA"/>
    <n v="3054"/>
  </r>
  <r>
    <s v="489868"/>
    <s v="[ 0549717 ]"/>
    <s v="[ Inicial - Jardín ]"/>
    <s v="[ 316 VICTORIA BARCIA BONIFATTI ]"/>
    <x v="6"/>
    <s v="UGEL TARATA"/>
    <n v="2700"/>
  </r>
  <r>
    <s v="489873"/>
    <s v="[ 0321711 ] [ 0614818 ]"/>
    <s v="[ Primaria ] [ Secundaria ]"/>
    <s v="[ 42101 JORGE BASADRE GROHMANN ] [ 42101 JORGE BASADRE GROHMANN ]"/>
    <x v="6"/>
    <s v="UGEL TARATA"/>
    <n v="3900"/>
  </r>
  <r>
    <s v="489887"/>
    <s v="[ 0321976 ]"/>
    <s v="[ Primaria ]"/>
    <s v="[ 42131 CORONEL FRANCISCO BOLOGNESI ]"/>
    <x v="6"/>
    <s v="UGEL TARATA"/>
    <n v="2880"/>
  </r>
  <r>
    <s v="489892"/>
    <s v="[ 0843029 ]"/>
    <s v="[ Primaria ]"/>
    <s v="[ 42235 ALFONSO UGARTE ]"/>
    <x v="6"/>
    <s v="UGEL TARATA"/>
    <n v="3054"/>
  </r>
  <r>
    <s v="489910"/>
    <s v="[ 0667832 ]"/>
    <s v="[ Inicial - Cuna-jardín ]"/>
    <s v="[ 002 SAN MARTIN DE PORRES ]"/>
    <x v="11"/>
    <s v="UGEL TUMBES"/>
    <n v="2880"/>
  </r>
  <r>
    <s v="489929"/>
    <s v="[ 0348193 ]"/>
    <s v="[ Inicial - Jardín ]"/>
    <s v="[ 001 SANTA RITA DE CASIA ]"/>
    <x v="11"/>
    <s v="UGEL TUMBES"/>
    <n v="2880"/>
  </r>
  <r>
    <s v="489934"/>
    <s v="[ 0348219 ]"/>
    <s v="[ Inicial - Jardín ]"/>
    <s v="[ 003 SAN JOSE ]"/>
    <x v="11"/>
    <s v="UGEL TUMBES"/>
    <n v="2880"/>
  </r>
  <r>
    <s v="489948"/>
    <s v="[ 0348235 ]"/>
    <s v="[ Inicial - Jardín ]"/>
    <s v="[ 005 NUESTRA SEÑORA DE LAS MERCEDES ]"/>
    <x v="11"/>
    <s v="UGEL TUMBES"/>
    <n v="2880"/>
  </r>
  <r>
    <s v="489953"/>
    <s v="[ 0348276 ]"/>
    <s v="[ Inicial - Jardín ]"/>
    <s v="[ 009 JESUS DE LA DIVINA MISERICORDIA ]"/>
    <x v="11"/>
    <s v="UGEL TUMBES"/>
    <n v="2880"/>
  </r>
  <r>
    <s v="489967"/>
    <s v="[ 0508440 ]"/>
    <s v="[ Inicial - Jardín ]"/>
    <s v="[ 014 SAN PEDRO APOSTOL ]"/>
    <x v="11"/>
    <s v="UGEL TUMBES"/>
    <n v="2880"/>
  </r>
  <r>
    <s v="489972"/>
    <s v="[ 0570523 ]"/>
    <s v="[ Inicial - Cuna-jardín ]"/>
    <s v="[ 015 CORAZON DE MARIA ]"/>
    <x v="11"/>
    <s v="UGEL TUMBES"/>
    <n v="2880"/>
  </r>
  <r>
    <s v="489986"/>
    <s v="[ 1275833 ] [ 0570614 ] [ 0616201 ] [ 1275759 ]"/>
    <s v="[ Inicial - Cuna-jardín ] [ Primaria ] [ Secundaria ] [ Superior Pedagógica ]"/>
    <s v="[ APLICACION JOSE ANTONIO ENCINAS ] [ APLICACION JOSE ANTONIO ENCINAS ] [ APLICACION JOSE ANTONIO ENCINAS ] [ JOSE ANTONIO ENCINAS ]"/>
    <x v="11"/>
    <s v="DRE TUMBES"/>
    <n v="3480"/>
  </r>
  <r>
    <s v="489991"/>
    <s v="[ 0616250 ]"/>
    <s v="[ Inicial - Jardín ]"/>
    <s v="[ 027 MI DIVINO JESUS ]"/>
    <x v="11"/>
    <s v="UGEL TUMBES"/>
    <n v="1980"/>
  </r>
  <r>
    <s v="490008"/>
    <s v="[ 0616268 ]"/>
    <s v="[ Inicial - Jardín ]"/>
    <s v="[ 028 VIRGEN DEL CARMEN ]"/>
    <x v="11"/>
    <s v="UGEL TUMBES"/>
    <n v="2280"/>
  </r>
  <r>
    <s v="490013"/>
    <s v="[ 0628297 ]"/>
    <s v="[ Inicial - Jardín ]"/>
    <s v="[ 042 EL MILAGRO ]"/>
    <x v="11"/>
    <s v="UGEL TUMBES"/>
    <n v="2280"/>
  </r>
  <r>
    <s v="490027"/>
    <s v="[ 0667782 ]"/>
    <s v="[ Inicial - Jardín ]"/>
    <s v="[ 049MIS PRIMEROS PASOS ]"/>
    <x v="11"/>
    <s v="UGEL TUMBES"/>
    <n v="2880"/>
  </r>
  <r>
    <s v="490032"/>
    <s v="[ 0667790 ]"/>
    <s v="[ Inicial - Jardín ]"/>
    <s v="[ 050 JUAN FRANCISCO CHAVEZ SALAZAR ]"/>
    <x v="11"/>
    <s v="UGEL TUMBES"/>
    <n v="1980"/>
  </r>
  <r>
    <s v="490051"/>
    <s v="[ 0719831 ]"/>
    <s v="[ Inicial - Jardín ]"/>
    <s v="[ 055 INFANCIA DE JESUS ]"/>
    <x v="11"/>
    <s v="UGEL TUMBES"/>
    <n v="1980"/>
  </r>
  <r>
    <s v="490065"/>
    <s v="[ 1144534 ] [ 0348466 ]"/>
    <s v="[ Inicial - Jardín ] [ Primaria ]"/>
    <s v="[ 010 8 DE OCTUBRE ] [ 010 8 DE OCTUBRE ]"/>
    <x v="11"/>
    <s v="UGEL TUMBES"/>
    <n v="2880"/>
  </r>
  <r>
    <s v="490070"/>
    <s v="[ 0719849 ]"/>
    <s v="[ Inicial - Jardín ]"/>
    <s v="[ 065 LA CABAÑITA ]"/>
    <x v="11"/>
    <s v="UGEL TUMBES"/>
    <n v="1980"/>
  </r>
  <r>
    <s v="490089"/>
    <s v="[ 0732552 ]"/>
    <s v="[ Inicial - Cuna-jardín ]"/>
    <s v="[ 073 ESTRELLITA DE BELEN ]"/>
    <x v="11"/>
    <s v="UGEL TUMBES"/>
    <n v="2280"/>
  </r>
  <r>
    <s v="490094"/>
    <s v="[ 0732560 ]"/>
    <s v="[ Inicial - Jardín ]"/>
    <s v="[ 074 LAS ARDILLITAS ]"/>
    <x v="11"/>
    <s v="UGEL TUMBES"/>
    <n v="2880"/>
  </r>
  <r>
    <s v="490107"/>
    <s v="[ 1136472 ]"/>
    <s v="[ Inicial - Jardín ]"/>
    <s v="[ 075 CARRUSEL DE NIÑOS ]"/>
    <x v="11"/>
    <s v="UGEL TUMBES"/>
    <n v="2880"/>
  </r>
  <r>
    <s v="490112"/>
    <s v="[ 1136555 ]"/>
    <s v="[ Inicial - Jardín ]"/>
    <s v="[ ERICK STEFANO SILVA MORAN ]"/>
    <x v="11"/>
    <s v="UGEL TUMBES"/>
    <n v="2880"/>
  </r>
  <r>
    <s v="490145"/>
    <s v="[ 0510784 ]"/>
    <s v="[ Superior Tecnológica ]"/>
    <s v="[ CAP FAP JOSE ABELARDO QUIÑONES ]"/>
    <x v="11"/>
    <s v="DRE TUMBES"/>
    <n v="3330"/>
  </r>
  <r>
    <s v="490150"/>
    <s v="[ 1136712 ]"/>
    <s v="[ Inicial - Jardín ]"/>
    <s v="[ 220 ANGEL DE LA GUARDA ]"/>
    <x v="11"/>
    <s v="UGEL TUMBES"/>
    <n v="1980"/>
  </r>
  <r>
    <s v="490169"/>
    <s v="[ 0348375 ] [ 0327320 ] [ 0327502 ] [ 1136878 ]"/>
    <s v="[ Primaria ] [ Básica Alternativa-Inicial e Intermedio ] [ Básica Alternativa-Avanzado ] [ Secundaria ]"/>
    <s v="[ 001 JOSE LISHNER TUDELA ] [ CEBA - 046 ] [ CEBA - 046 ] [ 001 JOSE LISHNER TUDELA ]"/>
    <x v="11"/>
    <s v="UGEL TUMBES"/>
    <n v="3480"/>
  </r>
  <r>
    <s v="490174"/>
    <s v="[ 0348383 ] [ 0327338 ] [ 0327437 ]"/>
    <s v="[ Primaria ] [ Básica Alternativa-Inicial e Intermedio ] [ Básica Alternativa-Avanzado ]"/>
    <s v="[ 002 MARISCAL RAMON CASTILLA ] [ CEBA - 24 DE JULIO ] [ CEBA - 24 DE JULIO ]"/>
    <x v="11"/>
    <s v="UGEL TUMBES"/>
    <n v="3480"/>
  </r>
  <r>
    <s v="490188"/>
    <s v="[ 1598184 ] [ 0348391 ]"/>
    <s v="[ Inicial - Jardín ] [ Primaria ]"/>
    <s v="[ 003 JORGE GUIMAC BONIFAZ ] [ 003 JORGE GUIMAC BONIFAZ ]"/>
    <x v="11"/>
    <s v="UGEL TUMBES"/>
    <n v="2880"/>
  </r>
  <r>
    <s v="490193"/>
    <s v="[ 0348417 ]"/>
    <s v="[ Primaria ]"/>
    <s v="[ 005 TARCILLA DE JESUS GRANDA MORA ]"/>
    <x v="11"/>
    <s v="UGEL TUMBES"/>
    <n v="2880"/>
  </r>
  <r>
    <s v="490206"/>
    <s v="[ 0348425 ] [ 1136951 ]"/>
    <s v="[ Primaria ] [ Secundaria ]"/>
    <s v="[ 006 MERCEDES MATILDE AVALOS DE HERRERA ] [ 006 MERCEDES MATILDE AVALOS DE HERRERA ]"/>
    <x v="11"/>
    <s v="UGEL TUMBES"/>
    <n v="3480"/>
  </r>
  <r>
    <s v="490211"/>
    <s v="[ 0348441 ]"/>
    <s v="[ Primaria ]"/>
    <s v="[ 008 JORGE ENRIQUE HERRERA ZAPATA ]"/>
    <x v="11"/>
    <s v="UGEL TUMBES"/>
    <n v="2280"/>
  </r>
  <r>
    <s v="490225"/>
    <s v="[ 0348458 ]"/>
    <s v="[ Primaria ]"/>
    <s v="[ 009 ZOILA DELGADO DE QUINTANA ]"/>
    <x v="11"/>
    <s v="UGEL TUMBES"/>
    <n v="2880"/>
  </r>
  <r>
    <s v="490230"/>
    <s v="[ 0348474 ] [ 0719880 ]"/>
    <s v="[ Primaria ] [ Secundaria ]"/>
    <s v="[ 011 CESAR VALLEJO ] [ 011 CESAR VALLEJO ]"/>
    <x v="11"/>
    <s v="UGEL TUMBES"/>
    <n v="2880"/>
  </r>
  <r>
    <s v="490249"/>
    <s v="[ 1598317 ] [ 0348482 ]"/>
    <s v="[ Inicial - Jardín ] [ Primaria ]"/>
    <s v="[ 012 PERCY JULIO NORIEGA ESPINOZA ] [ 012 PERCY JULIO NORIEGA ESPINOZA ]"/>
    <x v="11"/>
    <s v="UGEL TUMBES"/>
    <n v="2280"/>
  </r>
  <r>
    <s v="490254"/>
    <s v="[ 0348490 ]"/>
    <s v="[ Primaria ]"/>
    <s v="[ 013 LEONARDO RODRIGUEZ ARELLANO ]"/>
    <x v="11"/>
    <s v="UGEL TUMBES"/>
    <n v="3480"/>
  </r>
  <r>
    <s v="490268"/>
    <s v="[ 0348508 ] [ 1136837 ]"/>
    <s v="[ Primaria ] [ Secundaria ]"/>
    <s v="[ 014 MIGUEL GRAU ] [ 014 MIGUEL GRAU ]"/>
    <x v="11"/>
    <s v="UGEL TUMBES"/>
    <n v="3480"/>
  </r>
  <r>
    <s v="490273"/>
    <s v="[ 0616193 ] [ 0348516 ]"/>
    <s v="[ Inicial - Jardín ] [ Primaria ]"/>
    <s v="[ 015 REPUBLICA DEL JAPON ] [ 015 REPUBLICA DEL JAPON ]"/>
    <x v="11"/>
    <s v="UGEL TUMBES"/>
    <n v="1860"/>
  </r>
  <r>
    <s v="490292"/>
    <s v="[ 1598226 ] [ 0508549 ]"/>
    <s v="[ Inicial - Jardín ] [ Primaria ]"/>
    <s v="[ 030 BALDOMERO PUELL FRANCO ] [ 030 BALDOMERO PUELL FRANCO ]"/>
    <x v="11"/>
    <s v="UGEL TUMBES"/>
    <n v="1980"/>
  </r>
  <r>
    <s v="490305"/>
    <s v="[ 0326736 ]"/>
    <s v="[ Primaria ]"/>
    <s v="[ 054 FERMINA CAMPANA DE ZUÑIGA ]"/>
    <x v="11"/>
    <s v="UGEL TUMBES"/>
    <n v="3480"/>
  </r>
  <r>
    <s v="490310"/>
    <s v="[ 0348532 ]"/>
    <s v="[ Primaria ]"/>
    <s v="[ 116 MANUEL ANTONIO BONILLA VERA ]"/>
    <x v="11"/>
    <s v="UGEL TUMBES"/>
    <n v="2280"/>
  </r>
  <r>
    <s v="490329"/>
    <s v="[ 0348540 ]"/>
    <s v="[ Primaria ]"/>
    <s v="[ 117 RIGOBERTO MEZA CHUNGA ]"/>
    <x v="11"/>
    <s v="UGEL TUMBES"/>
    <n v="2880"/>
  </r>
  <r>
    <s v="490334"/>
    <s v="[ 1406156 ] [ 0561720 ] [ 0327379 ]"/>
    <s v="[ Inicial - Jardín ] [ Primaria ] [ Secundaria ]"/>
    <s v="[ EL TRIUNFO ] [ EL TRIUNFO ] [ EL TRIUNFO ]"/>
    <x v="11"/>
    <s v="UGEL TUMBES"/>
    <n v="7182"/>
  </r>
  <r>
    <s v="490348"/>
    <s v="[ 0590125 ] [ 0327486 ]"/>
    <s v="[ Primaria ] [ Secundaria ]"/>
    <s v="[ TUPAC AMARU ] [ TUPAC AMARU ]"/>
    <x v="11"/>
    <s v="UGEL TUMBES"/>
    <n v="3480"/>
  </r>
  <r>
    <s v="490353"/>
    <s v="[ 1136795 ]"/>
    <s v="[ Primaria ]"/>
    <s v="[ 138 EDUARDO AVALOS BUSTAMANTE ]"/>
    <x v="11"/>
    <s v="UGEL TUMBES"/>
    <n v="3480"/>
  </r>
  <r>
    <s v="490372"/>
    <s v="[ 0667873 ] [ 0667881 ]"/>
    <s v="[ Básica Alternativa-Inicial e Intermedio ] [ Básica Alternativa-Avanzado ]"/>
    <s v="[ CEBA - LAS MERCEDES ] [ CEBA - LAS MERCEDES ]"/>
    <x v="11"/>
    <s v="UGEL TUMBES"/>
    <n v="2130"/>
  </r>
  <r>
    <s v="490386"/>
    <s v="[ 1738483 ] [ 0503946 ]"/>
    <s v="[ Básica Especial-Inicial ] [ Básica Especial-Primaria ]"/>
    <s v="[ 001 SAN JUAN DE DIOS ] [ 001 SAN JUAN DE DIOS ]"/>
    <x v="11"/>
    <s v="UGEL TUMBES"/>
    <n v="1980"/>
  </r>
  <r>
    <s v="490391"/>
    <s v="[ 0327387 ]"/>
    <s v="[ Secundaria ]"/>
    <s v="[ INMACULADA CONCEPCION ]"/>
    <x v="11"/>
    <s v="UGEL TUMBES"/>
    <n v="3480"/>
  </r>
  <r>
    <s v="490409"/>
    <s v="[ 0570648 ]"/>
    <s v="[ Secundaria ]"/>
    <s v="[ MARIA MAFALDA LAMA LAMA ]"/>
    <x v="11"/>
    <s v="UGEL TUMBES"/>
    <n v="1980"/>
  </r>
  <r>
    <s v="490414"/>
    <s v="[ 1331826 ] [ 1136910 ]"/>
    <s v="[ Básica Alternativa-Avanzado ] [ Secundaria ]"/>
    <s v="[ CEBA - NUEVO HORIZONTE ] [ REPUBLICA DEL PERU ]"/>
    <x v="11"/>
    <s v="UGEL TUMBES"/>
    <n v="3480"/>
  </r>
  <r>
    <s v="490428"/>
    <s v="[ 0534065 ]"/>
    <s v="[ TÚcnico Productiva ]"/>
    <s v="[ 001 ANDRES AVELINO CACERES ]"/>
    <x v="11"/>
    <s v="UGEL TUMBES"/>
    <n v="2730"/>
  </r>
  <r>
    <s v="490433"/>
    <s v="[ 0327528 ]"/>
    <s v="[ TÚcnico Productiva ]"/>
    <s v="[ 002 TUMBES ]"/>
    <x v="11"/>
    <s v="UGEL TUMBES"/>
    <n v="3330"/>
  </r>
  <r>
    <s v="490447"/>
    <s v="[ 1137074 ]"/>
    <s v="[ TÚcnico Productiva ]"/>
    <s v="[ 007 ANDRES ARAUJO MORAN ]"/>
    <x v="11"/>
    <s v="UGEL TUMBES"/>
    <n v="2730"/>
  </r>
  <r>
    <s v="490452"/>
    <s v="[ 1137116 ]"/>
    <s v="[ TÚcnico Productiva ]"/>
    <s v="[ 013 FELIX ARTURO LEON DA SILVA ]"/>
    <x v="11"/>
    <s v="UGEL TUMBES"/>
    <n v="2130"/>
  </r>
  <r>
    <s v="490466"/>
    <s v="[ 1738491 ] [ 0570671 ]"/>
    <s v="[ Básica Especial-Inicial ] [ Básica Especial-Primaria ]"/>
    <s v="[ 002 SAN NICOLAS DE TOLENTINO ] [ 002 SAN NICOLAS DE TOLENTINO ]"/>
    <x v="11"/>
    <s v="UGEL TUMBES"/>
    <n v="1860"/>
  </r>
  <r>
    <s v="490471"/>
    <s v="[ 1738509 ] [ 1137157 ]"/>
    <s v="[ Básica Especial-Inicial ] [ Básica Especial-Primaria ]"/>
    <s v="[ 003 SAN FRANCISCO DE ASIS ] [ 003 SAN FRANCISCO DE ASIS ]"/>
    <x v="11"/>
    <s v="UGEL TUMBES"/>
    <n v="1860"/>
  </r>
  <r>
    <s v="490485"/>
    <s v="[ 0667816 ] [ 0719864 ] [ 1729466 ] [ 1355023 ] [ 1259498 ]"/>
    <s v="[ Inicial - Jardín ] [ Primaria ] [ Básica Alternativa-Inicial e Intermedio ] [ Básica Alternativa-Avanzado ] [ Secundaria ]"/>
    <s v="[ 118 VICTOR ALBERTO PEÑA NEYRA ] [ 118 VICTOR ALBERTO PEÑA NEYRA ] [ CEBA - VICTOR ALBERTO PEÑA NEYRA ] [ CEBA - VICTOR ALBERTO PEÑA NEYRA ] [ 118 VICTOR ALBERTO PEÑA NEYRA ]"/>
    <x v="11"/>
    <s v="UGEL TUMBES"/>
    <n v="3480"/>
  </r>
  <r>
    <s v="490490"/>
    <s v="[ 1144021 ]"/>
    <s v="[ Inicial - Jardín ]"/>
    <s v="[ 024 VIRGEN DEL CISNE ]"/>
    <x v="11"/>
    <s v="UGEL TUMBES"/>
    <n v="2280"/>
  </r>
  <r>
    <s v="490517"/>
    <s v="[ 1136639 ]"/>
    <s v="[ Inicial - Jardín ]"/>
    <s v="[ 218 LOS JARDINES ]"/>
    <x v="11"/>
    <s v="UGEL TUMBES"/>
    <n v="1860"/>
  </r>
  <r>
    <s v="490758"/>
    <s v="[ 0348201 ]"/>
    <s v="[ Inicial - Jardín ]"/>
    <s v="[ 002 SANTA ROSA DE LIMA ]"/>
    <x v="11"/>
    <s v="UGEL TUMBES"/>
    <n v="2880"/>
  </r>
  <r>
    <s v="490763"/>
    <s v="[ 0348284 ]"/>
    <s v="[ Inicial - Jardín ]"/>
    <s v="[ 010 JESUS ES MI PASTOR ]"/>
    <x v="11"/>
    <s v="UGEL TUMBES"/>
    <n v="2880"/>
  </r>
  <r>
    <s v="490777"/>
    <s v="[ 0348292 ]"/>
    <s v="[ Inicial - Jardín ]"/>
    <s v="[ JUANA CAMPAÑA FLORES ]"/>
    <x v="11"/>
    <s v="UGEL TUMBES"/>
    <n v="1980"/>
  </r>
  <r>
    <s v="490782"/>
    <s v="[ 0467092 ]"/>
    <s v="[ Inicial - Jardín ]"/>
    <s v="[ 012 CARITAS FELICES ]"/>
    <x v="11"/>
    <s v="UGEL TUMBES"/>
    <n v="2280"/>
  </r>
  <r>
    <s v="490796"/>
    <s v="[ 0570796 ]"/>
    <s v="[ Inicial - Jardín ]"/>
    <s v="[ 019 ]"/>
    <x v="11"/>
    <s v="UGEL TUMBES"/>
    <n v="2880"/>
  </r>
  <r>
    <s v="490800"/>
    <s v="[ 0570820 ] [ 0326470 ]"/>
    <s v="[ Inicial - Cuna-jardín ] [ Primaria ]"/>
    <s v="[ 029 VIRGEN DE LOURDES ] [ 029 VIRGEN DE LOURDES ]"/>
    <x v="11"/>
    <s v="UGEL TUMBES"/>
    <n v="2280"/>
  </r>
  <r>
    <s v="490819"/>
    <s v="[ 0570853 ]"/>
    <s v="[ Inicial - Jardín ]"/>
    <s v="[ 021 ]"/>
    <x v="11"/>
    <s v="UGEL TUMBES"/>
    <n v="1980"/>
  </r>
  <r>
    <s v="490824"/>
    <s v="[ 0570887 ]"/>
    <s v="[ Inicial - Jardín ]"/>
    <s v="[ 022 ANDRES BELLO ]"/>
    <x v="11"/>
    <s v="UGEL TUMBES"/>
    <n v="1980"/>
  </r>
  <r>
    <s v="490838"/>
    <s v="[ 0616227 ]"/>
    <s v="[ Inicial - Jardín ]"/>
    <s v="[ 025 ANGELITOS DE BELEN ]"/>
    <x v="11"/>
    <s v="UGEL TUMBES"/>
    <n v="2280"/>
  </r>
  <r>
    <s v="490843"/>
    <s v="[ 0616235 ]"/>
    <s v="[ Inicial - Jardín ]"/>
    <s v="[ 026 SAN FRANCISCO DE ASIS ]"/>
    <x v="11"/>
    <s v="UGEL TUMBES"/>
    <n v="1980"/>
  </r>
  <r>
    <s v="490857"/>
    <s v="[ 0628412 ]"/>
    <s v="[ Inicial - Jardín ]"/>
    <s v="[ 040 ]"/>
    <x v="11"/>
    <s v="UGEL TUMBES"/>
    <n v="1980"/>
  </r>
  <r>
    <s v="490862"/>
    <s v="[ 0657809 ]"/>
    <s v="[ Inicial - Jardín ]"/>
    <s v="[ 043 ]"/>
    <x v="11"/>
    <s v="UGEL TUMBES"/>
    <n v="1980"/>
  </r>
  <r>
    <s v="490876"/>
    <s v="[ 0667733 ]"/>
    <s v="[ Inicial - Jardín ]"/>
    <s v="[ 045 ]"/>
    <x v="11"/>
    <s v="UGEL TUMBES"/>
    <n v="1980"/>
  </r>
  <r>
    <s v="490881"/>
    <s v="[ 0719963 ]"/>
    <s v="[ Inicial - Jardín ]"/>
    <s v="[ 061 NIÑO JESUS ]"/>
    <x v="11"/>
    <s v="UGEL TUMBES"/>
    <n v="1860"/>
  </r>
  <r>
    <s v="490895"/>
    <s v="[ 0719971 ]"/>
    <s v="[ Inicial - Jardín ]"/>
    <s v="[ 064 MIS PRIMEROS PASOS ]"/>
    <x v="11"/>
    <s v="UGEL TUMBES"/>
    <n v="1860"/>
  </r>
  <r>
    <s v="490904"/>
    <s v="[ 0348433 ]"/>
    <s v="[ Primaria ]"/>
    <s v="[ 007 FRANCISCO BOLOGNESI CERVANTES ]"/>
    <x v="11"/>
    <s v="UGEL TUMBES"/>
    <n v="1980"/>
  </r>
  <r>
    <s v="490918"/>
    <s v="[ 1137199 ]"/>
    <s v="[ Inicial - Jardín ]"/>
    <s v="[ 078 JESUS DIVINO MAESTRO ]"/>
    <x v="11"/>
    <s v="UGEL TUMBES"/>
    <n v="1980"/>
  </r>
  <r>
    <s v="490923"/>
    <s v="[ 0326389 ] [ 1598788 ]"/>
    <s v="[ Primaria ] [ Secundaria ]"/>
    <s v="[ 019 ISABEL SALINAS CUENCA DE ESPINOZA ] [ 019 ISABEL SALINAS CUENCA DE ESPINOZA ]"/>
    <x v="11"/>
    <s v="UGEL TUMBES"/>
    <n v="2880"/>
  </r>
  <r>
    <s v="490937"/>
    <s v="[ 0326397 ] [ 1137231 ]"/>
    <s v="[ Primaria ] [ Secundaria ]"/>
    <s v="[ 020 HILARIO CARRASCO VINCES ] [ 020 HILARIO CARRASCO VINCES ]"/>
    <x v="11"/>
    <s v="UGEL TUMBES"/>
    <n v="3480"/>
  </r>
  <r>
    <s v="490942"/>
    <s v="[ 0326405 ] [ 0657908 ]"/>
    <s v="[ Primaria ] [ Secundaria ]"/>
    <s v="[ 021 WILFREDO A. RICARDI CARRASCO ] [ 021 WILFREDO A. RICARDI CARRASCO ]"/>
    <x v="11"/>
    <s v="UGEL TUMBES"/>
    <n v="2880"/>
  </r>
  <r>
    <s v="490956"/>
    <s v="[ 0326421 ]"/>
    <s v="[ Primaria ]"/>
    <s v="[ 023 DIVINO JESUS DE NAZARET ]"/>
    <x v="11"/>
    <s v="UGEL TUMBES"/>
    <n v="2280"/>
  </r>
  <r>
    <s v="490961"/>
    <s v="[ 0326439 ] [ 0667857 ]"/>
    <s v="[ Primaria ] [ Secundaria ]"/>
    <s v="[ 025 REPUBLICA DE ECUADOR ] [ 025 REPUBLICA DE ECUADOR ]"/>
    <x v="11"/>
    <s v="UGEL TUMBES"/>
    <n v="3480"/>
  </r>
  <r>
    <s v="490975"/>
    <s v="[ 0326447 ]"/>
    <s v="[ Primaria ]"/>
    <s v="[ 026 ]"/>
    <x v="11"/>
    <s v="UGEL TUMBES"/>
    <n v="2880"/>
  </r>
  <r>
    <s v="490980"/>
    <s v="[ 0326454 ]"/>
    <s v="[ Primaria ]"/>
    <s v="[ 027 AMELIA ESPINOZA CRUZ ]"/>
    <x v="11"/>
    <s v="UGEL TUMBES"/>
    <n v="1980"/>
  </r>
  <r>
    <s v="490999"/>
    <s v="[ 0326462 ]"/>
    <s v="[ Primaria ]"/>
    <s v="[ 028 DAGMA ADALIA POZO GARCIA ]"/>
    <x v="11"/>
    <s v="UGEL TUMBES"/>
    <n v="1860"/>
  </r>
  <r>
    <s v="491017"/>
    <s v="[ 0326413 ]"/>
    <s v="[ Primaria ]"/>
    <s v="[ 022 HEREDEROS DEL GRAN CHILIMASA ]"/>
    <x v="11"/>
    <s v="UGEL TUMBES"/>
    <n v="2280"/>
  </r>
  <r>
    <s v="491022"/>
    <s v="[ 0327155 ]"/>
    <s v="[ Primaria ]"/>
    <s v="[ 095 ]"/>
    <x v="11"/>
    <s v="UGEL TUMBES"/>
    <n v="2280"/>
  </r>
  <r>
    <s v="491036"/>
    <s v="[ 0561639 ] [ 0531574 ] [ 0327445 ] [ 0327395 ]"/>
    <s v="[ Primaria ] [ Básica Alternativa-Inicial e Intermedio ] [ Básica Alternativa-Avanzado ] [ Secundaria ]"/>
    <s v="[ TECNICO 7 DE ENERO ] [ CEBA - 7 DE ENERO ] [ CEBA - 7 DE ENERO ] [ TECNICO 7 DE ENERO ]"/>
    <x v="11"/>
    <s v="UGEL TUMBES"/>
    <n v="3480"/>
  </r>
  <r>
    <s v="491041"/>
    <s v="[ 1738517 ] [ 1137272 ]"/>
    <s v="[ Básica Especial-Inicial ] [ Básica Especial-Primaria ]"/>
    <s v="[ 005 NUESTRO SEÑOR CAUTIVO ] [ 005 NUESTRO SEÑOR CAUTIVO ]"/>
    <x v="11"/>
    <s v="UGEL TUMBES"/>
    <n v="1860"/>
  </r>
  <r>
    <s v="491060"/>
    <s v="[ 0348243 ]"/>
    <s v="[ Inicial - Jardín ]"/>
    <s v="[ 006 SANTA ROSA DE LIMA ]"/>
    <x v="11"/>
    <s v="UGEL CONTRALMIRANTE VILLAR"/>
    <n v="2880"/>
  </r>
  <r>
    <s v="491079"/>
    <s v="[ 0572834 ]"/>
    <s v="[ Inicial - Jardín ]"/>
    <s v="[ 016 SAGRADO CORAZON DE JESUS ]"/>
    <x v="11"/>
    <s v="UGEL CONTRALMIRANTE VILLAR"/>
    <n v="2880"/>
  </r>
  <r>
    <s v="491084"/>
    <s v="[ 0570762 ]"/>
    <s v="[ Inicial - Jardín ]"/>
    <s v="[ 017 ]"/>
    <x v="11"/>
    <s v="UGEL CONTRALMIRANTE VILLAR"/>
    <n v="1980"/>
  </r>
  <r>
    <s v="491098"/>
    <s v="[ 0781856 ]"/>
    <s v="[ Inicial - Jardín ]"/>
    <s v="[ 212 ]"/>
    <x v="11"/>
    <s v="UGEL CONTRALMIRANTE VILLAR"/>
    <n v="2280"/>
  </r>
  <r>
    <s v="491102"/>
    <s v="[ 1137355 ]"/>
    <s v="[ Inicial - Jardín ]"/>
    <s v="[ 216 MILAGROSO NIÑO JESUS ]"/>
    <x v="11"/>
    <s v="UGEL CONTRALMIRANTE VILLAR"/>
    <n v="1860"/>
  </r>
  <r>
    <s v="491116"/>
    <s v="[ 1624303 ] [ 0326488 ] [ 0719997 ] [ 0720003 ] [ 1137439 ]"/>
    <s v="[ Inicial - Jardín ] [ Primaria ] [ Básica Alternativa-Inicial e Intermedio ] [ Básica Alternativa-Avanzado ] [ Secundaria ]"/>
    <s v="[ 031 VIRGEN DEL CARMEN ] [ 031 VIRGEN DEL CARMEN ] [ CEBA - 031 VIRGEN DEL CARMEN ] [ CEBA - 031 VIRGEN DEL CARMEN ] [ 031 VIRGEN DEL CARMEN ]"/>
    <x v="11"/>
    <s v="UGEL CONTRALMIRANTE VILLAR"/>
    <n v="3480"/>
  </r>
  <r>
    <s v="491121"/>
    <s v="[ 0657874 ]"/>
    <s v="[ Primaria ]"/>
    <s v="[ 120 LOS CEREZOS ]"/>
    <x v="11"/>
    <s v="UGEL CONTRALMIRANTE VILLAR"/>
    <n v="1860"/>
  </r>
  <r>
    <s v="491135"/>
    <s v="[ 0719989 ]"/>
    <s v="[ Primaria ]"/>
    <s v="[ 125 OLINDA BALLADARES OLAYA ]"/>
    <x v="11"/>
    <s v="UGEL CONTRALMIRANTE VILLAR"/>
    <n v="2280"/>
  </r>
  <r>
    <s v="491140"/>
    <s v="[ 1137397 ] [ 0327460 ]"/>
    <s v="[ Primaria ] [ Secundaria ]"/>
    <s v="[ ANDRES ARAUJO ] [ ANDRES ARAUJO ]"/>
    <x v="11"/>
    <s v="UGEL CONTRALMIRANTE VILLAR"/>
    <n v="3480"/>
  </r>
  <r>
    <s v="491178"/>
    <s v="[ 1738525 ] [ 1137470 ]"/>
    <s v="[ Básica Especial-Inicial ] [ Básica Especial-Primaria ]"/>
    <s v="[ 006 NIÑO JESUS DE PRAGA ] [ 006 NIÑO JESUS DE PRAGA ]"/>
    <x v="11"/>
    <s v="UGEL CONTRALMIRANTE VILLAR"/>
    <n v="1860"/>
  </r>
  <r>
    <s v="491183"/>
    <s v="[ 0348227 ]"/>
    <s v="[ Inicial - Jardín ]"/>
    <s v="[ 004 MI DULCE HOGAR ]"/>
    <x v="11"/>
    <s v="UGEL TUMBES"/>
    <n v="2625"/>
  </r>
  <r>
    <s v="491197"/>
    <s v="[ 0616342 ]"/>
    <s v="[ Inicial - Jardín ]"/>
    <s v="[ 033 CAMINITO DEL SABER ]"/>
    <x v="11"/>
    <s v="UGEL TUMBES"/>
    <n v="2325"/>
  </r>
  <r>
    <s v="491201"/>
    <s v="[ 0719906 ]"/>
    <s v="[ Inicial - Jardín ]"/>
    <s v="[ 056 MI BELLO CARRUSEL ]"/>
    <x v="11"/>
    <s v="UGEL TUMBES"/>
    <n v="2025"/>
  </r>
  <r>
    <s v="491215"/>
    <s v="[ 0719914 ]"/>
    <s v="[ Inicial - Jardín ]"/>
    <s v="[ 057 ]"/>
    <x v="11"/>
    <s v="UGEL TUMBES"/>
    <n v="2025"/>
  </r>
  <r>
    <s v="491220"/>
    <s v="[ 0719922 ]"/>
    <s v="[ Inicial - Jardín ]"/>
    <s v="[ 058 GOTITA DEL SABER ]"/>
    <x v="11"/>
    <s v="UGEL TUMBES"/>
    <n v="2025"/>
  </r>
  <r>
    <s v="491239"/>
    <s v="[ 0733287 ]"/>
    <s v="[ Inicial - Jardín ]"/>
    <s v="[ 066 ]"/>
    <x v="11"/>
    <s v="UGEL TUMBES"/>
    <n v="2325"/>
  </r>
  <r>
    <s v="491244"/>
    <s v="[ 0733295 ]"/>
    <s v="[ Inicial - Jardín ]"/>
    <s v="[ 067 ]"/>
    <x v="11"/>
    <s v="UGEL TUMBES"/>
    <n v="2025"/>
  </r>
  <r>
    <s v="491258"/>
    <s v="[ 1137553 ]"/>
    <s v="[ Inicial - Jardín ]"/>
    <s v="[ 079 VIRGEN DE FATIMA ]"/>
    <x v="11"/>
    <s v="UGEL TUMBES"/>
    <n v="2025"/>
  </r>
  <r>
    <s v="491263"/>
    <s v="[ 1136803 ]"/>
    <s v="[ Inicial - Jardín ]"/>
    <s v="[ 221 MI DIVINO NIÑO ]"/>
    <x v="11"/>
    <s v="UGEL TUMBES"/>
    <n v="2025"/>
  </r>
  <r>
    <s v="491277"/>
    <s v="[ 0348409 ] [ 1379932 ]"/>
    <s v="[ Primaria ] [ Secundaria ]"/>
    <s v="[ 004 ] [ CPED - 004 ]"/>
    <x v="11"/>
    <s v="UGEL TUMBES"/>
    <n v="2325"/>
  </r>
  <r>
    <s v="491282"/>
    <s v="[ 0348557 ]"/>
    <s v="[ Primaria ]"/>
    <s v="[ 024 ]"/>
    <x v="11"/>
    <s v="UGEL TUMBES"/>
    <n v="2325"/>
  </r>
  <r>
    <s v="491296"/>
    <s v="[ 0540807 ]"/>
    <s v="[ Primaria ]"/>
    <s v="[ 032 ]"/>
    <x v="11"/>
    <s v="UGEL TUMBES"/>
    <n v="2115"/>
  </r>
  <r>
    <s v="491300"/>
    <s v="[ 0326496 ] [ 1354992 ] [ 0467126 ]"/>
    <s v="[ Primaria ] [ Básica Alternativa-Avanzado ] [ Secundaria ]"/>
    <s v="[ 042 ALIPIO ROSALES CAMACHO ] [ CEBA - 042 ALIPIO ROSALES CAMACHO ] [ 042 ALIPIO ROSALES CAMACHO ]"/>
    <x v="11"/>
    <s v="UGEL TUMBES"/>
    <n v="3225"/>
  </r>
  <r>
    <s v="491319"/>
    <s v="[ 0326504 ] [ 0781765 ]"/>
    <s v="[ Primaria ] [ Básica Especial-Primaria ]"/>
    <s v="[ 034 NATALIA RAMIREZ GRANDA ] [ 034 NATALIA RAMIREZ GRANDA ]"/>
    <x v="11"/>
    <s v="UGEL TUMBES"/>
    <n v="3225"/>
  </r>
  <r>
    <s v="491324"/>
    <s v="[ 0326512 ] [ 0733311 ]"/>
    <s v="[ Primaria ] [ Secundaria ]"/>
    <s v="[ 035 HORACIO ZEVALLOS GAMEZ ] [ 035 HORACIO ZEVALLOS GAMEZ ]"/>
    <x v="11"/>
    <s v="UGEL TUMBES"/>
    <n v="3225"/>
  </r>
  <r>
    <s v="491338"/>
    <s v="[ 0326520 ]"/>
    <s v="[ Primaria ]"/>
    <s v="[ 036 ]"/>
    <x v="11"/>
    <s v="UGEL TUMBES"/>
    <n v="2115"/>
  </r>
  <r>
    <s v="491343"/>
    <s v="[ 0326538 ]"/>
    <s v="[ Primaria ]"/>
    <s v="[ 037 REPUBLICA DE HOLANDA ]"/>
    <x v="11"/>
    <s v="UGEL TUMBES"/>
    <n v="2325"/>
  </r>
  <r>
    <s v="491357"/>
    <s v="[ 0326546 ] [ 1406149 ]"/>
    <s v="[ Primaria ] [ Secundaria ]"/>
    <s v="[ 038 SANTOS MAXIMINA MOGOLLON ALVARADO ] [ 038 SANTOS MAXIMINA MOGOLLON ALVARADO ]"/>
    <x v="11"/>
    <s v="UGEL TUMBES"/>
    <n v="2325"/>
  </r>
  <r>
    <s v="491362"/>
    <s v="[ 0326553 ]"/>
    <s v="[ Primaria ]"/>
    <s v="[ 039 OLIMPIA A. BOYER CORONADO DE VASQUEZ ]"/>
    <x v="11"/>
    <s v="UGEL TUMBES"/>
    <n v="2025"/>
  </r>
  <r>
    <s v="491376"/>
    <s v="[ 0326561 ]"/>
    <s v="[ Primaria ]"/>
    <s v="[ 040 ]"/>
    <x v="11"/>
    <s v="UGEL TUMBES"/>
    <n v="2325"/>
  </r>
  <r>
    <s v="491381"/>
    <s v="[ 0326819 ]"/>
    <s v="[ Primaria ]"/>
    <s v="[ 062 ALEJANDRO SANCHEZ ARTEAGA ]"/>
    <x v="11"/>
    <s v="UGEL TUMBES"/>
    <n v="2325"/>
  </r>
  <r>
    <s v="491395"/>
    <s v="[ 0657858 ]"/>
    <s v="[ Primaria ]"/>
    <s v="[ 115 ]"/>
    <x v="11"/>
    <s v="UGEL TUMBES"/>
    <n v="2025"/>
  </r>
  <r>
    <s v="491404"/>
    <s v="[ 0733303 ]"/>
    <s v="[ Primaria ]"/>
    <s v="[ 132 ]"/>
    <x v="11"/>
    <s v="UGEL TUMBES"/>
    <n v="2025"/>
  </r>
  <r>
    <s v="491418"/>
    <s v="[ 1137595 ]"/>
    <s v="[ Primaria ]"/>
    <s v="[ 134 BENJAMIN BECERRA LEGUIA ]"/>
    <x v="11"/>
    <s v="UGEL TUMBES"/>
    <n v="2025"/>
  </r>
  <r>
    <s v="491423"/>
    <s v="[ 1137637 ]"/>
    <s v="[ TÚcnico Productiva ]"/>
    <s v="[ 004 SAMUEL OCAMPO HUAMAN ]"/>
    <x v="11"/>
    <s v="UGEL TUMBES"/>
    <n v="2475"/>
  </r>
  <r>
    <s v="491437"/>
    <s v="[ 0657866 ]"/>
    <s v="[ Primaria ]"/>
    <s v="[ 119 VIRGEN DEL CISNE ]"/>
    <x v="11"/>
    <s v="UGEL TUMBES"/>
    <n v="2115"/>
  </r>
  <r>
    <s v="491456"/>
    <s v="[ 0348250 ]"/>
    <s v="[ Inicial - Jardín ]"/>
    <s v="[ 007 JESUS DE NAZARET ]"/>
    <x v="11"/>
    <s v="UGEL TUMBES"/>
    <n v="2625"/>
  </r>
  <r>
    <s v="491461"/>
    <s v="[ 0572719 ]"/>
    <s v="[ Inicial - Jardín ]"/>
    <s v="[ 018 ]"/>
    <x v="11"/>
    <s v="UGEL TUMBES"/>
    <n v="2325"/>
  </r>
  <r>
    <s v="491475"/>
    <s v="[ 0572743 ]"/>
    <s v="[ Inicial - Jardín ]"/>
    <s v="[ 023 ]"/>
    <x v="11"/>
    <s v="UGEL TUMBES"/>
    <n v="1860"/>
  </r>
  <r>
    <s v="491480"/>
    <s v="[ 0616367 ]"/>
    <s v="[ Inicial - Jardín ]"/>
    <s v="[ 034 CAPULLITOS DEL SABER ]"/>
    <x v="11"/>
    <s v="UGEL TUMBES"/>
    <n v="2325"/>
  </r>
  <r>
    <s v="491499"/>
    <s v="[ 1137835 ]"/>
    <s v="[ Inicial - Jardín ]"/>
    <s v="[ 081 SANTA ROSA ]"/>
    <x v="11"/>
    <s v="UGEL TUMBES"/>
    <n v="2025"/>
  </r>
  <r>
    <s v="491507"/>
    <s v="[ 0616383 ]"/>
    <s v="[ Inicial - Jardín ]"/>
    <s v="[ 036 ]"/>
    <x v="11"/>
    <s v="UGEL TUMBES"/>
    <n v="2025"/>
  </r>
  <r>
    <s v="491512"/>
    <s v="[ 0628479 ]"/>
    <s v="[ Inicial - Jardín ]"/>
    <s v="[ 041 ]"/>
    <x v="11"/>
    <s v="UGEL TUMBES"/>
    <n v="2325"/>
  </r>
  <r>
    <s v="491526"/>
    <s v="[ 0657817 ]"/>
    <s v="[ Inicial - Jardín ]"/>
    <s v="[ 044 ]"/>
    <x v="11"/>
    <s v="UGEL TUMBES"/>
    <n v="2025"/>
  </r>
  <r>
    <s v="491531"/>
    <s v="[ 0667766 ]"/>
    <s v="[ Inicial - Jardín ]"/>
    <s v="[ 046 SEMILLITAS DEL SABER ]"/>
    <x v="11"/>
    <s v="UGEL TUMBES"/>
    <n v="2625"/>
  </r>
  <r>
    <s v="491545"/>
    <s v="[ 0667840 ]"/>
    <s v="[ Inicial - Jardín ]"/>
    <s v="[ 054 ]"/>
    <x v="11"/>
    <s v="UGEL TUMBES"/>
    <n v="2025"/>
  </r>
  <r>
    <s v="491550"/>
    <s v="[ 0719930 ]"/>
    <s v="[ Inicial - Jardín ]"/>
    <s v="[ 059 ]"/>
    <x v="11"/>
    <s v="UGEL TUMBES"/>
    <n v="2025"/>
  </r>
  <r>
    <s v="491569"/>
    <s v="[ 0719948 ]"/>
    <s v="[ Inicial - Jardín ]"/>
    <s v="[ 060 ]"/>
    <x v="11"/>
    <s v="UGEL TUMBES"/>
    <n v="2025"/>
  </r>
  <r>
    <s v="491574"/>
    <s v="[ 1137793 ]"/>
    <s v="[ Inicial - Jardín ]"/>
    <s v="[ 076 ]"/>
    <x v="11"/>
    <s v="UGEL TUMBES"/>
    <n v="2025"/>
  </r>
  <r>
    <s v="491588"/>
    <s v="[ 1137876 ]"/>
    <s v="[ Inicial - Jardín ]"/>
    <s v="[ 137 EBENEZZER ]"/>
    <x v="11"/>
    <s v="UGEL TUMBES"/>
    <n v="2025"/>
  </r>
  <r>
    <s v="491606"/>
    <s v="[ 0326587 ] [ 1275916 ] [ 1599158 ]"/>
    <s v="[ Primaria ] [ Básica Alternativa-Inicial e Intermedio ] [ Básica Alternativa-Avanzado ]"/>
    <s v="[ 042 ] [ CEBA - 224 CASA BLANQUEADA ] [ CEBA - 224 CASA BLANQUEADA ]"/>
    <x v="11"/>
    <s v="UGEL TUMBES"/>
    <n v="2625"/>
  </r>
  <r>
    <s v="491611"/>
    <s v="[ 0326595 ] [ 1137959 ]"/>
    <s v="[ Primaria ] [ Secundaria ]"/>
    <s v="[ 043 RICARDO PALMA ] [ 043 RICARDO PALMA ]"/>
    <x v="11"/>
    <s v="UGEL TUMBES"/>
    <n v="2625"/>
  </r>
  <r>
    <s v="491625"/>
    <s v="[ 0326603 ] [ 0616458 ]"/>
    <s v="[ Primaria ] [ Secundaria ]"/>
    <s v="[ 044 JOSE CARLOS MARIATEGUI ] [ 044JOSE CARLOS MAREATEGUI ]"/>
    <x v="11"/>
    <s v="UGEL TUMBES"/>
    <n v="2325"/>
  </r>
  <r>
    <s v="491630"/>
    <s v="[ 0326611 ]"/>
    <s v="[ Primaria ]"/>
    <s v="[ 045 JORGE ONIAS DIOS SILVA ]"/>
    <x v="11"/>
    <s v="UGEL TUMBES"/>
    <n v="1980"/>
  </r>
  <r>
    <s v="491649"/>
    <s v="[ 0326629 ] [ 0613232 ]"/>
    <s v="[ Primaria ] [ Secundaria ]"/>
    <s v="[ 046 PAUL HARRIS ] [ 046 PAUL HARRIS ]"/>
    <x v="11"/>
    <s v="UGEL TUMBES"/>
    <n v="2625"/>
  </r>
  <r>
    <s v="491654"/>
    <s v="[ 0326637 ] [ 0613208 ]"/>
    <s v="[ Primaria ] [ Secundaria ]"/>
    <s v="[ 047 DANIEL ALCIDES CARRION ] [ 047 DANIEL ALCIDES CARRION ]"/>
    <x v="11"/>
    <s v="UGEL TUMBES"/>
    <n v="2625"/>
  </r>
  <r>
    <s v="491668"/>
    <s v="[ 0326645 ] [ 0719955 ]"/>
    <s v="[ Primaria ] [ Secundaria ]"/>
    <s v="[ 048 SANTA ROSA DE LIMA ] [ 048 SANTA ROSA DE LIMA ]"/>
    <x v="11"/>
    <s v="UGEL TUMBES"/>
    <n v="3225"/>
  </r>
  <r>
    <s v="491673"/>
    <s v="[ 0326660 ] [ 1137991 ]"/>
    <s v="[ Primaria ] [ Secundaria ]"/>
    <s v="[ 050 NUESTRA SEÑORA DE LAS MERCEDES ] [ 050 NUESTRA SEÑORA DE LAS MERCEDES ]"/>
    <x v="11"/>
    <s v="UGEL TUMBES"/>
    <n v="2325"/>
  </r>
  <r>
    <s v="491687"/>
    <s v="[ 0326678 ]"/>
    <s v="[ Primaria ]"/>
    <s v="[ 121 SARITA COLONIA ZAMBRANO ]"/>
    <x v="11"/>
    <s v="UGEL TUMBES"/>
    <n v="2625"/>
  </r>
  <r>
    <s v="491692"/>
    <s v="[ 0326694 ]"/>
    <s v="[ Primaria ]"/>
    <s v="[ 114 MERCEDES CORTEZ DE GARCIA ]"/>
    <x v="11"/>
    <s v="UGEL TUMBES"/>
    <n v="3225"/>
  </r>
  <r>
    <s v="491705"/>
    <s v="[ 0327353 ] [ 0616391 ] [ 1138072 ]"/>
    <s v="[ Básica Alternativa-Inicial e Intermedio ] [ Básica Alternativa-Avanzado ] [ TÚcnico Productiva ]"/>
    <s v="[ CEBA - SAN JACINTO ] [ CEBA - SAN JACINTO ] [ 005 SAN JACINTO ]"/>
    <x v="11"/>
    <s v="UGEL TUMBES"/>
    <n v="3075"/>
  </r>
  <r>
    <s v="491710"/>
    <s v="[ 0572776 ]"/>
    <s v="[ Secundaria ]"/>
    <s v="[ 7 DE JUNIO ]"/>
    <x v="11"/>
    <s v="UGEL TUMBES"/>
    <n v="2325"/>
  </r>
  <r>
    <s v="491729"/>
    <s v="[ 1138114 ]"/>
    <s v="[ TÚcnico Productiva ]"/>
    <s v="[ 016 VIRGEN DEL PERPETUO SOCORRO ]"/>
    <x v="11"/>
    <s v="UGEL TUMBES"/>
    <n v="2475"/>
  </r>
  <r>
    <s v="491734"/>
    <s v="[ 0616375 ]"/>
    <s v="[ Inicial - Jardín ]"/>
    <s v="[ 035 ]"/>
    <x v="11"/>
    <s v="UGEL TUMBES"/>
    <n v="2325"/>
  </r>
  <r>
    <s v="491748"/>
    <s v="[ 0348268 ]"/>
    <s v="[ Inicial - Jardín ]"/>
    <s v="[ 008 SAN JUAN DE LA VIRGEN ]"/>
    <x v="11"/>
    <s v="UGEL TUMBES"/>
    <n v="2280"/>
  </r>
  <r>
    <s v="491753"/>
    <s v="[ 0508747 ]"/>
    <s v="[ Inicial - Jardín ]"/>
    <s v="[ 013 JESUS DE NAZARETH ]"/>
    <x v="11"/>
    <s v="UGEL TUMBES"/>
    <n v="1980"/>
  </r>
  <r>
    <s v="491767"/>
    <s v="[ 0616417 ]"/>
    <s v="[ Inicial - Jardín ]"/>
    <s v="[ 038 NIÑO DE JESUS ]"/>
    <x v="11"/>
    <s v="UGEL TUMBES"/>
    <n v="1980"/>
  </r>
  <r>
    <s v="491772"/>
    <s v="[ 0667741 ]"/>
    <s v="[ Inicial - Jardín ]"/>
    <s v="[ 047 ]"/>
    <x v="11"/>
    <s v="UGEL TUMBES"/>
    <n v="1980"/>
  </r>
  <r>
    <s v="491786"/>
    <s v="[ 0326702 ]"/>
    <s v="[ Primaria ]"/>
    <s v="[ 051 ROSA LOPEZ ITURRALDE ]"/>
    <x v="11"/>
    <s v="UGEL TUMBES"/>
    <n v="2280"/>
  </r>
  <r>
    <s v="491791"/>
    <s v="[ 0326710 ] [ 0781799 ]"/>
    <s v="[ Primaria ] [ Básica Especial-Primaria ]"/>
    <s v="[ 052 ISMAEL LUEY PEÑA ] [ 052 ISMAEL LUEY PEÑA ]"/>
    <x v="11"/>
    <s v="UGEL TUMBES"/>
    <n v="2280"/>
  </r>
  <r>
    <s v="491809"/>
    <s v="[ 0326728 ]"/>
    <s v="[ Primaria ]"/>
    <s v="[ 053 SAGRADO CORAZON DE JESUS ]"/>
    <x v="11"/>
    <s v="UGEL TUMBES"/>
    <n v="2280"/>
  </r>
  <r>
    <s v="491828"/>
    <s v="[ 0326751 ]"/>
    <s v="[ Primaria ]"/>
    <s v="[ 056 ]"/>
    <x v="11"/>
    <s v="UGEL TUMBES"/>
    <n v="1860"/>
  </r>
  <r>
    <s v="491833"/>
    <s v="[ 0326769 ]"/>
    <s v="[ Primaria ]"/>
    <s v="[ 057 EDELMIRA OYOLA BARREZUETA ]"/>
    <x v="11"/>
    <s v="UGEL TUMBES"/>
    <n v="1980"/>
  </r>
  <r>
    <s v="491847"/>
    <s v="[ 0467142 ] [ 1739614 ]"/>
    <s v="[ Secundaria ] [ Secundaria ]"/>
    <s v="[ SAN JUAN DE LA VIRGEN ] [ COAR TUMBES ]"/>
    <x v="11"/>
    <s v="UGEL TUMBES"/>
    <n v="2880"/>
  </r>
  <r>
    <s v="491852"/>
    <s v="[ 1137678 ]"/>
    <s v="[ Secundaria ]"/>
    <s v="[ VICTOR RAUL HAYA DE LA TORRE ]"/>
    <x v="11"/>
    <s v="UGEL TUMBES"/>
    <n v="2280"/>
  </r>
  <r>
    <s v="491866"/>
    <s v="[ 1137751 ]"/>
    <s v="[ TÚcnico Productiva ]"/>
    <s v="[ 017 MAXIMILIANO MORAN ARCAYA ]"/>
    <x v="11"/>
    <s v="UGEL TUMBES"/>
    <n v="2730"/>
  </r>
  <r>
    <s v="491890"/>
    <s v="[ 0348300 ]"/>
    <s v="[ Inicial - Jardín ]"/>
    <s v="[ 101 ]"/>
    <x v="11"/>
    <s v="UGEL CONTRALMIRANTE VILLAR"/>
    <n v="1860"/>
  </r>
  <r>
    <s v="491908"/>
    <s v="[ 0348318 ]"/>
    <s v="[ Inicial - Jardín ]"/>
    <s v="[ 102 DIVINO NIÑO DE JESUS ]"/>
    <x v="11"/>
    <s v="UGEL CONTRALMIRANTE VILLAR"/>
    <n v="2880"/>
  </r>
  <r>
    <s v="491913"/>
    <s v="[ 0348326 ]"/>
    <s v="[ Inicial - Jardín ]"/>
    <s v="[ 103 ELSA MELENDEZ CASTAÑEDA ]"/>
    <x v="11"/>
    <s v="UGEL CONTRALMIRANTE VILLAR"/>
    <n v="1980"/>
  </r>
  <r>
    <s v="491932"/>
    <s v="[ 0570945 ] [ 0326850 ] [ 1144948 ]"/>
    <s v="[ Inicial - Jardín ] [ Primaria ] [ Secundaria ]"/>
    <s v="[ 066 MIGUEL GRAU ] [ 066 MIGUEL GRAU ] [ 066 MIGUEL GRAU ]"/>
    <x v="11"/>
    <s v="UGEL CONTRALMIRANTE VILLAR"/>
    <n v="2880"/>
  </r>
  <r>
    <s v="491946"/>
    <s v="[ 0572529 ]"/>
    <s v="[ Inicial - Jardín ]"/>
    <s v="[ 109 ]"/>
    <x v="11"/>
    <s v="UGEL CONTRALMIRANTE VILLAR"/>
    <n v="2280"/>
  </r>
  <r>
    <s v="491965"/>
    <s v="[ 0781880 ]"/>
    <s v="[ Inicial - Jardín ]"/>
    <s v="[ 213 ]"/>
    <x v="11"/>
    <s v="UGEL CONTRALMIRANTE VILLAR"/>
    <n v="1860"/>
  </r>
  <r>
    <s v="491970"/>
    <s v="[ 0781914 ]"/>
    <s v="[ Inicial - Jardín ]"/>
    <s v="[ 214 ]"/>
    <x v="11"/>
    <s v="UGEL CONTRALMIRANTE VILLAR"/>
    <n v="1860"/>
  </r>
  <r>
    <s v="491989"/>
    <s v="[ 1275999 ]"/>
    <s v="[ Inicial - Jardín ]"/>
    <s v="[ 136 PAULINO ARCELLES AGUIRRE ]"/>
    <x v="11"/>
    <s v="UGEL CONTRALMIRANTE VILLAR"/>
    <n v="1860"/>
  </r>
  <r>
    <s v="491994"/>
    <s v="[ 1136761 ] [ 1136886 ]"/>
    <s v="[ Inicial - Jardín ] [ Primaria ]"/>
    <s v="[ 135 JUSTO ROSILLO SILVA ] [ 135 JUSTO ROSILLO SILVA ]"/>
    <x v="11"/>
    <s v="UGEL CONTRALMIRANTE VILLAR"/>
    <n v="1860"/>
  </r>
  <r>
    <s v="492007"/>
    <s v="[ 0326777 ] [ 1599430 ]"/>
    <s v="[ Primaria ] [ Secundaria ]"/>
    <s v="[ 058 SIFREDO ZUÑIGA QUINTOS ] [ 058 SIFREDO ZUÑIGA QUINTOS ]"/>
    <x v="11"/>
    <s v="UGEL CONTRALMIRANTE VILLAR"/>
    <n v="3480"/>
  </r>
  <r>
    <s v="492012"/>
    <s v="[ 0326785 ]"/>
    <s v="[ Primaria ]"/>
    <s v="[ 059 FERMINA SÁNCHEZ DE INFANTES ]"/>
    <x v="11"/>
    <s v="UGEL CONTRALMIRANTE VILLAR"/>
    <n v="1860"/>
  </r>
  <r>
    <s v="492026"/>
    <s v="[ 0326827 ]"/>
    <s v="[ Primaria ]"/>
    <s v="[ 063 RICARDO PALMA ]"/>
    <x v="11"/>
    <s v="UGEL CONTRALMIRANTE VILLAR"/>
    <n v="2880"/>
  </r>
  <r>
    <s v="492069"/>
    <s v="[ 0326868 ]"/>
    <s v="[ Primaria ]"/>
    <s v="[ 067 SANTA ROSA DE LIMA ]"/>
    <x v="11"/>
    <s v="UGEL CONTRALMIRANTE VILLAR"/>
    <n v="1860"/>
  </r>
  <r>
    <s v="492088"/>
    <s v="[ 0326884 ]"/>
    <s v="[ Primaria ]"/>
    <s v="[ 069 ]"/>
    <x v="11"/>
    <s v="UGEL CONTRALMIRANTE VILLAR"/>
    <n v="1860"/>
  </r>
  <r>
    <s v="492093"/>
    <s v="[ 0326900 ] [ 1379940 ]"/>
    <s v="[ Primaria ] [ Secundaria ]"/>
    <s v="[ 071 JOSE CARLOS MARIATEGUI ] [ CPED - 071 JOSE CARLOS MARIATEGUI ]"/>
    <x v="11"/>
    <s v="UGEL CONTRALMIRANTE VILLAR"/>
    <n v="2880"/>
  </r>
  <r>
    <s v="492149"/>
    <s v="[ 0561605 ] [ 0616292 ] [ 0327403 ]"/>
    <s v="[ Primaria ] [ Básica Alternativa-Avanzado ] [ Secundaria ]"/>
    <s v="[ CONTRALMIRANTE VILLAR ] [ CEBA - CONTRALMIRANTE VILLAR ] [ CONTRALMIRANTE VILLAR ]"/>
    <x v="11"/>
    <s v="UGEL CONTRALMIRANTE VILLAR"/>
    <n v="7182"/>
  </r>
  <r>
    <s v="492154"/>
    <s v="[ 0781948 ]"/>
    <s v="[ Primaria ]"/>
    <s v="[ 131 MARINA CARIDAD LAMA VILLAR ]"/>
    <x v="11"/>
    <s v="UGEL CONTRALMIRANTE VILLAR"/>
    <n v="1860"/>
  </r>
  <r>
    <s v="492168"/>
    <s v="[ 0843441 ]"/>
    <s v="[ Primaria ]"/>
    <s v="[ 132 ]"/>
    <x v="11"/>
    <s v="UGEL CONTRALMIRANTE VILLAR"/>
    <n v="1860"/>
  </r>
  <r>
    <s v="492192"/>
    <s v="[ 1144450 ]"/>
    <s v="[ Superior Tecnológica ]"/>
    <s v="[ CONTRALMIRANTE MANUEL VILLAR OLIVERA ]"/>
    <x v="11"/>
    <s v="DRE TUMBES"/>
    <n v="2730"/>
  </r>
  <r>
    <s v="492234"/>
    <s v="[ 0781971 ]"/>
    <s v="[ Inicial - Jardín ]"/>
    <s v="[ 032 ]"/>
    <x v="11"/>
    <s v="UGEL TUMBES"/>
    <n v="2025"/>
  </r>
  <r>
    <s v="492446"/>
    <s v="[ 0782060 ]"/>
    <s v="[ Primaria ]"/>
    <s v="[ 090 TENIENTE ASTETE ]"/>
    <x v="11"/>
    <s v="UGEL TUMBES"/>
    <n v="2115"/>
  </r>
  <r>
    <s v="492451"/>
    <s v="[ 0327106 ] [ 1137082 ]"/>
    <s v="[ Primaria ] [ Secundaria ]"/>
    <s v="[ 091 MARIA PARADO DE BELLIDO ] [ 091 MARIA PARADO DE BELLIDO ]"/>
    <x v="11"/>
    <s v="UGEL TUMBES"/>
    <n v="2025"/>
  </r>
  <r>
    <s v="492494"/>
    <s v="[ 0348342 ]"/>
    <s v="[ Inicial - Cuna-jardín ]"/>
    <s v="[ 001 ZOILA TUDELA DE PUELL ]"/>
    <x v="11"/>
    <s v="UGEL ZARUMILLA"/>
    <n v="3225"/>
  </r>
  <r>
    <s v="492502"/>
    <s v="[ 0553768 ]"/>
    <s v="[ Inicial - Jardín ]"/>
    <s v="[ 203 JESUS EL CARPINTERO ]"/>
    <x v="11"/>
    <s v="UGEL ZARUMILLA"/>
    <n v="2625"/>
  </r>
  <r>
    <s v="492516"/>
    <s v="[ 0657833 ]"/>
    <s v="[ Inicial - Jardín ]"/>
    <s v="[ 210 MARIA ROSA MISTICA ]"/>
    <x v="11"/>
    <s v="UGEL ZARUMILLA"/>
    <n v="3225"/>
  </r>
  <r>
    <s v="492521"/>
    <s v="[ 0733352 ]"/>
    <s v="[ Inicial - Jardín ]"/>
    <s v="[ 069 ]"/>
    <x v="11"/>
    <s v="UGEL ZARUMILLA"/>
    <n v="2625"/>
  </r>
  <r>
    <s v="492535"/>
    <s v="[ 0720045 ]"/>
    <s v="[ Inicial - Jardín ]"/>
    <s v="[ 062 NIÑOS DE LA PAZ ]"/>
    <x v="11"/>
    <s v="UGEL ZARUMILLA"/>
    <n v="3225"/>
  </r>
  <r>
    <s v="492540"/>
    <s v="[ 1144575 ]"/>
    <s v="[ Inicial - Jardín ]"/>
    <s v="[ 075 SANTA ROSA ]"/>
    <x v="11"/>
    <s v="UGEL ZARUMILLA"/>
    <n v="3225"/>
  </r>
  <r>
    <s v="492559"/>
    <s v="[ 1144617 ]"/>
    <s v="[ Inicial - Jardín ]"/>
    <s v="[ 074 NIÑO DEL MILAGRO ]"/>
    <x v="11"/>
    <s v="UGEL ZARUMILLA"/>
    <n v="2025"/>
  </r>
  <r>
    <s v="492564"/>
    <s v="[ 1138155 ]"/>
    <s v="[ Inicial - Jardín ]"/>
    <s v="[ 219 JESUS EL SALVADOR ]"/>
    <x v="11"/>
    <s v="UGEL ZARUMILLA"/>
    <n v="2625"/>
  </r>
  <r>
    <s v="492578"/>
    <s v="[ 0327122 ] [ 0616219 ] [ 0327452 ] [ 1143577 ]"/>
    <s v="[ Primaria ] [ Básica Alternativa-Inicial e Intermedio ] [ Básica Alternativa-Avanzado ] [ Secundaria ]"/>
    <s v="[ 093 EFRAIN ARCAYA ZEVALLOS ] [ CEBA - 225 REINO DE ESPAÑA ] [ CEBA - 225 REYNO DE ESPAÑA ] [ 093 EFRAIN ARCAYA ZEVALLOS ]"/>
    <x v="11"/>
    <s v="UGEL ZARUMILLA"/>
    <n v="7493"/>
  </r>
  <r>
    <s v="492583"/>
    <s v="[ 0327130 ]"/>
    <s v="[ Primaria ]"/>
    <s v="[ 094 SOTERITO LOPEZ ESPINOZA ]"/>
    <x v="11"/>
    <s v="UGEL ZARUMILLA"/>
    <n v="3825"/>
  </r>
  <r>
    <s v="492597"/>
    <s v="[ 0327148 ]"/>
    <s v="[ Primaria ]"/>
    <s v="[ NELLY CELINDA LA COTERA PUELL ]"/>
    <x v="11"/>
    <s v="UGEL ZARUMILLA"/>
    <n v="2625"/>
  </r>
  <r>
    <s v="492601"/>
    <s v="[ 0720029 ]"/>
    <s v="[ Primaria ]"/>
    <s v="[ 126 ]"/>
    <x v="11"/>
    <s v="UGEL ZARUMILLA"/>
    <n v="2025"/>
  </r>
  <r>
    <s v="492615"/>
    <s v="[ 0720037 ] [ 1599901 ]"/>
    <s v="[ Primaria ] [ Secundaria ]"/>
    <s v="[ 127 JULIO SALVADOR IZQUIERDO PUELL ] [ 127 JULIO SALVADOR IZQUIERDO PUELL ]"/>
    <x v="11"/>
    <s v="UGEL ZARUMILLA"/>
    <n v="3225"/>
  </r>
  <r>
    <s v="492620"/>
    <s v="[ 1138270 ]"/>
    <s v="[ Superior Tecnológica ]"/>
    <s v="[ 24 DE JULIO DE ZARUMILLA ]"/>
    <x v="11"/>
    <s v="DRE TUMBES"/>
    <n v="3330"/>
  </r>
  <r>
    <s v="492639"/>
    <s v="[ 1329440 ]"/>
    <s v="[ Primaria ]"/>
    <s v="[ 38994-7 ]"/>
    <x v="4"/>
    <s v="UGEL LA MAR"/>
    <n v="3570"/>
  </r>
  <r>
    <s v="492644"/>
    <s v="[ 0327429 ]"/>
    <s v="[ Secundaria ]"/>
    <s v="[ ZARUMILLA ]"/>
    <x v="11"/>
    <s v="UGEL ZARUMILLA"/>
    <n v="3825"/>
  </r>
  <r>
    <s v="492658"/>
    <s v="[ 1138197 ]"/>
    <s v="[ TÚcnico Productiva ]"/>
    <s v="[ ROSA ORDINOOLA DE NOBLECILLA ]"/>
    <x v="11"/>
    <s v="UGEL ZARUMILLA"/>
    <n v="3075"/>
  </r>
  <r>
    <s v="492663"/>
    <s v="[ 0720052 ]"/>
    <s v="[ Primaria ]"/>
    <s v="[ 129 EL BENDITO ]"/>
    <x v="11"/>
    <s v="UGEL ZARUMILLA"/>
    <n v="2115"/>
  </r>
  <r>
    <s v="492724"/>
    <s v="[ 0508648 ]"/>
    <s v="[ Inicial - Jardín ]"/>
    <s v="[ 204 CARRUSEL DE LA ALEGRIA ]"/>
    <x v="11"/>
    <s v="UGEL ZARUMILLA"/>
    <n v="2325"/>
  </r>
  <r>
    <s v="492738"/>
    <s v="[ 0572800 ]"/>
    <s v="[ Inicial - Jardín ]"/>
    <s v="[ 205 SOL RADIANTE ]"/>
    <x v="11"/>
    <s v="UGEL ZARUMILLA"/>
    <n v="3225"/>
  </r>
  <r>
    <s v="492743"/>
    <s v="[ 0570705 ]"/>
    <s v="[ Inicial - Jardín ]"/>
    <s v="[ 208 ANTONIETA NOBLECILLA PRECIADO ]"/>
    <x v="11"/>
    <s v="UGEL ZARUMILLA"/>
    <n v="2025"/>
  </r>
  <r>
    <s v="492757"/>
    <s v="[ 1138510 ]"/>
    <s v="[ TÚcnico Productiva ]"/>
    <s v="[ 09 HUGO SALVADOR LA COTERA PUEL ]"/>
    <x v="11"/>
    <s v="UGEL ZARUMILLA"/>
    <n v="2475"/>
  </r>
  <r>
    <s v="492762"/>
    <s v="[ 0733329 ]"/>
    <s v="[ Inicial - Jardín ]"/>
    <s v="[ 070 SANTA LUCIA ]"/>
    <x v="11"/>
    <s v="UGEL ZARUMILLA"/>
    <n v="2025"/>
  </r>
  <r>
    <s v="492776"/>
    <s v="[ 1144658 ]"/>
    <s v="[ Inicial - Jardín ]"/>
    <s v="[ 073 VIRGEN DEL CISNE ]"/>
    <x v="11"/>
    <s v="UGEL ZARUMILLA"/>
    <n v="3225"/>
  </r>
  <r>
    <s v="492781"/>
    <s v="[ 0657825 ]"/>
    <s v="[ Inicial - Jardín ]"/>
    <s v="[ 209 HERMANAS BARCIA BONIFATTI ]"/>
    <x v="11"/>
    <s v="UGEL ZARUMILLA"/>
    <n v="2625"/>
  </r>
  <r>
    <s v="492795"/>
    <s v="[ 0326801 ]"/>
    <s v="[ Primaria ]"/>
    <s v="[ 061 JUAN VALER SANDOVAL ]"/>
    <x v="11"/>
    <s v="UGEL ZARUMILLA"/>
    <n v="2325"/>
  </r>
  <r>
    <s v="492804"/>
    <s v="[ 0327163 ] [ 0733360 ]"/>
    <s v="[ Primaria ] [ Secundaria ]"/>
    <s v="[ 098 EL GRAN CHILIMASA ] [ 098 EL GRAN CHILIMASA ]"/>
    <x v="11"/>
    <s v="UGEL ZARUMILLA"/>
    <n v="3825"/>
  </r>
  <r>
    <s v="492818"/>
    <s v="[ 0327171 ]"/>
    <s v="[ Primaria ]"/>
    <s v="[ 099 ROSA CARRASCO BRAVO ]"/>
    <x v="11"/>
    <s v="UGEL ZARUMILLA"/>
    <n v="2115"/>
  </r>
  <r>
    <s v="492837"/>
    <s v="[ 0720060 ]"/>
    <s v="[ Primaria ]"/>
    <s v="[ 128 JORGE GUIMAC BONIFAZ ]"/>
    <x v="11"/>
    <s v="UGEL ZARUMILLA"/>
    <n v="2325"/>
  </r>
  <r>
    <s v="492842"/>
    <s v="[ 0843508 ]"/>
    <s v="[ Primaria ]"/>
    <s v="[ 131 IRIS GRACIELA NOBLECILLA GONZALES ]"/>
    <x v="11"/>
    <s v="UGEL ZARUMILLA"/>
    <n v="3225"/>
  </r>
  <r>
    <s v="492856"/>
    <s v="[ 0327189 ] [ 1138395 ]"/>
    <s v="[ Primaria ] [ Secundaria ]"/>
    <s v="[ 108 JAVIER PEREZ DE CUELLAR ] [ 108 JAVIER PEREZ DE CUELLAR ]"/>
    <x v="11"/>
    <s v="UGEL ZARUMILLA"/>
    <n v="3225"/>
  </r>
  <r>
    <s v="492861"/>
    <s v="[ 0657841 ]"/>
    <s v="[ Inicial - Jardín ]"/>
    <s v="[ 211 VIRGEN INMACULADA CONCEPCION ]"/>
    <x v="11"/>
    <s v="UGEL ZARUMILLA"/>
    <n v="2325"/>
  </r>
  <r>
    <s v="492875"/>
    <s v="[ 0733337 ]"/>
    <s v="[ Inicial - Jardín ]"/>
    <s v="[ 071 DIVINO NIÑO JESUS ]"/>
    <x v="11"/>
    <s v="UGEL ZARUMILLA"/>
    <n v="2325"/>
  </r>
  <r>
    <s v="492880"/>
    <s v="[ 1136605 ] [ 1136647 ] [ 1724988 ] [ 1354976 ] [ 1372333 ]"/>
    <s v="[ Inicial - Jardín ] [ Primaria ] [ Básica Alternativa-Inicial e Intermedio ] [ Básica Alternativa-Avanzado ] [ Secundaria ]"/>
    <s v="[ 133 SUSANA HIGUSHI DE FUJIMORI ] [ 133 SUSANA HIGUSHI HIGUSHI ] [ CEBA - NUEVO PROGRESO ] [ CEBA - NUEVO PROGRESO ] [ 133 SUSANA HIGUSHI HIGUSHI ]"/>
    <x v="11"/>
    <s v="UGEL ZARUMILLA"/>
    <n v="3825"/>
  </r>
  <r>
    <s v="492899"/>
    <s v="[ 1522663 ] [ 0327205 ]"/>
    <s v="[ Inicial - Jardín ] [ Primaria ]"/>
    <s v="[ 101 CAP. FAP. JOSE ABELARDO QUIÑONES GONZALES ] [ 101 CAP. FAP. JOSE ABELARDO QUIÑONES GONZALES ]"/>
    <x v="11"/>
    <s v="UGEL ZARUMILLA"/>
    <n v="2325"/>
  </r>
  <r>
    <s v="492903"/>
    <s v="[ 0327213 ]"/>
    <s v="[ Primaria ]"/>
    <s v="[ 102 VIRGEN DEL CARMEN ]"/>
    <x v="11"/>
    <s v="UGEL ZARUMILLA"/>
    <n v="2025"/>
  </r>
  <r>
    <s v="492917"/>
    <s v="[ 0327197 ] [ 0577031 ]"/>
    <s v="[ Primaria ] [ Secundaria ]"/>
    <s v="[ 100 MANUEL CATALINO FARIAS MORAN ] [ 100 MANUEL CATALINO FARIAS MORAN ]"/>
    <x v="11"/>
    <s v="UGEL ZARUMILLA"/>
    <n v="3225"/>
  </r>
  <r>
    <s v="492922"/>
    <s v="[ 0327221 ] [ 1379957 ]"/>
    <s v="[ Primaria ] [ Secundaria ]"/>
    <s v="[ 103 SAGRADO CORAZON DE MARIA ] [ CPED - 103 SAGRADO CORAZON DE MARIA ]"/>
    <x v="11"/>
    <s v="UGEL ZARUMILLA"/>
    <n v="2625"/>
  </r>
  <r>
    <s v="492936"/>
    <s v="[ 0327247 ]"/>
    <s v="[ Primaria ]"/>
    <s v="[ 105 JUAN VELASCO ALVARADO ]"/>
    <x v="11"/>
    <s v="UGEL ZARUMILLA"/>
    <n v="2115"/>
  </r>
  <r>
    <s v="492941"/>
    <s v="[ 0348359 ]"/>
    <s v="[ Inicial - Jardín ]"/>
    <s v="[ 202 DULCE AMANECER ]"/>
    <x v="11"/>
    <s v="UGEL ZARUMILLA"/>
    <n v="2325"/>
  </r>
  <r>
    <s v="492955"/>
    <s v="[ 0572610 ]"/>
    <s v="[ Inicial - Jardín ]"/>
    <s v="[ 206 FE Y ALEGRIA ]"/>
    <x v="11"/>
    <s v="UGEL ZARUMILLA"/>
    <n v="3225"/>
  </r>
  <r>
    <s v="492960"/>
    <s v="[ 0572644 ]"/>
    <s v="[ Inicial - Jardín ]"/>
    <s v="[ 207 EL MUNDO DE LOS NIÑOS ]"/>
    <x v="11"/>
    <s v="UGEL ZARUMILLA"/>
    <n v="2625"/>
  </r>
  <r>
    <s v="492979"/>
    <s v="[ 0616318 ]"/>
    <s v="[ Inicial - Jardín ]"/>
    <s v="[ 039 ]"/>
    <x v="11"/>
    <s v="UGEL ZARUMILLA"/>
    <n v="2025"/>
  </r>
  <r>
    <s v="492984"/>
    <s v="[ 0733345 ]"/>
    <s v="[ Inicial - Jardín ]"/>
    <s v="[ 072 ]"/>
    <x v="11"/>
    <s v="UGEL ZARUMILLA"/>
    <n v="2025"/>
  </r>
  <r>
    <s v="492998"/>
    <s v="[ 0327239 ]"/>
    <s v="[ Primaria ]"/>
    <s v="[ 104 INMACULADA CONCEPCION ]"/>
    <x v="11"/>
    <s v="UGEL ZARUMILLA"/>
    <n v="2625"/>
  </r>
  <r>
    <s v="493002"/>
    <s v="[ 0327254 ]"/>
    <s v="[ Primaria ]"/>
    <s v="[ 106 ING. ALBERTO FUJIMORI FUJIMORI ]"/>
    <x v="11"/>
    <s v="UGEL ZARUMILLA"/>
    <n v="2025"/>
  </r>
  <r>
    <s v="493021"/>
    <s v="[ 0327288 ]"/>
    <s v="[ Primaria ]"/>
    <s v="[ 110 CELSA FLORES GONZALES ]"/>
    <x v="11"/>
    <s v="UGEL ZARUMILLA"/>
    <n v="3225"/>
  </r>
  <r>
    <s v="493035"/>
    <s v="[ 0327296 ]"/>
    <s v="[ Primaria ]"/>
    <s v="[ 111 LECHUGAL ]"/>
    <x v="11"/>
    <s v="UGEL ZARUMILLA"/>
    <n v="2025"/>
  </r>
  <r>
    <s v="493040"/>
    <s v="[ 0327304 ]"/>
    <s v="[ Primaria ]"/>
    <s v="[ 112 LA COJA ]"/>
    <x v="11"/>
    <s v="UGEL ZARUMILLA"/>
    <n v="2025"/>
  </r>
  <r>
    <s v="493059"/>
    <s v="[ 1372341 ] [ 0327262 ]"/>
    <s v="[ Inicial - Jardín ] [ Primaria ]"/>
    <s v="[ 107 MERCEDES VICTORIA ROMERO PUELL ] [ 107 MERCEDES VICTORIA ROMERO PUELL ]"/>
    <x v="11"/>
    <s v="UGEL ZARUMILLA"/>
    <n v="2625"/>
  </r>
  <r>
    <s v="493064"/>
    <s v="[ 1331834 ] [ 0613174 ] [ 0467118 ]"/>
    <s v="[ Básica Alternativa-Inicial e Intermedio ] [ Básica Alternativa-Avanzado ] [ Secundaria ]"/>
    <s v="[ CEBA - JOSE CARLOS MARIATEGUI ] [ CEBA - JOSE CARLOS MARIATEGUI ] [ JOSE CARLOS MARIATEGUI ]"/>
    <x v="11"/>
    <s v="UGEL ZARUMILLA"/>
    <n v="3225"/>
  </r>
  <r>
    <s v="493078"/>
    <s v="[ 1331842 ] [ 0572651 ]"/>
    <s v="[ Básica Alternativa-Avanzado ] [ Secundaria ]"/>
    <s v="[ CEBA - ANTONIO RAIMONDI ] [ ANTONIO RAIMONDI ]"/>
    <x v="11"/>
    <s v="UGEL ZARUMILLA"/>
    <n v="3225"/>
  </r>
  <r>
    <s v="493083"/>
    <s v="[ 1138551 ]"/>
    <s v="[ Secundaria ]"/>
    <s v="[ GRAL.DIV.EP JUAN VELASCO ALVARADO ]"/>
    <x v="11"/>
    <s v="UGEL ZARUMILLA"/>
    <n v="3225"/>
  </r>
  <r>
    <s v="493101"/>
    <s v="[ 0327270 ] [ 1749233 ] [ 1136563 ]"/>
    <s v="[ Primaria ] [ Básica Especial-Inicial ] [ Básica Especial-Primaria ]"/>
    <s v="[ 109 UÑA DE GATO ] [ 007 NUESTRO SEÑOR DE LOS MILAGROS ] [ 007 NUESTRO SEÑOR DE LOS MILAGROS ]"/>
    <x v="11"/>
    <s v="UGEL ZARUMILLA"/>
    <n v="3225"/>
  </r>
  <r>
    <s v="493115"/>
    <s v="[ 1136480 ]"/>
    <s v="[ TÚcnico Productiva ]"/>
    <s v="[ 010 MARKO JARA SCHENONE ]"/>
    <x v="11"/>
    <s v="UGEL ZARUMILLA"/>
    <n v="2475"/>
  </r>
  <r>
    <s v="499650"/>
    <s v="[ 1329820 ]"/>
    <s v="[ Primaria ]"/>
    <s v="[ 20804 ]"/>
    <x v="10"/>
    <s v="UGEL AYABACA"/>
    <n v="2115"/>
  </r>
  <r>
    <s v="500154"/>
    <s v="[ 1329838 ]"/>
    <s v="[ Primaria ]"/>
    <s v="[ 20805 ]"/>
    <x v="10"/>
    <s v="UGEL AYABACA"/>
    <n v="2115"/>
  </r>
  <r>
    <s v="504166"/>
    <s v="[ 1117274 ] [ 1117316 ] [ 1117910 ]"/>
    <s v="[ Inicial - Jardín ] [ Primaria ] [ TÚcnico Productiva ]"/>
    <s v="[ 275 EDELMIRA RAMOS HERENCIA ] [ 22740 ] [ CAJUCA ]"/>
    <x v="7"/>
    <s v="UGEL NASCA"/>
    <n v="2880"/>
  </r>
  <r>
    <s v="504251"/>
    <s v="[ 1159995 ]"/>
    <s v="[ Secundaria ]"/>
    <s v="[ TUPAC AMARU ]"/>
    <x v="9"/>
    <s v="UGEL PASCO"/>
    <n v="3474"/>
  </r>
  <r>
    <s v="504388"/>
    <s v="[ 0441477 ]"/>
    <s v="[ Primaria ]"/>
    <s v="[ 38448 ]"/>
    <x v="4"/>
    <s v="UGEL LA MAR"/>
    <n v="3570"/>
  </r>
  <r>
    <s v="504393"/>
    <s v="[ 0432252 ]"/>
    <s v="[ Primaria ]"/>
    <s v="[ 38439 ]"/>
    <x v="4"/>
    <s v="UGEL LA MAR"/>
    <n v="3570"/>
  </r>
  <r>
    <s v="504661"/>
    <s v="[ 1330182 ]"/>
    <s v="[ Inicial - Jardín ]"/>
    <s v="[ 114 ]"/>
    <x v="2"/>
    <s v="UGEL SAN IGNACIO"/>
    <n v="2325"/>
  </r>
  <r>
    <s v="504878"/>
    <s v="[ 0526731 ] [ 1391820 ]"/>
    <s v="[ Primaria ] [ Secundaria ]"/>
    <s v="[ 16836 VIRGEN MARIA ] [ 16836 VIRGEN MARIA ]"/>
    <x v="2"/>
    <s v="UGEL JAÉN"/>
    <n v="2280"/>
  </r>
  <r>
    <s v="504901"/>
    <s v="[ 0489617 ] [ 1115500 ]"/>
    <s v="[ Primaria ] [ Secundaria ]"/>
    <s v="[ 16772 ] [ 16772 ]"/>
    <x v="2"/>
    <s v="UGEL JAÉN"/>
    <n v="2280"/>
  </r>
  <r>
    <s v="504920"/>
    <s v="[ 1210855 ]"/>
    <s v="[ Inicial - Jardín ]"/>
    <s v="[ 119 LUIS FELIPE DE LAS CASAS ]"/>
    <x v="3"/>
    <s v="UGEL 01 - EL PORVENIR"/>
    <n v="2280"/>
  </r>
  <r>
    <s v="504963"/>
    <s v="[ 1584390 ] [ 1242817 ]"/>
    <s v="[ Inicial - Jardín ] [ Primaria ]"/>
    <s v="[ 82080 ] [ 82080 ]"/>
    <x v="3"/>
    <s v="UGEL OTUZCO"/>
    <n v="1860"/>
  </r>
  <r>
    <s v="505024"/>
    <s v="[ 1211697 ] [ 1548957 ]"/>
    <s v="[ Primaria ] [ Secundaria ]"/>
    <s v="[ 82065 ] [ 82065 ]"/>
    <x v="3"/>
    <s v="UGEL PATAZ"/>
    <n v="2880"/>
  </r>
  <r>
    <s v="505161"/>
    <s v="[ 1232610 ]"/>
    <s v="[ Superior Tecnológica ]"/>
    <s v="[ CANTA ]"/>
    <x v="15"/>
    <s v="DRE LIMA PROVINCIAS"/>
    <n v="2130"/>
  </r>
  <r>
    <s v="505180"/>
    <s v="[ 1257518 ] [ 1191360 ] [ 1524883 ]"/>
    <s v="[ Inicial - Jardín ] [ Primaria ] [ Secundaria ]"/>
    <s v="[ 20955-15 ] [ 20955-15 ] [ 20955-15 ]"/>
    <x v="15"/>
    <s v="UGEL 15 HUAROCHIRÍ"/>
    <n v="3480"/>
  </r>
  <r>
    <s v="505241"/>
    <s v="[ 1208420 ]"/>
    <s v="[ Primaria ]"/>
    <s v="[ 20534 SEÑOR CAUTIVO DE AYABACA ]"/>
    <x v="10"/>
    <s v="UGEL SULLANA"/>
    <n v="3480"/>
  </r>
  <r>
    <s v="505255"/>
    <s v="[ 0340703 ]"/>
    <s v="[ Primaria ]"/>
    <s v="[ 14179 ]"/>
    <x v="10"/>
    <s v="UGEL AYABACA"/>
    <n v="2115"/>
  </r>
  <r>
    <s v="505552"/>
    <s v="[ 1260819 ]"/>
    <s v="[ Primaria ]"/>
    <s v="[ 17447 ]"/>
    <x v="2"/>
    <s v="UGEL JAÉN"/>
    <n v="1860"/>
  </r>
  <r>
    <s v="505694"/>
    <s v="[ 1249077 ]"/>
    <s v="[ Superior Tecnológica ]"/>
    <s v="[ MAGDA PORTAL - CIENEGUILLA (EX DE HOSTELERIA HUAMPANI) ]"/>
    <x v="14"/>
    <s v="DRE LIMA METROPOLITANA"/>
    <n v="1860"/>
  </r>
  <r>
    <s v="505750"/>
    <s v="[ 1260074 ]"/>
    <s v="[ Primaria ]"/>
    <s v="[ 20955-21 ]"/>
    <x v="15"/>
    <s v="UGEL 15 HUAROCHIRÍ"/>
    <n v="1860"/>
  </r>
  <r>
    <s v="505769"/>
    <s v="[ 1260397 ]"/>
    <s v="[ Primaria ]"/>
    <s v="[ 43179 ]"/>
    <x v="8"/>
    <s v="UGEL MARISCAL NIETO"/>
    <n v="4104"/>
  </r>
  <r>
    <s v="506212"/>
    <s v="[ 1251891 ] [ 1250943 ]"/>
    <s v="[ Primaria ] [ Secundaria ]"/>
    <s v="[ VIRGEN DEL CARMEN ] [ VIRGEN DEL CARMEN ]"/>
    <x v="3"/>
    <s v="UGEL 01 - EL PORVENIR"/>
    <n v="3480"/>
  </r>
  <r>
    <s v="506599"/>
    <s v="[ 1332121 ]"/>
    <s v="[ Primaria ]"/>
    <s v="[ 82106 ]"/>
    <x v="3"/>
    <s v="UGEL VIR┌"/>
    <n v="1860"/>
  </r>
  <r>
    <s v="506976"/>
    <s v="[ 1207901 ] [ 1725027 ]"/>
    <s v="[ Básica Alternativa-Inicial e Intermedio ] [ Básica Alternativa-Avanzado ]"/>
    <s v="[ CEBA - FERNANDO BELAUNDE TERRY ] [ CEBA - FERNANDO BELAUNDE TERRY ]"/>
    <x v="10"/>
    <s v="UGEL SULLANA"/>
    <n v="2730"/>
  </r>
  <r>
    <s v="507235"/>
    <s v="[ 1207463 ] [ 1207265 ]"/>
    <s v="[ Básica Alternativa-Inicial e Intermedio ] [ Básica Alternativa-Avanzado ]"/>
    <s v="[ CEBA - 02 EL OBRERO ] [ CEBA - 02 EL OBRERO ]"/>
    <x v="10"/>
    <s v="UGEL SULLANA"/>
    <n v="2730"/>
  </r>
  <r>
    <s v="507725"/>
    <s v="[ 1332832 ]"/>
    <s v="[ Secundaria ]"/>
    <s v="[ MARIA CESPEDES SIGNOL ]"/>
    <x v="1"/>
    <s v="UGEL CHICLAYO"/>
    <n v="1980"/>
  </r>
  <r>
    <s v="507730"/>
    <s v="[ 1231539 ]"/>
    <s v="[ Básica Especial ]"/>
    <s v="[ PRITE VIRGEN DE FATIMA ]"/>
    <x v="10"/>
    <s v="UGEL SULLANA"/>
    <n v="1860"/>
  </r>
  <r>
    <s v="507805"/>
    <s v="[ 1676089 ] [ 1332915 ]"/>
    <s v="[ Inicial - Jardín ] [ Primaria ]"/>
    <s v="[ 11605 PEDRO QUISPE CALLACA ] [ 11605 PEDRO QUISPE CALLACA ]"/>
    <x v="1"/>
    <s v="UGEL FERREÐAFE"/>
    <n v="1980"/>
  </r>
  <r>
    <s v="507872"/>
    <s v="[ 1451665 ]"/>
    <s v="[ Primaria ]"/>
    <s v="[ 82107 JOSE FAUSTINO SANCHEZ CARRION ]"/>
    <x v="3"/>
    <s v="UGEL JULCÁN"/>
    <n v="1860"/>
  </r>
  <r>
    <s v="508013"/>
    <s v="[ 0625764 ] [ 1180124 ]"/>
    <s v="[ Básica Alternativa-Inicial e Intermedio ] [ Básica Alternativa-Avanzado ]"/>
    <s v="[ CEBA - MARGARITA FERIA AÑAZCO ] [ CEBA - MARGARITA FERIA AÑAZCO ]"/>
    <x v="10"/>
    <s v="UGEL SULLANA"/>
    <n v="2730"/>
  </r>
  <r>
    <s v="508027"/>
    <s v="[ 1335587 ]"/>
    <s v="[ Inicial - Jardín ]"/>
    <s v="[ 321 ]"/>
    <x v="1"/>
    <s v="UGEL LAMBAYEQUE"/>
    <n v="1860"/>
  </r>
  <r>
    <s v="508230"/>
    <s v="[ 1729540 ] [ 1206853 ]"/>
    <s v="[ Básica Alternativa-Inicial e Intermedio ] [ Básica Alternativa-Avanzado ]"/>
    <s v="[ CEBA - PAIMAS ] [ CEBA - PAIMAS ]"/>
    <x v="10"/>
    <s v="UGEL AYABACA"/>
    <n v="1860"/>
  </r>
  <r>
    <s v="508329"/>
    <s v="[ 1207547 ] [ 1207588 ]"/>
    <s v="[ Básica Alternativa-Inicial e Intermedio ] [ Básica Alternativa-Avanzado ]"/>
    <s v="[ CEBA - SAN FRANCISCO JAVIER ] [ CEBA - SAN FRANCISCO JAVIER ]"/>
    <x v="10"/>
    <s v="UGEL SULLANA"/>
    <n v="2730"/>
  </r>
  <r>
    <s v="508391"/>
    <s v="[ 1729557 ] [ 1206978 ]"/>
    <s v="[ Básica Alternativa-Inicial e Intermedio ] [ Básica Alternativa-Avanzado ]"/>
    <s v="[ CEBA - MONTERO ] [ CEBA - MONTERO ]"/>
    <x v="10"/>
    <s v="UGEL AYABACA"/>
    <n v="1860"/>
  </r>
  <r>
    <s v="508678"/>
    <s v="[ 1336148 ]"/>
    <s v="[ Inicial - Jardín ]"/>
    <s v="[ 1657 ONGO ]"/>
    <x v="0"/>
    <s v="UGEL YUNGAY"/>
    <n v="1860"/>
  </r>
  <r>
    <s v="508683"/>
    <s v="[ 1712322 ] [ 1336155 ]"/>
    <s v="[ Inicial - Jardín ] [ Primaria ]"/>
    <s v="[ 88380 PEDRO ARTEMIO MORALES PAMPA ] [ 88380 PEDRO ARTEMIO MORALES PAMPA ]"/>
    <x v="0"/>
    <s v="UGEL YUNGAY"/>
    <n v="1980"/>
  </r>
  <r>
    <s v="509060"/>
    <s v="[ 1208362 ] [ 1208446 ]"/>
    <s v="[ Básica Alternativa-Inicial e Intermedio ] [ Básica Alternativa-Avanzado ]"/>
    <s v="[ CEBA - 17 ] [ CEBA - 17 ]"/>
    <x v="10"/>
    <s v="UGEL PIURA"/>
    <n v="2730"/>
  </r>
  <r>
    <s v="509079"/>
    <s v="[ 1208404 ] [ 1208123 ]"/>
    <s v="[ Básica Alternativa-Inicial e Intermedio ] [ Básica Alternativa-Avanzado ]"/>
    <s v="[ CEBA - SAN ANDRES ] [ CEBA - SAN ANDRES ]"/>
    <x v="10"/>
    <s v="UGEL PIURA"/>
    <n v="2130"/>
  </r>
  <r>
    <s v="509507"/>
    <s v="[ 1207620 ] [ 1207661 ]"/>
    <s v="[ Básica Alternativa-Inicial e Intermedio ] [ Básica Alternativa-Avanzado ]"/>
    <s v="[ CEBA - SEÑOR CAUTIVO ] [ CEBA - SEÑOR CAUTIVO ]"/>
    <x v="10"/>
    <s v="UGEL PAITA"/>
    <n v="2130"/>
  </r>
  <r>
    <s v="509512"/>
    <s v="[ 0259549 ]"/>
    <s v="[ Inicial - Jardín ]"/>
    <s v="[ 607 ]"/>
    <x v="10"/>
    <s v="UGEL TALARA"/>
    <n v="2280"/>
  </r>
  <r>
    <s v="509828"/>
    <s v="[ 1340132 ]"/>
    <s v="[ Primaria ]"/>
    <s v="[ 82108 MANUEL GONZALES PRADA ]"/>
    <x v="3"/>
    <s v="UGEL JULCÁN"/>
    <n v="1860"/>
  </r>
  <r>
    <s v="509927"/>
    <s v="[ 1143668 ]"/>
    <s v="[ Básica Especial ]"/>
    <s v="[ PRITE 02 SEÑOR CAUTIVO ]"/>
    <x v="11"/>
    <s v="UGEL TUMBES"/>
    <n v="1860"/>
  </r>
  <r>
    <s v="509951"/>
    <s v="[ 1197151 ]"/>
    <s v="[ Básica Especial ]"/>
    <s v="[ PRITE LURIN ]"/>
    <x v="14"/>
    <s v="UGEL 01 SAN JUAN DE MIRAFLORES"/>
    <n v="1860"/>
  </r>
  <r>
    <s v="510228"/>
    <s v="[ 1340306 ]"/>
    <s v="[ Primaria ]"/>
    <s v="[ 17719 ]"/>
    <x v="2"/>
    <s v="UGEL JAÉN"/>
    <n v="1860"/>
  </r>
  <r>
    <s v="510271"/>
    <s v="[ 1340314 ]"/>
    <s v="[ Primaria ]"/>
    <s v="[ 17605 ]"/>
    <x v="2"/>
    <s v="UGEL JAÉN"/>
    <n v="1860"/>
  </r>
  <r>
    <s v="510308"/>
    <s v="[ 1340322 ]"/>
    <s v="[ Primaria ]"/>
    <s v="[ 17606 ]"/>
    <x v="2"/>
    <s v="UGEL JAÉN"/>
    <n v="1860"/>
  </r>
  <r>
    <s v="510327"/>
    <s v="[ 0588889 ]"/>
    <s v="[ Primaria ]"/>
    <s v="[ 80959 ]"/>
    <x v="3"/>
    <s v="UGEL SÁNCHEZ CARRIËN"/>
    <n v="1860"/>
  </r>
  <r>
    <s v="510389"/>
    <s v="[ 1166016 ]"/>
    <s v="[ TÚcnico Productiva ]"/>
    <s v="[ CEO HUANCASPATA ]"/>
    <x v="3"/>
    <s v="UGEL PATAZ"/>
    <n v="1860"/>
  </r>
  <r>
    <s v="510407"/>
    <s v="[ 1494186 ] [ 1212711 ]"/>
    <s v="[ Inicial - Jardín ] [ Primaria ]"/>
    <s v="[ 82055 ] [ 82055 ]"/>
    <x v="3"/>
    <s v="UGEL SÁNCHEZ CARRIËN"/>
    <n v="2280"/>
  </r>
  <r>
    <s v="510445"/>
    <s v="[ 0359778 ]"/>
    <s v="[ TÚcnico Productiva ]"/>
    <s v="[ CABANA ]"/>
    <x v="0"/>
    <s v="UGEL PALLASCA"/>
    <n v="2130"/>
  </r>
  <r>
    <s v="510799"/>
    <s v="[ 1737857 ] [ 0904912 ]"/>
    <s v="[ Básica Especial-Inicial ] [ Básica Especial-Primaria ]"/>
    <s v="[ DIVINO PASTOR ] [ DIVINO PASTOR ]"/>
    <x v="15"/>
    <s v="UGEL 15 HUAROCHIRÍ"/>
    <n v="1860"/>
  </r>
  <r>
    <s v="510921"/>
    <s v="[ 1252501 ]"/>
    <s v="[ Básica Especial ]"/>
    <s v="[ PRITE - EE ]"/>
    <x v="3"/>
    <s v="UGEL 03 - TRUJILLO NOR OESTE"/>
    <n v="1860"/>
  </r>
  <r>
    <s v="510978"/>
    <s v="[ 0367219 ]"/>
    <s v="[ Inicial - Cuna-jardín ]"/>
    <s v="[ 06 ]"/>
    <x v="3"/>
    <s v="UGEL 01 - EL PORVENIR"/>
    <n v="2880"/>
  </r>
  <r>
    <s v="510997"/>
    <s v="[ 0737023 ]"/>
    <s v="[ Inicial - Jardín ]"/>
    <s v="[ 1755 ]"/>
    <x v="3"/>
    <s v="UGEL SANTIAGO DE CHUCO"/>
    <n v="1980"/>
  </r>
  <r>
    <s v="511001"/>
    <s v="[ 0588558 ]"/>
    <s v="[ Inicial - Jardín ]"/>
    <s v="[ 1630 ESTRELLITAS DE AMOR Y MAR ]"/>
    <x v="3"/>
    <s v="UGEL 04 - TRUJILLO SUR ESTE"/>
    <n v="2280"/>
  </r>
  <r>
    <s v="511299"/>
    <s v="[ 1547397 ] [ 1209782 ]"/>
    <s v="[ Básica Alternativa-Inicial e Intermedio ] [ Básica Alternativa-Avanzado ]"/>
    <s v="[ CEBA - JOSE PARDO Y BARREDA ] [ CEBA - JOSE PARDO Y BARREDA ]"/>
    <x v="8"/>
    <s v="UGEL ILO"/>
    <n v="4800"/>
  </r>
  <r>
    <s v="511435"/>
    <s v="[ 1340744 ]"/>
    <s v="[ Primaria ]"/>
    <s v="[ 89019 OSCAR LOMPARTE VALLADARES ]"/>
    <x v="0"/>
    <s v="UGEL CASMA"/>
    <n v="1980"/>
  </r>
  <r>
    <s v="511497"/>
    <s v="[ 1729573 ] [ 1340801 ]"/>
    <s v="[ Básica Alternativa-Inicial e Intermedio ] [ Básica Alternativa-Avanzado ]"/>
    <s v="[ CEBA - IRENE SILVA SANTOLALLA ] [ CEBA - IRENE SILVA SANTOLALLA ]"/>
    <x v="2"/>
    <s v="UGEL CAJAMARCA"/>
    <n v="2730"/>
  </r>
  <r>
    <s v="511567"/>
    <s v="[ 0753459 ]"/>
    <s v="[ Primaria ]"/>
    <s v="[ 11200 ]"/>
    <x v="1"/>
    <s v="UGEL LAMBAYEQUE"/>
    <n v="1860"/>
  </r>
  <r>
    <s v="511666"/>
    <s v="[ 0360107 ]"/>
    <s v="[ Inicial - Jardín ]"/>
    <s v="[ 237 SAN PEDRO ]"/>
    <x v="0"/>
    <s v="UGEL CORONGO"/>
    <n v="1980"/>
  </r>
  <r>
    <s v="511671"/>
    <s v="[ 0343715 ]"/>
    <s v="[ Primaria ]"/>
    <s v="[ 88127 SAN PEDRO ]"/>
    <x v="0"/>
    <s v="UGEL CORONGO"/>
    <n v="2280"/>
  </r>
  <r>
    <s v="511850"/>
    <s v="[ 0532903 ] [ 0620260 ]"/>
    <s v="[ Básica Alternativa-Inicial e Intermedio ] [ Básica Alternativa-Avanzado ]"/>
    <s v="[ CEBA - CIRO ALEGRIA ] [ CEBA - CIRO ALEGRIA ]"/>
    <x v="1"/>
    <s v="UGEL CHICLAYO"/>
    <n v="2730"/>
  </r>
  <r>
    <s v="511930"/>
    <s v="[ 1160761 ]"/>
    <s v="[ Secundaria ]"/>
    <s v="[ JUAN MEDINA ROBLES ]"/>
    <x v="9"/>
    <s v="UGEL OXAPAMPA"/>
    <n v="3300"/>
  </r>
  <r>
    <s v="512331"/>
    <s v="[ 1341627 ]"/>
    <s v="[ Primaria ]"/>
    <s v="[ 34676 ]"/>
    <x v="9"/>
    <s v="UGEL OXAPAMPA"/>
    <n v="2880"/>
  </r>
  <r>
    <s v="512350"/>
    <s v="[ 1341635 ]"/>
    <s v="[ Primaria ]"/>
    <s v="[ 34669 LA PAZ PUCHARINI ]"/>
    <x v="9"/>
    <s v="UGEL OXAPAMPA"/>
    <n v="2880"/>
  </r>
  <r>
    <s v="512369"/>
    <s v="[ 1341643 ]"/>
    <s v="[ Primaria ]"/>
    <s v="[ 34702 PUEBLO LIBRE ]"/>
    <x v="9"/>
    <s v="UGEL OXAPAMPA"/>
    <n v="2880"/>
  </r>
  <r>
    <s v="512374"/>
    <s v="[ 1341676 ]"/>
    <s v="[ Primaria ]"/>
    <s v="[ 20807 VICENTE JORGE ESTELA ROJAS ]"/>
    <x v="10"/>
    <s v="UGEL PIURA"/>
    <n v="1860"/>
  </r>
  <r>
    <s v="512454"/>
    <s v="[ 1341742 ]"/>
    <s v="[ Primaria ]"/>
    <s v="[ 20806 ]"/>
    <x v="10"/>
    <s v="UGEL CHULUCANAS"/>
    <n v="1860"/>
  </r>
  <r>
    <s v="512557"/>
    <s v="[ 1341916 ]"/>
    <s v="[ Primaria ]"/>
    <s v="[ 88406 ]"/>
    <x v="0"/>
    <s v="UGEL SANTA"/>
    <n v="1860"/>
  </r>
  <r>
    <s v="512604"/>
    <s v="[ 1334804 ] [ 1540947 ]"/>
    <s v="[ Primaria ] [ Secundaria ]"/>
    <s v="[ NUESTRA SRA. DEL DIVINO AMOR ] [ NUESTRA SRA. DEL DIVINO AMOR ]"/>
    <x v="5"/>
    <s v="UGEL AREQUIPA NORTE"/>
    <n v="5760"/>
  </r>
  <r>
    <s v="512717"/>
    <s v="[ 1141233 ]"/>
    <s v="[ Inicial - Jardín ]"/>
    <s v="[ 209 ]"/>
    <x v="7"/>
    <s v="UGEL PISCO"/>
    <n v="2280"/>
  </r>
  <r>
    <s v="512840"/>
    <s v="[ 1342237 ]"/>
    <s v="[ Secundaria ]"/>
    <s v="[ BILINGUE MIGUEL GRAU ]"/>
    <x v="9"/>
    <s v="UGEL OXAPAMPA"/>
    <n v="3300"/>
  </r>
  <r>
    <s v="513255"/>
    <s v="[ 0680850 ]"/>
    <s v="[ Secundaria ]"/>
    <s v="[ VICTOR RAUL HAYA DE LA TORRE ]"/>
    <x v="8"/>
    <s v="UGEL GENERAL SÁNCHEZ CERRO"/>
    <n v="2700"/>
  </r>
  <r>
    <s v="513260"/>
    <s v="[ 1266287 ]"/>
    <s v="[ TÚcnico Productiva ]"/>
    <s v="[ ANNA JARVIS ]"/>
    <x v="3"/>
    <s v="UGEL 03 - TRUJILLO NOR OESTE"/>
    <n v="2130"/>
  </r>
  <r>
    <s v="513302"/>
    <s v="[ 1209261 ]"/>
    <s v="[ TÚcnico Productiva ]"/>
    <s v="[ LLOQUE ]"/>
    <x v="8"/>
    <s v="UGEL MARISCAL NIETO"/>
    <n v="2400"/>
  </r>
  <r>
    <s v="513364"/>
    <s v="[ 1209469 ]"/>
    <s v="[ TÚcnico Productiva ]"/>
    <s v="[ SAN CRISTOBAL ]"/>
    <x v="8"/>
    <s v="UGEL MARISCAL NIETO"/>
    <n v="2400"/>
  </r>
  <r>
    <s v="513378"/>
    <s v="[ 1208701 ]"/>
    <s v="[ TÚcnico Productiva ]"/>
    <s v="[ JESUS OBRERO ]"/>
    <x v="8"/>
    <s v="UGEL MARISCAL NIETO"/>
    <n v="3660"/>
  </r>
  <r>
    <s v="513528"/>
    <s v="[ 1270594 ]"/>
    <s v="[ TÚcnico Productiva ]"/>
    <s v="[ JULIO OCTAVIO GARRIDO MALAVER ]"/>
    <x v="3"/>
    <s v="UGEL 02 - LA ESPERANZA"/>
    <n v="2130"/>
  </r>
  <r>
    <s v="513868"/>
    <s v="[ 0637801 ]"/>
    <s v="[ Secundaria ]"/>
    <s v="[ 86157 CESAR VALLEJO ]"/>
    <x v="0"/>
    <s v="UGEL HUARMEY"/>
    <n v="2280"/>
  </r>
  <r>
    <s v="514009"/>
    <s v="[ 1343565 ]"/>
    <s v="[ Primaria ]"/>
    <s v="[ 18033 ]"/>
    <x v="2"/>
    <s v="UGEL CUTERVO"/>
    <n v="1860"/>
  </r>
  <r>
    <s v="514405"/>
    <s v="[ 1343938 ]"/>
    <s v="[ Primaria ]"/>
    <s v="[ 821546 ]"/>
    <x v="2"/>
    <s v="UGEL CELENDÍN"/>
    <n v="1860"/>
  </r>
  <r>
    <s v="514622"/>
    <s v="[ 1344522 ]"/>
    <s v="[ Primaria ]"/>
    <s v="[ 101060 ]"/>
    <x v="2"/>
    <s v="UGEL CHOTA"/>
    <n v="1860"/>
  </r>
  <r>
    <s v="514801"/>
    <s v="[ 1344712 ]"/>
    <s v="[ Primaria ]"/>
    <s v="[ 88376 ]"/>
    <x v="0"/>
    <s v="UGEL HUAYLAS"/>
    <n v="1860"/>
  </r>
  <r>
    <s v="515358"/>
    <s v="[ 0471540 ]"/>
    <s v="[ Inicial - Jardín ]"/>
    <s v="[ 312 ]"/>
    <x v="4"/>
    <s v="UGEL HUANTA"/>
    <n v="4590"/>
  </r>
  <r>
    <s v="515377"/>
    <s v="[ 0722058 ]"/>
    <s v="[ Inicial - Jardín ]"/>
    <s v="[ 414 PEDRO RUIZ GALLO ]"/>
    <x v="4"/>
    <s v="UGEL HUANTA"/>
    <n v="5790"/>
  </r>
  <r>
    <s v="515382"/>
    <s v="[ 0722066 ]"/>
    <s v="[ Inicial - Jardín ]"/>
    <s v="[ 415 ]"/>
    <x v="4"/>
    <s v="UGEL HUANTA"/>
    <n v="4590"/>
  </r>
  <r>
    <s v="515400"/>
    <s v="[ 0670158 ]"/>
    <s v="[ Inicial - Jardín ]"/>
    <s v="[ 387 ]"/>
    <x v="4"/>
    <s v="UGEL HUANTA"/>
    <n v="4440"/>
  </r>
  <r>
    <s v="515730"/>
    <s v="[ 0441683 ]"/>
    <s v="[ Primaria ]"/>
    <s v="[ 38314 ]"/>
    <x v="4"/>
    <s v="UGEL HUANTA"/>
    <n v="4620"/>
  </r>
  <r>
    <s v="515749"/>
    <s v="[ 0441691 ]"/>
    <s v="[ Primaria ]"/>
    <s v="[ 38316 ]"/>
    <x v="4"/>
    <s v="UGEL HUANTA"/>
    <n v="5040"/>
  </r>
  <r>
    <s v="515754"/>
    <s v="[ 0477372 ] [ 1768381 ]"/>
    <s v="[ Primaria ] [ Secundaria ]"/>
    <s v="[ 38635 ] [ 38635 ]"/>
    <x v="4"/>
    <s v="UGEL HUANTA"/>
    <n v="3990"/>
  </r>
  <r>
    <s v="515768"/>
    <s v="[ 0477406 ]"/>
    <s v="[ Primaria ]"/>
    <s v="[ 38688 ]"/>
    <x v="4"/>
    <s v="UGEL HUANTA"/>
    <n v="3570"/>
  </r>
  <r>
    <s v="515773"/>
    <s v="[ 0552018 ]"/>
    <s v="[ Primaria ]"/>
    <s v="[ 38732 CORAZON DE JESUS ]"/>
    <x v="4"/>
    <s v="UGEL HUANTA"/>
    <n v="3390"/>
  </r>
  <r>
    <s v="515787"/>
    <s v="[ 0552117 ]"/>
    <s v="[ Primaria ]"/>
    <s v="[ 38710 ]"/>
    <x v="4"/>
    <s v="UGEL HUANTA"/>
    <n v="4440"/>
  </r>
  <r>
    <s v="515792"/>
    <s v="[ 0557256 ] [ 1755198 ]"/>
    <s v="[ Primaria ] [ Secundaria ]"/>
    <s v="[ 38777 ] [ 38777 ]"/>
    <x v="4"/>
    <s v="UGEL HUANTA"/>
    <n v="5040"/>
  </r>
  <r>
    <s v="515805"/>
    <s v="[ 0557280 ]"/>
    <s v="[ Primaria ]"/>
    <s v="[ 38778 ]"/>
    <x v="4"/>
    <s v="UGEL HUANTA"/>
    <n v="3570"/>
  </r>
  <r>
    <s v="515810"/>
    <s v="[ 0557314 ] [ 1768399 ]"/>
    <s v="[ Primaria ] [ Secundaria ]"/>
    <s v="[ 38791 CRISTO REY ] [ 38791 CRISTO REY ]"/>
    <x v="4"/>
    <s v="UGEL HUANTA"/>
    <n v="3990"/>
  </r>
  <r>
    <s v="515829"/>
    <s v="[ 0573451 ]"/>
    <s v="[ Primaria ]"/>
    <s v="[ 38823 ]"/>
    <x v="4"/>
    <s v="UGEL HUANTA"/>
    <n v="3990"/>
  </r>
  <r>
    <s v="515834"/>
    <s v="[ 0573543 ]"/>
    <s v="[ Primaria ]"/>
    <s v="[ 38826 ]"/>
    <x v="4"/>
    <s v="UGEL HUANTA"/>
    <n v="3570"/>
  </r>
  <r>
    <s v="515848"/>
    <s v="[ 0573576 ]"/>
    <s v="[ Primaria ]"/>
    <s v="[ 38827 ]"/>
    <x v="4"/>
    <s v="UGEL HUANTA"/>
    <n v="4620"/>
  </r>
  <r>
    <s v="515853"/>
    <s v="[ 1732015 ] [ 0593152 ]"/>
    <s v="[ Inicial - Jardín ] [ Primaria ]"/>
    <s v="[ 38861 ] [ 38861 ]"/>
    <x v="4"/>
    <s v="UGEL HUANTA"/>
    <n v="4620"/>
  </r>
  <r>
    <s v="515867"/>
    <s v="[ 0593301 ]"/>
    <s v="[ Primaria ]"/>
    <s v="[ 38875 ]"/>
    <x v="4"/>
    <s v="UGEL HUANTA"/>
    <n v="3570"/>
  </r>
  <r>
    <s v="515872"/>
    <s v="[ 0615062 ]"/>
    <s v="[ Primaria ]"/>
    <s v="[ 38900 ]"/>
    <x v="4"/>
    <s v="UGEL HUANTA"/>
    <n v="4620"/>
  </r>
  <r>
    <s v="515891"/>
    <s v="[ 0424143 ]"/>
    <s v="[ Primaria ]"/>
    <s v="[ 38557 ]"/>
    <x v="4"/>
    <s v="UGEL HUANTA"/>
    <n v="4620"/>
  </r>
  <r>
    <s v="515914"/>
    <s v="[ 0441717 ]"/>
    <s v="[ Primaria ]"/>
    <s v="[ 38353 ]"/>
    <x v="4"/>
    <s v="UGEL HUANTA"/>
    <n v="4590"/>
  </r>
  <r>
    <s v="515928"/>
    <s v="[ 0441733 ]"/>
    <s v="[ Primaria ]"/>
    <s v="[ 38357 ]"/>
    <x v="4"/>
    <s v="UGEL HUANTA"/>
    <n v="4620"/>
  </r>
  <r>
    <s v="515933"/>
    <s v="[ 0441741 ]"/>
    <s v="[ Primaria ]"/>
    <s v="[ 38359 ]"/>
    <x v="4"/>
    <s v="UGEL HUANTA"/>
    <n v="5640"/>
  </r>
  <r>
    <s v="515947"/>
    <s v="[ 0441758 ] [ 1718147 ]"/>
    <s v="[ Primaria ] [ Secundaria ]"/>
    <s v="[ 38361 ] [ SAN GERARDO ]"/>
    <x v="4"/>
    <s v="UGEL HUANTA"/>
    <n v="5640"/>
  </r>
  <r>
    <s v="515952"/>
    <s v="[ 0471979 ] [ 1732023 ]"/>
    <s v="[ Primaria ] [ Secundaria ]"/>
    <s v="[ 38680 ] [ 38680 ]"/>
    <x v="4"/>
    <s v="UGEL HUANTA"/>
    <n v="5040"/>
  </r>
  <r>
    <s v="515966"/>
    <s v="[ 1351238 ] [ 0506899 ] [ 1348606 ]"/>
    <s v="[ Inicial - Jardín ] [ Primaria ] [ Secundaria ]"/>
    <s v="[ 429-74 LAS PALMERAS ] [ 38752 ] [ MODESTO BASTIDAS ESPINOZA ]"/>
    <x v="4"/>
    <s v="UGEL HUANTA"/>
    <n v="5790"/>
  </r>
  <r>
    <s v="515971"/>
    <s v="[ 0506998 ]"/>
    <s v="[ Primaria ]"/>
    <s v="[ 38753 ]"/>
    <x v="4"/>
    <s v="UGEL HUANTA"/>
    <n v="5640"/>
  </r>
  <r>
    <s v="515990"/>
    <s v="[ 0573725 ]"/>
    <s v="[ Primaria ]"/>
    <s v="[ 38832 ]"/>
    <x v="4"/>
    <s v="UGEL HUANTA"/>
    <n v="3990"/>
  </r>
  <r>
    <s v="516230"/>
    <s v="[ 0620153 ]"/>
    <s v="[ Secundaria ]"/>
    <s v="[ 10159 DANIEL ALCIDES CARRION ]"/>
    <x v="1"/>
    <s v="UGEL LAMBAYEQUE"/>
    <n v="2880"/>
  </r>
  <r>
    <s v="516249"/>
    <s v="[ 0346387 ] [ 0672345 ]"/>
    <s v="[ Primaria ] [ Secundaria ]"/>
    <s v="[ 10161 FAUSTINO SANCHEZ CARRION ] [ 10161 FAUSTINO SANCHEZ CARRION ]"/>
    <x v="1"/>
    <s v="UGEL LAMBAYEQUE"/>
    <n v="2880"/>
  </r>
  <r>
    <s v="516466"/>
    <s v="[ 1346535 ] [ 1347905 ] [ 1347913 ]"/>
    <s v="[ Inicial - Jardín ] [ Primaria ] [ Secundaria ]"/>
    <s v="[ 11601 OJO DE TORO ALTO ] [ 11601 OJO DE TORO ALTO ] [ 11601 OJO DE TORO ALTO ]"/>
    <x v="1"/>
    <s v="UGEL LAMBAYEQUE"/>
    <n v="2280"/>
  </r>
  <r>
    <s v="516598"/>
    <s v="[ 1736800 ] [ 1230697 ]"/>
    <s v="[ Básica Especial-Inicial ] [ Básica Especial-Primaria ]"/>
    <s v="[ OTUZCO ] [ OTUZCO ]"/>
    <x v="3"/>
    <s v="UGEL OTUZCO"/>
    <n v="1860"/>
  </r>
  <r>
    <s v="516621"/>
    <s v="[ 1346899 ]"/>
    <s v="[ Primaria ]"/>
    <s v="[ ZAPALLAL ]"/>
    <x v="11"/>
    <s v="UGEL TUMBES"/>
    <n v="2025"/>
  </r>
  <r>
    <s v="516796"/>
    <s v="[ 1442987 ] [ 1346857 ]"/>
    <s v="[ Inicial - Jardín ] [ Primaria ]"/>
    <s v="[ JOSE MARIA ARGUEDAS ] [ JOSE MARIA ARGUEDAS ]"/>
    <x v="5"/>
    <s v="UGEL CAMANÁ"/>
    <n v="5760"/>
  </r>
  <r>
    <s v="517338"/>
    <s v="[ 1347798 ]"/>
    <s v="[ Primaria ]"/>
    <s v="[ PADRE MIGUEL MARINA ]"/>
    <x v="14"/>
    <s v="UGEL 06 ATE"/>
    <n v="2880"/>
  </r>
  <r>
    <s v="517381"/>
    <s v="[ 1347871 ]"/>
    <s v="[ Secundaria ]"/>
    <s v="[ SAN JOSE ]"/>
    <x v="2"/>
    <s v="UGEL CUTERVO"/>
    <n v="2280"/>
  </r>
  <r>
    <s v="517456"/>
    <s v="[ 1348069 ]"/>
    <s v="[ Primaria ]"/>
    <s v="[ 82120 ENEMECIO EBERTH ROJAS ALIPIO ]"/>
    <x v="3"/>
    <s v="UGEL SANTIAGO DE CHUCO"/>
    <n v="1860"/>
  </r>
  <r>
    <s v="518559"/>
    <s v="[ 1349901 ]"/>
    <s v="[ Primaria ]"/>
    <s v="[ 11586 ]"/>
    <x v="1"/>
    <s v="UGEL LAMBAYEQUE"/>
    <n v="1860"/>
  </r>
  <r>
    <s v="518564"/>
    <s v="[ 0452730 ]"/>
    <s v="[ Secundaria ]"/>
    <s v="[ SAN PEDRO ]"/>
    <x v="1"/>
    <s v="UGEL LAMBAYEQUE"/>
    <n v="3480"/>
  </r>
  <r>
    <s v="518601"/>
    <s v="[ 0634923 ]"/>
    <s v="[ Secundaria ]"/>
    <s v="[ MARIANO MELGAR VALDIVIESO ]"/>
    <x v="9"/>
    <s v="UGEL PASCO"/>
    <n v="1950"/>
  </r>
  <r>
    <s v="518615"/>
    <s v="[ 1350024 ]"/>
    <s v="[ Primaria ]"/>
    <s v="[ 34648 ]"/>
    <x v="9"/>
    <s v="UGEL OXAPAMPA"/>
    <n v="1860"/>
  </r>
  <r>
    <s v="518620"/>
    <s v="[ 1350032 ]"/>
    <s v="[ Primaria ]"/>
    <s v="[ 34670 RIO TIGRE CASCAJO ]"/>
    <x v="9"/>
    <s v="UGEL OXAPAMPA"/>
    <n v="1860"/>
  </r>
  <r>
    <s v="518903"/>
    <s v="[ 1350495 ]"/>
    <s v="[ Inicial - Jardín ]"/>
    <s v="[ 1465 ]"/>
    <x v="2"/>
    <s v="UGEL CAJAMARCA"/>
    <n v="1860"/>
  </r>
  <r>
    <s v="518922"/>
    <s v="[ 1350438 ]"/>
    <s v="[ Secundaria ]"/>
    <s v="[ CUSHUNGA ]"/>
    <x v="2"/>
    <s v="UGEL CAJAMARCA"/>
    <n v="2280"/>
  </r>
  <r>
    <s v="519375"/>
    <s v="[ 1351055 ]"/>
    <s v="[ Primaria ]"/>
    <s v="[ 34649 ]"/>
    <x v="9"/>
    <s v="UGEL OXAPAMPA"/>
    <n v="1860"/>
  </r>
  <r>
    <s v="519554"/>
    <s v="[ 0710145 ]"/>
    <s v="[ Inicial - Jardín ]"/>
    <s v="[ 145 ]"/>
    <x v="1"/>
    <s v="UGEL FERREÐAFE"/>
    <n v="2280"/>
  </r>
  <r>
    <s v="519605"/>
    <s v="[ 1351295 ]"/>
    <s v="[ Inicial - Jardín ]"/>
    <s v="[ 429-58 ]"/>
    <x v="4"/>
    <s v="UGEL HUANTA"/>
    <n v="4440"/>
  </r>
  <r>
    <s v="519610"/>
    <s v="[ 1351246 ]"/>
    <s v="[ Inicial - Jardín ]"/>
    <s v="[ 429-59 ]"/>
    <x v="4"/>
    <s v="UGEL HUANTA"/>
    <n v="4440"/>
  </r>
  <r>
    <s v="519629"/>
    <s v="[ 1351253 ]"/>
    <s v="[ Inicial - Jardín ]"/>
    <s v="[ 429-60 ]"/>
    <x v="4"/>
    <s v="UGEL HUANTA"/>
    <n v="5040"/>
  </r>
  <r>
    <s v="519634"/>
    <s v="[ 1351311 ]"/>
    <s v="[ Inicial - Jardín ]"/>
    <s v="[ 429-62 ]"/>
    <x v="4"/>
    <s v="UGEL HUANTA"/>
    <n v="4440"/>
  </r>
  <r>
    <s v="519648"/>
    <s v="[ 1351261 ]"/>
    <s v="[ Inicial - Jardín ]"/>
    <s v="[ 429-64 ]"/>
    <x v="4"/>
    <s v="UGEL HUANTA"/>
    <n v="4440"/>
  </r>
  <r>
    <s v="519653"/>
    <s v="[ 1351279 ]"/>
    <s v="[ Inicial - Jardín ]"/>
    <s v="[ 429-65 ]"/>
    <x v="4"/>
    <s v="UGEL HUANTA"/>
    <n v="4440"/>
  </r>
  <r>
    <s v="519667"/>
    <s v="[ 1351303 ]"/>
    <s v="[ Inicial - Jardín ]"/>
    <s v="[ 429-66 ]"/>
    <x v="4"/>
    <s v="UGEL HUANTA"/>
    <n v="4440"/>
  </r>
  <r>
    <s v="519672"/>
    <s v="[ 1351287 ]"/>
    <s v="[ Inicial - Jardín ]"/>
    <s v="[ 429-67 ]"/>
    <x v="4"/>
    <s v="UGEL HUANTA"/>
    <n v="3390"/>
  </r>
  <r>
    <s v="519865"/>
    <s v="[ 1351527 ]"/>
    <s v="[ Superior Tecnológica ]"/>
    <s v="[ QUEROCOTO ]"/>
    <x v="2"/>
    <s v="UGEL CHOTA"/>
    <n v="1860"/>
  </r>
  <r>
    <s v="520741"/>
    <s v="[ 1352053 ]"/>
    <s v="[ Primaria ]"/>
    <s v="[ 82113 ]"/>
    <x v="3"/>
    <s v="UGEL JULCÁN"/>
    <n v="1860"/>
  </r>
  <r>
    <s v="521057"/>
    <s v="[ 1352459 ]"/>
    <s v="[ Inicial - Jardín ]"/>
    <s v="[ 429-69 ]"/>
    <x v="4"/>
    <s v="UGEL HUANTA"/>
    <n v="4440"/>
  </r>
  <r>
    <s v="521062"/>
    <s v="[ 1352467 ]"/>
    <s v="[ Inicial - Jardín ]"/>
    <s v="[ 429-57 ]"/>
    <x v="4"/>
    <s v="UGEL HUANTA"/>
    <n v="4440"/>
  </r>
  <r>
    <s v="521076"/>
    <s v="[ 1352475 ]"/>
    <s v="[ Inicial - Jardín ]"/>
    <s v="[ 429-71 ]"/>
    <x v="4"/>
    <s v="UGEL HUANTA"/>
    <n v="4440"/>
  </r>
  <r>
    <s v="521081"/>
    <s v="[ 1352483 ]"/>
    <s v="[ Inicial - Jardín ]"/>
    <s v="[ 429-72 ]"/>
    <x v="4"/>
    <s v="UGEL HUANTA"/>
    <n v="4440"/>
  </r>
  <r>
    <s v="521095"/>
    <s v="[ 1352509 ]"/>
    <s v="[ Inicial - Jardín ]"/>
    <s v="[ 429-73 ]"/>
    <x v="4"/>
    <s v="UGEL HUANTA"/>
    <n v="3990"/>
  </r>
  <r>
    <s v="521104"/>
    <s v="[ 1352491 ]"/>
    <s v="[ Inicial - Jardín ]"/>
    <s v="[ 429-75 ]"/>
    <x v="4"/>
    <s v="UGEL HUANTA"/>
    <n v="4440"/>
  </r>
  <r>
    <s v="521118"/>
    <s v="[ 1352517 ]"/>
    <s v="[ Inicial - Jardín ]"/>
    <s v="[ 429-70 ]"/>
    <x v="4"/>
    <s v="UGEL HUANTA"/>
    <n v="3990"/>
  </r>
  <r>
    <s v="521123"/>
    <s v="[ 1352525 ]"/>
    <s v="[ Inicial - Jardín ]"/>
    <s v="[ 429-82 ]"/>
    <x v="4"/>
    <s v="UGEL HUANTA"/>
    <n v="3390"/>
  </r>
  <r>
    <s v="521137"/>
    <s v="[ 1352533 ]"/>
    <s v="[ Inicial - Jardín ]"/>
    <s v="[ 429-83 ]"/>
    <x v="4"/>
    <s v="UGEL HUANTA"/>
    <n v="5040"/>
  </r>
  <r>
    <s v="521279"/>
    <s v="[ 1353044 ]"/>
    <s v="[ Primaria ]"/>
    <s v="[ 821621 ]"/>
    <x v="2"/>
    <s v="UGEL CUTERVO"/>
    <n v="1860"/>
  </r>
  <r>
    <s v="521316"/>
    <s v="[ 1131424 ]"/>
    <s v="[ Inicial - Jardín ]"/>
    <s v="[ 187 ]"/>
    <x v="1"/>
    <s v="UGEL LAMBAYEQUE"/>
    <n v="1860"/>
  </r>
  <r>
    <s v="521463"/>
    <s v="[ 0620344 ]"/>
    <s v="[ TÚcnico Productiva ]"/>
    <s v="[ MOTUPE ]"/>
    <x v="1"/>
    <s v="UGEL LAMBAYEQUE"/>
    <n v="2130"/>
  </r>
  <r>
    <s v="521571"/>
    <s v="[ 1353176 ]"/>
    <s v="[ Inicial - Jardín ]"/>
    <s v="[ CORAZON DE JESUS ]"/>
    <x v="9"/>
    <s v="UGEL OXAPAMPA"/>
    <n v="3300"/>
  </r>
  <r>
    <s v="521887"/>
    <s v="[ 1157981 ]"/>
    <s v="[ Inicial - Jardín ]"/>
    <s v="[ 237 ]"/>
    <x v="1"/>
    <s v="UGEL LAMBAYEQUE"/>
    <n v="1860"/>
  </r>
  <r>
    <s v="521892"/>
    <s v="[ 0620591 ]"/>
    <s v="[ Inicial - Jardín ]"/>
    <s v="[ 222 NIÑO JESUS DE PRAGA ]"/>
    <x v="1"/>
    <s v="UGEL LAMBAYEQUE"/>
    <n v="1980"/>
  </r>
  <r>
    <s v="521905"/>
    <s v="[ 1131465 ]"/>
    <s v="[ Inicial - Jardín ]"/>
    <s v="[ 188 QUERPON LA RAZA ]"/>
    <x v="1"/>
    <s v="UGEL LAMBAYEQUE"/>
    <n v="1860"/>
  </r>
  <r>
    <s v="521910"/>
    <s v="[ 0669895 ]"/>
    <s v="[ Inicial - Jardín ]"/>
    <s v="[ 132 ]"/>
    <x v="1"/>
    <s v="UGEL LAMBAYEQUE"/>
    <n v="1860"/>
  </r>
  <r>
    <s v="521929"/>
    <s v="[ 0576207 ]"/>
    <s v="[ Inicial - Jardín ]"/>
    <s v="[ 219 EMILIA FERREIRO ]"/>
    <x v="1"/>
    <s v="UGEL LAMBAYEQUE"/>
    <n v="1860"/>
  </r>
  <r>
    <s v="521934"/>
    <s v="[ 0347021 ]"/>
    <s v="[ Primaria ]"/>
    <s v="[ 10225 SAGRADO NIÑO JESUS ]"/>
    <x v="1"/>
    <s v="UGEL LAMBAYEQUE"/>
    <n v="2880"/>
  </r>
  <r>
    <s v="521948"/>
    <s v="[ 0344309 ]"/>
    <s v="[ Inicial - Jardín ]"/>
    <s v="[ 205 ]"/>
    <x v="1"/>
    <s v="UGEL LAMBAYEQUE"/>
    <n v="1860"/>
  </r>
  <r>
    <s v="521953"/>
    <s v="[ 1157809 ]"/>
    <s v="[ Inicial - Jardín ]"/>
    <s v="[ 081 ]"/>
    <x v="1"/>
    <s v="UGEL LAMBAYEQUE"/>
    <n v="1980"/>
  </r>
  <r>
    <s v="522132"/>
    <s v="[ 0632497 ]"/>
    <s v="[ Inicial - Jardín ]"/>
    <s v="[ 233 NIÑO DIOS DE REYES ]"/>
    <x v="1"/>
    <s v="UGEL LAMBAYEQUE"/>
    <n v="1980"/>
  </r>
  <r>
    <s v="522146"/>
    <s v="[ 0710269 ]"/>
    <s v="[ Inicial - Jardín ]"/>
    <s v="[ 139 ]"/>
    <x v="1"/>
    <s v="UGEL LAMBAYEQUE"/>
    <n v="2280"/>
  </r>
  <r>
    <s v="522189"/>
    <s v="[ 1353515 ]"/>
    <s v="[ Inicial - Jardín ]"/>
    <s v="[ 429-7 ]"/>
    <x v="4"/>
    <s v="UGEL HUANTA"/>
    <n v="3390"/>
  </r>
  <r>
    <s v="522194"/>
    <s v="[ 1353937 ]"/>
    <s v="[ Inicial - Jardín ]"/>
    <s v="[ 429-20 ]"/>
    <x v="4"/>
    <s v="UGEL HUANTA"/>
    <n v="3390"/>
  </r>
  <r>
    <s v="522207"/>
    <s v="[ 1353945 ]"/>
    <s v="[ Inicial - Jardín ]"/>
    <s v="[ 429-4 ]"/>
    <x v="4"/>
    <s v="UGEL HUANTA"/>
    <n v="3390"/>
  </r>
  <r>
    <s v="522212"/>
    <s v="[ 1353952 ]"/>
    <s v="[ Inicial - Jardín ]"/>
    <s v="[ 429-3 ]"/>
    <x v="4"/>
    <s v="UGEL HUANTA"/>
    <n v="3390"/>
  </r>
  <r>
    <s v="522250"/>
    <s v="[ 1353994 ]"/>
    <s v="[ Inicial - Jardín ]"/>
    <s v="[ 429-6 ]"/>
    <x v="4"/>
    <s v="UGEL HUANTA"/>
    <n v="3390"/>
  </r>
  <r>
    <s v="522274"/>
    <s v="[ 1354018 ]"/>
    <s v="[ Secundaria ]"/>
    <s v="[ ARTEMIO SANCHEZ LOPEZ ]"/>
    <x v="4"/>
    <s v="UGEL HUANTA"/>
    <n v="3990"/>
  </r>
  <r>
    <s v="522330"/>
    <s v="[ 0892471 ]"/>
    <s v="[ Inicial - Jardín ]"/>
    <s v="[ TAGRE ]"/>
    <x v="5"/>
    <s v="UGEL CASTILLA"/>
    <n v="3360"/>
  </r>
  <r>
    <s v="522491"/>
    <s v="[ 0619882 ]"/>
    <s v="[ Inicial - Jardín ]"/>
    <s v="[ 223 NUESTRA SEÑORA DE LA MERCED ]"/>
    <x v="1"/>
    <s v="UGEL LAMBAYEQUE"/>
    <n v="2280"/>
  </r>
  <r>
    <s v="522919"/>
    <s v="[ 1310564 ]"/>
    <s v="[ Inicial - Jardín ]"/>
    <s v="[ NUESTRA SEÑORA DE LA PIEDAD ]"/>
    <x v="0"/>
    <s v="UGEL HUARAZ"/>
    <n v="2280"/>
  </r>
  <r>
    <s v="523377"/>
    <s v="[ 1684273 ] [ 1354968 ]"/>
    <s v="[ Inicial - Jardín ] [ Primaria ]"/>
    <s v="[ 1227 ] [ 0763 ]"/>
    <x v="16"/>
    <s v="UGEL SAN MARTÍN"/>
    <n v="2880"/>
  </r>
  <r>
    <s v="523768"/>
    <s v="[ 1355502 ]"/>
    <s v="[ Secundaria ]"/>
    <s v="[ ALEJANDRO BORJA CONTRERAS ]"/>
    <x v="9"/>
    <s v="UGEL PASCO"/>
    <n v="1860"/>
  </r>
  <r>
    <s v="523805"/>
    <s v="[ 1355569 ]"/>
    <s v="[ Inicial - Jardín ]"/>
    <s v="[ 571 ]"/>
    <x v="2"/>
    <s v="UGEL CUTERVO"/>
    <n v="1860"/>
  </r>
  <r>
    <s v="523810"/>
    <s v="[ 1355551 ]"/>
    <s v="[ Secundaria ]"/>
    <s v="[ HERMOGENES GONZALES GONZALES ]"/>
    <x v="2"/>
    <s v="UGEL CUTERVO"/>
    <n v="1860"/>
  </r>
  <r>
    <s v="523848"/>
    <s v="[ 1355619 ]"/>
    <s v="[ Inicial - Jardín ]"/>
    <s v="[ 139 ]"/>
    <x v="7"/>
    <s v="UGEL ICA"/>
    <n v="1860"/>
  </r>
  <r>
    <s v="523909"/>
    <s v="[ 1355676 ]"/>
    <s v="[ Superior Tecnológica ]"/>
    <s v="[ LURIN ]"/>
    <x v="14"/>
    <s v="DRE LIMA METROPOLITANA"/>
    <n v="2400"/>
  </r>
  <r>
    <s v="523933"/>
    <s v="[ 0695726 ]"/>
    <s v="[ Inicial - Jardín ]"/>
    <s v="[ 118 ]"/>
    <x v="2"/>
    <s v="UGEL CAJAMARCA"/>
    <n v="1980"/>
  </r>
  <r>
    <s v="524503"/>
    <s v="[ 1001205 ]"/>
    <s v="[ Inicial - Jardín ]"/>
    <s v="[ 1663 ]"/>
    <x v="0"/>
    <s v="UGEL SANTA"/>
    <n v="1860"/>
  </r>
  <r>
    <s v="524517"/>
    <s v="[ 0686063 ]"/>
    <s v="[ Inicial - Jardín ]"/>
    <s v="[ 1631 ]"/>
    <x v="0"/>
    <s v="UGEL SANTA"/>
    <n v="1860"/>
  </r>
  <r>
    <s v="524536"/>
    <s v="[ 0723551 ]"/>
    <s v="[ Inicial - Jardín ]"/>
    <s v="[ 1634 ]"/>
    <x v="0"/>
    <s v="UGEL SANTA"/>
    <n v="1860"/>
  </r>
  <r>
    <s v="524602"/>
    <s v="[ 0630699 ]"/>
    <s v="[ Inicial - Jardín ]"/>
    <s v="[ 234 ]"/>
    <x v="7"/>
    <s v="UGEL CHINCHA"/>
    <n v="2280"/>
  </r>
  <r>
    <s v="524683"/>
    <s v="[ 1357805 ] [ 1357813 ]"/>
    <s v="[ Inicial - Jardín ] [ Primaria ]"/>
    <s v="[ 22772 ] [ 22772 ]"/>
    <x v="7"/>
    <s v="UGEL CHINCHA"/>
    <n v="2880"/>
  </r>
  <r>
    <s v="524715"/>
    <s v="[ 1003706 ]"/>
    <s v="[ Secundaria ]"/>
    <s v="[ 88057 SAN LORENZO MARTIR ]"/>
    <x v="0"/>
    <s v="UGEL SANTA"/>
    <n v="1860"/>
  </r>
  <r>
    <s v="524796"/>
    <s v="[ 1654292 ] [ 1415918 ]"/>
    <s v="[ Inicial - Jardín ] [ Primaria ]"/>
    <s v="[ 82154 ] [ 82154 ]"/>
    <x v="3"/>
    <s v="UGEL SÁNCHEZ CARRIËN"/>
    <n v="2067"/>
  </r>
  <r>
    <s v="524800"/>
    <s v="[ 1357995 ]"/>
    <s v="[ Inicial - Jardín ]"/>
    <s v="[ LAS ABEJITAS ]"/>
    <x v="9"/>
    <s v="UGEL OXAPAMPA"/>
    <n v="3300"/>
  </r>
  <r>
    <s v="525036"/>
    <s v="[ 1358308 ]"/>
    <s v="[ Primaria ]"/>
    <s v="[ 34361 ]"/>
    <x v="9"/>
    <s v="UGEL PASCO"/>
    <n v="1860"/>
  </r>
  <r>
    <s v="525041"/>
    <s v="[ 0577668 ]"/>
    <s v="[ Secundaria ]"/>
    <s v="[ MARIA AUXILIADORA ]"/>
    <x v="0"/>
    <s v="UGEL ASUNCIËN"/>
    <n v="2280"/>
  </r>
  <r>
    <s v="525055"/>
    <s v="[ 1312040 ] [ 1750827 ]"/>
    <s v="[ Inicial - Jardín ] [ Primaria ]"/>
    <s v="[ AMIGUITOS DE ALAMEDA ] [ AMIGUITOS DE ALAMEDA ]"/>
    <x v="0"/>
    <s v="UGEL ASUNCIËN"/>
    <n v="2280"/>
  </r>
  <r>
    <s v="525178"/>
    <s v="[ 1358845 ]"/>
    <s v="[ Secundaria ]"/>
    <s v="[ SAN RAMON ARCANGEL ]"/>
    <x v="2"/>
    <s v="UGEL CELENDÍN"/>
    <n v="1980"/>
  </r>
  <r>
    <s v="525201"/>
    <s v="[ 1358886 ]"/>
    <s v="[ Secundaria ]"/>
    <s v="[ ALMIRANTE MIGUEL GRAU ]"/>
    <x v="2"/>
    <s v="UGEL CELENDÍN"/>
    <n v="1860"/>
  </r>
  <r>
    <s v="525239"/>
    <s v="[ 0385807 ]"/>
    <s v="[ Primaria ]"/>
    <s v="[ 86229 ]"/>
    <x v="0"/>
    <s v="UGEL BOLOGNESI"/>
    <n v="1860"/>
  </r>
  <r>
    <s v="525258"/>
    <s v="[ 1312248 ]"/>
    <s v="[ Inicial - Jardín ]"/>
    <s v="[ 455 ]"/>
    <x v="0"/>
    <s v="UGEL BOLOGNESI"/>
    <n v="1860"/>
  </r>
  <r>
    <s v="525263"/>
    <s v="[ 0385690 ] [ 1626860 ]"/>
    <s v="[ Primaria ] [ Secundaria ]"/>
    <s v="[ 86253 CELSO GARRO VALDERRAMA ] [ 86253 CELSO GARRO VALDERRAMA ]"/>
    <x v="0"/>
    <s v="UGEL BOLOGNESI"/>
    <n v="2280"/>
  </r>
  <r>
    <s v="525338"/>
    <s v="[ 1359033 ]"/>
    <s v="[ Superior Tecnológica ]"/>
    <s v="[ KIMBIRI ]"/>
    <x v="12"/>
    <s v="DRE CUSCO"/>
    <n v="4974"/>
  </r>
  <r>
    <s v="525729"/>
    <s v="[ 1587831 ] [ 1361450 ]"/>
    <s v="[ Inicial - Jardín ] [ Primaria ]"/>
    <s v="[ 20808 ] [ 20808 ]"/>
    <x v="10"/>
    <s v="UGEL PIURA"/>
    <n v="1860"/>
  </r>
  <r>
    <s v="525852"/>
    <s v="[ 1361583 ]"/>
    <s v="[ Secundaria ]"/>
    <s v="[ KLEVER MELENDEZ GAMARRA ]"/>
    <x v="9"/>
    <s v="UGEL PASCO"/>
    <n v="1860"/>
  </r>
  <r>
    <s v="525866"/>
    <s v="[ 1361591 ]"/>
    <s v="[ Secundaria ]"/>
    <s v="[ COLCAS ]"/>
    <x v="2"/>
    <s v="UGEL CAJABAMBA"/>
    <n v="1950"/>
  </r>
  <r>
    <s v="526111"/>
    <s v="[ 0430900 ]"/>
    <s v="[ Primaria ]"/>
    <s v="[ 38334 ]"/>
    <x v="4"/>
    <s v="UGEL HUANTA"/>
    <n v="3990"/>
  </r>
  <r>
    <s v="526125"/>
    <s v="[ 0431148 ]"/>
    <s v="[ Primaria ]"/>
    <s v="[ 38623 ]"/>
    <x v="4"/>
    <s v="UGEL HUANTA"/>
    <n v="3570"/>
  </r>
  <r>
    <s v="526130"/>
    <s v="[ 0593384 ]"/>
    <s v="[ Primaria ]"/>
    <s v="[ 38847 ]"/>
    <x v="4"/>
    <s v="UGEL HUANTA"/>
    <n v="3570"/>
  </r>
  <r>
    <s v="526309"/>
    <s v="[ 1438472 ] [ 1589019 ] [ 1438480 ]"/>
    <s v="[ Inicial - Jardín ] [ Primaria ] [ Secundaria ]"/>
    <s v="[ 0746 ] [ 0746 ] [ 0746 ]"/>
    <x v="16"/>
    <s v="UGEL SAN MARTÍN"/>
    <n v="5100"/>
  </r>
  <r>
    <s v="526413"/>
    <s v="[ 1313402 ]"/>
    <s v="[ Superior Tecnológica ]"/>
    <s v="[ SAN PEDRO ]"/>
    <x v="0"/>
    <s v="DRE ANCASH"/>
    <n v="1860"/>
  </r>
  <r>
    <s v="526432"/>
    <s v="[ 1313428 ]"/>
    <s v="[ Inicial - Jardín ]"/>
    <s v="[ 422 ]"/>
    <x v="0"/>
    <s v="UGEL CORONGO"/>
    <n v="1860"/>
  </r>
  <r>
    <s v="526583"/>
    <s v="[ 1748284 ] [ 1549609 ]"/>
    <s v="[ Básica Especial-Inicial ] [ Básica Especial-Primaria ]"/>
    <s v="[ CHIPIPATA ] [ CHIPIPATA ]"/>
    <x v="9"/>
    <s v="UGEL DANIEL ALCIDES CARRIËN"/>
    <n v="2874"/>
  </r>
  <r>
    <s v="526639"/>
    <s v="[ 1101278 ]"/>
    <s v="[ Inicial - Jardín ]"/>
    <s v="[ 420 ]"/>
    <x v="0"/>
    <s v="UGEL HUARI"/>
    <n v="1860"/>
  </r>
  <r>
    <s v="526658"/>
    <s v="[ 1313691 ]"/>
    <s v="[ Inicial - Jardín ]"/>
    <s v="[ 423 ]"/>
    <x v="0"/>
    <s v="UGEL HUARI"/>
    <n v="1860"/>
  </r>
  <r>
    <s v="526663"/>
    <s v="[ 1101559 ]"/>
    <s v="[ Inicial - Jardín ]"/>
    <s v="[ 418 ]"/>
    <x v="0"/>
    <s v="UGEL HUARI"/>
    <n v="1860"/>
  </r>
  <r>
    <s v="526682"/>
    <s v="[ 1091818 ]"/>
    <s v="[ Inicial - Jardín ]"/>
    <s v="[ 422 ]"/>
    <x v="0"/>
    <s v="UGEL HUARI"/>
    <n v="1860"/>
  </r>
  <r>
    <s v="526719"/>
    <s v="[ 1313725 ]"/>
    <s v="[ Primaria ]"/>
    <s v="[ 86766-1 ]"/>
    <x v="0"/>
    <s v="UGEL HUARI"/>
    <n v="2067"/>
  </r>
  <r>
    <s v="526724"/>
    <s v="[ 1313733 ]"/>
    <s v="[ Secundaria ]"/>
    <s v="[ TECNICO INDUSTRIAL ]"/>
    <x v="0"/>
    <s v="UGEL HUARI"/>
    <n v="2367"/>
  </r>
  <r>
    <s v="526738"/>
    <s v="[ 0597773 ]"/>
    <s v="[ Inicial - Jardín ]"/>
    <s v="[ 287 ]"/>
    <x v="0"/>
    <s v="UGEL HUARI"/>
    <n v="1860"/>
  </r>
  <r>
    <s v="526743"/>
    <s v="[ 1100593 ]"/>
    <s v="[ Inicial - Jardín ]"/>
    <s v="[ 415 ]"/>
    <x v="0"/>
    <s v="UGEL HUARI"/>
    <n v="1860"/>
  </r>
  <r>
    <s v="526979"/>
    <s v="[ 0753236 ]"/>
    <s v="[ Inicial - Jardín ]"/>
    <s v="[ 173 ANGEL DIVINO ]"/>
    <x v="1"/>
    <s v="UGEL CHICLAYO"/>
    <n v="1860"/>
  </r>
  <r>
    <s v="527016"/>
    <s v="[ 1362425 ]"/>
    <s v="[ Primaria ]"/>
    <s v="[ SAN JOSE DE CALIENTES ]"/>
    <x v="8"/>
    <s v="UGEL MARISCAL NIETO"/>
    <n v="2880"/>
  </r>
  <r>
    <s v="527200"/>
    <s v="[ 0753434 ]"/>
    <s v="[ Secundaria ]"/>
    <s v="[ MANUEL SEOANE CORRALES ]"/>
    <x v="1"/>
    <s v="UGEL LAMBAYEQUE"/>
    <n v="3480"/>
  </r>
  <r>
    <s v="527219"/>
    <s v="[ 1157841 ]"/>
    <s v="[ Inicial - Jardín ]"/>
    <s v="[ 189 NIÑO JESUS ]"/>
    <x v="1"/>
    <s v="UGEL LAMBAYEQUE"/>
    <n v="1980"/>
  </r>
  <r>
    <s v="527224"/>
    <s v="[ 0574517 ]"/>
    <s v="[ Inicial - Jardín ]"/>
    <s v="[ 221 VIRGEN DEL CAMINO ]"/>
    <x v="1"/>
    <s v="UGEL LAMBAYEQUE"/>
    <n v="1980"/>
  </r>
  <r>
    <s v="527238"/>
    <s v="[ 0620336 ]"/>
    <s v="[ Inicial - Jardín ]"/>
    <s v="[ 229 SARITA BALLENA AGUILAR ]"/>
    <x v="1"/>
    <s v="UGEL LAMBAYEQUE"/>
    <n v="2280"/>
  </r>
  <r>
    <s v="527455"/>
    <s v="[ 0613331 ]"/>
    <s v="[ Inicial - Jardín ]"/>
    <s v="[ 056 ]"/>
    <x v="10"/>
    <s v="UGEL PIURA"/>
    <n v="2280"/>
  </r>
  <r>
    <s v="527479"/>
    <s v="[ 1363126 ]"/>
    <s v="[ Básica Especial ]"/>
    <s v="[ PRITE YURA ]"/>
    <x v="5"/>
    <s v="UGEL AREQUIPA NORTE"/>
    <n v="2400"/>
  </r>
  <r>
    <s v="527511"/>
    <s v="[ 1676105 ] [ 1363167 ]"/>
    <s v="[ Inicial - Jardín ] [ Primaria ]"/>
    <s v="[ 11604 ] [ 11604 ]"/>
    <x v="1"/>
    <s v="UGEL FERREÐAFE"/>
    <n v="1980"/>
  </r>
  <r>
    <s v="527653"/>
    <s v="[ 1363332 ] [ 1363340 ]"/>
    <s v="[ Inicial - Jardín ] [ Primaria ]"/>
    <s v="[ 22773 ] [ 22773 ]"/>
    <x v="7"/>
    <s v="UGEL CHINCHA"/>
    <n v="2280"/>
  </r>
  <r>
    <s v="528011"/>
    <s v="[ 1315019 ]"/>
    <s v="[ Inicial - Jardín ]"/>
    <s v="[ 1610 ]"/>
    <x v="0"/>
    <s v="UGEL HUAYLAS"/>
    <n v="3360"/>
  </r>
  <r>
    <s v="528049"/>
    <s v="[ 1376326 ] [ 0415026 ]"/>
    <s v="[ Inicial - Jardín ] [ Primaria ]"/>
    <s v="[ 88374 ] [ 88374 ]"/>
    <x v="0"/>
    <s v="UGEL HUAYLAS"/>
    <n v="1980"/>
  </r>
  <r>
    <s v="528073"/>
    <s v="[ 1315050 ]"/>
    <s v="[ Inicial - Jardín ]"/>
    <s v="[ 1611 ]"/>
    <x v="0"/>
    <s v="UGEL HUAYLAS"/>
    <n v="3360"/>
  </r>
  <r>
    <s v="528214"/>
    <s v="[ 1364645 ] [ 1432160 ] [ 1725175 ] [ 1364652 ] [ 1432178 ]"/>
    <s v="[ Inicial - Jardín ] [ Primaria ] [ Básica Alternativa-Inicial e Intermedio ] [ Básica Alternativa-Avanzado ] [ Secundaria ]"/>
    <s v="[ TONI REAL VICENS ] [ TONI REAL VICENS ] [ CEBA - TONI REAL VICENS ] [ CEBA - TONI REAL VICENS ] [ TONI REAL VICENS ]"/>
    <x v="3"/>
    <s v="UGEL 02 - LA ESPERANZA"/>
    <n v="2880"/>
  </r>
  <r>
    <s v="528431"/>
    <s v="[ 0667808 ] [ 0719872 ] [ 1137033 ]"/>
    <s v="[ Inicial - Jardín ] [ Primaria ] [ Secundaria ]"/>
    <s v="[ 051 VIRGEN DE FATIMA ] [ 051 VIRGEN DE FATIMA ] [ 051 VIRGEN DE FATIMA ]"/>
    <x v="11"/>
    <s v="UGEL TUMBES"/>
    <n v="2880"/>
  </r>
  <r>
    <s v="528515"/>
    <s v="[ 1365154 ] [ 1365162 ]"/>
    <s v="[ Inicial - Jardín ] [ Primaria ]"/>
    <s v="[ VILLA MAGISTERIAL ] [ VILLA MAGISTERIAL ]"/>
    <x v="5"/>
    <s v="UGEL AREQUIPA NORTE"/>
    <n v="5760"/>
  </r>
  <r>
    <s v="529001"/>
    <s v="[ 1316009 ]"/>
    <s v="[ Inicial - Jardín ]"/>
    <s v="[ 1691 ]"/>
    <x v="0"/>
    <s v="UGEL OCROS"/>
    <n v="1860"/>
  </r>
  <r>
    <s v="529058"/>
    <s v="[ 1001627 ]"/>
    <s v="[ Básica Especial ]"/>
    <s v="[ PRITE LA VICTORIA ]"/>
    <x v="0"/>
    <s v="UGEL SANTA"/>
    <n v="2130"/>
  </r>
  <r>
    <s v="529077"/>
    <s v="[ 1365774 ]"/>
    <s v="[ TÚcnico Productiva ]"/>
    <s v="[ JUAN PABLO FUENTES HUAMAN ]"/>
    <x v="7"/>
    <s v="UGEL CHINCHA"/>
    <n v="1860"/>
  </r>
  <r>
    <s v="529299"/>
    <s v="[ 1366384 ]"/>
    <s v="[ Primaria ]"/>
    <s v="[ 34682 ]"/>
    <x v="9"/>
    <s v="UGEL DANIEL ALCIDES CARRIËN"/>
    <n v="2874"/>
  </r>
  <r>
    <s v="529303"/>
    <s v="[ 1366392 ]"/>
    <s v="[ Primaria ]"/>
    <s v="[ 34683 ]"/>
    <x v="9"/>
    <s v="UGEL DANIEL ALCIDES CARRIËN"/>
    <n v="3054"/>
  </r>
  <r>
    <s v="529591"/>
    <s v="[ 1366590 ]"/>
    <s v="[ Primaria ]"/>
    <s v="[ 821552 ]"/>
    <x v="2"/>
    <s v="UGEL CAJAMARCA"/>
    <n v="2157"/>
  </r>
  <r>
    <s v="529614"/>
    <s v="[ 1367119 ]"/>
    <s v="[ Primaria ]"/>
    <s v="[ 18022 ]"/>
    <x v="2"/>
    <s v="UGEL CUTERVO"/>
    <n v="1860"/>
  </r>
  <r>
    <s v="529746"/>
    <s v="[ 1367200 ] [ 1385152 ]"/>
    <s v="[ Inicial - Jardín ] [ Primaria ]"/>
    <s v="[ SOR ANA DE LOS ANGELES DE MONTEAGUDO ] [ SOR ANA DE LOS ANGELES DE MONTEAGUDO ]"/>
    <x v="5"/>
    <s v="UGEL AREQUIPA NORTE"/>
    <n v="3960"/>
  </r>
  <r>
    <s v="529751"/>
    <s v="[ 1367218 ]"/>
    <s v="[ Primaria ]"/>
    <s v="[ 38994-6 LOS HEROES DE LA PAZ ]"/>
    <x v="4"/>
    <s v="UGEL LA MAR"/>
    <n v="4440"/>
  </r>
  <r>
    <s v="529765"/>
    <s v="[ 0597278 ]"/>
    <s v="[ Superior Pedagógica ]"/>
    <s v="[ IGNACIO AMADEO RAMOS OLIVERA ]"/>
    <x v="0"/>
    <s v="DRE ANCASH"/>
    <n v="2730"/>
  </r>
  <r>
    <s v="529789"/>
    <s v="[ 1316793 ]"/>
    <s v="[ Primaria ]"/>
    <s v="[ 88379 ]"/>
    <x v="0"/>
    <s v="UGEL YUNGAY"/>
    <n v="1860"/>
  </r>
  <r>
    <s v="529812"/>
    <s v="[ 0385179 ]"/>
    <s v="[ Primaria ]"/>
    <s v="[ 86651 ]"/>
    <x v="0"/>
    <s v="UGEL YUNGAY"/>
    <n v="1860"/>
  </r>
  <r>
    <s v="529826"/>
    <s v="[ 0545848 ]"/>
    <s v="[ TÚcnico Productiva ]"/>
    <s v="[ TUMPA ]"/>
    <x v="0"/>
    <s v="UGEL YUNGAY"/>
    <n v="1860"/>
  </r>
  <r>
    <s v="529831"/>
    <s v="[ 0819110 ]"/>
    <s v="[ Primaria ]"/>
    <s v="[ 86996 ]"/>
    <x v="0"/>
    <s v="UGEL YUNGAY"/>
    <n v="1860"/>
  </r>
  <r>
    <s v="529845"/>
    <s v="[ 1316819 ] [ 1373158 ]"/>
    <s v="[ Primaria ] [ Secundaria ]"/>
    <s v="[ 88027 SEÑOR DE PUMALLUCAY ] [ 88027 SEÑOR DE PUMALLUCAY ]"/>
    <x v="0"/>
    <s v="UGEL YUNGAY"/>
    <n v="2880"/>
  </r>
  <r>
    <s v="529869"/>
    <s v="[ 1100999 ]"/>
    <s v="[ Secundaria ]"/>
    <s v="[ 86751 SAN PEDRO ]"/>
    <x v="0"/>
    <s v="UGEL YUNGAY"/>
    <n v="1980"/>
  </r>
  <r>
    <s v="529893"/>
    <s v="[ 1650472 ] [ 1316876 ]"/>
    <s v="[ Inicial - Jardín ] [ Primaria ]"/>
    <s v="[ 88378 ] [ 88378 ]"/>
    <x v="0"/>
    <s v="UGEL YUNGAY"/>
    <n v="1860"/>
  </r>
  <r>
    <s v="530207"/>
    <s v="[ 1367747 ]"/>
    <s v="[ Secundaria ]"/>
    <s v="[ 80121 SAN JUAN BAUTISTA ]"/>
    <x v="3"/>
    <s v="UGEL BOLIVAR"/>
    <n v="1860"/>
  </r>
  <r>
    <s v="530212"/>
    <s v="[ 1367754 ]"/>
    <s v="[ Secundaria ]"/>
    <s v="[ 80976 SAN ISIDRO LABRADOR ]"/>
    <x v="3"/>
    <s v="UGEL BOLIVAR"/>
    <n v="1980"/>
  </r>
  <r>
    <s v="530354"/>
    <s v="[ 1368067 ] [ 1368075 ]"/>
    <s v="[ Inicial - Jardín ] [ Primaria ]"/>
    <s v="[ 20955-29 LOS JAZMINES ] [ 20955-29 LOS JAZMINES ]"/>
    <x v="15"/>
    <s v="UGEL 15 HUAROCHIRÍ"/>
    <n v="2880"/>
  </r>
  <r>
    <s v="530387"/>
    <s v="[ 1558774 ]"/>
    <s v="[ Inicial - Jardín ]"/>
    <s v="[ 089 ]"/>
    <x v="0"/>
    <s v="UGEL HUARI"/>
    <n v="2067"/>
  </r>
  <r>
    <s v="530392"/>
    <s v="[ 1368257 ]"/>
    <s v="[ Inicial - Jardín ]"/>
    <s v="[ 1006 LOS FUTUROS DEL PERU ]"/>
    <x v="0"/>
    <s v="UGEL OCROS"/>
    <n v="1860"/>
  </r>
  <r>
    <s v="530405"/>
    <s v="[ 1368265 ]"/>
    <s v="[ Inicial - Jardín ]"/>
    <s v="[ 1403 LAS SEMILLITAS DE JESUS ]"/>
    <x v="0"/>
    <s v="UGEL OCROS"/>
    <n v="1860"/>
  </r>
  <r>
    <s v="530410"/>
    <s v="[ 1368273 ]"/>
    <s v="[ Inicial - Jardín ]"/>
    <s v="[ 1405 SEÑOR DE COCHAS ]"/>
    <x v="0"/>
    <s v="UGEL OCROS"/>
    <n v="1860"/>
  </r>
  <r>
    <s v="530434"/>
    <s v="[ 1368240 ]"/>
    <s v="[ Primaria ]"/>
    <s v="[ 7405 NUEVA ESPERANZA ]"/>
    <x v="0"/>
    <s v="UGEL OCROS"/>
    <n v="1860"/>
  </r>
  <r>
    <s v="530655"/>
    <s v="[ 1368984 ]"/>
    <s v="[ Inicial - Jardín ]"/>
    <s v="[ 2040 ]"/>
    <x v="3"/>
    <s v="UGEL GRAN CHIM┌"/>
    <n v="1860"/>
  </r>
  <r>
    <s v="530660"/>
    <s v="[ 1369016 ]"/>
    <s v="[ Primaria ]"/>
    <s v="[ 82125 ]"/>
    <x v="3"/>
    <s v="UGEL GRAN CHIM┌"/>
    <n v="1860"/>
  </r>
  <r>
    <s v="530679"/>
    <s v="[ 1368992 ]"/>
    <s v="[ Primaria ]"/>
    <s v="[ 82123 ]"/>
    <x v="3"/>
    <s v="UGEL GRAN CHIM┌"/>
    <n v="1860"/>
  </r>
  <r>
    <s v="530684"/>
    <s v="[ 1369008 ]"/>
    <s v="[ Primaria ]"/>
    <s v="[ 82124 ]"/>
    <x v="3"/>
    <s v="UGEL GRAN CHIM┌"/>
    <n v="1860"/>
  </r>
  <r>
    <s v="530764"/>
    <s v="[ 1597913 ] [ 1319045 ]"/>
    <s v="[ Inicial - Jardín ] [ Primaria ]"/>
    <s v="[ 88399 ] [ 88399 ]"/>
    <x v="0"/>
    <s v="UGEL SANTA"/>
    <n v="1980"/>
  </r>
  <r>
    <s v="530778"/>
    <s v="[ 1520485 ]"/>
    <s v="[ Primaria ]"/>
    <s v="[ 88410 ]"/>
    <x v="0"/>
    <s v="UGEL SANTA"/>
    <n v="1860"/>
  </r>
  <r>
    <s v="530783"/>
    <s v="[ 1520493 ]"/>
    <s v="[ Primaria ]"/>
    <s v="[ 88411 ]"/>
    <x v="0"/>
    <s v="UGEL SANTA"/>
    <n v="1860"/>
  </r>
  <r>
    <s v="530797"/>
    <s v="[ 1552199 ] [ 1319607 ]"/>
    <s v="[ Inicial - Jardín ] [ Primaria ]"/>
    <s v="[ 88403 ] [ 88403 ]"/>
    <x v="0"/>
    <s v="UGEL SANTA"/>
    <n v="1860"/>
  </r>
  <r>
    <s v="530924"/>
    <s v="[ 1318658 ]"/>
    <s v="[ Inicial - Jardín ]"/>
    <s v="[ 1693 ]"/>
    <x v="0"/>
    <s v="UGEL SANTA"/>
    <n v="1980"/>
  </r>
  <r>
    <s v="531004"/>
    <s v="[ 1369164 ]"/>
    <s v="[ Inicial - Jardín ]"/>
    <s v="[ CRUZ DE MOTUPE ]"/>
    <x v="11"/>
    <s v="UGEL TUMBES"/>
    <n v="2025"/>
  </r>
  <r>
    <s v="531018"/>
    <s v="[ 1001783 ]"/>
    <s v="[ Superior Tecnológica ]"/>
    <s v="[ RIO SANTA ]"/>
    <x v="0"/>
    <s v="DRE ANCASH"/>
    <n v="2730"/>
  </r>
  <r>
    <s v="531155"/>
    <s v="[ 1318666 ]"/>
    <s v="[ Inicial - Jardín ]"/>
    <s v="[ 1694 ]"/>
    <x v="0"/>
    <s v="UGEL SANTA"/>
    <n v="1860"/>
  </r>
  <r>
    <s v="531457"/>
    <s v="[ 1318690 ]"/>
    <s v="[ Primaria ]"/>
    <s v="[ 88396 ]"/>
    <x v="0"/>
    <s v="UGEL SANTA"/>
    <n v="1860"/>
  </r>
  <r>
    <s v="531462"/>
    <s v="[ 1318708 ]"/>
    <s v="[ Primaria ]"/>
    <s v="[ 88397 ]"/>
    <x v="0"/>
    <s v="UGEL SANTA"/>
    <n v="1860"/>
  </r>
  <r>
    <s v="531805"/>
    <s v="[ 1003326 ]"/>
    <s v="[ Secundaria ]"/>
    <s v="[ 88035 SEÑOR DE LOS MILAGROS DE CAYAN ]"/>
    <x v="0"/>
    <s v="UGEL SANTA"/>
    <n v="1980"/>
  </r>
  <r>
    <s v="531810"/>
    <s v="[ 1318492 ]"/>
    <s v="[ Secundaria ]"/>
    <s v="[ 88074 ]"/>
    <x v="0"/>
    <s v="UGEL SANTA"/>
    <n v="1860"/>
  </r>
  <r>
    <s v="531914"/>
    <s v="[ 1369206 ]"/>
    <s v="[ Secundaria ]"/>
    <s v="[ ALIPIO PONCE VASQUEZ ]"/>
    <x v="4"/>
    <s v="UGEL LA MAR"/>
    <n v="4590"/>
  </r>
  <r>
    <s v="532131"/>
    <s v="[ 1624543 ] [ 0278028 ]"/>
    <s v="[ Inicial - Jardín ] [ Primaria ]"/>
    <s v="[ 282 ] [ 22418 INMACULADA CONCEPCION DE MARIA ]"/>
    <x v="7"/>
    <s v="UGEL NASCA"/>
    <n v="2280"/>
  </r>
  <r>
    <s v="532367"/>
    <s v="[ 1369685 ]"/>
    <s v="[ Inicial - Jardín ]"/>
    <s v="[ SAN ANTONIO DE TAMBILLO ]"/>
    <x v="9"/>
    <s v="UGEL PASCO"/>
    <n v="1860"/>
  </r>
  <r>
    <s v="532503"/>
    <s v="[ 1370006 ]"/>
    <s v="[ Primaria ]"/>
    <s v="[ 11597 ]"/>
    <x v="1"/>
    <s v="UGEL FERREÐAFE"/>
    <n v="1980"/>
  </r>
  <r>
    <s v="532517"/>
    <s v="[ 1676063 ] [ 1370022 ]"/>
    <s v="[ Inicial - Jardín ] [ Primaria ]"/>
    <s v="[ 11595 ] [ 11595 ]"/>
    <x v="1"/>
    <s v="UGEL FERREÐAFE"/>
    <n v="2070"/>
  </r>
  <r>
    <s v="532522"/>
    <s v="[ 1370014 ]"/>
    <s v="[ Primaria ]"/>
    <s v="[ 11596 ]"/>
    <x v="1"/>
    <s v="UGEL FERREÐAFE"/>
    <n v="1860"/>
  </r>
  <r>
    <s v="532589"/>
    <s v="[ 1159318 ]"/>
    <s v="[ Inicial - Jardín ]"/>
    <s v="[ 190 ]"/>
    <x v="1"/>
    <s v="UGEL LAMBAYEQUE"/>
    <n v="1980"/>
  </r>
  <r>
    <s v="532956"/>
    <s v="[ 0268631 ] [ 0546572 ]"/>
    <s v="[ Primaria ] [ Secundaria ]"/>
    <s v="[ 80551 ] [ 80551 ]"/>
    <x v="3"/>
    <s v="UGEL SANTIAGO DE CHUCO"/>
    <n v="2880"/>
  </r>
  <r>
    <s v="532961"/>
    <s v="[ 0634584 ]"/>
    <s v="[ Secundaria ]"/>
    <s v="[ 80619 RICARDO PALMA ]"/>
    <x v="3"/>
    <s v="UGEL SANTIAGO DE CHUCO"/>
    <n v="2880"/>
  </r>
  <r>
    <s v="532975"/>
    <s v="[ 0267575 ] [ 1458256 ]"/>
    <s v="[ Primaria ] [ Secundaria ]"/>
    <s v="[ 80676 JOSE ANTONIO ENCINAS FRANCO ] [ 80676 JOSE ANTONIO ENCINAS FRANCO ]"/>
    <x v="3"/>
    <s v="UGEL SANTIAGO DE CHUCO"/>
    <n v="2367"/>
  </r>
  <r>
    <s v="533395"/>
    <s v="[ 0502369 ]"/>
    <s v="[ Inicial - Jardín ]"/>
    <s v="[ ANDAGUA ]"/>
    <x v="5"/>
    <s v="UGEL CASTILLA"/>
    <n v="2874"/>
  </r>
  <r>
    <s v="533404"/>
    <s v="[ 0313171 ]"/>
    <s v="[ Primaria ]"/>
    <s v="[ 40437 ]"/>
    <x v="5"/>
    <s v="UGEL CAYLLOMA"/>
    <n v="2700"/>
  </r>
  <r>
    <s v="533526"/>
    <s v="[ 1371822 ]"/>
    <s v="[ Inicial - Jardín ]"/>
    <s v="[ 141 ]"/>
    <x v="7"/>
    <s v="UGEL ICA"/>
    <n v="2280"/>
  </r>
  <r>
    <s v="533545"/>
    <s v="[ 0608786 ]"/>
    <s v="[ Secundaria ]"/>
    <s v="[ 22440 ]"/>
    <x v="7"/>
    <s v="UGEL PALPA"/>
    <n v="1860"/>
  </r>
  <r>
    <s v="533791"/>
    <s v="[ 1372051 ]"/>
    <s v="[ Primaria ]"/>
    <s v="[ SAN JACINTO ]"/>
    <x v="9"/>
    <s v="UGEL PASCO"/>
    <n v="1860"/>
  </r>
  <r>
    <s v="533814"/>
    <s v="[ 0596205 ]"/>
    <s v="[ Inicial - Jardín ]"/>
    <s v="[ SAN MIGUEL ARCANGEL ]"/>
    <x v="9"/>
    <s v="UGEL DANIEL ALCIDES CARRIËN"/>
    <n v="1860"/>
  </r>
  <r>
    <s v="533828"/>
    <s v="[ 1372077 ]"/>
    <s v="[ Primaria ]"/>
    <s v="[ 34666 ALTO UNION ]"/>
    <x v="9"/>
    <s v="UGEL OXAPAMPA"/>
    <n v="2880"/>
  </r>
  <r>
    <s v="534012"/>
    <s v="[ 1372317 ]"/>
    <s v="[ Primaria ]"/>
    <s v="[ 34651 ]"/>
    <x v="9"/>
    <s v="UGEL OXAPAMPA"/>
    <n v="2880"/>
  </r>
  <r>
    <s v="534050"/>
    <s v="[ 1043330 ]"/>
    <s v="[ TÚcnico Productiva ]"/>
    <s v="[ SANTA MARIA MAGDALENA ]"/>
    <x v="0"/>
    <s v="UGEL CASMA"/>
    <n v="1860"/>
  </r>
  <r>
    <s v="534093"/>
    <s v="[ 1603562 ] [ 0361303 ]"/>
    <s v="[ Inicial - Jardín ] [ Primaria ]"/>
    <s v="[ 88113 ] [ 88113 ]"/>
    <x v="0"/>
    <s v="UGEL CASMA"/>
    <n v="1860"/>
  </r>
  <r>
    <s v="534106"/>
    <s v="[ 0359570 ]"/>
    <s v="[ Secundaria ]"/>
    <s v="[ AGROPECUARIO YAUTAN ]"/>
    <x v="0"/>
    <s v="UGEL CASMA"/>
    <n v="2880"/>
  </r>
  <r>
    <s v="534125"/>
    <s v="[ 1321215 ]"/>
    <s v="[ Inicial - Jardín ]"/>
    <s v="[ 1711 PASTORCITOS DE FATIMA ]"/>
    <x v="0"/>
    <s v="UGEL CASMA"/>
    <n v="2280"/>
  </r>
  <r>
    <s v="534130"/>
    <s v="[ 1321173 ] [ 1623677 ]"/>
    <s v="[ Primaria ] [ Secundaria ]"/>
    <s v="[ 89017 MARISCAL ANDRES AVELINO CACERES ] [ 89017 MARISCAL ANDRES AVELINO CACERES ]"/>
    <x v="0"/>
    <s v="UGEL CASMA"/>
    <n v="2880"/>
  </r>
  <r>
    <s v="534149"/>
    <s v="[ 1321157 ]"/>
    <s v="[ Inicial - Jardín ]"/>
    <s v="[ 1710 SAN FRANCISCO DE ASIS ]"/>
    <x v="0"/>
    <s v="UGEL CASMA"/>
    <n v="1860"/>
  </r>
  <r>
    <s v="534154"/>
    <s v="[ 1321223 ]"/>
    <s v="[ Primaria ]"/>
    <s v="[ 89018 ]"/>
    <x v="0"/>
    <s v="UGEL CASMA"/>
    <n v="1860"/>
  </r>
  <r>
    <s v="534578"/>
    <s v="[ 1321579 ]"/>
    <s v="[ Primaria ]"/>
    <s v="[ 86143 ]"/>
    <x v="0"/>
    <s v="UGEL HUARMEY"/>
    <n v="1860"/>
  </r>
  <r>
    <s v="534615"/>
    <s v="[ 0343657 ] [ 0577254 ]"/>
    <s v="[ Primaria ] [ Secundaria ]"/>
    <s v="[ 88109 ALFONSO UGARTE ] [ 88109 ALFONSO UGARTE ]"/>
    <x v="0"/>
    <s v="UGEL HUARMEY"/>
    <n v="2880"/>
  </r>
  <r>
    <s v="534620"/>
    <s v="[ 1321611 ]"/>
    <s v="[ Inicial - Jardín ]"/>
    <s v="[ 1676 ]"/>
    <x v="0"/>
    <s v="UGEL HUARMEY"/>
    <n v="1860"/>
  </r>
  <r>
    <s v="534639"/>
    <s v="[ 1321637 ]"/>
    <s v="[ Primaria ]"/>
    <s v="[ 88395 ]"/>
    <x v="0"/>
    <s v="UGEL HUARMEY"/>
    <n v="1860"/>
  </r>
  <r>
    <s v="534917"/>
    <s v="[ 1158120 ]"/>
    <s v="[ Inicial - Jardín ]"/>
    <s v="[ 078 ]"/>
    <x v="1"/>
    <s v="UGEL LAMBAYEQUE"/>
    <n v="1860"/>
  </r>
  <r>
    <s v="534922"/>
    <s v="[ 0669853 ]"/>
    <s v="[ Inicial - Jardín ]"/>
    <s v="[ 125 ]"/>
    <x v="1"/>
    <s v="UGEL LAMBAYEQUE"/>
    <n v="2280"/>
  </r>
  <r>
    <s v="534936"/>
    <s v="[ 0669903 ]"/>
    <s v="[ Inicial - Jardín ]"/>
    <s v="[ 130 ]"/>
    <x v="1"/>
    <s v="UGEL LAMBAYEQUE"/>
    <n v="2280"/>
  </r>
  <r>
    <s v="534941"/>
    <s v="[ 0710509 ]"/>
    <s v="[ Inicial - Jardín ]"/>
    <s v="[ 140 ]"/>
    <x v="1"/>
    <s v="UGEL LAMBAYEQUE"/>
    <n v="2280"/>
  </r>
  <r>
    <s v="534955"/>
    <s v="[ 0709857 ]"/>
    <s v="[ Inicial - Jardín ]"/>
    <s v="[ 154 SANTO DOMINGO SAVIO ]"/>
    <x v="1"/>
    <s v="UGEL LAMBAYEQUE"/>
    <n v="1860"/>
  </r>
  <r>
    <s v="534960"/>
    <s v="[ 0753335 ]"/>
    <s v="[ Inicial - Jardín ]"/>
    <s v="[ 159 ]"/>
    <x v="1"/>
    <s v="UGEL LAMBAYEQUE"/>
    <n v="1860"/>
  </r>
  <r>
    <s v="534979"/>
    <s v="[ 0753400 ]"/>
    <s v="[ Inicial - Jardín ]"/>
    <s v="[ 161 ]"/>
    <x v="1"/>
    <s v="UGEL LAMBAYEQUE"/>
    <n v="1980"/>
  </r>
  <r>
    <s v="534984"/>
    <s v="[ 0753343 ]"/>
    <s v="[ Inicial - Jardín ]"/>
    <s v="[ 180 ]"/>
    <x v="1"/>
    <s v="UGEL LAMBAYEQUE"/>
    <n v="2280"/>
  </r>
  <r>
    <s v="534998"/>
    <s v="[ 1157817 ]"/>
    <s v="[ Inicial - Jardín ]"/>
    <s v="[ 184 SANTA BERNARDITA DE LOURDES ]"/>
    <x v="1"/>
    <s v="UGEL LAMBAYEQUE"/>
    <n v="2280"/>
  </r>
  <r>
    <s v="535002"/>
    <s v="[ 1158138 ]"/>
    <s v="[ Inicial - Jardín ]"/>
    <s v="[ 186 JESUS SAGRADO MAESTRO ]"/>
    <x v="1"/>
    <s v="UGEL LAMBAYEQUE"/>
    <n v="1860"/>
  </r>
  <r>
    <s v="535016"/>
    <s v="[ 1157858 ]"/>
    <s v="[ Inicial - Jardín ]"/>
    <s v="[ 191 ]"/>
    <x v="1"/>
    <s v="UGEL LAMBAYEQUE"/>
    <n v="1980"/>
  </r>
  <r>
    <s v="535021"/>
    <s v="[ 1158146 ]"/>
    <s v="[ Inicial - Jardín ]"/>
    <s v="[ 192 SANTA MARIA GORETTI ]"/>
    <x v="1"/>
    <s v="UGEL LAMBAYEQUE"/>
    <n v="2280"/>
  </r>
  <r>
    <s v="535035"/>
    <s v="[ 1157965 ]"/>
    <s v="[ Inicial - Jardín ]"/>
    <s v="[ 193 MARIA MADRE DE DIOS ]"/>
    <x v="1"/>
    <s v="UGEL LAMBAYEQUE"/>
    <n v="1980"/>
  </r>
  <r>
    <s v="535040"/>
    <s v="[ 1131507 ]"/>
    <s v="[ Inicial - Jardín ]"/>
    <s v="[ 194 ]"/>
    <x v="1"/>
    <s v="UGEL LAMBAYEQUE"/>
    <n v="1860"/>
  </r>
  <r>
    <s v="535059"/>
    <s v="[ 1131549 ]"/>
    <s v="[ Inicial - Jardín ]"/>
    <s v="[ 195 LILLY CABALLERO DE CUETO ]"/>
    <x v="1"/>
    <s v="UGEL LAMBAYEQUE"/>
    <n v="1860"/>
  </r>
  <r>
    <s v="535078"/>
    <s v="[ 0360149 ]"/>
    <s v="[ Inicial - Jardín ]"/>
    <s v="[ 185 ENRICO CAPPELLETTI ]"/>
    <x v="0"/>
    <s v="UGEL PALLASCA"/>
    <n v="1980"/>
  </r>
  <r>
    <s v="535083"/>
    <s v="[ 0625327 ]"/>
    <s v="[ Inicial - Jardín ]"/>
    <s v="[ 1614 ]"/>
    <x v="0"/>
    <s v="UGEL PALLASCA"/>
    <n v="1980"/>
  </r>
  <r>
    <s v="535101"/>
    <s v="[ 1322155 ]"/>
    <s v="[ Primaria ]"/>
    <s v="[ 88387 ]"/>
    <x v="0"/>
    <s v="UGEL PALLASCA"/>
    <n v="1860"/>
  </r>
  <r>
    <s v="535115"/>
    <s v="[ 1322171 ]"/>
    <s v="[ Inicial - Jardín ]"/>
    <s v="[ 1691 ]"/>
    <x v="0"/>
    <s v="UGEL PALLASCA"/>
    <n v="1860"/>
  </r>
  <r>
    <s v="535120"/>
    <s v="[ 1322148 ]"/>
    <s v="[ Primaria ]"/>
    <s v="[ 88388 ]"/>
    <x v="0"/>
    <s v="UGEL PALLASCA"/>
    <n v="1860"/>
  </r>
  <r>
    <s v="535139"/>
    <s v="[ 1322189 ]"/>
    <s v="[ Inicial - Jardín ]"/>
    <s v="[ 1690 ]"/>
    <x v="0"/>
    <s v="UGEL PALLASCA"/>
    <n v="1860"/>
  </r>
  <r>
    <s v="535158"/>
    <s v="[ 1322205 ]"/>
    <s v="[ Inicial - Jardín ]"/>
    <s v="[ 1693 ]"/>
    <x v="0"/>
    <s v="UGEL PALLASCA"/>
    <n v="1860"/>
  </r>
  <r>
    <s v="535163"/>
    <s v="[ 1322213 ]"/>
    <s v="[ Secundaria ]"/>
    <s v="[ 88207 ]"/>
    <x v="0"/>
    <s v="UGEL PALLASCA"/>
    <n v="2280"/>
  </r>
  <r>
    <s v="535177"/>
    <s v="[ 1555051 ] [ 1322197 ]"/>
    <s v="[ Inicial - Jardín ] [ Primaria ]"/>
    <s v="[ 88389 ] [ 88389 ]"/>
    <x v="0"/>
    <s v="UGEL PALLASCA"/>
    <n v="1860"/>
  </r>
  <r>
    <s v="535182"/>
    <s v="[ 1322163 ]"/>
    <s v="[ Inicial - Jardín ]"/>
    <s v="[ 1694 ]"/>
    <x v="0"/>
    <s v="UGEL PALLASCA"/>
    <n v="1860"/>
  </r>
  <r>
    <s v="535196"/>
    <s v="[ 0344358 ]"/>
    <s v="[ Inicial - Jardín ]"/>
    <s v="[ 210 ]"/>
    <x v="1"/>
    <s v="UGEL LAMBAYEQUE"/>
    <n v="1980"/>
  </r>
  <r>
    <s v="535200"/>
    <s v="[ 0580373 ]"/>
    <s v="[ Inicial - Jardín ]"/>
    <s v="[ 220 ]"/>
    <x v="1"/>
    <s v="UGEL LAMBAYEQUE"/>
    <n v="1860"/>
  </r>
  <r>
    <s v="535219"/>
    <s v="[ 0620377 ]"/>
    <s v="[ Inicial - Jardín ]"/>
    <s v="[ 227 ]"/>
    <x v="1"/>
    <s v="UGEL LAMBAYEQUE"/>
    <n v="1980"/>
  </r>
  <r>
    <s v="535224"/>
    <s v="[ 0619650 ]"/>
    <s v="[ Inicial - Jardín ]"/>
    <s v="[ 230 SAN NICOLAS ]"/>
    <x v="1"/>
    <s v="UGEL LAMBAYEQUE"/>
    <n v="1860"/>
  </r>
  <r>
    <s v="535238"/>
    <s v="[ 0619957 ]"/>
    <s v="[ Inicial - Jardín ]"/>
    <s v="[ 231 ]"/>
    <x v="1"/>
    <s v="UGEL LAMBAYEQUE"/>
    <n v="1860"/>
  </r>
  <r>
    <s v="535243"/>
    <s v="[ 0620302 ]"/>
    <s v="[ Inicial - Jardín ]"/>
    <s v="[ 232 ]"/>
    <x v="1"/>
    <s v="UGEL LAMBAYEQUE"/>
    <n v="2280"/>
  </r>
  <r>
    <s v="535257"/>
    <s v="[ 0632554 ]"/>
    <s v="[ Inicial - Jardín ]"/>
    <s v="[ 234 ]"/>
    <x v="1"/>
    <s v="UGEL LAMBAYEQUE"/>
    <n v="1980"/>
  </r>
  <r>
    <s v="535318"/>
    <s v="[ 1373562 ] [ 1373588 ] [ 1373596 ]"/>
    <s v="[ Inicial - Jardín ] [ Primaria ] [ Secundaria ]"/>
    <s v="[ CORONEL ALFONSO UGARTE ] [ CORONEL ALFONSO UGARTE ] [ CORONEL ALFONSO UGARTE ]"/>
    <x v="8"/>
    <s v="UGEL MARISCAL NIETO"/>
    <n v="3924"/>
  </r>
  <r>
    <s v="535460"/>
    <s v="[ 1375070 ]"/>
    <s v="[ Secundaria ]"/>
    <s v="[ SAN SALVADOR ]"/>
    <x v="4"/>
    <s v="UGEL LA MAR"/>
    <n v="3990"/>
  </r>
  <r>
    <s v="535592"/>
    <s v="[ 1374560 ]"/>
    <s v="[ Inicial - Jardín ]"/>
    <s v="[ VILLA SAN JUAN ]"/>
    <x v="5"/>
    <s v="UGEL AREQUIPA NORTE"/>
    <n v="3360"/>
  </r>
  <r>
    <s v="535605"/>
    <s v="[ 1374578 ]"/>
    <s v="[ Inicial - Jardín ]"/>
    <s v="[ 429-61 ]"/>
    <x v="4"/>
    <s v="UGEL HUANTA"/>
    <n v="3390"/>
  </r>
  <r>
    <s v="535629"/>
    <s v="[ 1374586 ]"/>
    <s v="[ Inicial - Jardín ]"/>
    <s v="[ 429-76 ]"/>
    <x v="4"/>
    <s v="UGEL HUANTA"/>
    <n v="4440"/>
  </r>
  <r>
    <s v="535634"/>
    <s v="[ 1374594 ]"/>
    <s v="[ Inicial - Jardín ]"/>
    <s v="[ 429-77 ]"/>
    <x v="4"/>
    <s v="UGEL HUANTA"/>
    <n v="3390"/>
  </r>
  <r>
    <s v="535648"/>
    <s v="[ 1374602 ]"/>
    <s v="[ Inicial - Jardín ]"/>
    <s v="[ 429-63 ]"/>
    <x v="4"/>
    <s v="UGEL HUANTA"/>
    <n v="4440"/>
  </r>
  <r>
    <s v="535653"/>
    <s v="[ 1374610 ]"/>
    <s v="[ Inicial - Jardín ]"/>
    <s v="[ 429-78 ]"/>
    <x v="4"/>
    <s v="UGEL HUANTA"/>
    <n v="3390"/>
  </r>
  <r>
    <s v="535667"/>
    <s v="[ 1374628 ]"/>
    <s v="[ Inicial - Jardín ]"/>
    <s v="[ 429-79 ]"/>
    <x v="4"/>
    <s v="UGEL HUANTA"/>
    <n v="3390"/>
  </r>
  <r>
    <s v="535672"/>
    <s v="[ 1374636 ]"/>
    <s v="[ Inicial - Jardín ]"/>
    <s v="[ 429-80 ]"/>
    <x v="4"/>
    <s v="UGEL HUANTA"/>
    <n v="3390"/>
  </r>
  <r>
    <s v="535686"/>
    <s v="[ 1374644 ]"/>
    <s v="[ Inicial - Jardín ]"/>
    <s v="[ 429-81 ]"/>
    <x v="4"/>
    <s v="UGEL HUANTA"/>
    <n v="5040"/>
  </r>
  <r>
    <s v="535691"/>
    <s v="[ 1374651 ]"/>
    <s v="[ Primaria ]"/>
    <s v="[ 38994-10 ]"/>
    <x v="4"/>
    <s v="UGEL LA MAR"/>
    <n v="4620"/>
  </r>
  <r>
    <s v="535709"/>
    <s v="[ 1374669 ]"/>
    <s v="[ Inicial - Jardín ]"/>
    <s v="[ 425-14 ]"/>
    <x v="4"/>
    <s v="UGEL LA MAR"/>
    <n v="3390"/>
  </r>
  <r>
    <s v="535714"/>
    <s v="[ 1374677 ]"/>
    <s v="[ Secundaria ]"/>
    <s v="[ COMUNPIARI ]"/>
    <x v="4"/>
    <s v="UGEL LA MAR"/>
    <n v="4590"/>
  </r>
  <r>
    <s v="535728"/>
    <s v="[ 1374685 ]"/>
    <s v="[ Inicial - Jardín ]"/>
    <s v="[ 425-7 ]"/>
    <x v="4"/>
    <s v="UGEL LA MAR"/>
    <n v="3390"/>
  </r>
  <r>
    <s v="535733"/>
    <s v="[ 1374693 ]"/>
    <s v="[ Inicial - Jardín ]"/>
    <s v="[ 425-15 ]"/>
    <x v="4"/>
    <s v="UGEL LA MAR"/>
    <n v="3990"/>
  </r>
  <r>
    <s v="535747"/>
    <s v="[ 1374701 ]"/>
    <s v="[ Inicial - Jardín ]"/>
    <s v="[ 425-9 ]"/>
    <x v="4"/>
    <s v="UGEL LA MAR"/>
    <n v="3390"/>
  </r>
  <r>
    <s v="535766"/>
    <s v="[ 1374727 ]"/>
    <s v="[ Inicial - Jardín ]"/>
    <s v="[ 425-13 ]"/>
    <x v="4"/>
    <s v="UGEL LA MAR"/>
    <n v="4590"/>
  </r>
  <r>
    <s v="535771"/>
    <s v="[ 1374735 ]"/>
    <s v="[ Inicial - Jardín ]"/>
    <s v="[ 425-3 ]"/>
    <x v="4"/>
    <s v="UGEL LA MAR"/>
    <n v="3990"/>
  </r>
  <r>
    <s v="535785"/>
    <s v="[ 1374743 ]"/>
    <s v="[ Inicial - Jardín ]"/>
    <s v="[ 425-5 ]"/>
    <x v="4"/>
    <s v="UGEL LA MAR"/>
    <n v="3390"/>
  </r>
  <r>
    <s v="535790"/>
    <s v="[ 1374750 ]"/>
    <s v="[ Inicial - Jardín ]"/>
    <s v="[ 425-16 ]"/>
    <x v="4"/>
    <s v="UGEL LA MAR"/>
    <n v="3390"/>
  </r>
  <r>
    <s v="535808"/>
    <s v="[ 1374768 ]"/>
    <s v="[ Inicial - Jardín ]"/>
    <s v="[ 425-6 ]"/>
    <x v="4"/>
    <s v="UGEL LA MAR"/>
    <n v="4440"/>
  </r>
  <r>
    <s v="535813"/>
    <s v="[ 1374776 ]"/>
    <s v="[ Inicial - Jardín ]"/>
    <s v="[ 425-11 ]"/>
    <x v="4"/>
    <s v="UGEL LA MAR"/>
    <n v="4440"/>
  </r>
  <r>
    <s v="535865"/>
    <s v="[ 1322833 ]"/>
    <s v="[ Secundaria ]"/>
    <s v="[ 84042 LIZBETH VERONICA SANCHEZ GAMARRA ]"/>
    <x v="0"/>
    <s v="UGEL POMABAMBA"/>
    <n v="2280"/>
  </r>
  <r>
    <s v="535870"/>
    <s v="[ 1322866 ]"/>
    <s v="[ Primaria ]"/>
    <s v="[ 84317 ]"/>
    <x v="0"/>
    <s v="UGEL POMABAMBA"/>
    <n v="1860"/>
  </r>
  <r>
    <s v="535889"/>
    <s v="[ 1374784 ]"/>
    <s v="[ Inicial - Jardín ]"/>
    <s v="[ 425-10 ]"/>
    <x v="4"/>
    <s v="UGEL LA MAR"/>
    <n v="3390"/>
  </r>
  <r>
    <s v="535912"/>
    <s v="[ 0642983 ] [ 0598185 ]"/>
    <s v="[ Básica Alternativa-Inicial e Intermedio ] [ Básica Alternativa-Avanzado ]"/>
    <s v="[ CEBA - POMABAMBA ] [ CEBA - POMABAMBA ]"/>
    <x v="0"/>
    <s v="UGEL POMABAMBA"/>
    <n v="2130"/>
  </r>
  <r>
    <s v="535926"/>
    <s v="[ 1322882 ]"/>
    <s v="[ Inicial - Jardín ]"/>
    <s v="[ 570 ]"/>
    <x v="0"/>
    <s v="UGEL POMABAMBA"/>
    <n v="1860"/>
  </r>
  <r>
    <s v="535945"/>
    <s v="[ 1374800 ]"/>
    <s v="[ Inicial - Jardín ]"/>
    <s v="[ 425-8 ]"/>
    <x v="4"/>
    <s v="UGEL LA MAR"/>
    <n v="4440"/>
  </r>
  <r>
    <s v="535969"/>
    <s v="[ 1374826 ]"/>
    <s v="[ Primaria ]"/>
    <s v="[ 17720 ]"/>
    <x v="2"/>
    <s v="UGEL JAÉN"/>
    <n v="1860"/>
  </r>
  <r>
    <s v="536153"/>
    <s v="[ 1375195 ]"/>
    <s v="[ Inicial - Jardín ]"/>
    <s v="[ 323 ]"/>
    <x v="1"/>
    <s v="UGEL FERREÐAFE"/>
    <n v="2280"/>
  </r>
  <r>
    <s v="536167"/>
    <s v="[ 1375203 ]"/>
    <s v="[ Primaria ]"/>
    <s v="[ 11603 ]"/>
    <x v="1"/>
    <s v="UGEL FERREÐAFE"/>
    <n v="1980"/>
  </r>
  <r>
    <s v="536252"/>
    <s v="[ 1375377 ]"/>
    <s v="[ Inicial - Jardín ]"/>
    <s v="[ 425-4 ]"/>
    <x v="4"/>
    <s v="UGEL LA MAR"/>
    <n v="4440"/>
  </r>
  <r>
    <s v="536563"/>
    <s v="[ 1375534 ]"/>
    <s v="[ Secundaria ]"/>
    <s v="[ 84216 ]"/>
    <x v="0"/>
    <s v="UGEL POMABAMBA"/>
    <n v="1980"/>
  </r>
  <r>
    <s v="536577"/>
    <s v="[ 1375542 ]"/>
    <s v="[ Secundaria ]"/>
    <s v="[ 84023 ]"/>
    <x v="0"/>
    <s v="UGEL POMABAMBA"/>
    <n v="2280"/>
  </r>
  <r>
    <s v="536582"/>
    <s v="[ 0276246 ]"/>
    <s v="[ TÚcnico Productiva ]"/>
    <s v="[ NUESTRA SEÑORA DE LAS MERCEDES ]"/>
    <x v="7"/>
    <s v="UGEL ICA"/>
    <n v="2730"/>
  </r>
  <r>
    <s v="536596"/>
    <s v="[ 0391615 ]"/>
    <s v="[ Inicial - Jardín ]"/>
    <s v="[ 195 ]"/>
    <x v="0"/>
    <s v="UGEL SIHUAS"/>
    <n v="2280"/>
  </r>
  <r>
    <s v="536600"/>
    <s v="[ 0476226 ]"/>
    <s v="[ Inicial - Jardín ]"/>
    <s v="[ 212 ]"/>
    <x v="0"/>
    <s v="UGEL SIHUAS"/>
    <n v="1860"/>
  </r>
  <r>
    <s v="536619"/>
    <s v="[ 0522987 ]"/>
    <s v="[ TÚcnico Productiva ]"/>
    <s v="[ CETPRO - HUAYLLABAMBA ]"/>
    <x v="0"/>
    <s v="UGEL SIHUAS"/>
    <n v="1860"/>
  </r>
  <r>
    <s v="536624"/>
    <s v="[ 1323625 ]"/>
    <s v="[ Inicial - Jardín ]"/>
    <s v="[ 570 ANGEL DE LA GUARDA ]"/>
    <x v="0"/>
    <s v="UGEL MARISCAL LUZURIAGA"/>
    <n v="1860"/>
  </r>
  <r>
    <s v="536676"/>
    <s v="[ 1323682 ]"/>
    <s v="[ Secundaria ]"/>
    <s v="[ PADRE HUGO DE CENSI SCARAFONI ]"/>
    <x v="0"/>
    <s v="UGEL MARISCAL LUZURIAGA"/>
    <n v="2280"/>
  </r>
  <r>
    <s v="536681"/>
    <s v="[ 1323690 ]"/>
    <s v="[ Inicial - Jardín ]"/>
    <s v="[ 571 EMILIA BARCIA BONIFFATTI ]"/>
    <x v="0"/>
    <s v="UGEL MARISCAL LUZURIAGA"/>
    <n v="1860"/>
  </r>
  <r>
    <s v="536695"/>
    <s v="[ 1323633 ]"/>
    <s v="[ Inicial - Jardín ]"/>
    <s v="[ 569 VIRGEN DE LOS DOLORES ]"/>
    <x v="0"/>
    <s v="UGEL MARISCAL LUZURIAGA"/>
    <n v="1860"/>
  </r>
  <r>
    <s v="536704"/>
    <s v="[ 1323658 ]"/>
    <s v="[ Secundaria ]"/>
    <s v="[ JUAN PABLO II ]"/>
    <x v="0"/>
    <s v="UGEL MARISCAL LUZURIAGA"/>
    <n v="2880"/>
  </r>
  <r>
    <s v="536723"/>
    <s v="[ 0567156 ]"/>
    <s v="[ Inicial - Jardín ]"/>
    <s v="[ 290 ]"/>
    <x v="0"/>
    <s v="UGEL SIHUAS"/>
    <n v="1860"/>
  </r>
  <r>
    <s v="536737"/>
    <s v="[ 0567305 ]"/>
    <s v="[ Secundaria ]"/>
    <s v="[ 84189 HORACIO ZEVALLOS GAMEZ ]"/>
    <x v="0"/>
    <s v="UGEL SIHUAS"/>
    <n v="2280"/>
  </r>
  <r>
    <s v="536742"/>
    <s v="[ 0684670 ]"/>
    <s v="[ Inicial - Jardín ]"/>
    <s v="[ 266 ]"/>
    <x v="0"/>
    <s v="UGEL SIHUAS"/>
    <n v="1860"/>
  </r>
  <r>
    <s v="536756"/>
    <s v="[ 0729467 ]"/>
    <s v="[ Inicial - Jardín ]"/>
    <s v="[ 123 ]"/>
    <x v="0"/>
    <s v="UGEL SIHUAS"/>
    <n v="1860"/>
  </r>
  <r>
    <s v="536761"/>
    <s v="[ 0729517 ]"/>
    <s v="[ Secundaria ]"/>
    <s v="[ PEDRO PABLO ATUSPARIA ]"/>
    <x v="0"/>
    <s v="UGEL SIHUAS"/>
    <n v="2880"/>
  </r>
  <r>
    <s v="536780"/>
    <s v="[ 1100320 ]"/>
    <s v="[ Inicial - Jardín ]"/>
    <s v="[ 303 ]"/>
    <x v="0"/>
    <s v="UGEL SIHUAS"/>
    <n v="1860"/>
  </r>
  <r>
    <s v="536803"/>
    <s v="[ 1100486 ]"/>
    <s v="[ Secundaria ]"/>
    <s v="[ 84205 SAN FRANCISCO DE ASIS ]"/>
    <x v="0"/>
    <s v="UGEL SIHUAS"/>
    <n v="1980"/>
  </r>
  <r>
    <s v="536817"/>
    <s v="[ 1100643 ]"/>
    <s v="[ Secundaria ]"/>
    <s v="[ 84237 MICAELA BASTIDAS ]"/>
    <x v="0"/>
    <s v="UGEL SIHUAS"/>
    <n v="2280"/>
  </r>
  <r>
    <s v="536822"/>
    <s v="[ 1100924 ]"/>
    <s v="[ Inicial - Jardín ]"/>
    <s v="[ 124 ]"/>
    <x v="0"/>
    <s v="UGEL SIHUAS"/>
    <n v="1860"/>
  </r>
  <r>
    <s v="536836"/>
    <s v="[ 1101005 ]"/>
    <s v="[ Inicial - Jardín ]"/>
    <s v="[ 130 ]"/>
    <x v="0"/>
    <s v="UGEL SIHUAS"/>
    <n v="1860"/>
  </r>
  <r>
    <s v="536855"/>
    <s v="[ 1101161 ]"/>
    <s v="[ Inicial - Jardín ]"/>
    <s v="[ 202 ]"/>
    <x v="0"/>
    <s v="UGEL SIHUAS"/>
    <n v="1980"/>
  </r>
  <r>
    <s v="536860"/>
    <s v="[ 1101203 ]"/>
    <s v="[ Inicial - Jardín ]"/>
    <s v="[ 271 ]"/>
    <x v="0"/>
    <s v="UGEL SIHUAS"/>
    <n v="1980"/>
  </r>
  <r>
    <s v="536879"/>
    <s v="[ 1101401 ]"/>
    <s v="[ Inicial - Jardín ]"/>
    <s v="[ 301 ]"/>
    <x v="0"/>
    <s v="UGEL SIHUAS"/>
    <n v="1980"/>
  </r>
  <r>
    <s v="536884"/>
    <s v="[ 1203777 ]"/>
    <s v="[ Inicial - Jardín ]"/>
    <s v="[ 307 ]"/>
    <x v="0"/>
    <s v="UGEL SIHUAS"/>
    <n v="1860"/>
  </r>
  <r>
    <s v="537077"/>
    <s v="[ 0793604 ]"/>
    <s v="[ Inicial - Jardín ]"/>
    <s v="[ 252 MARISCAL CACERES ]"/>
    <x v="8"/>
    <s v="UGEL MARISCAL NIETO"/>
    <n v="3960"/>
  </r>
  <r>
    <s v="537096"/>
    <s v="[ 0700401 ]"/>
    <s v="[ Inicial - Jardín ]"/>
    <s v="[ 010 ]"/>
    <x v="2"/>
    <s v="UGEL SAN MARCOS"/>
    <n v="1980"/>
  </r>
  <r>
    <s v="537100"/>
    <s v="[ 0727446 ]"/>
    <s v="[ Inicial - Jardín ]"/>
    <s v="[ 159 ]"/>
    <x v="2"/>
    <s v="UGEL SAN MARCOS"/>
    <n v="1860"/>
  </r>
  <r>
    <s v="537119"/>
    <s v="[ 1362797 ]"/>
    <s v="[ Inicial - Jardín ]"/>
    <s v="[ 381 ]"/>
    <x v="2"/>
    <s v="UGEL SAN MARCOS"/>
    <n v="1860"/>
  </r>
  <r>
    <s v="537124"/>
    <s v="[ 1363001 ]"/>
    <s v="[ Inicial - Jardín ]"/>
    <s v="[ 391 ]"/>
    <x v="2"/>
    <s v="UGEL SAN MARCOS"/>
    <n v="1860"/>
  </r>
  <r>
    <s v="537261"/>
    <s v="[ 1324268 ]"/>
    <s v="[ Inicial - Jardín ]"/>
    <s v="[ 309 ]"/>
    <x v="0"/>
    <s v="UGEL SIHUAS"/>
    <n v="1860"/>
  </r>
  <r>
    <s v="537275"/>
    <s v="[ 1324276 ]"/>
    <s v="[ Inicial - Jardín ]"/>
    <s v="[ 308 ]"/>
    <x v="0"/>
    <s v="UGEL SIHUAS"/>
    <n v="1860"/>
  </r>
  <r>
    <s v="537280"/>
    <s v="[ 1324367 ]"/>
    <s v="[ Secundaria ]"/>
    <s v="[ CIENCIA, LUZ Y VIDA ]"/>
    <x v="0"/>
    <s v="UGEL SIHUAS"/>
    <n v="1980"/>
  </r>
  <r>
    <s v="537299"/>
    <s v="[ 1324318 ]"/>
    <s v="[ Inicial - Jardín ]"/>
    <s v="[ 310 ]"/>
    <x v="0"/>
    <s v="UGEL SIHUAS"/>
    <n v="1860"/>
  </r>
  <r>
    <s v="537303"/>
    <s v="[ 0392506 ]"/>
    <s v="[ Primaria ]"/>
    <s v="[ 84193 ]"/>
    <x v="0"/>
    <s v="UGEL SIHUAS"/>
    <n v="1860"/>
  </r>
  <r>
    <s v="537317"/>
    <s v="[ 0567123 ]"/>
    <s v="[ TÚcnico Productiva ]"/>
    <s v="[ CETPRO - QUICHES ]"/>
    <x v="0"/>
    <s v="UGEL SIHUAS"/>
    <n v="1860"/>
  </r>
  <r>
    <s v="537336"/>
    <s v="[ 0392985 ]"/>
    <s v="[ Primaria ]"/>
    <s v="[ 84267 ]"/>
    <x v="0"/>
    <s v="UGEL SIHUAS"/>
    <n v="1860"/>
  </r>
  <r>
    <s v="537341"/>
    <s v="[ 1324284 ]"/>
    <s v="[ Inicial - Jardín ]"/>
    <s v="[ 311 ]"/>
    <x v="0"/>
    <s v="UGEL SIHUAS"/>
    <n v="1860"/>
  </r>
  <r>
    <s v="537355"/>
    <s v="[ 1324300 ]"/>
    <s v="[ Primaria ]"/>
    <s v="[ 84351 ]"/>
    <x v="0"/>
    <s v="UGEL SIHUAS"/>
    <n v="1860"/>
  </r>
  <r>
    <s v="537360"/>
    <s v="[ 1101120 ]"/>
    <s v="[ Inicial - Jardín ]"/>
    <s v="[ 107 ]"/>
    <x v="0"/>
    <s v="UGEL SIHUAS"/>
    <n v="1860"/>
  </r>
  <r>
    <s v="537609"/>
    <s v="[ 1348556 ]"/>
    <s v="[ Secundaria ]"/>
    <s v="[ LUZ DEL HORIZONTE ]"/>
    <x v="4"/>
    <s v="UGEL HUANTA"/>
    <n v="3990"/>
  </r>
  <r>
    <s v="537751"/>
    <s v="[ 1376599 ]"/>
    <s v="[ Primaria ]"/>
    <s v="[ 20810 ]"/>
    <x v="10"/>
    <s v="UGEL AYABACA"/>
    <n v="2025"/>
  </r>
  <r>
    <s v="537765"/>
    <s v="[ 1376607 ]"/>
    <s v="[ Primaria ]"/>
    <s v="[ 20809 ]"/>
    <x v="10"/>
    <s v="UGEL MORROPËN"/>
    <n v="1860"/>
  </r>
  <r>
    <s v="537874"/>
    <s v="[ 0753228 ]"/>
    <s v="[ Inicial - Jardín ]"/>
    <s v="[ 157 ]"/>
    <x v="1"/>
    <s v="UGEL CHICLAYO"/>
    <n v="1860"/>
  </r>
  <r>
    <s v="537888"/>
    <s v="[ 0645473 ]"/>
    <s v="[ Inicial - Cuna-jardín ]"/>
    <s v="[ 118 NIÑO DEL MILAGRO ]"/>
    <x v="1"/>
    <s v="UGEL CHICLAYO"/>
    <n v="1860"/>
  </r>
  <r>
    <s v="537992"/>
    <s v="[ 1376771 ]"/>
    <s v="[ Inicial - Jardín ]"/>
    <s v="[ 847 ]"/>
    <x v="2"/>
    <s v="UGEL CAJAMARCA"/>
    <n v="1860"/>
  </r>
  <r>
    <s v="538128"/>
    <s v="[ 1377118 ]"/>
    <s v="[ Primaria ]"/>
    <s v="[ 34653 ]"/>
    <x v="9"/>
    <s v="UGEL OXAPAMPA"/>
    <n v="2880"/>
  </r>
  <r>
    <s v="538326"/>
    <s v="[ 1043686 ]"/>
    <s v="[ Secundaria ]"/>
    <s v="[ 86377 JULIO ROCCA ILLINI ]"/>
    <x v="0"/>
    <s v="UGEL CARLOS FERMIN FITZCARRALD"/>
    <n v="2280"/>
  </r>
  <r>
    <s v="538538"/>
    <s v="[ 0492843 ]"/>
    <s v="[ Inicial - Jardín ]"/>
    <s v="[ 029 ]"/>
    <x v="1"/>
    <s v="UGEL CHICLAYO"/>
    <n v="1980"/>
  </r>
  <r>
    <s v="538543"/>
    <s v="[ 1158864 ]"/>
    <s v="[ Inicial - Jardín ]"/>
    <s v="[ 189 ]"/>
    <x v="1"/>
    <s v="UGEL CHICLAYO"/>
    <n v="1980"/>
  </r>
  <r>
    <s v="538562"/>
    <s v="[ 1377126 ]"/>
    <s v="[ Superior Tecnológica ]"/>
    <s v="[ RODRIGO SALAZAR PALACIOS ]"/>
    <x v="9"/>
    <s v="DRE PASCO"/>
    <n v="1887"/>
  </r>
  <r>
    <s v="538595"/>
    <s v="[ 0912485 ]"/>
    <s v="[ Primaria ]"/>
    <s v="[ 88338 ]"/>
    <x v="0"/>
    <s v="UGEL OCROS"/>
    <n v="1980"/>
  </r>
  <r>
    <s v="538736"/>
    <s v="[ 1377399 ]"/>
    <s v="[ TÚcnico Productiva ]"/>
    <s v="[ SAN FRANCISCO DE ASIS ]"/>
    <x v="2"/>
    <s v="UGEL CHOTA"/>
    <n v="1860"/>
  </r>
  <r>
    <s v="538755"/>
    <s v="[ 0680744 ]"/>
    <s v="[ TÚcnico Productiva ]"/>
    <s v="[ SAGRADA FAMILIA ]"/>
    <x v="2"/>
    <s v="UGEL JAÉN"/>
    <n v="1860"/>
  </r>
  <r>
    <s v="539298"/>
    <s v="[ 0765412 ]"/>
    <s v="[ Secundaria ]"/>
    <s v="[ 1197 NICOLAS DE PIEROLA ]"/>
    <x v="14"/>
    <s v="UGEL 06 ATE"/>
    <n v="2880"/>
  </r>
  <r>
    <s v="539566"/>
    <s v="[ 1378678 ]"/>
    <s v="[ Secundaria ]"/>
    <s v="[ CRFA LOS MARTIRES DE UCHURAQAY ]"/>
    <x v="4"/>
    <s v="UGEL HUANTA"/>
    <n v="4604"/>
  </r>
  <r>
    <s v="539613"/>
    <s v="[ 0344390 ]"/>
    <s v="[ Inicial - Jardín ]"/>
    <s v="[ 304 ]"/>
    <x v="2"/>
    <s v="UGEL CUTERVO"/>
    <n v="1860"/>
  </r>
  <r>
    <s v="539632"/>
    <s v="[ 1378710 ]"/>
    <s v="[ Secundaria ]"/>
    <s v="[ ALFREDO PIEDRA GUERRERO ]"/>
    <x v="2"/>
    <s v="UGEL CUTERVO"/>
    <n v="1860"/>
  </r>
  <r>
    <s v="539726"/>
    <s v="[ 0346403 ]"/>
    <s v="[ Primaria ]"/>
    <s v="[ 10163 JORGE BASADRE GROHMANN ]"/>
    <x v="1"/>
    <s v="UGEL LAMBAYEQUE"/>
    <n v="2880"/>
  </r>
  <r>
    <s v="539873"/>
    <s v="[ 1109412 ]"/>
    <s v="[ Inicial - Jardín ]"/>
    <s v="[ 340 ]"/>
    <x v="2"/>
    <s v="UGEL CONTUMAZÁ"/>
    <n v="1860"/>
  </r>
  <r>
    <s v="539887"/>
    <s v="[ 0742841 ]"/>
    <s v="[ Inicial - Jardín ]"/>
    <s v="[ 200 ]"/>
    <x v="2"/>
    <s v="UGEL CONTUMAZÁ"/>
    <n v="1860"/>
  </r>
  <r>
    <s v="539972"/>
    <s v="[ 1378983 ]"/>
    <s v="[ Secundaria ]"/>
    <s v="[ JOSE DE LA TORRE UGARTE ]"/>
    <x v="4"/>
    <s v="UGEL LA MAR"/>
    <n v="4590"/>
  </r>
  <r>
    <s v="540188"/>
    <s v="[ 1160126 ]"/>
    <s v="[ Secundaria ]"/>
    <s v="[ JOSE ANTONIO ENCINAS FRANCO ]"/>
    <x v="9"/>
    <s v="UGEL DANIEL ALCIDES CARRIËN"/>
    <n v="2874"/>
  </r>
  <r>
    <s v="540287"/>
    <s v="[ 1388156 ]"/>
    <s v="[ Primaria ]"/>
    <s v="[ 82127 SAN FRANCISCO JAVIER ]"/>
    <x v="3"/>
    <s v="UGEL BOLIVAR"/>
    <n v="1980"/>
  </r>
  <r>
    <s v="540522"/>
    <s v="[ 1380401 ]"/>
    <s v="[ Secundaria ]"/>
    <s v="[ SAN ANTONIO ]"/>
    <x v="2"/>
    <s v="UGEL CELENDÍN"/>
    <n v="1980"/>
  </r>
  <r>
    <s v="540697"/>
    <s v="[ 0438671 ]"/>
    <s v="[ Primaria ]"/>
    <s v="[ 82042 ]"/>
    <x v="2"/>
    <s v="UGEL CAJAMARCA"/>
    <n v="1980"/>
  </r>
  <r>
    <s v="541041"/>
    <s v="[ 1558519 ]"/>
    <s v="[ Inicial - Jardín ]"/>
    <s v="[ 879 ]"/>
    <x v="10"/>
    <s v="UGEL HUANCABAMBA"/>
    <n v="1860"/>
  </r>
  <r>
    <s v="541178"/>
    <s v="[ 0390732 ]"/>
    <s v="[ Secundaria ]"/>
    <s v="[ ABEL ALVA ]"/>
    <x v="2"/>
    <s v="UGEL CONTUMAZÁ"/>
    <n v="6642"/>
  </r>
  <r>
    <s v="541263"/>
    <s v="[ 1212208 ]"/>
    <s v="[ Secundaria ]"/>
    <s v="[ ANDRES CASTREJON ALCANTARA ]"/>
    <x v="2"/>
    <s v="UGEL CAJAMARCA"/>
    <n v="1980"/>
  </r>
  <r>
    <s v="541324"/>
    <s v="[ 0696005 ]"/>
    <s v="[ Superior Artística ]"/>
    <s v="[ MARIO URTEAGA ALVARADO ]"/>
    <x v="2"/>
    <s v="UGEL CAJAMARCA"/>
    <n v="2730"/>
  </r>
  <r>
    <s v="541499"/>
    <s v="[ 1219575 ]"/>
    <s v="[ Inicial - Jardín ]"/>
    <s v="[ 3023 NIÑO JESUS DE BELEN ]"/>
    <x v="9"/>
    <s v="UGEL PASCO"/>
    <n v="2874"/>
  </r>
  <r>
    <s v="541507"/>
    <s v="[ 1161256 ]"/>
    <s v="[ Secundaria ]"/>
    <s v="[ ANSELMO ZARATE CHAMORRO ]"/>
    <x v="9"/>
    <s v="UGEL PASCO"/>
    <n v="3474"/>
  </r>
  <r>
    <s v="541512"/>
    <s v="[ 0596452 ]"/>
    <s v="[ Básica Especial-Primaria ]"/>
    <s v="[ DANIEL ALCIDES CARRION ]"/>
    <x v="9"/>
    <s v="UGEL PASCO"/>
    <n v="1860"/>
  </r>
  <r>
    <s v="541531"/>
    <s v="[ 1385020 ]"/>
    <s v="[ Inicial - Jardín ]"/>
    <s v="[ 512 ]"/>
    <x v="2"/>
    <s v="UGEL CUTERVO"/>
    <n v="1860"/>
  </r>
  <r>
    <s v="541545"/>
    <s v="[ 1385038 ]"/>
    <s v="[ Inicial - Jardín ]"/>
    <s v="[ 952 ]"/>
    <x v="2"/>
    <s v="UGEL CUTERVO"/>
    <n v="1860"/>
  </r>
  <r>
    <s v="541569"/>
    <s v="[ 1385103 ] [ 1385095 ]"/>
    <s v="[ TÚcnico Productiva ] [ Superior Tecnológica ]"/>
    <s v="[ CEFOP CAJAMARCA ] [ CEFOP CAJAMARCA ]"/>
    <x v="2"/>
    <s v="UGEL CAJAMARCA"/>
    <n v="2730"/>
  </r>
  <r>
    <s v="541574"/>
    <s v="[ 1385111 ]"/>
    <s v="[ Primaria ]"/>
    <s v="[ 18030 ]"/>
    <x v="2"/>
    <s v="UGEL CUTERVO"/>
    <n v="1860"/>
  </r>
  <r>
    <s v="541588"/>
    <s v="[ 1385137 ] [ 1541531 ]"/>
    <s v="[ Inicial - Jardín ] [ Primaria ]"/>
    <s v="[ EL ALTIPLANO ] [ EL ALTIPLANO ]"/>
    <x v="5"/>
    <s v="UGEL AREQUIPA NORTE"/>
    <n v="5760"/>
  </r>
  <r>
    <s v="541593"/>
    <s v="[ 1385145 ] [ 0612853 ]"/>
    <s v="[ Inicial - Jardín ] [ Primaria ]"/>
    <s v="[ 40173 DIVINO NIÑO JESUS ] [ 40173 DIVINO NIÑO JESUS ]"/>
    <x v="5"/>
    <s v="UGEL AREQUIPA NORTE"/>
    <n v="5760"/>
  </r>
  <r>
    <s v="541705"/>
    <s v="[ 0573923 ]"/>
    <s v="[ Inicial - Jardín ]"/>
    <s v="[ LA TIERRA PROMETIDA ]"/>
    <x v="9"/>
    <s v="UGEL PASCO"/>
    <n v="1860"/>
  </r>
  <r>
    <s v="541710"/>
    <s v="[ 1385269 ]"/>
    <s v="[ Primaria ]"/>
    <s v="[ 34634 ]"/>
    <x v="9"/>
    <s v="UGEL PASCO"/>
    <n v="1860"/>
  </r>
  <r>
    <s v="541729"/>
    <s v="[ 1385277 ]"/>
    <s v="[ Primaria ]"/>
    <s v="[ 34635 ]"/>
    <x v="9"/>
    <s v="UGEL PASCO"/>
    <n v="1860"/>
  </r>
  <r>
    <s v="541734"/>
    <s v="[ 1385285 ]"/>
    <s v="[ Inicial - Jardín ]"/>
    <s v="[ JESUS NAZARENO ]"/>
    <x v="9"/>
    <s v="UGEL PASCO"/>
    <n v="1860"/>
  </r>
  <r>
    <s v="542248"/>
    <s v="[ 1706787 ] [ 1572742 ]"/>
    <s v="[ Inicial - Jardín ] [ Primaria ]"/>
    <s v="[ 82177 ] [ 82177 ]"/>
    <x v="3"/>
    <s v="UGEL PATAZ"/>
    <n v="2367"/>
  </r>
  <r>
    <s v="542451"/>
    <s v="[ 1163997 ] [ 0670992 ]"/>
    <s v="[ Primaria ] [ Secundaria ]"/>
    <s v="[ DIVINO MAESTRO ] [ DIVINO MAESTRO ]"/>
    <x v="4"/>
    <s v="UGEL LA MAR"/>
    <n v="5790"/>
  </r>
  <r>
    <s v="542489"/>
    <s v="[ 1312255 ]"/>
    <s v="[ Inicial - Jardín ]"/>
    <s v="[ 457 ]"/>
    <x v="0"/>
    <s v="UGEL BOLOGNESI"/>
    <n v="1860"/>
  </r>
  <r>
    <s v="542700"/>
    <s v="[ 0710020 ]"/>
    <s v="[ Inicial - Jardín ]"/>
    <s v="[ 138 ]"/>
    <x v="1"/>
    <s v="UGEL CHICLAYO"/>
    <n v="1860"/>
  </r>
  <r>
    <s v="544228"/>
    <s v="[ 1388800 ]"/>
    <s v="[ Primaria ]"/>
    <s v="[ 30001-191 ]"/>
    <x v="9"/>
    <s v="UGEL OXAPAMPA"/>
    <n v="2880"/>
  </r>
  <r>
    <s v="544817"/>
    <s v="[ 1221977 ]"/>
    <s v="[ Inicial - Jardín ]"/>
    <s v="[ 445 ]"/>
    <x v="2"/>
    <s v="UGEL JAÉN"/>
    <n v="1860"/>
  </r>
  <r>
    <s v="544855"/>
    <s v="[ 1389089 ]"/>
    <s v="[ Inicial - Jardín ]"/>
    <s v="[ JUAN MARIA VIANEY ]"/>
    <x v="0"/>
    <s v="UGEL CARHUÁZ"/>
    <n v="2280"/>
  </r>
  <r>
    <s v="545039"/>
    <s v="[ 1389733 ]"/>
    <s v="[ Secundaria ]"/>
    <s v="[ JOSE ANTONIO NAVALA HUACHACA ]"/>
    <x v="4"/>
    <s v="UGEL HUANTA"/>
    <n v="3390"/>
  </r>
  <r>
    <s v="545218"/>
    <s v="[ 0803312 ]"/>
    <s v="[ Inicial - Jardín ]"/>
    <s v="[ 1826 ]"/>
    <x v="3"/>
    <s v="UGEL CHEPÉN"/>
    <n v="1980"/>
  </r>
  <r>
    <s v="546072"/>
    <s v="[ 0310672 ]"/>
    <s v="[ TÚcnico Productiva ]"/>
    <s v="[ NUESTRA SRA. DE FATIMA ]"/>
    <x v="5"/>
    <s v="UGEL AREQUIPA NORTE"/>
    <n v="5460"/>
  </r>
  <r>
    <s v="546114"/>
    <s v="[ 1334333 ]"/>
    <s v="[ Inicial - Jardín ]"/>
    <s v="[ FRANCISCO GARCIA CALDERON ]"/>
    <x v="5"/>
    <s v="UGEL AREQUIPA NORTE"/>
    <n v="3360"/>
  </r>
  <r>
    <s v="546270"/>
    <s v="[ 0218651 ]"/>
    <s v="[ Primaria ]"/>
    <s v="[ 40059 ALEJANDRO SANCHEZ ARTEAGA ]"/>
    <x v="5"/>
    <s v="UGEL AREQUIPA NORTE"/>
    <n v="5760"/>
  </r>
  <r>
    <s v="546411"/>
    <s v="[ 1333467 ]"/>
    <s v="[ TÚcnico Productiva ]"/>
    <s v="[ CASA DE CARIDAD ARTES Y OFICIOS ]"/>
    <x v="5"/>
    <s v="UGEL AREQUIPA NORTE"/>
    <n v="5460"/>
  </r>
  <r>
    <s v="546661"/>
    <s v="[ 1276344 ] [ 1276385 ] [ 1346667 ]"/>
    <s v="[ Inicial - Jardín ] [ Primaria ] [ Secundaria ]"/>
    <s v="[ SAN JUAN APOSTOL ] [ SAN JUAN APOSTOL ] [ SAN JUAN APOSTOL ]"/>
    <x v="5"/>
    <s v="UGEL AREQUIPA NORTE"/>
    <n v="6300"/>
  </r>
  <r>
    <s v="547241"/>
    <s v="[ 1334606 ] [ 1334614 ]"/>
    <s v="[ Inicial - Jardín ] [ Primaria ]"/>
    <s v="[ 40699 ESCUELA CONCERTADA SOLARIS ] [ 40699 ESCUELA CONCERTADA SOLARIS ]"/>
    <x v="5"/>
    <s v="UGEL AREQUIPA NORTE"/>
    <n v="5760"/>
  </r>
  <r>
    <s v="547444"/>
    <s v="[ 1278936 ] [ 1278977 ] [ 1647130 ]"/>
    <s v="[ Inicial - Jardín ] [ Primaria ] [ Secundaria ]"/>
    <s v="[ 40705 PERUARBO ] [ 40705 PERUARBO ] [ 40705 PERUARBO ]"/>
    <x v="5"/>
    <s v="UGEL AREQUIPA NORTE"/>
    <n v="5760"/>
  </r>
  <r>
    <s v="548453"/>
    <s v="[ 1433655 ] [ 1391598 ] [ 1391606 ]"/>
    <s v="[ Inicial - Jardín ] [ Primaria ] [ Secundaria ]"/>
    <s v="[ PAPA JUAN PABLO II ] [ PAPA JUAN PABLO II ] [ PAPA JUAN PABLO II ]"/>
    <x v="3"/>
    <s v="UGEL 02 - LA ESPERANZA"/>
    <n v="2880"/>
  </r>
  <r>
    <s v="548556"/>
    <s v="[ 1391739 ]"/>
    <s v="[ Superior Tecnológica ]"/>
    <s v="[ INMACULADA CONCEPCION ]"/>
    <x v="8"/>
    <s v="DRE MOQUEGUA"/>
    <n v="3600"/>
  </r>
  <r>
    <s v="548561"/>
    <s v="[ 1391747 ]"/>
    <s v="[ Superior Tecnológica ]"/>
    <s v="[ CHOJATA ]"/>
    <x v="8"/>
    <s v="DRE MOQUEGUA"/>
    <n v="3174"/>
  </r>
  <r>
    <s v="548622"/>
    <s v="[ 0803031 ]"/>
    <s v="[ Secundaria ]"/>
    <s v="[ 67 JESUS NAZARENO ]"/>
    <x v="3"/>
    <s v="UGEL PACASMAYO"/>
    <n v="1980"/>
  </r>
  <r>
    <s v="548698"/>
    <s v="[ 0658757 ]"/>
    <s v="[ TÚcnico Productiva ]"/>
    <s v="[ ANTONIO BRACK EGG ]"/>
    <x v="9"/>
    <s v="UGEL OXAPAMPA"/>
    <n v="2400"/>
  </r>
  <r>
    <s v="549056"/>
    <s v="[ 0493320 ]"/>
    <s v="[ Inicial - Jardín ]"/>
    <s v="[ 032 LOS JARDINES DE SANTA ROSA ]"/>
    <x v="1"/>
    <s v="UGEL CHICLAYO"/>
    <n v="1860"/>
  </r>
  <r>
    <s v="549155"/>
    <s v="[ 1392737 ]"/>
    <s v="[ Primaria ]"/>
    <s v="[ 101177 ]"/>
    <x v="2"/>
    <s v="UGEL CHOTA"/>
    <n v="1860"/>
  </r>
  <r>
    <s v="549179"/>
    <s v="[ 1392752 ]"/>
    <s v="[ TÚcnico Productiva ]"/>
    <s v="[ LA INMACULADA ]"/>
    <x v="2"/>
    <s v="UGEL CHOTA"/>
    <n v="2130"/>
  </r>
  <r>
    <s v="549424"/>
    <s v="[ 1393412 ]"/>
    <s v="[ Secundaria ]"/>
    <s v="[ SIMON ENRIQUE SANCHEZ TORRES ]"/>
    <x v="4"/>
    <s v="UGEL HUANTA"/>
    <n v="3990"/>
  </r>
  <r>
    <s v="549527"/>
    <s v="[ 1042571 ]"/>
    <s v="[ Superior Tecnológica ]"/>
    <s v="[ NARCISO VILLANUEVA MANZO ]"/>
    <x v="0"/>
    <s v="DRE ANCASH"/>
    <n v="2130"/>
  </r>
  <r>
    <s v="552652"/>
    <s v="[ 1395417 ]"/>
    <s v="[ Inicial - Jardín ]"/>
    <s v="[ 448 ]"/>
    <x v="2"/>
    <s v="UGEL JAÉN"/>
    <n v="1860"/>
  </r>
  <r>
    <s v="552666"/>
    <s v="[ 1395425 ]"/>
    <s v="[ Inicial - Jardín ]"/>
    <s v="[ 449 ]"/>
    <x v="2"/>
    <s v="UGEL JAÉN"/>
    <n v="1980"/>
  </r>
  <r>
    <s v="552671"/>
    <s v="[ 1395433 ]"/>
    <s v="[ Inicial - Jardín ]"/>
    <s v="[ 450 ]"/>
    <x v="2"/>
    <s v="UGEL JAÉN"/>
    <n v="1980"/>
  </r>
  <r>
    <s v="552770"/>
    <s v="[ 1116771 ]"/>
    <s v="[ Primaria ]"/>
    <s v="[ 41069 ]"/>
    <x v="5"/>
    <s v="UGEL CASTILLA"/>
    <n v="2874"/>
  </r>
  <r>
    <s v="553699"/>
    <s v="[ 1397140 ]"/>
    <s v="[ Inicial - Jardín ]"/>
    <s v="[ 218 MARIA MONTESSORI ]"/>
    <x v="11"/>
    <s v="UGEL CONTRALMIRANTE VILLAR"/>
    <n v="2280"/>
  </r>
  <r>
    <s v="553784"/>
    <s v="[ 1397355 ]"/>
    <s v="[ Inicial - Jardín ]"/>
    <s v="[ 143 ]"/>
    <x v="7"/>
    <s v="UGEL ICA"/>
    <n v="2280"/>
  </r>
  <r>
    <s v="553798"/>
    <s v="[ 1397363 ]"/>
    <s v="[ Inicial - Jardín ]"/>
    <s v="[ 144 ]"/>
    <x v="7"/>
    <s v="UGEL ICA"/>
    <n v="1860"/>
  </r>
  <r>
    <s v="553816"/>
    <s v="[ 1397397 ]"/>
    <s v="[ Inicial - Jardín ]"/>
    <s v="[ SAN ISIDRO EL LABRADOR ]"/>
    <x v="5"/>
    <s v="UGEL CASTILLA"/>
    <n v="3360"/>
  </r>
  <r>
    <s v="554019"/>
    <s v="[ 1461961 ] [ 1461151 ] [ 1398015 ]"/>
    <s v="[ Inicial - Jardín ] [ Primaria ] [ Secundaria ]"/>
    <s v="[ ESCUELA CONCERTADA SOLARIS 11584 RAFAEL MALLOR GOMEZ ] [ ESCUELA CONCERTADA SOLARIS 11584 RAFAEL MALLOR GOMEZ ] [ ESCUELA CONCERTADA SOLARIS 11584 RAFAEL MALLOR GOMEZ ]"/>
    <x v="1"/>
    <s v="UGEL CHICLAYO"/>
    <n v="2880"/>
  </r>
  <r>
    <s v="554024"/>
    <s v="[ 0669846 ]"/>
    <s v="[ Inicial - Jardín ]"/>
    <s v="[ 131 ]"/>
    <x v="1"/>
    <s v="UGEL CHICLAYO"/>
    <n v="1860"/>
  </r>
  <r>
    <s v="554279"/>
    <s v="[ 1399104 ]"/>
    <s v="[ Primaria ]"/>
    <s v="[ 11590 JUAN PABLO II ]"/>
    <x v="1"/>
    <s v="UGEL FERREÐAFE"/>
    <n v="1860"/>
  </r>
  <r>
    <s v="554571"/>
    <s v="[ 1399377 ] [ 1399484 ]"/>
    <s v="[ Inicial - Jardín ] [ Primaria ]"/>
    <s v="[ TRUENO RIVERA ] [ TRUENO RIVERA ]"/>
    <x v="9"/>
    <s v="UGEL PASCO"/>
    <n v="3474"/>
  </r>
  <r>
    <s v="555288"/>
    <s v="[ 0311910 ]"/>
    <s v="[ Primaria ]"/>
    <s v="[ 40310 ]"/>
    <x v="5"/>
    <s v="UGEL CASTILLA"/>
    <n v="3360"/>
  </r>
  <r>
    <s v="555293"/>
    <s v="[ 1342286 ]"/>
    <s v="[ Inicial - Jardín ]"/>
    <s v="[ MAMAS ]"/>
    <x v="5"/>
    <s v="UGEL CASTILLA"/>
    <n v="3360"/>
  </r>
  <r>
    <s v="555306"/>
    <s v="[ 1615665 ] [ 1342294 ] [ 1402536 ]"/>
    <s v="[ Inicial - Jardín ] [ Primaria ] [ Secundaria ]"/>
    <s v="[ 40702 ALBERTO BENAVIDES DE LA QUINTANA ] [ 40702 ALBERTO BENAVIDES DE LA QUINTANA ] [ 40702 ALBERTO BENAVIDES DE LA QUINTANA ]"/>
    <x v="5"/>
    <s v="UGEL CASTILLA"/>
    <n v="5274"/>
  </r>
  <r>
    <s v="555325"/>
    <s v="[ 1342351 ]"/>
    <s v="[ Primaria ]"/>
    <s v="[ 40706 ]"/>
    <x v="5"/>
    <s v="UGEL CASTILLA"/>
    <n v="4104"/>
  </r>
  <r>
    <s v="555330"/>
    <s v="[ 1342344 ]"/>
    <s v="[ Inicial - Jardín ]"/>
    <s v="[ LA CENTRAL ]"/>
    <x v="5"/>
    <s v="UGEL CASTILLA"/>
    <n v="3360"/>
  </r>
  <r>
    <s v="555354"/>
    <s v="[ 0892380 ]"/>
    <s v="[ Inicial - Jardín ]"/>
    <s v="[ CHAPACOCO ]"/>
    <x v="5"/>
    <s v="UGEL CASTILLA"/>
    <n v="2874"/>
  </r>
  <r>
    <s v="555491"/>
    <s v="[ 1401165 ]"/>
    <s v="[ Secundaria ]"/>
    <s v="[ CRISTO REDENTOR ]"/>
    <x v="2"/>
    <s v="UGEL CUTERVO"/>
    <n v="1950"/>
  </r>
  <r>
    <s v="555575"/>
    <s v="[ 0886309 ]"/>
    <s v="[ Secundaria ]"/>
    <s v="[ MAXIMO DE LA CRUZ SOLORZANO ]"/>
    <x v="7"/>
    <s v="UGEL ICA"/>
    <n v="2880"/>
  </r>
  <r>
    <s v="555599"/>
    <s v="[ 1425297 ] [ 1425305 ]"/>
    <s v="[ Básica Alternativa-Inicial e Intermedio ] [ Básica Alternativa-Avanzado ]"/>
    <s v="[ CEBA - RUBEN MARTINEZ PUICON ] [ CEBA - RUBEN MARTINEZ PUICON ]"/>
    <x v="7"/>
    <s v="UGEL CHINCHA"/>
    <n v="2400"/>
  </r>
  <r>
    <s v="555877"/>
    <s v="[ 1379270 ]"/>
    <s v="[ Secundaria ]"/>
    <s v="[ CPED - 86145 ]"/>
    <x v="0"/>
    <s v="UGEL AIJA"/>
    <n v="1860"/>
  </r>
  <r>
    <s v="555882"/>
    <s v="[ 0665893 ]"/>
    <s v="[ Secundaria ]"/>
    <s v="[ SAN PEDRO ]"/>
    <x v="0"/>
    <s v="UGEL AIJA"/>
    <n v="2280"/>
  </r>
  <r>
    <s v="555900"/>
    <s v="[ 1112887 ]"/>
    <s v="[ Inicial - Jardín ]"/>
    <s v="[ 333 ]"/>
    <x v="13"/>
    <s v="UGEL HUÁNUCO"/>
    <n v="2700"/>
  </r>
  <r>
    <s v="556080"/>
    <s v="[ 1343037 ]"/>
    <s v="[ Inicial - Jardín ]"/>
    <s v="[ HUAROCOPALCA ]"/>
    <x v="5"/>
    <s v="UGEL CAYLLOMA"/>
    <n v="3924"/>
  </r>
  <r>
    <s v="556136"/>
    <s v="[ 0541722 ]"/>
    <s v="[ Primaria ]"/>
    <s v="[ 43133 ]"/>
    <x v="8"/>
    <s v="UGEL GENERAL SÁNCHEZ CERRO"/>
    <n v="2880"/>
  </r>
  <r>
    <s v="556155"/>
    <s v="[ 1406941 ]"/>
    <s v="[ Inicial - Jardín ]"/>
    <s v="[ 268 DE GUELLAYCANCHA ]"/>
    <x v="13"/>
    <s v="UGEL DOS DE MAYO"/>
    <n v="2874"/>
  </r>
  <r>
    <s v="556198"/>
    <s v="[ 1402098 ]"/>
    <s v="[ Secundaria ]"/>
    <s v="[ JORGE CHAVEZ DARTNELL ]"/>
    <x v="0"/>
    <s v="UGEL MARISCAL LUZURIAGA"/>
    <n v="2367"/>
  </r>
  <r>
    <s v="556216"/>
    <s v="[ 1650696 ] [ 1402163 ]"/>
    <s v="[ Inicial - Jardín ] [ Primaria ]"/>
    <s v="[ 38990-17 ] [ 38990-17 ]"/>
    <x v="4"/>
    <s v="UGEL HUANTA"/>
    <n v="4440"/>
  </r>
  <r>
    <s v="556235"/>
    <s v="[ 1402189 ]"/>
    <s v="[ Inicial - Jardín ]"/>
    <s v="[ 429-1 CAPULLITOS DE JESUS ]"/>
    <x v="4"/>
    <s v="UGEL HUANTA"/>
    <n v="3390"/>
  </r>
  <r>
    <s v="556240"/>
    <s v="[ 1402197 ]"/>
    <s v="[ Inicial - Jardín ]"/>
    <s v="[ 429-2 ]"/>
    <x v="4"/>
    <s v="UGEL HUANTA"/>
    <n v="3990"/>
  </r>
  <r>
    <s v="556400"/>
    <s v="[ 1402379 ]"/>
    <s v="[ Primaria ]"/>
    <s v="[ CORAZON DE JESUS ]"/>
    <x v="16"/>
    <s v="UGEL SAN MARTÍN"/>
    <n v="2880"/>
  </r>
  <r>
    <s v="556419"/>
    <s v="[ 1402387 ]"/>
    <s v="[ Primaria ]"/>
    <s v="[ EL MIRADOR ]"/>
    <x v="16"/>
    <s v="UGEL SAN MARTÍN"/>
    <n v="2700"/>
  </r>
  <r>
    <s v="556424"/>
    <s v="[ 1438498 ] [ 1402395 ] [ 1757699 ]"/>
    <s v="[ Inicial - Jardín ] [ Primaria ] [ Secundaria ]"/>
    <s v="[ VIRGEN DE FATIMA ] [ VIRGEN DE FATIMA ] [ VIRGEN DE FATIMA ]"/>
    <x v="16"/>
    <s v="UGEL SAN MARTÍN"/>
    <n v="3900"/>
  </r>
  <r>
    <s v="556551"/>
    <s v="[ 1402973 ]"/>
    <s v="[ Primaria ]"/>
    <s v="[ 20815 ]"/>
    <x v="10"/>
    <s v="UGEL AYABACA"/>
    <n v="2115"/>
  </r>
  <r>
    <s v="556570"/>
    <s v="[ 1403062 ]"/>
    <s v="[ Primaria ]"/>
    <s v="[ HUAYUP ]"/>
    <x v="0"/>
    <s v="UGEL AIJA"/>
    <n v="1860"/>
  </r>
  <r>
    <s v="556749"/>
    <s v="[ 0891580 ]"/>
    <s v="[ Secundaria ]"/>
    <s v="[ PIUCA ]"/>
    <x v="5"/>
    <s v="UGEL CONDESUYOS"/>
    <n v="4560"/>
  </r>
  <r>
    <s v="556754"/>
    <s v="[ 1403161 ]"/>
    <s v="[ Primaria ]"/>
    <s v="[ 821634 ]"/>
    <x v="2"/>
    <s v="UGEL CUTERVO"/>
    <n v="1860"/>
  </r>
  <r>
    <s v="557032"/>
    <s v="[ 1403906 ]"/>
    <s v="[ Primaria ]"/>
    <s v="[ 34672 CENTRO BOCAZ ]"/>
    <x v="9"/>
    <s v="UGEL OXAPAMPA"/>
    <n v="1860"/>
  </r>
  <r>
    <s v="557051"/>
    <s v="[ 1403922 ]"/>
    <s v="[ Inicial - Jardín ]"/>
    <s v="[ GOTITAS DE AMOR ]"/>
    <x v="9"/>
    <s v="UGEL OXAPAMPA"/>
    <n v="3300"/>
  </r>
  <r>
    <s v="557065"/>
    <s v="[ 1403930 ]"/>
    <s v="[ Primaria ]"/>
    <s v="[ 34645 ]"/>
    <x v="9"/>
    <s v="UGEL OXAPAMPA"/>
    <n v="2880"/>
  </r>
  <r>
    <s v="557070"/>
    <s v="[ 1403948 ]"/>
    <s v="[ Inicial - Jardín ]"/>
    <s v="[ HUELLITAS DE INFANCIA ]"/>
    <x v="9"/>
    <s v="UGEL OXAPAMPA"/>
    <n v="1860"/>
  </r>
  <r>
    <s v="557094"/>
    <s v="[ 1550458 ] [ 1161447 ] [ 1403963 ]"/>
    <s v="[ Inicial - Jardín ] [ Primaria ] [ Secundaria ]"/>
    <s v="[ 34574 JUAN UCAYALI MATIAS ] [ 34574 JUAN UCAYALI MATIAS ] [ 34574 JUAN UCAYALI MATIAS ]"/>
    <x v="9"/>
    <s v="UGEL OXAPAMPA"/>
    <n v="3900"/>
  </r>
  <r>
    <s v="557292"/>
    <s v="[ 1403989 ]"/>
    <s v="[ Inicial - Jardín ]"/>
    <s v="[ LAS ROSAS ]"/>
    <x v="9"/>
    <s v="UGEL OXAPAMPA"/>
    <n v="1860"/>
  </r>
  <r>
    <s v="557334"/>
    <s v="[ 1404029 ]"/>
    <s v="[ Inicial - Jardín ]"/>
    <s v="[ MI SEGUNDO HOGAR ]"/>
    <x v="9"/>
    <s v="UGEL OXAPAMPA"/>
    <n v="2700"/>
  </r>
  <r>
    <s v="557367"/>
    <s v="[ 1404052 ]"/>
    <s v="[ Inicial - Jardín ]"/>
    <s v="[ NIÑO JESUS ]"/>
    <x v="9"/>
    <s v="UGEL OXAPAMPA"/>
    <n v="3300"/>
  </r>
  <r>
    <s v="557372"/>
    <s v="[ 1404060 ]"/>
    <s v="[ Primaria ]"/>
    <s v="[ 34640 ]"/>
    <x v="9"/>
    <s v="UGEL OXAPAMPA"/>
    <n v="2880"/>
  </r>
  <r>
    <s v="557391"/>
    <s v="[ 1404086 ]"/>
    <s v="[ Primaria ]"/>
    <s v="[ 34678 ]"/>
    <x v="9"/>
    <s v="UGEL OXAPAMPA"/>
    <n v="2880"/>
  </r>
  <r>
    <s v="557433"/>
    <s v="[ 1404128 ]"/>
    <s v="[ Inicial - Jardín ]"/>
    <s v="[ RAYITO DE SOL ]"/>
    <x v="9"/>
    <s v="UGEL OXAPAMPA"/>
    <n v="2700"/>
  </r>
  <r>
    <s v="557447"/>
    <s v="[ 1404136 ]"/>
    <s v="[ Primaria ]"/>
    <s v="[ 34652 ]"/>
    <x v="9"/>
    <s v="UGEL OXAPAMPA"/>
    <n v="2880"/>
  </r>
  <r>
    <s v="557485"/>
    <s v="[ 1404177 ]"/>
    <s v="[ Primaria ]"/>
    <s v="[ 34639 ]"/>
    <x v="9"/>
    <s v="UGEL OXAPAMPA"/>
    <n v="3300"/>
  </r>
  <r>
    <s v="557536"/>
    <s v="[ 1404227 ]"/>
    <s v="[ Inicial - Jardín ]"/>
    <s v="[ SARGENTO LORENZ ]"/>
    <x v="9"/>
    <s v="UGEL OXAPAMPA"/>
    <n v="2700"/>
  </r>
  <r>
    <s v="557541"/>
    <s v="[ 1404235 ]"/>
    <s v="[ Inicial - Jardín ]"/>
    <s v="[ SUNGAROYALI ]"/>
    <x v="9"/>
    <s v="UGEL OXAPAMPA"/>
    <n v="3300"/>
  </r>
  <r>
    <s v="557560"/>
    <s v="[ 1404250 ]"/>
    <s v="[ Inicial - Jardín ]"/>
    <s v="[ UNION NAZARATEGUI ]"/>
    <x v="9"/>
    <s v="UGEL OXAPAMPA"/>
    <n v="2700"/>
  </r>
  <r>
    <s v="557584"/>
    <s v="[ 1404276 ]"/>
    <s v="[ Inicial - Jardín ]"/>
    <s v="[ VILLA ASIS QUIRISHARI ]"/>
    <x v="9"/>
    <s v="UGEL OXAPAMPA"/>
    <n v="3300"/>
  </r>
  <r>
    <s v="557621"/>
    <s v="[ 1404284 ]"/>
    <s v="[ Inicial - Jardín ]"/>
    <s v="[ 34222 JOSE CARLOS MARIATEGUI ]"/>
    <x v="9"/>
    <s v="UGEL OXAPAMPA"/>
    <n v="3300"/>
  </r>
  <r>
    <s v="557640"/>
    <s v="[ 1404300 ]"/>
    <s v="[ Primaria ]"/>
    <s v="[ 34650 ]"/>
    <x v="9"/>
    <s v="UGEL OXAPAMPA"/>
    <n v="1965"/>
  </r>
  <r>
    <s v="557659"/>
    <s v="[ 1404318 ]"/>
    <s v="[ Primaria ]"/>
    <s v="[ 34641 ]"/>
    <x v="9"/>
    <s v="UGEL OXAPAMPA"/>
    <n v="2880"/>
  </r>
  <r>
    <s v="557683"/>
    <s v="[ 1404417 ]"/>
    <s v="[ Secundaria ]"/>
    <s v="[ LORENZO GONZALES ]"/>
    <x v="4"/>
    <s v="UGEL HUANTA"/>
    <n v="3990"/>
  </r>
  <r>
    <s v="557715"/>
    <s v="[ 1404433 ]"/>
    <s v="[ Secundaria ]"/>
    <s v="[ CRFA 10 DE OCTUBRE ]"/>
    <x v="4"/>
    <s v="UGEL LA MAR"/>
    <n v="3990"/>
  </r>
  <r>
    <s v="558036"/>
    <s v="[ 1405125 ]"/>
    <s v="[ Secundaria ]"/>
    <s v="[ PODEROSO SEÑOR DE LOS MILAGROS ]"/>
    <x v="2"/>
    <s v="UGEL CUTERVO"/>
    <n v="1950"/>
  </r>
  <r>
    <s v="558135"/>
    <s v="[ 0891804 ]"/>
    <s v="[ Superior Tecnológica ]"/>
    <s v="[ CASTILLA ]"/>
    <x v="5"/>
    <s v="DRE AREQUIPA"/>
    <n v="5460"/>
  </r>
  <r>
    <s v="558705"/>
    <s v="[ 1407311 ] [ 1407329 ] [ 1405323 ]"/>
    <s v="[ Inicial - Jardín ] [ Primaria ] [ Secundaria ]"/>
    <s v="[ SAN PEDRO ] [ SAN PEDRO ] [ SAN PEDRO ]"/>
    <x v="7"/>
    <s v="UGEL CHINCHA"/>
    <n v="3480"/>
  </r>
  <r>
    <s v="559130"/>
    <s v="[ 1406016 ]"/>
    <s v="[ Inicial - Jardín ]"/>
    <s v="[ 896 ]"/>
    <x v="10"/>
    <s v="UGEL TALARA"/>
    <n v="1860"/>
  </r>
  <r>
    <s v="559597"/>
    <s v="[ 1360098 ] [ 1159938 ]"/>
    <s v="[ Básica Alternativa-Inicial e Intermedio ] [ Básica Alternativa-Avanzado ]"/>
    <s v="[ CEBA - VENANCIO CORNELIO MAURICIO ] [ CEBA - VENANCIO CORNELIO MAURICIO ]"/>
    <x v="9"/>
    <s v="UGEL PASCO"/>
    <n v="4974"/>
  </r>
  <r>
    <s v="559724"/>
    <s v="[ 1407089 ]"/>
    <s v="[ Primaria ]"/>
    <s v="[ 821584 ]"/>
    <x v="2"/>
    <s v="UGEL CELENDÍN"/>
    <n v="1860"/>
  </r>
  <r>
    <s v="559960"/>
    <s v="[ 0669069 ]"/>
    <s v="[ Secundaria ]"/>
    <s v="[ 42091 ENRIQUE DEMETRIO ESTRADA SERRANO ]"/>
    <x v="6"/>
    <s v="UGEL CANDARAVE"/>
    <n v="2700"/>
  </r>
  <r>
    <s v="559984"/>
    <s v="[ 0343756 ]"/>
    <s v="[ Primaria ]"/>
    <s v="[ 88141 JOSE ABELARDO QUIÑONES ]"/>
    <x v="0"/>
    <s v="UGEL CORONGO"/>
    <n v="1860"/>
  </r>
  <r>
    <s v="559998"/>
    <s v="[ 0343749 ]"/>
    <s v="[ Primaria ]"/>
    <s v="[ 88140 JOSE CARLOS MARIATEGUI ]"/>
    <x v="0"/>
    <s v="UGEL CORONGO"/>
    <n v="1860"/>
  </r>
  <r>
    <s v="560119"/>
    <s v="[ 1408392 ]"/>
    <s v="[ Primaria ]"/>
    <s v="[ 82133 ]"/>
    <x v="3"/>
    <s v="UGEL GRAN CHIM┌"/>
    <n v="1860"/>
  </r>
  <r>
    <s v="560671"/>
    <s v="[ 1408830 ]"/>
    <s v="[ Inicial - Jardín ]"/>
    <s v="[ 425-2 ]"/>
    <x v="4"/>
    <s v="UGEL LA MAR"/>
    <n v="3390"/>
  </r>
  <r>
    <s v="560713"/>
    <s v="[ 1408897 ]"/>
    <s v="[ Inicial - Jardín ]"/>
    <s v="[ 1464 ]"/>
    <x v="2"/>
    <s v="UGEL CAJAMARCA"/>
    <n v="1860"/>
  </r>
  <r>
    <s v="560727"/>
    <s v="[ 1408905 ]"/>
    <s v="[ Secundaria ]"/>
    <s v="[ JUAN JULIO ZARATE DOYLE ]"/>
    <x v="2"/>
    <s v="UGEL CAJAMARCA"/>
    <n v="1980"/>
  </r>
  <r>
    <s v="560732"/>
    <s v="[ 1408913 ]"/>
    <s v="[ Inicial - Jardín ]"/>
    <s v="[ 1466 ]"/>
    <x v="2"/>
    <s v="UGEL CAJAMARCA"/>
    <n v="1860"/>
  </r>
  <r>
    <s v="560807"/>
    <s v="[ 1408988 ]"/>
    <s v="[ Primaria ]"/>
    <s v="[ 821636 ]"/>
    <x v="2"/>
    <s v="UGEL CELENDÍN"/>
    <n v="1860"/>
  </r>
  <r>
    <s v="561152"/>
    <s v="[ 1650654 ] [ 0441634 ]"/>
    <s v="[ Inicial - Jardín ] [ Primaria ]"/>
    <s v="[ 38268 ] [ 38268 ]"/>
    <x v="4"/>
    <s v="UGEL HUANTA"/>
    <n v="5790"/>
  </r>
  <r>
    <s v="561232"/>
    <s v="[ 0508598 ]"/>
    <s v="[ TÚcnico Productiva ]"/>
    <s v="[ DIVINO MAESTRO ]"/>
    <x v="4"/>
    <s v="UGEL HUANTA"/>
    <n v="5490"/>
  </r>
  <r>
    <s v="561251"/>
    <s v="[ 1348192 ]"/>
    <s v="[ Secundaria ]"/>
    <s v="[ ANDRES AVELINO CACERES ]"/>
    <x v="4"/>
    <s v="UGEL HUANTA"/>
    <n v="5040"/>
  </r>
  <r>
    <s v="561265"/>
    <s v="[ 0441667 ]"/>
    <s v="[ Primaria ]"/>
    <s v="[ 38312 ]"/>
    <x v="4"/>
    <s v="UGEL HUANTA"/>
    <n v="4620"/>
  </r>
  <r>
    <s v="561289"/>
    <s v="[ 1348226 ]"/>
    <s v="[ Secundaria ]"/>
    <s v="[ ANTONIO RAIMONDI ]"/>
    <x v="4"/>
    <s v="UGEL HUANTA"/>
    <n v="5040"/>
  </r>
  <r>
    <s v="561326"/>
    <s v="[ 1348333 ]"/>
    <s v="[ Inicial - Jardín ]"/>
    <s v="[ 429-68 ]"/>
    <x v="4"/>
    <s v="UGEL HUANTA"/>
    <n v="3390"/>
  </r>
  <r>
    <s v="561369"/>
    <s v="[ 1348341 ]"/>
    <s v="[ Inicial - Jardín ]"/>
    <s v="[ 429-5 ]"/>
    <x v="4"/>
    <s v="UGEL HUANTA"/>
    <n v="3390"/>
  </r>
  <r>
    <s v="561374"/>
    <s v="[ 1348358 ]"/>
    <s v="[ Inicial - Jardín ]"/>
    <s v="[ 429-41 ]"/>
    <x v="4"/>
    <s v="UGEL HUANTA"/>
    <n v="3390"/>
  </r>
  <r>
    <s v="561406"/>
    <s v="[ 1348382 ]"/>
    <s v="[ Secundaria ]"/>
    <s v="[ ALBERTO SANCHEZ PORTOCARRERO ]"/>
    <x v="4"/>
    <s v="UGEL HUANTA"/>
    <n v="3990"/>
  </r>
  <r>
    <s v="561492"/>
    <s v="[ 1348572 ]"/>
    <s v="[ Primaria ]"/>
    <s v="[ 38990-15 ]"/>
    <x v="4"/>
    <s v="UGEL HUANTA"/>
    <n v="4620"/>
  </r>
  <r>
    <s v="561741"/>
    <s v="[ 1410976 ]"/>
    <s v="[ Inicial - Jardín ]"/>
    <s v="[ 2041 ]"/>
    <x v="3"/>
    <s v="UGEL BOLIVAR"/>
    <n v="1860"/>
  </r>
  <r>
    <s v="561755"/>
    <s v="[ 1410984 ]"/>
    <s v="[ Inicial - Jardín ]"/>
    <s v="[ 2042 ]"/>
    <x v="3"/>
    <s v="UGEL BOLIVAR"/>
    <n v="1860"/>
  </r>
  <r>
    <s v="561760"/>
    <s v="[ 1410992 ]"/>
    <s v="[ Inicial - Jardín ]"/>
    <s v="[ 2043 ]"/>
    <x v="3"/>
    <s v="UGEL BOLIVAR"/>
    <n v="1860"/>
  </r>
  <r>
    <s v="561779"/>
    <s v="[ 1411008 ]"/>
    <s v="[ Inicial - Jardín ]"/>
    <s v="[ 2044 SAGRADO CORAZON DE JESUS ]"/>
    <x v="3"/>
    <s v="UGEL BOLIVAR"/>
    <n v="1860"/>
  </r>
  <r>
    <s v="561816"/>
    <s v="[ 0670794 ]"/>
    <s v="[ Primaria ]"/>
    <s v="[ 38952 ]"/>
    <x v="4"/>
    <s v="UGEL LA MAR"/>
    <n v="3390"/>
  </r>
  <r>
    <s v="561864"/>
    <s v="[ 1348812 ]"/>
    <s v="[ Secundaria ]"/>
    <s v="[ JOSE MARIA ARGUEDAS ALTAMIRANO ]"/>
    <x v="4"/>
    <s v="UGEL LA MAR"/>
    <n v="4590"/>
  </r>
  <r>
    <s v="561915"/>
    <s v="[ 1348978 ]"/>
    <s v="[ Inicial - Jardín ]"/>
    <s v="[ 424 URPICHAS DE ORO ]"/>
    <x v="4"/>
    <s v="UGEL LA MAR"/>
    <n v="3990"/>
  </r>
  <r>
    <s v="561958"/>
    <s v="[ 1348804 ]"/>
    <s v="[ Secundaria ]"/>
    <s v="[ LUIS ALBERTO SANCHEZ SANCHEZ ]"/>
    <x v="4"/>
    <s v="UGEL LA MAR"/>
    <n v="5790"/>
  </r>
  <r>
    <s v="561963"/>
    <s v="[ 0441378 ]"/>
    <s v="[ Primaria ]"/>
    <s v="[ 38443 ]"/>
    <x v="4"/>
    <s v="UGEL LA MAR"/>
    <n v="3390"/>
  </r>
  <r>
    <s v="561977"/>
    <s v="[ 0670331 ]"/>
    <s v="[ Primaria ]"/>
    <s v="[ 38896 ]"/>
    <x v="4"/>
    <s v="UGEL LA MAR"/>
    <n v="3054"/>
  </r>
  <r>
    <s v="562062"/>
    <s v="[ 1411016 ]"/>
    <s v="[ Inicial - Jardín ]"/>
    <s v="[ 2045 RAYITOS DE SOL Y LUNA ]"/>
    <x v="3"/>
    <s v="UGEL BOLIVAR"/>
    <n v="1980"/>
  </r>
  <r>
    <s v="562076"/>
    <s v="[ 1411024 ]"/>
    <s v="[ Primaria ]"/>
    <s v="[ 82128 ]"/>
    <x v="3"/>
    <s v="UGEL BOLIVAR"/>
    <n v="1860"/>
  </r>
  <r>
    <s v="562081"/>
    <s v="[ 1411032 ]"/>
    <s v="[ Primaria ]"/>
    <s v="[ 82129 ]"/>
    <x v="3"/>
    <s v="UGEL BOLIVAR"/>
    <n v="1860"/>
  </r>
  <r>
    <s v="562095"/>
    <s v="[ 1411040 ]"/>
    <s v="[ Primaria ]"/>
    <s v="[ 82130 ]"/>
    <x v="3"/>
    <s v="UGEL BOLIVAR"/>
    <n v="1860"/>
  </r>
  <r>
    <s v="562104"/>
    <s v="[ 1411057 ]"/>
    <s v="[ Primaria ]"/>
    <s v="[ 82131 ]"/>
    <x v="3"/>
    <s v="UGEL BOLIVAR"/>
    <n v="1860"/>
  </r>
  <r>
    <s v="562118"/>
    <s v="[ 1411065 ]"/>
    <s v="[ Primaria ]"/>
    <s v="[ 82132 ]"/>
    <x v="3"/>
    <s v="UGEL BOLIVAR"/>
    <n v="1860"/>
  </r>
  <r>
    <s v="562217"/>
    <s v="[ 1411180 ]"/>
    <s v="[ Secundaria ]"/>
    <s v="[ HUANTA ]"/>
    <x v="4"/>
    <s v="UGEL HUANTA"/>
    <n v="5790"/>
  </r>
  <r>
    <s v="563014"/>
    <s v="[ 1412212 ]"/>
    <s v="[ Superior Tecnológica ]"/>
    <s v="[ CHILLIA ]"/>
    <x v="3"/>
    <s v="DRE LA LIBERTAD"/>
    <n v="1860"/>
  </r>
  <r>
    <s v="563542"/>
    <s v="[ 1413228 ]"/>
    <s v="[ Inicial - Jardín ]"/>
    <s v="[ 900 ]"/>
    <x v="10"/>
    <s v="UGEL HUANCABAMBA"/>
    <n v="2325"/>
  </r>
  <r>
    <s v="563735"/>
    <s v="[ 1548064 ]"/>
    <s v="[ Secundaria ]"/>
    <s v="[ CESAR VALLEJO MENDOZA ]"/>
    <x v="9"/>
    <s v="UGEL PASCO"/>
    <n v="1860"/>
  </r>
  <r>
    <s v="563764"/>
    <s v="[ 0627299 ]"/>
    <s v="[ Inicial - Jardín ]"/>
    <s v="[ 106 ]"/>
    <x v="2"/>
    <s v="UGEL CAJABAMBA"/>
    <n v="1980"/>
  </r>
  <r>
    <s v="563778"/>
    <s v="[ 0727453 ]"/>
    <s v="[ Inicial - Jardín ]"/>
    <s v="[ 160 ]"/>
    <x v="2"/>
    <s v="UGEL CAJABAMBA"/>
    <n v="1860"/>
  </r>
  <r>
    <s v="563815"/>
    <s v="[ 1413731 ]"/>
    <s v="[ Inicial - Jardín ]"/>
    <s v="[ 1139 ]"/>
    <x v="2"/>
    <s v="UGEL CELENDÍN"/>
    <n v="1860"/>
  </r>
  <r>
    <s v="563820"/>
    <s v="[ 1413749 ]"/>
    <s v="[ Inicial - Jardín ]"/>
    <s v="[ 1140 ]"/>
    <x v="2"/>
    <s v="UGEL CELENDÍN"/>
    <n v="1860"/>
  </r>
  <r>
    <s v="564179"/>
    <s v="[ 1043082 ]"/>
    <s v="[ Secundaria ]"/>
    <s v="[ EUGENIO MORENO ALVAREZ ]"/>
    <x v="0"/>
    <s v="UGEL POMABAMBA"/>
    <n v="2880"/>
  </r>
  <r>
    <s v="564297"/>
    <s v="[ 1414168 ]"/>
    <s v="[ Primaria ]"/>
    <s v="[ 20817 ]"/>
    <x v="10"/>
    <s v="UGEL TAMBOGRANDE"/>
    <n v="2070"/>
  </r>
  <r>
    <s v="564301"/>
    <s v="[ 1414184 ]"/>
    <s v="[ Primaria ]"/>
    <s v="[ 20816 ]"/>
    <x v="10"/>
    <s v="UGEL MORROPËN"/>
    <n v="1860"/>
  </r>
  <r>
    <s v="564570"/>
    <s v="[ 0593129 ]"/>
    <s v="[ Primaria ]"/>
    <s v="[ 38860 ]"/>
    <x v="4"/>
    <s v="UGEL HUANTA"/>
    <n v="3390"/>
  </r>
  <r>
    <s v="565150"/>
    <s v="[ 1415397 ] [ 1668664 ]"/>
    <s v="[ Inicial - Jardín ] [ Primaria ]"/>
    <s v="[ 2057 ] [ 2057 ]"/>
    <x v="3"/>
    <s v="UGEL SÁNCHEZ CARRIËN"/>
    <n v="2280"/>
  </r>
  <r>
    <s v="565169"/>
    <s v="[ 1415405 ]"/>
    <s v="[ Inicial - Jardín ]"/>
    <s v="[ 2058 ]"/>
    <x v="3"/>
    <s v="UGEL SÁNCHEZ CARRIËN"/>
    <n v="1980"/>
  </r>
  <r>
    <s v="565174"/>
    <s v="[ 1415413 ]"/>
    <s v="[ Inicial - Jardín ]"/>
    <s v="[ 2059 ]"/>
    <x v="3"/>
    <s v="UGEL SÁNCHEZ CARRIËN"/>
    <n v="1860"/>
  </r>
  <r>
    <s v="565188"/>
    <s v="[ 1415421 ]"/>
    <s v="[ Inicial - Jardín ]"/>
    <s v="[ 2060 ]"/>
    <x v="3"/>
    <s v="UGEL SÁNCHEZ CARRIËN"/>
    <n v="1980"/>
  </r>
  <r>
    <s v="565193"/>
    <s v="[ 1415439 ]"/>
    <s v="[ Inicial - Jardín ]"/>
    <s v="[ 2050 ]"/>
    <x v="3"/>
    <s v="UGEL SÁNCHEZ CARRIËN"/>
    <n v="1860"/>
  </r>
  <r>
    <s v="565206"/>
    <s v="[ 1415454 ]"/>
    <s v="[ Inicial - Jardín ]"/>
    <s v="[ 2051 ]"/>
    <x v="3"/>
    <s v="UGEL SÁNCHEZ CARRIËN"/>
    <n v="1860"/>
  </r>
  <r>
    <s v="565211"/>
    <s v="[ 1415462 ]"/>
    <s v="[ Inicial - Jardín ]"/>
    <s v="[ 2052 ]"/>
    <x v="3"/>
    <s v="UGEL SÁNCHEZ CARRIËN"/>
    <n v="1980"/>
  </r>
  <r>
    <s v="565225"/>
    <s v="[ 1415470 ]"/>
    <s v="[ Inicial - Jardín ]"/>
    <s v="[ 2053 ]"/>
    <x v="3"/>
    <s v="UGEL SÁNCHEZ CARRIËN"/>
    <n v="1980"/>
  </r>
  <r>
    <s v="565230"/>
    <s v="[ 1415488 ]"/>
    <s v="[ Inicial - Jardín ]"/>
    <s v="[ 2054 ]"/>
    <x v="3"/>
    <s v="UGEL SÁNCHEZ CARRIËN"/>
    <n v="1860"/>
  </r>
  <r>
    <s v="565249"/>
    <s v="[ 1415546 ]"/>
    <s v="[ Inicial - Jardín ]"/>
    <s v="[ 2055 ]"/>
    <x v="3"/>
    <s v="UGEL SÁNCHEZ CARRIËN"/>
    <n v="1860"/>
  </r>
  <r>
    <s v="565254"/>
    <s v="[ 1415553 ]"/>
    <s v="[ Inicial - Jardín ]"/>
    <s v="[ 2047 ]"/>
    <x v="3"/>
    <s v="UGEL SÁNCHEZ CARRIËN"/>
    <n v="1980"/>
  </r>
  <r>
    <s v="565268"/>
    <s v="[ 1415561 ]"/>
    <s v="[ Inicial - Jardín ]"/>
    <s v="[ 2048 ]"/>
    <x v="3"/>
    <s v="UGEL SÁNCHEZ CARRIËN"/>
    <n v="1860"/>
  </r>
  <r>
    <s v="565287"/>
    <s v="[ 1415587 ]"/>
    <s v="[ Inicial - Jardín ]"/>
    <s v="[ 2061 ]"/>
    <x v="3"/>
    <s v="UGEL SÁNCHEZ CARRIËN"/>
    <n v="1860"/>
  </r>
  <r>
    <s v="565292"/>
    <s v="[ 1415595 ]"/>
    <s v="[ Inicial - Jardín ]"/>
    <s v="[ 2062 ]"/>
    <x v="3"/>
    <s v="UGEL SÁNCHEZ CARRIËN"/>
    <n v="2067"/>
  </r>
  <r>
    <s v="565305"/>
    <s v="[ 1415603 ]"/>
    <s v="[ Inicial - Jardín ]"/>
    <s v="[ 2063 ]"/>
    <x v="3"/>
    <s v="UGEL SÁNCHEZ CARRIËN"/>
    <n v="1980"/>
  </r>
  <r>
    <s v="565310"/>
    <s v="[ 1415611 ]"/>
    <s v="[ Inicial - Jardín ]"/>
    <s v="[ 2064 ]"/>
    <x v="3"/>
    <s v="UGEL SÁNCHEZ CARRIËN"/>
    <n v="1860"/>
  </r>
  <r>
    <s v="565329"/>
    <s v="[ 1415629 ]"/>
    <s v="[ Inicial - Jardín ]"/>
    <s v="[ 2066 ]"/>
    <x v="3"/>
    <s v="UGEL SÁNCHEZ CARRIËN"/>
    <n v="1980"/>
  </r>
  <r>
    <s v="565334"/>
    <s v="[ 1415637 ]"/>
    <s v="[ Inicial - Jardín ]"/>
    <s v="[ 2067 ]"/>
    <x v="3"/>
    <s v="UGEL SÁNCHEZ CARRIËN"/>
    <n v="1860"/>
  </r>
  <r>
    <s v="565348"/>
    <s v="[ 1415645 ]"/>
    <s v="[ Inicial - Jardín ]"/>
    <s v="[ 2068 ]"/>
    <x v="3"/>
    <s v="UGEL SÁNCHEZ CARRIËN"/>
    <n v="1860"/>
  </r>
  <r>
    <s v="565353"/>
    <s v="[ 1415652 ]"/>
    <s v="[ Inicial - Jardín ]"/>
    <s v="[ 2069 ]"/>
    <x v="3"/>
    <s v="UGEL SÁNCHEZ CARRIËN"/>
    <n v="1860"/>
  </r>
  <r>
    <s v="565386"/>
    <s v="[ 1415686 ]"/>
    <s v="[ Inicial - Jardín ]"/>
    <s v="[ 2073 ]"/>
    <x v="3"/>
    <s v="UGEL SÁNCHEZ CARRIËN"/>
    <n v="1860"/>
  </r>
  <r>
    <s v="565409"/>
    <s v="[ 1415926 ]"/>
    <s v="[ Primaria ]"/>
    <s v="[ 82147 ]"/>
    <x v="3"/>
    <s v="UGEL SÁNCHEZ CARRIËN"/>
    <n v="1860"/>
  </r>
  <r>
    <s v="565414"/>
    <s v="[ 1415934 ]"/>
    <s v="[ Primaria ]"/>
    <s v="[ 82144 ]"/>
    <x v="3"/>
    <s v="UGEL SÁNCHEZ CARRIËN"/>
    <n v="1860"/>
  </r>
  <r>
    <s v="565428"/>
    <s v="[ 1654284 ] [ 1415942 ]"/>
    <s v="[ Inicial - Jardín ] [ Primaria ]"/>
    <s v="[ 82159 ] [ 82159 ]"/>
    <x v="3"/>
    <s v="UGEL SÁNCHEZ CARRIËN"/>
    <n v="1980"/>
  </r>
  <r>
    <s v="565452"/>
    <s v="[ 1663152 ] [ 1415991 ]"/>
    <s v="[ Inicial - Jardín ] [ Primaria ]"/>
    <s v="[ ÑECCETA ] [ NECCETA ]"/>
    <x v="5"/>
    <s v="UGEL LA UNIËN"/>
    <n v="3054"/>
  </r>
  <r>
    <s v="565999"/>
    <s v="[ 1444231 ]"/>
    <s v="[ TÚcnico Productiva ]"/>
    <s v="[ VIRGEN DEL PERPETUO SOCORRO ]"/>
    <x v="3"/>
    <s v="UGEL 02 - LA ESPERANZA"/>
    <n v="2130"/>
  </r>
  <r>
    <s v="566102"/>
    <s v="[ 1416791 ]"/>
    <s v="[ Inicial - Jardín ]"/>
    <s v="[ BUENAVENTURA ]"/>
    <x v="9"/>
    <s v="UGEL OXAPAMPA"/>
    <n v="2700"/>
  </r>
  <r>
    <s v="566159"/>
    <s v="[ 1167667 ]"/>
    <s v="[ Básica Especial-Primaria ]"/>
    <s v="[ PAIJAN ]"/>
    <x v="3"/>
    <s v="UGEL ASCOPE"/>
    <n v="1860"/>
  </r>
  <r>
    <s v="566183"/>
    <s v="[ 0753640 ]"/>
    <s v="[ Inicial - Jardín ]"/>
    <s v="[ 171 ]"/>
    <x v="1"/>
    <s v="UGEL FERREÐAFE"/>
    <n v="1860"/>
  </r>
  <r>
    <s v="566300"/>
    <s v="[ 0735753 ]"/>
    <s v="[ Inicial - Jardín ]"/>
    <s v="[ 365 ]"/>
    <x v="0"/>
    <s v="UGEL CARHUÁZ"/>
    <n v="1980"/>
  </r>
  <r>
    <s v="566343"/>
    <s v="[ 1417526 ]"/>
    <s v="[ Primaria ]"/>
    <s v="[ 88383 - CUNTIP ALTO ]"/>
    <x v="0"/>
    <s v="UGEL YUNGAY"/>
    <n v="1860"/>
  </r>
  <r>
    <s v="567229"/>
    <s v="[ 1417930 ]"/>
    <s v="[ Inicial - Cuna-jardín ]"/>
    <s v="[ GERARDO PATIÑO LOPEZ ]"/>
    <x v="9"/>
    <s v="UGEL PASCO"/>
    <n v="2874"/>
  </r>
  <r>
    <s v="567328"/>
    <s v="[ 1418060 ]"/>
    <s v="[ Primaria ]"/>
    <s v="[ 20822 RVDO. PADRE MIGUEL A. CORDOVA CHUMACERO ]"/>
    <x v="10"/>
    <s v="UGEL CHULUCANAS"/>
    <n v="1860"/>
  </r>
  <r>
    <s v="567347"/>
    <s v="[ 1418102 ]"/>
    <s v="[ Primaria ]"/>
    <s v="[ 20818 ]"/>
    <x v="10"/>
    <s v="UGEL SULLANA"/>
    <n v="1860"/>
  </r>
  <r>
    <s v="567352"/>
    <s v="[ 1418110 ]"/>
    <s v="[ Primaria ]"/>
    <s v="[ 20819 ]"/>
    <x v="10"/>
    <s v="UGEL SULLANA"/>
    <n v="1860"/>
  </r>
  <r>
    <s v="567366"/>
    <s v="[ 1418128 ]"/>
    <s v="[ Primaria ]"/>
    <s v="[ 20820 ]"/>
    <x v="10"/>
    <s v="UGEL SULLANA"/>
    <n v="1860"/>
  </r>
  <r>
    <s v="567371"/>
    <s v="[ 1418136 ]"/>
    <s v="[ Primaria ]"/>
    <s v="[ 20821 ]"/>
    <x v="10"/>
    <s v="UGEL SULLANA"/>
    <n v="1860"/>
  </r>
  <r>
    <s v="567502"/>
    <s v="[ 0710178 ]"/>
    <s v="[ Inicial - Jardín ]"/>
    <s v="[ 134 SEMILLITAS DEL SABER ]"/>
    <x v="1"/>
    <s v="UGEL CHICLAYO"/>
    <n v="1860"/>
  </r>
  <r>
    <s v="567559"/>
    <s v="[ 1418276 ]"/>
    <s v="[ Inicial - Jardín ]"/>
    <s v="[ 2074 ]"/>
    <x v="3"/>
    <s v="UGEL BOLIVAR"/>
    <n v="1860"/>
  </r>
  <r>
    <s v="567564"/>
    <s v="[ 1418284 ]"/>
    <s v="[ Inicial - Jardín ]"/>
    <s v="[ 2078 ]"/>
    <x v="3"/>
    <s v="UGEL BOLIVAR"/>
    <n v="1860"/>
  </r>
  <r>
    <s v="567578"/>
    <s v="[ 1418292 ]"/>
    <s v="[ Inicial - Jardín ]"/>
    <s v="[ 2077 ]"/>
    <x v="3"/>
    <s v="UGEL BOLIVAR"/>
    <n v="1860"/>
  </r>
  <r>
    <s v="567583"/>
    <s v="[ 1418300 ]"/>
    <s v="[ Inicial - Jardín ]"/>
    <s v="[ 2079 ]"/>
    <x v="3"/>
    <s v="UGEL BOLIVAR"/>
    <n v="1860"/>
  </r>
  <r>
    <s v="567597"/>
    <s v="[ 1418318 ]"/>
    <s v="[ Inicial - Jardín ]"/>
    <s v="[ 2080 SEÑOR DE LOS MILAGROS ]"/>
    <x v="3"/>
    <s v="UGEL BOLIVAR"/>
    <n v="1860"/>
  </r>
  <r>
    <s v="567601"/>
    <s v="[ 1418326 ]"/>
    <s v="[ Inicial - Jardín ]"/>
    <s v="[ 2081 ]"/>
    <x v="3"/>
    <s v="UGEL BOLIVAR"/>
    <n v="1860"/>
  </r>
  <r>
    <s v="567615"/>
    <s v="[ 1418334 ]"/>
    <s v="[ Inicial - Jardín ]"/>
    <s v="[ 2082 NICOLAS DE PIEROLA ]"/>
    <x v="3"/>
    <s v="UGEL BOLIVAR"/>
    <n v="1860"/>
  </r>
  <r>
    <s v="567620"/>
    <s v="[ 1418342 ]"/>
    <s v="[ Inicial - Jardín ]"/>
    <s v="[ 2083 ]"/>
    <x v="3"/>
    <s v="UGEL BOLIVAR"/>
    <n v="1860"/>
  </r>
  <r>
    <s v="567639"/>
    <s v="[ 1418359 ]"/>
    <s v="[ Inicial - Jardín ]"/>
    <s v="[ 2084 ]"/>
    <x v="3"/>
    <s v="UGEL BOLIVAR"/>
    <n v="1860"/>
  </r>
  <r>
    <s v="567644"/>
    <s v="[ 1418367 ]"/>
    <s v="[ Inicial - Jardín ]"/>
    <s v="[ 2085 VIRGEN DE LAS MERCEDES ]"/>
    <x v="3"/>
    <s v="UGEL BOLIVAR"/>
    <n v="1860"/>
  </r>
  <r>
    <s v="567658"/>
    <s v="[ 1418375 ]"/>
    <s v="[ Inicial - Jardín ]"/>
    <s v="[ 2086 SAGRADO CORAZON DE JESUS ]"/>
    <x v="3"/>
    <s v="UGEL BOLIVAR"/>
    <n v="1860"/>
  </r>
  <r>
    <s v="567663"/>
    <s v="[ 1418383 ]"/>
    <s v="[ Inicial - Jardín ]"/>
    <s v="[ 2087 RAMON CASTILLA ]"/>
    <x v="3"/>
    <s v="UGEL BOLIVAR"/>
    <n v="1860"/>
  </r>
  <r>
    <s v="567682"/>
    <s v="[ 1418409 ]"/>
    <s v="[ Secundaria ]"/>
    <s v="[ 82166 DIVINO MAESTRO ]"/>
    <x v="3"/>
    <s v="UGEL BOLIVAR"/>
    <n v="1980"/>
  </r>
  <r>
    <s v="567696"/>
    <s v="[ 1418417 ]"/>
    <s v="[ Secundaria ]"/>
    <s v="[ 82164 MARIO VARGAS LLOSA ]"/>
    <x v="3"/>
    <s v="UGEL BOLIVAR"/>
    <n v="1860"/>
  </r>
  <r>
    <s v="567700"/>
    <s v="[ 1418425 ]"/>
    <s v="[ Secundaria ]"/>
    <s v="[ 82165 CESAR VALLEJO MENDOZA ]"/>
    <x v="3"/>
    <s v="UGEL BOLIVAR"/>
    <n v="1860"/>
  </r>
  <r>
    <s v="567738"/>
    <s v="[ 1418458 ]"/>
    <s v="[ Básica Alternativa-Avanzado ]"/>
    <s v="[ CEBA - JAVIER HERAUD ]"/>
    <x v="3"/>
    <s v="UGEL BOLIVAR"/>
    <n v="2130"/>
  </r>
  <r>
    <s v="567743"/>
    <s v="[ 1418466 ]"/>
    <s v="[ Inicial - Jardín ]"/>
    <s v="[ 2075 ]"/>
    <x v="3"/>
    <s v="UGEL BOLIVAR"/>
    <n v="1860"/>
  </r>
  <r>
    <s v="567757"/>
    <s v="[ 1418474 ]"/>
    <s v="[ Inicial - Jardín ]"/>
    <s v="[ 2076 VIRGEN DE LAS MERCEDES ]"/>
    <x v="3"/>
    <s v="UGEL BOLIVAR"/>
    <n v="1860"/>
  </r>
  <r>
    <s v="567899"/>
    <s v="[ 1418672 ]"/>
    <s v="[ Primaria ]"/>
    <s v="[ 11592 MANUEL VALLS FERRER ]"/>
    <x v="1"/>
    <s v="UGEL FERREÐAFE"/>
    <n v="1860"/>
  </r>
  <r>
    <s v="567979"/>
    <s v="[ 1449164 ]"/>
    <s v="[ Básica Especial-Primaria ]"/>
    <s v="[ DIVINO NIÑO DEL MILAGRO ]"/>
    <x v="3"/>
    <s v="UGEL ASCOPE"/>
    <n v="1860"/>
  </r>
  <r>
    <s v="568120"/>
    <s v="[ 1419183 ]"/>
    <s v="[ Inicial - Jardín ]"/>
    <s v="[ 163 ]"/>
    <x v="7"/>
    <s v="UGEL ICA"/>
    <n v="1860"/>
  </r>
  <r>
    <s v="568144"/>
    <s v="[ 1419209 ]"/>
    <s v="[ Inicial - Jardín ]"/>
    <s v="[ 165 ]"/>
    <x v="7"/>
    <s v="UGEL ICA"/>
    <n v="1860"/>
  </r>
  <r>
    <s v="568257"/>
    <s v="[ 1419316 ]"/>
    <s v="[ Inicial - Jardín ]"/>
    <s v="[ 302 ]"/>
    <x v="7"/>
    <s v="UGEL ICA"/>
    <n v="1950"/>
  </r>
  <r>
    <s v="568262"/>
    <s v="[ 1419324 ]"/>
    <s v="[ Inicial - Jardín ]"/>
    <s v="[ 303 ]"/>
    <x v="7"/>
    <s v="UGEL ICA"/>
    <n v="1950"/>
  </r>
  <r>
    <s v="568380"/>
    <s v="[ 1419357 ]"/>
    <s v="[ Inicial - Jardín ]"/>
    <s v="[ 305 ]"/>
    <x v="7"/>
    <s v="UGEL ICA"/>
    <n v="2280"/>
  </r>
  <r>
    <s v="568506"/>
    <s v="[ 1419407 ]"/>
    <s v="[ Inicial - Jardín ]"/>
    <s v="[ DULCE NOMBRE DE JESUS ]"/>
    <x v="5"/>
    <s v="UGEL AREQUIPA SUR"/>
    <n v="3960"/>
  </r>
  <r>
    <s v="568785"/>
    <s v="[ 0442616 ]"/>
    <s v="[ Inicial - Jardín ]"/>
    <s v="[ 029 ]"/>
    <x v="2"/>
    <s v="UGEL CAJAMARCA"/>
    <n v="2280"/>
  </r>
  <r>
    <s v="568790"/>
    <s v="[ 0442632 ]"/>
    <s v="[ Inicial - Jardín ]"/>
    <s v="[ 062 NIÑOS DE LA NATIVIDAD ]"/>
    <x v="2"/>
    <s v="UGEL CAJAMARCA"/>
    <n v="2280"/>
  </r>
  <r>
    <s v="568832"/>
    <s v="[ 0442525 ]"/>
    <s v="[ Inicial - Jardín ]"/>
    <s v="[ 055 M ISABEL RODRIGUEZ URRUNAGA ]"/>
    <x v="2"/>
    <s v="UGEL CAJAMARCA"/>
    <n v="2880"/>
  </r>
  <r>
    <s v="568889"/>
    <s v="[ 0442681 ]"/>
    <s v="[ Inicial - Jardín ]"/>
    <s v="[ 061 ]"/>
    <x v="2"/>
    <s v="UGEL CAJAMARCA"/>
    <n v="1980"/>
  </r>
  <r>
    <s v="568894"/>
    <s v="[ 0442640 ]"/>
    <s v="[ Inicial - Jardín ]"/>
    <s v="[ 030 ]"/>
    <x v="2"/>
    <s v="UGEL CAJAMARCA"/>
    <n v="2280"/>
  </r>
  <r>
    <s v="568945"/>
    <s v="[ 0442657 ]"/>
    <s v="[ Inicial - Jardín ]"/>
    <s v="[ 031 ]"/>
    <x v="2"/>
    <s v="UGEL CAJAMARCA"/>
    <n v="1980"/>
  </r>
  <r>
    <s v="568969"/>
    <s v="[ 0442541 ]"/>
    <s v="[ Inicial - Jardín ]"/>
    <s v="[ 063 ]"/>
    <x v="2"/>
    <s v="UGEL CAJAMARCA"/>
    <n v="2880"/>
  </r>
  <r>
    <s v="568988"/>
    <s v="[ 1620160 ]"/>
    <s v="[ Primaria ]"/>
    <s v="[ 821474 ]"/>
    <x v="2"/>
    <s v="UGEL CAJAMARCA"/>
    <n v="1860"/>
  </r>
  <r>
    <s v="569011"/>
    <s v="[ 1411776 ]"/>
    <s v="[ Primaria ]"/>
    <s v="[ 821475 ]"/>
    <x v="2"/>
    <s v="UGEL CAJAMARCA"/>
    <n v="2280"/>
  </r>
  <r>
    <s v="569105"/>
    <s v="[ 1212000 ]"/>
    <s v="[ Primaria ]"/>
    <s v="[ 821405 ]"/>
    <x v="2"/>
    <s v="UGEL CAJAMARCA"/>
    <n v="1980"/>
  </r>
  <r>
    <s v="569290"/>
    <s v="[ 1356013 ]"/>
    <s v="[ Secundaria ]"/>
    <s v="[ JOSE MARIA ARGUEDAS ]"/>
    <x v="2"/>
    <s v="UGEL CAJAMARCA"/>
    <n v="2280"/>
  </r>
  <r>
    <s v="569327"/>
    <s v="[ 1356047 ]"/>
    <s v="[ Inicial - Jardín ]"/>
    <s v="[ 379 ]"/>
    <x v="2"/>
    <s v="UGEL CAJAMARCA"/>
    <n v="1860"/>
  </r>
  <r>
    <s v="569346"/>
    <s v="[ 1356062 ]"/>
    <s v="[ Inicial - Jardín ]"/>
    <s v="[ 380 ]"/>
    <x v="2"/>
    <s v="UGEL CAJAMARCA"/>
    <n v="1860"/>
  </r>
  <r>
    <s v="569394"/>
    <s v="[ 1356112 ]"/>
    <s v="[ Primaria ]"/>
    <s v="[ 821503 ]"/>
    <x v="2"/>
    <s v="UGEL CAJAMARCA"/>
    <n v="1860"/>
  </r>
  <r>
    <s v="569412"/>
    <s v="[ 1356138 ]"/>
    <s v="[ Primaria ]"/>
    <s v="[ 821505 ]"/>
    <x v="2"/>
    <s v="UGEL CAJAMARCA"/>
    <n v="1860"/>
  </r>
  <r>
    <s v="569450"/>
    <s v="[ 1617307 ] [ 1356179 ]"/>
    <s v="[ Inicial - Jardín ] [ Primaria ]"/>
    <s v="[ 821509 ] [ 821509 ]"/>
    <x v="2"/>
    <s v="UGEL CAJAMARCA"/>
    <n v="2280"/>
  </r>
  <r>
    <s v="569469"/>
    <s v="[ 1356187 ]"/>
    <s v="[ Primaria ]"/>
    <s v="[ 821510 ]"/>
    <x v="2"/>
    <s v="UGEL CAJAMARCA"/>
    <n v="1860"/>
  </r>
  <r>
    <s v="569493"/>
    <s v="[ 1356211 ]"/>
    <s v="[ Secundaria ]"/>
    <s v="[ SAN IGNACIO DE LOYOLA ]"/>
    <x v="2"/>
    <s v="UGEL CAJAMARCA"/>
    <n v="1980"/>
  </r>
  <r>
    <s v="569515"/>
    <s v="[ 1302538 ]"/>
    <s v="[ Secundaria ]"/>
    <s v="[ SAN NICOLAS ]"/>
    <x v="2"/>
    <s v="UGEL CAJAMARCA"/>
    <n v="1860"/>
  </r>
  <r>
    <s v="569596"/>
    <s v="[ 1356880 ]"/>
    <s v="[ Primaria ]"/>
    <s v="[ 821537 ]"/>
    <x v="2"/>
    <s v="UGEL CAJAMARCA"/>
    <n v="1980"/>
  </r>
  <r>
    <s v="569643"/>
    <s v="[ 1356864 ]"/>
    <s v="[ Secundaria ]"/>
    <s v="[ APALIN ALTO ]"/>
    <x v="2"/>
    <s v="UGEL CAJAMARCA"/>
    <n v="1980"/>
  </r>
  <r>
    <s v="569761"/>
    <s v="[ 1211390 ]"/>
    <s v="[ Secundaria ]"/>
    <s v="[ JULIO RAMON RIBEYRO ]"/>
    <x v="2"/>
    <s v="UGEL CAJAMARCA"/>
    <n v="2880"/>
  </r>
  <r>
    <s v="569803"/>
    <s v="[ 0442491 ]"/>
    <s v="[ Inicial - Jardín ]"/>
    <s v="[ 015 SANTA TERESITA ]"/>
    <x v="2"/>
    <s v="UGEL CAJAMARCA"/>
    <n v="2880"/>
  </r>
  <r>
    <s v="569817"/>
    <s v="[ 0768275 ]"/>
    <s v="[ Inicial - Jardín ]"/>
    <s v="[ 244 ]"/>
    <x v="2"/>
    <s v="UGEL CAJAMARCA"/>
    <n v="1980"/>
  </r>
  <r>
    <s v="569916"/>
    <s v="[ 0768184 ]"/>
    <s v="[ Inicial - Jardín ]"/>
    <s v="[ 161 ]"/>
    <x v="2"/>
    <s v="UGEL CAJAMARCA"/>
    <n v="2280"/>
  </r>
  <r>
    <s v="569940"/>
    <s v="[ 0695700 ]"/>
    <s v="[ TÚcnico Productiva ]"/>
    <s v="[ SAN JOSE OBRERO ]"/>
    <x v="2"/>
    <s v="UGEL CAJAMARCA"/>
    <n v="2730"/>
  </r>
  <r>
    <s v="570000"/>
    <s v="[ 0442277 ]"/>
    <s v="[ Inicial - Jardín ]"/>
    <s v="[ 003 ]"/>
    <x v="2"/>
    <s v="UGEL CAJAMARCA"/>
    <n v="2280"/>
  </r>
  <r>
    <s v="570019"/>
    <s v="[ 1356401 ] [ 1108802 ]"/>
    <s v="[ Primaria ] [ Secundaria ]"/>
    <s v="[ CRISTO RAMOS ] [ CRISTO RAMOS ]"/>
    <x v="2"/>
    <s v="UGEL CAJAMARCA"/>
    <n v="2880"/>
  </r>
  <r>
    <s v="570062"/>
    <s v="[ 0445098 ]"/>
    <s v="[ Primaria ]"/>
    <s v="[ 83005 ]"/>
    <x v="2"/>
    <s v="UGEL CAJAMARCA"/>
    <n v="3480"/>
  </r>
  <r>
    <s v="570081"/>
    <s v="[ 1358555 ] [ 0390955 ] [ 0390591 ]"/>
    <s v="[ Básica Alternativa-Inicial e Intermedio ] [ Básica Alternativa-Avanzado ] [ Secundaria ]"/>
    <s v="[ CEBA - SAN RAMON ] [ CEBA - SAN RAMON ] [ SAN RAMON ]"/>
    <x v="2"/>
    <s v="UGEL CAJAMARCA"/>
    <n v="7182"/>
  </r>
  <r>
    <s v="570104"/>
    <s v="[ 0390690 ]"/>
    <s v="[ Secundaria ]"/>
    <s v="[ DOS DE MAYO ]"/>
    <x v="2"/>
    <s v="UGEL CAJAMARCA"/>
    <n v="3480"/>
  </r>
  <r>
    <s v="570123"/>
    <s v="[ 0522599 ]"/>
    <s v="[ TÚcnico Productiva ]"/>
    <s v="[ CAJAMARCA ]"/>
    <x v="2"/>
    <s v="UGEL CAJAMARCA"/>
    <n v="3330"/>
  </r>
  <r>
    <s v="570137"/>
    <s v="[ 0739912 ]"/>
    <s v="[ Inicial - Jardín ]"/>
    <s v="[ 179 ]"/>
    <x v="2"/>
    <s v="UGEL CAJAMARCA"/>
    <n v="1860"/>
  </r>
  <r>
    <s v="570161"/>
    <s v="[ 1108687 ]"/>
    <s v="[ Primaria ]"/>
    <s v="[ 821429 ]"/>
    <x v="2"/>
    <s v="UGEL CAJAMARCA"/>
    <n v="1860"/>
  </r>
  <r>
    <s v="570175"/>
    <s v="[ 1355874 ]"/>
    <s v="[ Secundaria ]"/>
    <s v="[ CHAMANI ]"/>
    <x v="2"/>
    <s v="UGEL CAJAMARCA"/>
    <n v="1980"/>
  </r>
  <r>
    <s v="570180"/>
    <s v="[ 1234830 ] [ 1356856 ]"/>
    <s v="[ Inicial - Jardín ] [ Primaria ]"/>
    <s v="[ AULAS ABIERTAS VUELTA A LA ESCUELA ] [ AULAS ABIERTAS VUELTA A LA ESCUELA ]"/>
    <x v="2"/>
    <s v="UGEL CAJAMARCA"/>
    <n v="2550"/>
  </r>
  <r>
    <s v="570217"/>
    <s v="[ 1356872 ]"/>
    <s v="[ Primaria ]"/>
    <s v="[ 821536 ]"/>
    <x v="2"/>
    <s v="UGEL CAJAMARCA"/>
    <n v="1860"/>
  </r>
  <r>
    <s v="570401"/>
    <s v="[ 0390443 ]"/>
    <s v="[ Primaria ]"/>
    <s v="[ 82949 ]"/>
    <x v="2"/>
    <s v="UGEL CAJAMARCA"/>
    <n v="3480"/>
  </r>
  <r>
    <s v="570444"/>
    <s v="[ 0442483 ]"/>
    <s v="[ Inicial - Jardín ]"/>
    <s v="[ 011 ]"/>
    <x v="2"/>
    <s v="UGEL CAJAMARCA"/>
    <n v="2880"/>
  </r>
  <r>
    <s v="570463"/>
    <s v="[ 0605915 ]"/>
    <s v="[ Inicial - Jardín ]"/>
    <s v="[ 104 APLICACION ]"/>
    <x v="2"/>
    <s v="UGEL CAJAMARCA"/>
    <n v="2880"/>
  </r>
  <r>
    <s v="570477"/>
    <s v="[ 0444745 ] [ 0606459 ]"/>
    <s v="[ Primaria ] [ Secundaria ]"/>
    <s v="[ 82017 SAN MARCELINO CHAMPAGNAT ] [ SAN MARCELINO CHAMPAGNAT ]"/>
    <x v="2"/>
    <s v="UGEL CAJAMARCA"/>
    <n v="3480"/>
  </r>
  <r>
    <s v="570496"/>
    <s v="[ 1357003 ]"/>
    <s v="[ Secundaria ]"/>
    <s v="[ SAN CARLOS ]"/>
    <x v="2"/>
    <s v="UGEL CAJAMARCA"/>
    <n v="1980"/>
  </r>
  <r>
    <s v="570566"/>
    <s v="[ 1212398 ]"/>
    <s v="[ Secundaria ]"/>
    <s v="[ PURUAY ]"/>
    <x v="2"/>
    <s v="UGEL CAJAMARCA"/>
    <n v="1980"/>
  </r>
  <r>
    <s v="570590"/>
    <s v="[ 0759993 ]"/>
    <s v="[ Inicial - Jardín ]"/>
    <s v="[ 500 ]"/>
    <x v="2"/>
    <s v="UGEL CHOTA"/>
    <n v="1980"/>
  </r>
  <r>
    <s v="570694"/>
    <s v="[ 1725357 ] [ 0669499 ]"/>
    <s v="[ Básica Alternativa-Inicial e Intermedio ] [ Básica Alternativa-Avanzado ]"/>
    <s v="[ CEBA - JULIO PONCE ANTUNEZ DE MAYOLO ] [ CEBA - JULIO PONCE ANTUNEZ DE MAYOLO ]"/>
    <x v="1"/>
    <s v="UGEL LAMBAYEQUE"/>
    <n v="2130"/>
  </r>
  <r>
    <s v="571207"/>
    <s v="[ 0344184 ]"/>
    <s v="[ Inicial - Jardín ]"/>
    <s v="[ 030 VICTORIA SILVA DE DALL'ORSO ]"/>
    <x v="1"/>
    <s v="UGEL CHICLAYO"/>
    <n v="2880"/>
  </r>
  <r>
    <s v="571373"/>
    <s v="[ 1422708 ]"/>
    <s v="[ Inicial - Jardín ]"/>
    <s v="[ 429-11 ]"/>
    <x v="4"/>
    <s v="UGEL HUANTA"/>
    <n v="3390"/>
  </r>
  <r>
    <s v="571387"/>
    <s v="[ 1422716 ]"/>
    <s v="[ Inicial - Jardín ]"/>
    <s v="[ 429-12 ]"/>
    <x v="4"/>
    <s v="UGEL HUANTA"/>
    <n v="3390"/>
  </r>
  <r>
    <s v="571392"/>
    <s v="[ 1422724 ]"/>
    <s v="[ Inicial - Jardín ]"/>
    <s v="[ 429-13 CARMEN SOTO FLORES ]"/>
    <x v="4"/>
    <s v="UGEL HUANTA"/>
    <n v="3990"/>
  </r>
  <r>
    <s v="571405"/>
    <s v="[ 1422732 ]"/>
    <s v="[ Inicial - Jardín ]"/>
    <s v="[ 429-14 ]"/>
    <x v="4"/>
    <s v="UGEL HUANTA"/>
    <n v="3390"/>
  </r>
  <r>
    <s v="571410"/>
    <s v="[ 1422740 ]"/>
    <s v="[ Inicial - Jardín ]"/>
    <s v="[ 429-15 ]"/>
    <x v="4"/>
    <s v="UGEL HUANTA"/>
    <n v="2874"/>
  </r>
  <r>
    <s v="571429"/>
    <s v="[ 1422757 ]"/>
    <s v="[ Inicial - Jardín ]"/>
    <s v="[ 429-16 ]"/>
    <x v="4"/>
    <s v="UGEL HUANTA"/>
    <n v="3990"/>
  </r>
  <r>
    <s v="571434"/>
    <s v="[ 1422765 ]"/>
    <s v="[ Inicial - Jardín ]"/>
    <s v="[ 429-17 ]"/>
    <x v="4"/>
    <s v="UGEL HUANTA"/>
    <n v="3990"/>
  </r>
  <r>
    <s v="571448"/>
    <s v="[ 1422773 ]"/>
    <s v="[ Inicial - Jardín ]"/>
    <s v="[ 429-18 ]"/>
    <x v="4"/>
    <s v="UGEL HUANTA"/>
    <n v="3390"/>
  </r>
  <r>
    <s v="571453"/>
    <s v="[ 1422781 ]"/>
    <s v="[ Inicial - Jardín ]"/>
    <s v="[ 429-19 ]"/>
    <x v="4"/>
    <s v="UGEL HUANTA"/>
    <n v="3390"/>
  </r>
  <r>
    <s v="571467"/>
    <s v="[ 1422799 ]"/>
    <s v="[ Inicial - Jardín ]"/>
    <s v="[ 429-21 ]"/>
    <x v="4"/>
    <s v="UGEL HUANTA"/>
    <n v="3390"/>
  </r>
  <r>
    <s v="571472"/>
    <s v="[ 1422807 ]"/>
    <s v="[ Inicial - Jardín ]"/>
    <s v="[ 429-22 ]"/>
    <x v="4"/>
    <s v="UGEL HUANTA"/>
    <n v="3390"/>
  </r>
  <r>
    <s v="571486"/>
    <s v="[ 1422815 ]"/>
    <s v="[ Inicial - Jardín ]"/>
    <s v="[ 429-23 ]"/>
    <x v="4"/>
    <s v="UGEL HUANTA"/>
    <n v="3390"/>
  </r>
  <r>
    <s v="571491"/>
    <s v="[ 1422823 ]"/>
    <s v="[ Inicial - Jardín ]"/>
    <s v="[ 429-24 ]"/>
    <x v="4"/>
    <s v="UGEL HUANTA"/>
    <n v="3390"/>
  </r>
  <r>
    <s v="571504"/>
    <s v="[ 1422831 ]"/>
    <s v="[ Inicial - Jardín ]"/>
    <s v="[ 429-25 ]"/>
    <x v="4"/>
    <s v="UGEL HUANTA"/>
    <n v="3390"/>
  </r>
  <r>
    <s v="571518"/>
    <s v="[ 1422849 ]"/>
    <s v="[ Inicial - Jardín ]"/>
    <s v="[ 429-26 ]"/>
    <x v="4"/>
    <s v="UGEL HUANTA"/>
    <n v="3390"/>
  </r>
  <r>
    <s v="571523"/>
    <s v="[ 1422856 ]"/>
    <s v="[ Inicial - Jardín ]"/>
    <s v="[ 429-27 ]"/>
    <x v="4"/>
    <s v="UGEL HUANTA"/>
    <n v="3390"/>
  </r>
  <r>
    <s v="571537"/>
    <s v="[ 1422864 ]"/>
    <s v="[ Inicial - Jardín ]"/>
    <s v="[ 429-28 ]"/>
    <x v="4"/>
    <s v="UGEL HUANTA"/>
    <n v="3390"/>
  </r>
  <r>
    <s v="571542"/>
    <s v="[ 1422872 ]"/>
    <s v="[ Inicial - Jardín ]"/>
    <s v="[ 429-29 ]"/>
    <x v="4"/>
    <s v="UGEL HUANTA"/>
    <n v="3390"/>
  </r>
  <r>
    <s v="571556"/>
    <s v="[ 1422880 ]"/>
    <s v="[ Inicial - Jardín ]"/>
    <s v="[ 429-30 ]"/>
    <x v="4"/>
    <s v="UGEL HUANTA"/>
    <n v="3990"/>
  </r>
  <r>
    <s v="571783"/>
    <s v="[ 1423193 ]"/>
    <s v="[ Secundaria ]"/>
    <s v="[ 17 DE MAYO ]"/>
    <x v="4"/>
    <s v="UGEL HUANTA"/>
    <n v="3990"/>
  </r>
  <r>
    <s v="571858"/>
    <s v="[ 1159078 ]"/>
    <s v="[ Inicial - Jardín ]"/>
    <s v="[ 182 ]"/>
    <x v="1"/>
    <s v="UGEL FERREÐAFE"/>
    <n v="1860"/>
  </r>
  <r>
    <s v="571962"/>
    <s v="[ 1270420 ]"/>
    <s v="[ Básica Especial ]"/>
    <s v="[ PRITE DIVINO NIÑO ]"/>
    <x v="10"/>
    <s v="UGEL SULLANA"/>
    <n v="1860"/>
  </r>
  <r>
    <s v="572122"/>
    <s v="[ 1359116 ]"/>
    <s v="[ Primaria ]"/>
    <s v="[ 821512 ]"/>
    <x v="2"/>
    <s v="UGEL CAJABAMBA"/>
    <n v="1980"/>
  </r>
  <r>
    <s v="572141"/>
    <s v="[ 1404516 ] [ 1359132 ]"/>
    <s v="[ Primaria ] [ Secundaria ]"/>
    <s v="[ SAN JOSE MARELLO VIALE ] [ SAN JOSE MARELLO VIALE ]"/>
    <x v="2"/>
    <s v="UGEL CAJABAMBA"/>
    <n v="2550"/>
  </r>
  <r>
    <s v="572202"/>
    <s v="[ 1359348 ]"/>
    <s v="[ Secundaria ]"/>
    <s v="[ HORACIO ZEVALLOS GAMES ]"/>
    <x v="2"/>
    <s v="UGEL CAJABAMBA"/>
    <n v="2280"/>
  </r>
  <r>
    <s v="572297"/>
    <s v="[ 1359306 ]"/>
    <s v="[ Secundaria ]"/>
    <s v="[ CHOROBAMBA ]"/>
    <x v="2"/>
    <s v="UGEL CAJABAMBA"/>
    <n v="2280"/>
  </r>
  <r>
    <s v="572301"/>
    <s v="[ 1359314 ]"/>
    <s v="[ Secundaria ]"/>
    <s v="[ JAIME BAUSATE Y MEZA ]"/>
    <x v="2"/>
    <s v="UGEL CAJABAMBA"/>
    <n v="1950"/>
  </r>
  <r>
    <s v="572320"/>
    <s v="[ 1359371 ]"/>
    <s v="[ Primaria ]"/>
    <s v="[ 821614 ]"/>
    <x v="2"/>
    <s v="UGEL CAJABAMBA"/>
    <n v="2070"/>
  </r>
  <r>
    <s v="572382"/>
    <s v="[ 0709964 ]"/>
    <s v="[ Inicial - Jardín ]"/>
    <s v="[ 144 ]"/>
    <x v="1"/>
    <s v="UGEL CHICLAYO"/>
    <n v="1860"/>
  </r>
  <r>
    <s v="572396"/>
    <s v="[ 1423615 ]"/>
    <s v="[ Secundaria ]"/>
    <s v="[ COLEGIO MAYOR SECUNDARIO PRESIDENTE DEL PERU ]"/>
    <x v="14"/>
    <s v="UGEL 06 ATE"/>
    <n v="3480"/>
  </r>
  <r>
    <s v="572481"/>
    <s v="[ 1545656 ]"/>
    <s v="[ Inicial - Jardín ]"/>
    <s v="[ 334 NIÑO JESUS DE PRAGA ]"/>
    <x v="8"/>
    <s v="UGEL MARISCAL NIETO"/>
    <n v="4560"/>
  </r>
  <r>
    <s v="572607"/>
    <s v="[ 0753160 ]"/>
    <s v="[ TÚcnico Productiva ]"/>
    <s v="[ JOSE ABELARDO QUIÑONES GONZALES ]"/>
    <x v="1"/>
    <s v="UGEL CHICLAYO"/>
    <n v="2130"/>
  </r>
  <r>
    <s v="572848"/>
    <s v="[ 1426139 ]"/>
    <s v="[ Primaria ]"/>
    <s v="[ 88408 SAN JUAN MARIA VIANNEY ]"/>
    <x v="0"/>
    <s v="UGEL SANTA"/>
    <n v="1860"/>
  </r>
  <r>
    <s v="572947"/>
    <s v="[ 1426238 ]"/>
    <s v="[ Inicial - Cuna-jardín ]"/>
    <s v="[ SANTA ISABEL ]"/>
    <x v="3"/>
    <s v="UGEL 01 - EL PORVENIR"/>
    <n v="2280"/>
  </r>
  <r>
    <s v="573169"/>
    <s v="[ 1108331 ]"/>
    <s v="[ Primaria ]"/>
    <s v="[ 821422 ]"/>
    <x v="2"/>
    <s v="UGEL CELENDÍN"/>
    <n v="1860"/>
  </r>
  <r>
    <s v="573188"/>
    <s v="[ 1360288 ]"/>
    <s v="[ Inicial - Jardín ]"/>
    <s v="[ 386 ]"/>
    <x v="2"/>
    <s v="UGEL CELENDÍN"/>
    <n v="1860"/>
  </r>
  <r>
    <s v="573211"/>
    <s v="[ 1652221 ] [ 1539824 ]"/>
    <s v="[ Inicial - Jardín ] [ Primaria ]"/>
    <s v="[ 821478 ] [ 821478 ]"/>
    <x v="2"/>
    <s v="UGEL CELENDÍN"/>
    <n v="2067"/>
  </r>
  <r>
    <s v="573372"/>
    <s v="[ 1360270 ]"/>
    <s v="[ Secundaria ]"/>
    <s v="[ JOSE MARIA ARGUEDAS ]"/>
    <x v="2"/>
    <s v="UGEL CELENDÍN"/>
    <n v="1980"/>
  </r>
  <r>
    <s v="573433"/>
    <s v="[ 1548999 ]"/>
    <s v="[ Primaria ]"/>
    <s v="[ 821481 ]"/>
    <x v="2"/>
    <s v="UGEL CELENDÍN"/>
    <n v="1860"/>
  </r>
  <r>
    <s v="573466"/>
    <s v="[ 0389478 ]"/>
    <s v="[ Primaria ]"/>
    <s v="[ 82405 ]"/>
    <x v="2"/>
    <s v="UGEL CELENDÍN"/>
    <n v="1980"/>
  </r>
  <r>
    <s v="573517"/>
    <s v="[ 1368554 ]"/>
    <s v="[ Primaria ]"/>
    <s v="[ 821498 ]"/>
    <x v="2"/>
    <s v="UGEL CELENDÍN"/>
    <n v="1860"/>
  </r>
  <r>
    <s v="573541"/>
    <s v="[ 1108216 ]"/>
    <s v="[ Inicial - Jardín ]"/>
    <s v="[ 357 ]"/>
    <x v="2"/>
    <s v="UGEL CELENDÍN"/>
    <n v="1860"/>
  </r>
  <r>
    <s v="573584"/>
    <s v="[ 1360478 ]"/>
    <s v="[ Secundaria ]"/>
    <s v="[ LUIS ALBERTO SANCHEZ ]"/>
    <x v="2"/>
    <s v="UGEL CELENDÍN"/>
    <n v="2067"/>
  </r>
  <r>
    <s v="573800"/>
    <s v="[ 0701961 ]"/>
    <s v="[ TÚcnico Productiva ]"/>
    <s v="[ CELENDIN ]"/>
    <x v="2"/>
    <s v="UGEL CELENDÍN"/>
    <n v="2130"/>
  </r>
  <r>
    <s v="573824"/>
    <s v="[ 1360684 ]"/>
    <s v="[ Primaria ]"/>
    <s v="[ 821534 ]"/>
    <x v="2"/>
    <s v="UGEL CELENDÍN"/>
    <n v="2280"/>
  </r>
  <r>
    <s v="573904"/>
    <s v="[ 1753938 ] [ 0653519 ]"/>
    <s v="[ Básica Especial-Inicial ] [ Básica Especial-Primaria ]"/>
    <s v="[ CELENDIN ] [ CELENDIN ]"/>
    <x v="2"/>
    <s v="UGEL CELENDÍN"/>
    <n v="1860"/>
  </r>
  <r>
    <s v="573923"/>
    <s v="[ 1762335 ]"/>
    <s v="[ Primaria ]"/>
    <s v="[ 821643 ]"/>
    <x v="2"/>
    <s v="UGEL CELENDÍN"/>
    <n v="1860"/>
  </r>
  <r>
    <s v="574239"/>
    <s v="[ 1319946 ]"/>
    <s v="[ Primaria ]"/>
    <s v="[ 30001-140 ]"/>
    <x v="9"/>
    <s v="UGEL OXAPAMPA"/>
    <n v="2880"/>
  </r>
  <r>
    <s v="574376"/>
    <s v="[ 1393602 ] [ 1393610 ] [ 1393628 ]"/>
    <s v="[ Inicial - Jardín ] [ Primaria ] [ Secundaria ]"/>
    <s v="[ FE Y ALEGRIA 73 ] [ FE Y ALEGRIA 73 ] [ FE Y ALEGRIA 73 ]"/>
    <x v="10"/>
    <s v="UGEL PAITA"/>
    <n v="3480"/>
  </r>
  <r>
    <s v="574593"/>
    <s v="[ 1432624 ]"/>
    <s v="[ Primaria ]"/>
    <s v="[ 34705 RAUL HUARIJANO BINILLO ]"/>
    <x v="9"/>
    <s v="UGEL OXAPAMPA"/>
    <n v="2880"/>
  </r>
  <r>
    <s v="574611"/>
    <s v="[ 0425975 ] [ 1432640 ]"/>
    <s v="[ Primaria ] [ Secundaria ]"/>
    <s v="[ 34318 MIGUEL RAMIREZ CUTIVE - BILINGUE ] [ 34318 MIGUEL RAMIREZ CUTIVE - BILINGUE ]"/>
    <x v="9"/>
    <s v="UGEL OXAPAMPA"/>
    <n v="3900"/>
  </r>
  <r>
    <s v="574791"/>
    <s v="[ 1433143 ]"/>
    <s v="[ Primaria ]"/>
    <s v="[ AMPINI ]"/>
    <x v="9"/>
    <s v="UGEL OXAPAMPA"/>
    <n v="2880"/>
  </r>
  <r>
    <s v="574847"/>
    <s v="[ 0442582 ]"/>
    <s v="[ Inicial - Jardín ]"/>
    <s v="[ 077 - NIÑO JESUS DE PRAGA ]"/>
    <x v="2"/>
    <s v="UGEL CONTUMAZÁ"/>
    <n v="2280"/>
  </r>
  <r>
    <s v="574885"/>
    <s v="[ 0783902 ]"/>
    <s v="[ Inicial - Jardín ]"/>
    <s v="[ 339 ]"/>
    <x v="2"/>
    <s v="UGEL CONTUMAZÁ"/>
    <n v="1860"/>
  </r>
  <r>
    <s v="574890"/>
    <s v="[ 0384693 ]"/>
    <s v="[ Primaria ]"/>
    <s v="[ ANEXO-821535 ]"/>
    <x v="2"/>
    <s v="UGEL CONTUMAZÁ"/>
    <n v="1860"/>
  </r>
  <r>
    <s v="575111"/>
    <s v="[ 0876979 ]"/>
    <s v="[ Inicial - Jardín ]"/>
    <s v="[ 369 ]"/>
    <x v="6"/>
    <s v="UGEL TARATA"/>
    <n v="2700"/>
  </r>
  <r>
    <s v="575658"/>
    <s v="[ 1434620 ]"/>
    <s v="[ Primaria ]"/>
    <s v="[ CARABAYA ]"/>
    <x v="8"/>
    <s v="UGEL GENERAL SÁNCHEZ CERRO"/>
    <n v="2700"/>
  </r>
  <r>
    <s v="575719"/>
    <s v="[ 0723601 ]"/>
    <s v="[ Inicial - Jardín ]"/>
    <s v="[ 1639 ]"/>
    <x v="0"/>
    <s v="UGEL PALLASCA"/>
    <n v="1860"/>
  </r>
  <r>
    <s v="575762"/>
    <s v="[ 1434844 ]"/>
    <s v="[ Inicial - Jardín ]"/>
    <s v="[ 542 ]"/>
    <x v="2"/>
    <s v="UGEL CHOTA"/>
    <n v="1860"/>
  </r>
  <r>
    <s v="575818"/>
    <s v="[ 0388686 ]"/>
    <s v="[ Primaria ]"/>
    <s v="[ 82251 ]"/>
    <x v="2"/>
    <s v="UGEL SAN MARCOS"/>
    <n v="1980"/>
  </r>
  <r>
    <s v="575837"/>
    <s v="[ 1735604 ] [ 1210798 ]"/>
    <s v="[ Básica Especial-Inicial ] [ Básica Especial-Primaria ]"/>
    <s v="[ SAN MARCOS ] [ SAN MARCOS ]"/>
    <x v="2"/>
    <s v="UGEL SAN MARCOS"/>
    <n v="1860"/>
  </r>
  <r>
    <s v="575861"/>
    <s v="[ 0442756 ]"/>
    <s v="[ Inicial - Jardín ]"/>
    <s v="[ 034 ]"/>
    <x v="2"/>
    <s v="UGEL SAN MARCOS"/>
    <n v="1860"/>
  </r>
  <r>
    <s v="575899"/>
    <s v="[ 1667039 ]"/>
    <s v="[ Primaria ]"/>
    <s v="[ 821582 ]"/>
    <x v="2"/>
    <s v="UGEL SAN MARCOS"/>
    <n v="1860"/>
  </r>
  <r>
    <s v="575955"/>
    <s v="[ 1362920 ]"/>
    <s v="[ Secundaria ]"/>
    <s v="[ SHITAMALCA ]"/>
    <x v="2"/>
    <s v="UGEL SAN MARCOS"/>
    <n v="2280"/>
  </r>
  <r>
    <s v="576262"/>
    <s v="[ 1435163 ]"/>
    <s v="[ Primaria ]"/>
    <s v="[ 20823 ]"/>
    <x v="10"/>
    <s v="UGEL HUANCABAMBA"/>
    <n v="1860"/>
  </r>
  <r>
    <s v="576380"/>
    <s v="[ 1435312 ]"/>
    <s v="[ Inicial - Jardín ]"/>
    <s v="[ 429-147 ]"/>
    <x v="4"/>
    <s v="UGEL HUANTA"/>
    <n v="3390"/>
  </r>
  <r>
    <s v="576648"/>
    <s v="[ 1435619 ]"/>
    <s v="[ Primaria ]"/>
    <s v="[ 821627 ]"/>
    <x v="2"/>
    <s v="UGEL SAN IGNACIO"/>
    <n v="1860"/>
  </r>
  <r>
    <s v="576714"/>
    <s v="[ 1435692 ]"/>
    <s v="[ Primaria ]"/>
    <s v="[ 82161 ]"/>
    <x v="3"/>
    <s v="UGEL JULCÁN"/>
    <n v="1860"/>
  </r>
  <r>
    <s v="577718"/>
    <s v="[ 0658690 ]"/>
    <s v="[ Inicial - Jardín ]"/>
    <s v="[ SANTA ROSA DE LIMA ]"/>
    <x v="9"/>
    <s v="UGEL PASCO"/>
    <n v="2874"/>
  </r>
  <r>
    <s v="577898"/>
    <s v="[ 1436757 ]"/>
    <s v="[ Inicial - Jardín ]"/>
    <s v="[ 429-89 ]"/>
    <x v="4"/>
    <s v="UGEL HUANTA"/>
    <n v="3390"/>
  </r>
  <r>
    <s v="577902"/>
    <s v="[ 1436740 ]"/>
    <s v="[ Inicial - Jardín ]"/>
    <s v="[ 429-99 ]"/>
    <x v="4"/>
    <s v="UGEL HUANTA"/>
    <n v="5040"/>
  </r>
  <r>
    <s v="577935"/>
    <s v="[ 1436732 ]"/>
    <s v="[ Inicial - Jardín ]"/>
    <s v="[ 425-43 ]"/>
    <x v="4"/>
    <s v="UGEL LA MAR"/>
    <n v="4590"/>
  </r>
  <r>
    <s v="578218"/>
    <s v="[ 0442665 ]"/>
    <s v="[ Inicial - Jardín ]"/>
    <s v="[ 032 ]"/>
    <x v="2"/>
    <s v="UGEL SAN PABLO"/>
    <n v="1860"/>
  </r>
  <r>
    <s v="578223"/>
    <s v="[ 1365212 ]"/>
    <s v="[ Primaria ]"/>
    <s v="[ 821524 ]"/>
    <x v="2"/>
    <s v="UGEL SAN PABLO"/>
    <n v="1860"/>
  </r>
  <r>
    <s v="578256"/>
    <s v="[ 1365246 ]"/>
    <s v="[ Secundaria ]"/>
    <s v="[ YURAGALPA ]"/>
    <x v="2"/>
    <s v="UGEL SAN PABLO"/>
    <n v="1860"/>
  </r>
  <r>
    <s v="578299"/>
    <s v="[ 1365279 ]"/>
    <s v="[ Secundaria ]"/>
    <s v="[ TUÑAD ]"/>
    <x v="2"/>
    <s v="UGEL SAN PABLO"/>
    <n v="1980"/>
  </r>
  <r>
    <s v="578360"/>
    <s v="[ 1436377 ]"/>
    <s v="[ Primaria ]"/>
    <s v="[ 82160 ]"/>
    <x v="3"/>
    <s v="UGEL JULCÁN"/>
    <n v="1860"/>
  </r>
  <r>
    <s v="578534"/>
    <s v="[ 1561349 ] [ 1560432 ] [ 1567940 ]"/>
    <s v="[ Inicial - Jardín ] [ Primaria ] [ Secundaria ]"/>
    <s v="[ 20473 ] [ 20473 ] [ 20473 ]"/>
    <x v="10"/>
    <s v="UGEL CHULUCANAS"/>
    <n v="2880"/>
  </r>
  <r>
    <s v="578807"/>
    <s v="[ 1437680 ]"/>
    <s v="[ Inicial - Jardín ]"/>
    <s v="[ 539 ]"/>
    <x v="2"/>
    <s v="UGEL CHOTA"/>
    <n v="1860"/>
  </r>
  <r>
    <s v="578812"/>
    <s v="[ 1437698 ]"/>
    <s v="[ Inicial - Jardín ]"/>
    <s v="[ 540 ]"/>
    <x v="2"/>
    <s v="UGEL CHOTA"/>
    <n v="1860"/>
  </r>
  <r>
    <s v="578973"/>
    <s v="[ 1134022 ]"/>
    <s v="[ Primaria ]"/>
    <s v="[ 101154 ]"/>
    <x v="2"/>
    <s v="UGEL CHOTA"/>
    <n v="1860"/>
  </r>
  <r>
    <s v="579029"/>
    <s v="[ 1110915 ]"/>
    <s v="[ Secundaria ]"/>
    <s v="[ SAN JUAN ]"/>
    <x v="2"/>
    <s v="UGEL CHOTA"/>
    <n v="2280"/>
  </r>
  <r>
    <s v="579086"/>
    <s v="[ 0714519 ]"/>
    <s v="[ Inicial - Jardín ]"/>
    <s v="[ 354 ]"/>
    <x v="2"/>
    <s v="UGEL CHOTA"/>
    <n v="1860"/>
  </r>
  <r>
    <s v="579133"/>
    <s v="[ 1132414 ]"/>
    <s v="[ Secundaria ]"/>
    <s v="[ SAN LORENZO ]"/>
    <x v="2"/>
    <s v="UGEL CHOTA"/>
    <n v="1980"/>
  </r>
  <r>
    <s v="579147"/>
    <s v="[ 1132901 ]"/>
    <s v="[ Primaria ]"/>
    <s v="[ 10422 ]"/>
    <x v="2"/>
    <s v="UGEL CHOTA"/>
    <n v="1980"/>
  </r>
  <r>
    <s v="579171"/>
    <s v="[ 0449082 ]"/>
    <s v="[ Primaria ]"/>
    <s v="[ 10579 ]"/>
    <x v="2"/>
    <s v="UGEL CHOTA"/>
    <n v="1860"/>
  </r>
  <r>
    <s v="579232"/>
    <s v="[ 1133370 ]"/>
    <s v="[ Primaria ]"/>
    <s v="[ 10388 ]"/>
    <x v="2"/>
    <s v="UGEL CHOTA"/>
    <n v="1860"/>
  </r>
  <r>
    <s v="579246"/>
    <s v="[ 1132943 ]"/>
    <s v="[ Primaria ]"/>
    <s v="[ 10590 ]"/>
    <x v="2"/>
    <s v="UGEL CHOTA"/>
    <n v="2280"/>
  </r>
  <r>
    <s v="579411"/>
    <s v="[ 0452839 ]"/>
    <s v="[ Secundaria ]"/>
    <s v="[ CESAR VALLEJO ]"/>
    <x v="2"/>
    <s v="UGEL CHOTA"/>
    <n v="1980"/>
  </r>
  <r>
    <s v="579538"/>
    <s v="[ 1133495 ]"/>
    <s v="[ Primaria ]"/>
    <s v="[ 10757 ]"/>
    <x v="2"/>
    <s v="UGEL CHOTA"/>
    <n v="2280"/>
  </r>
  <r>
    <s v="579543"/>
    <s v="[ 1365956 ]"/>
    <s v="[ Primaria ]"/>
    <s v="[ 101160 ]"/>
    <x v="2"/>
    <s v="UGEL CHOTA"/>
    <n v="1860"/>
  </r>
  <r>
    <s v="579576"/>
    <s v="[ 1366046 ]"/>
    <s v="[ Secundaria ]"/>
    <s v="[ CIRO GUEVARA PEREZ ]"/>
    <x v="2"/>
    <s v="UGEL CHOTA"/>
    <n v="2280"/>
  </r>
  <r>
    <s v="579581"/>
    <s v="[ 1617117 ] [ 1365964 ]"/>
    <s v="[ Inicial - Jardín ] [ Primaria ]"/>
    <s v="[ 10851 ] [ 10851 ]"/>
    <x v="2"/>
    <s v="UGEL CHOTA"/>
    <n v="2280"/>
  </r>
  <r>
    <s v="579595"/>
    <s v="[ 1133537 ]"/>
    <s v="[ Secundaria ]"/>
    <s v="[ ANTONIO MATA OSORES ]"/>
    <x v="2"/>
    <s v="UGEL CHOTA"/>
    <n v="2280"/>
  </r>
  <r>
    <s v="579623"/>
    <s v="[ 0759761 ]"/>
    <s v="[ Inicial - Jardín ]"/>
    <s v="[ 506 ]"/>
    <x v="2"/>
    <s v="UGEL CHOTA"/>
    <n v="1860"/>
  </r>
  <r>
    <s v="579656"/>
    <s v="[ 0448803 ]"/>
    <s v="[ Primaria ]"/>
    <s v="[ 10551 ]"/>
    <x v="2"/>
    <s v="UGEL CHOTA"/>
    <n v="1860"/>
  </r>
  <r>
    <s v="579755"/>
    <s v="[ 0448696 ]"/>
    <s v="[ Primaria ]"/>
    <s v="[ 10540 ]"/>
    <x v="2"/>
    <s v="UGEL CHOTA"/>
    <n v="1860"/>
  </r>
  <r>
    <s v="579760"/>
    <s v="[ 0652875 ]"/>
    <s v="[ Primaria ]"/>
    <s v="[ 101020 ]"/>
    <x v="2"/>
    <s v="UGEL CHOTA"/>
    <n v="2280"/>
  </r>
  <r>
    <s v="579779"/>
    <s v="[ 1159144 ]"/>
    <s v="[ Secundaria ]"/>
    <s v="[ CRISTO REY ]"/>
    <x v="2"/>
    <s v="UGEL CHOTA"/>
    <n v="1980"/>
  </r>
  <r>
    <s v="579840"/>
    <s v="[ 0449207 ]"/>
    <s v="[ Primaria ]"/>
    <s v="[ 10591 ]"/>
    <x v="2"/>
    <s v="UGEL CHOTA"/>
    <n v="1980"/>
  </r>
  <r>
    <s v="579878"/>
    <s v="[ 1365998 ]"/>
    <s v="[ Secundaria ]"/>
    <s v="[ FERNANDO BELAUNDE TERRY ]"/>
    <x v="2"/>
    <s v="UGEL CHOTA"/>
    <n v="1980"/>
  </r>
  <r>
    <s v="579915"/>
    <s v="[ 1366129 ]"/>
    <s v="[ Secundaria ]"/>
    <s v="[ JUAN PABLO II ]"/>
    <x v="2"/>
    <s v="UGEL CHOTA"/>
    <n v="2280"/>
  </r>
  <r>
    <s v="580202"/>
    <s v="[ 1203819 ]"/>
    <s v="[ Secundaria ]"/>
    <s v="[ JOSE ANTONIO ENCINAS ]"/>
    <x v="0"/>
    <s v="UGEL SIHUAS"/>
    <n v="2367"/>
  </r>
  <r>
    <s v="580527"/>
    <s v="[ 1438407 ]"/>
    <s v="[ Inicial - Jardín ]"/>
    <s v="[ 429 ]"/>
    <x v="16"/>
    <s v="UGEL PICOTA"/>
    <n v="2700"/>
  </r>
  <r>
    <s v="580645"/>
    <s v="[ 1438704 ]"/>
    <s v="[ Inicial - Jardín ]"/>
    <s v="[ SANTA ROSA DE LA MESETA ]"/>
    <x v="14"/>
    <s v="UGEL 01 SAN JUAN DE MIRAFLORES"/>
    <n v="1860"/>
  </r>
  <r>
    <s v="580730"/>
    <s v="[ 1311836 ] [ 1438860 ]"/>
    <s v="[ Inicial - Jardín ] [ Secundaria ]"/>
    <s v="[ 80779 LA INMACULADA ] [ 80779 LA INMACULADA ]"/>
    <x v="3"/>
    <s v="UGEL SÁNCHEZ CARRIËN"/>
    <n v="3480"/>
  </r>
  <r>
    <s v="580933"/>
    <s v="[ 1439207 ]"/>
    <s v="[ Primaria ]"/>
    <s v="[ 20827 GODOFREDO GARCIA BACA ]"/>
    <x v="10"/>
    <s v="UGEL TAMBOGRANDE"/>
    <n v="2880"/>
  </r>
  <r>
    <s v="580971"/>
    <s v="[ 1441732 ]"/>
    <s v="[ Inicial - Jardín ]"/>
    <s v="[ 782 ]"/>
    <x v="12"/>
    <s v="UGEL PICHARI-KIMBIRI"/>
    <n v="4440"/>
  </r>
  <r>
    <s v="580985"/>
    <s v="[ 1440395 ]"/>
    <s v="[ Inicial - Jardín ]"/>
    <s v="[ 785 UBIATO ]"/>
    <x v="12"/>
    <s v="UGEL PICHARI-KIMBIRI"/>
    <n v="3390"/>
  </r>
  <r>
    <s v="580990"/>
    <s v="[ 1440577 ]"/>
    <s v="[ Inicial - Jardín ]"/>
    <s v="[ 786 ]"/>
    <x v="12"/>
    <s v="UGEL PICHARI-KIMBIRI"/>
    <n v="3390"/>
  </r>
  <r>
    <s v="581008"/>
    <s v="[ 1440585 ]"/>
    <s v="[ Inicial - Jardín ]"/>
    <s v="[ 787 ]"/>
    <x v="12"/>
    <s v="UGEL PICHARI-KIMBIRI"/>
    <n v="4440"/>
  </r>
  <r>
    <s v="581013"/>
    <s v="[ 1440619 ]"/>
    <s v="[ Inicial - Jardín ]"/>
    <s v="[ 788 ]"/>
    <x v="12"/>
    <s v="UGEL PICHARI-KIMBIRI"/>
    <n v="4440"/>
  </r>
  <r>
    <s v="581027"/>
    <s v="[ 1440627 ]"/>
    <s v="[ Inicial - Jardín ]"/>
    <s v="[ 789 ]"/>
    <x v="12"/>
    <s v="UGEL PICHARI-KIMBIRI"/>
    <n v="3390"/>
  </r>
  <r>
    <s v="581032"/>
    <s v="[ 1440635 ]"/>
    <s v="[ Inicial - Jardín ]"/>
    <s v="[ 790 ]"/>
    <x v="12"/>
    <s v="UGEL PICHARI-KIMBIRI"/>
    <n v="3390"/>
  </r>
  <r>
    <s v="581046"/>
    <s v="[ 1440643 ]"/>
    <s v="[ Inicial - Jardín ]"/>
    <s v="[ 791 ]"/>
    <x v="12"/>
    <s v="UGEL PICHARI-KIMBIRI"/>
    <n v="3990"/>
  </r>
  <r>
    <s v="581051"/>
    <s v="[ 1440692 ]"/>
    <s v="[ Inicial - Jardín ]"/>
    <s v="[ 792 ]"/>
    <x v="12"/>
    <s v="UGEL PICHARI-KIMBIRI"/>
    <n v="3390"/>
  </r>
  <r>
    <s v="581065"/>
    <s v="[ 1440700 ]"/>
    <s v="[ Inicial - Jardín ]"/>
    <s v="[ 793 ]"/>
    <x v="12"/>
    <s v="UGEL PICHARI-KIMBIRI"/>
    <n v="3990"/>
  </r>
  <r>
    <s v="581070"/>
    <s v="[ 1440718 ]"/>
    <s v="[ Inicial - Jardín ]"/>
    <s v="[ 794 ]"/>
    <x v="12"/>
    <s v="UGEL PICHARI-KIMBIRI"/>
    <n v="4440"/>
  </r>
  <r>
    <s v="581089"/>
    <s v="[ 1440726 ]"/>
    <s v="[ Inicial - Jardín ]"/>
    <s v="[ 795 ]"/>
    <x v="12"/>
    <s v="UGEL PICHARI-KIMBIRI"/>
    <n v="3390"/>
  </r>
  <r>
    <s v="581094"/>
    <s v="[ 1440734 ]"/>
    <s v="[ Inicial - Jardín ]"/>
    <s v="[ 796 ]"/>
    <x v="12"/>
    <s v="UGEL PICHARI-KIMBIRI"/>
    <n v="3390"/>
  </r>
  <r>
    <s v="581107"/>
    <s v="[ 1440742 ]"/>
    <s v="[ Inicial - Jardín ]"/>
    <s v="[ 797 ]"/>
    <x v="12"/>
    <s v="UGEL PICHARI-KIMBIRI"/>
    <n v="4440"/>
  </r>
  <r>
    <s v="581112"/>
    <s v="[ 1440759 ]"/>
    <s v="[ Inicial - Jardín ]"/>
    <s v="[ 798 ]"/>
    <x v="12"/>
    <s v="UGEL PICHARI-KIMBIRI"/>
    <n v="3390"/>
  </r>
  <r>
    <s v="581145"/>
    <s v="[ 1440783 ]"/>
    <s v="[ Inicial - Jardín ]"/>
    <s v="[ 802 ]"/>
    <x v="12"/>
    <s v="UGEL PICHARI-KIMBIRI"/>
    <n v="3990"/>
  </r>
  <r>
    <s v="581150"/>
    <s v="[ 1440791 ]"/>
    <s v="[ Inicial - Jardín ]"/>
    <s v="[ 803 ]"/>
    <x v="12"/>
    <s v="UGEL PICHARI-KIMBIRI"/>
    <n v="3390"/>
  </r>
  <r>
    <s v="581174"/>
    <s v="[ 1440817 ]"/>
    <s v="[ Inicial - Jardín ]"/>
    <s v="[ 783 ]"/>
    <x v="12"/>
    <s v="UGEL PICHARI-KIMBIRI"/>
    <n v="3390"/>
  </r>
  <r>
    <s v="581188"/>
    <s v="[ 1440825 ]"/>
    <s v="[ Inicial - Jardín ]"/>
    <s v="[ 784 ]"/>
    <x v="12"/>
    <s v="UGEL PICHARI-KIMBIRI"/>
    <n v="4440"/>
  </r>
  <r>
    <s v="581555"/>
    <s v="[ 1441336 ]"/>
    <s v="[ Inicial - Jardín ]"/>
    <s v="[ 781 ]"/>
    <x v="12"/>
    <s v="UGEL PICHARI-KIMBIRI"/>
    <n v="3390"/>
  </r>
  <r>
    <s v="582748"/>
    <s v="[ 1442730 ]"/>
    <s v="[ Inicial - Jardín ]"/>
    <s v="[ 168 ]"/>
    <x v="2"/>
    <s v="UGEL SAN IGNACIO"/>
    <n v="2325"/>
  </r>
  <r>
    <s v="582753"/>
    <s v="[ 1442748 ]"/>
    <s v="[ Inicial - Jardín ]"/>
    <s v="[ 169 ]"/>
    <x v="2"/>
    <s v="UGEL SAN IGNACIO"/>
    <n v="2325"/>
  </r>
  <r>
    <s v="582767"/>
    <s v="[ 1442755 ]"/>
    <s v="[ Inicial - Jardín ]"/>
    <s v="[ 170 ]"/>
    <x v="2"/>
    <s v="UGEL SAN IGNACIO"/>
    <n v="2025"/>
  </r>
  <r>
    <s v="582772"/>
    <s v="[ 1442763 ]"/>
    <s v="[ Inicial - Jardín ]"/>
    <s v="[ 171 ]"/>
    <x v="2"/>
    <s v="UGEL SAN IGNACIO"/>
    <n v="2325"/>
  </r>
  <r>
    <s v="582786"/>
    <s v="[ 1442771 ]"/>
    <s v="[ Inicial - Jardín ]"/>
    <s v="[ 172 ]"/>
    <x v="2"/>
    <s v="UGEL SAN IGNACIO"/>
    <n v="2325"/>
  </r>
  <r>
    <s v="582809"/>
    <s v="[ 1442789 ]"/>
    <s v="[ Inicial - Jardín ]"/>
    <s v="[ 173 ]"/>
    <x v="2"/>
    <s v="UGEL SAN IGNACIO"/>
    <n v="2625"/>
  </r>
  <r>
    <s v="583012"/>
    <s v="[ 1442888 ]"/>
    <s v="[ Primaria ]"/>
    <s v="[ 1136 ]"/>
    <x v="16"/>
    <s v="UGEL SAN MARTÍN"/>
    <n v="2880"/>
  </r>
  <r>
    <s v="583045"/>
    <s v="[ 1442920 ]"/>
    <s v="[ TÚcnico Productiva ]"/>
    <s v="[ VICTOR TORRES SALCEDO ]"/>
    <x v="9"/>
    <s v="UGEL PASCO"/>
    <n v="1860"/>
  </r>
  <r>
    <s v="583253"/>
    <s v="[ 1443142 ]"/>
    <s v="[ Inicial - Jardín ]"/>
    <s v="[ 425-30 ]"/>
    <x v="4"/>
    <s v="UGEL LA MAR"/>
    <n v="4440"/>
  </r>
  <r>
    <s v="583267"/>
    <s v="[ 1443159 ]"/>
    <s v="[ Inicial - Jardín ]"/>
    <s v="[ 425-31 ]"/>
    <x v="4"/>
    <s v="UGEL LA MAR"/>
    <n v="4440"/>
  </r>
  <r>
    <s v="583272"/>
    <s v="[ 1443167 ]"/>
    <s v="[ Inicial - Jardín ]"/>
    <s v="[ 425-32 ]"/>
    <x v="4"/>
    <s v="UGEL LA MAR"/>
    <n v="4440"/>
  </r>
  <r>
    <s v="583286"/>
    <s v="[ 1443175 ]"/>
    <s v="[ Inicial - Jardín ]"/>
    <s v="[ 425-33 ]"/>
    <x v="4"/>
    <s v="UGEL LA MAR"/>
    <n v="3390"/>
  </r>
  <r>
    <s v="583291"/>
    <s v="[ 1443183 ]"/>
    <s v="[ Inicial - Jardín ]"/>
    <s v="[ 425-34 ]"/>
    <x v="4"/>
    <s v="UGEL LA MAR"/>
    <n v="4440"/>
  </r>
  <r>
    <s v="583309"/>
    <s v="[ 1443191 ]"/>
    <s v="[ Inicial - Jardín ]"/>
    <s v="[ 425-35 ]"/>
    <x v="4"/>
    <s v="UGEL LA MAR"/>
    <n v="3390"/>
  </r>
  <r>
    <s v="583347"/>
    <s v="[ 1443233 ]"/>
    <s v="[ Inicial - Jardín ]"/>
    <s v="[ 425-39 ]"/>
    <x v="4"/>
    <s v="UGEL LA MAR"/>
    <n v="3390"/>
  </r>
  <r>
    <s v="583352"/>
    <s v="[ 1443241 ]"/>
    <s v="[ Inicial - Jardín ]"/>
    <s v="[ 425-40 ]"/>
    <x v="4"/>
    <s v="UGEL LA MAR"/>
    <n v="3990"/>
  </r>
  <r>
    <s v="583371"/>
    <s v="[ 1443266 ]"/>
    <s v="[ Inicial - Jardín ]"/>
    <s v="[ 425-42 ]"/>
    <x v="4"/>
    <s v="UGEL LA MAR"/>
    <n v="3990"/>
  </r>
  <r>
    <s v="583385"/>
    <s v="[ 1443274 ]"/>
    <s v="[ Inicial - Jardín ]"/>
    <s v="[ 425-44 ]"/>
    <x v="4"/>
    <s v="UGEL LA MAR"/>
    <n v="4440"/>
  </r>
  <r>
    <s v="583390"/>
    <s v="[ 1443282 ]"/>
    <s v="[ Inicial - Jardín ]"/>
    <s v="[ 425-45 ]"/>
    <x v="4"/>
    <s v="UGEL LA MAR"/>
    <n v="3390"/>
  </r>
  <r>
    <s v="583408"/>
    <s v="[ 1443290 ]"/>
    <s v="[ Inicial - Jardín ]"/>
    <s v="[ 425-46 ]"/>
    <x v="4"/>
    <s v="UGEL LA MAR"/>
    <n v="3390"/>
  </r>
  <r>
    <s v="583413"/>
    <s v="[ 1443308 ]"/>
    <s v="[ Inicial - Jardín ]"/>
    <s v="[ 425-47 ]"/>
    <x v="4"/>
    <s v="UGEL LA MAR"/>
    <n v="3390"/>
  </r>
  <r>
    <s v="583427"/>
    <s v="[ 1443316 ]"/>
    <s v="[ Inicial - Jardín ]"/>
    <s v="[ 425-48 ]"/>
    <x v="4"/>
    <s v="UGEL LA MAR"/>
    <n v="3390"/>
  </r>
  <r>
    <s v="583432"/>
    <s v="[ 1443324 ]"/>
    <s v="[ Inicial - Jardín ]"/>
    <s v="[ 425-49 ]"/>
    <x v="4"/>
    <s v="UGEL LA MAR"/>
    <n v="3390"/>
  </r>
  <r>
    <s v="583446"/>
    <s v="[ 0540518 ]"/>
    <s v="[ Inicial - Jardín ]"/>
    <s v="[ 081 ]"/>
    <x v="2"/>
    <s v="UGEL CAJAMARCA"/>
    <n v="2880"/>
  </r>
  <r>
    <s v="583776"/>
    <s v="[ 1729656 ] [ 1091057 ]"/>
    <s v="[ Básica Alternativa-Inicial e Intermedio ] [ Básica Alternativa-Avanzado ]"/>
    <s v="[ CEBA - MIGUEL GRAU SEMINARIO ] [ CEBA - MIGUEL GRAU SEMINARIO ]"/>
    <x v="0"/>
    <s v="UGEL BOLOGNESI"/>
    <n v="1917"/>
  </r>
  <r>
    <s v="583837"/>
    <s v="[ 1450048 ]"/>
    <s v="[ Primaria ]"/>
    <s v="[ 20828 ]"/>
    <x v="10"/>
    <s v="UGEL MORROPËN"/>
    <n v="1860"/>
  </r>
  <r>
    <s v="583842"/>
    <s v="[ 1450055 ]"/>
    <s v="[ Primaria ]"/>
    <s v="[ 20829 ]"/>
    <x v="10"/>
    <s v="UGEL MORROPËN"/>
    <n v="1860"/>
  </r>
  <r>
    <s v="583903"/>
    <s v="[ 0613141 ]"/>
    <s v="[ Básica Alternativa-Avanzado ]"/>
    <s v="[ CEBA - SAN JUAN DE LA VIRGEN ]"/>
    <x v="11"/>
    <s v="UGEL TUMBES"/>
    <n v="1860"/>
  </r>
  <r>
    <s v="583922"/>
    <s v="[ 1450170 ]"/>
    <s v="[ Secundaria ]"/>
    <s v="[ SAN ANTONIO ]"/>
    <x v="2"/>
    <s v="UGEL CUTERVO"/>
    <n v="1950"/>
  </r>
  <r>
    <s v="584021"/>
    <s v="[ 1450493 ]"/>
    <s v="[ Primaria ]"/>
    <s v="[ 20830 ]"/>
    <x v="10"/>
    <s v="UGEL CHULUCANAS"/>
    <n v="1980"/>
  </r>
  <r>
    <s v="584035"/>
    <s v="[ 1450501 ] [ 1766260 ]"/>
    <s v="[ Primaria ] [ Secundaria ]"/>
    <s v="[ 20831 ] [ 20831 ]"/>
    <x v="10"/>
    <s v="UGEL CHULUCANAS"/>
    <n v="2070"/>
  </r>
  <r>
    <s v="584158"/>
    <s v="[ 1051903 ]"/>
    <s v="[ Secundaria ]"/>
    <s v="[ JOSE ANTONIO CHACON BAZAN ]"/>
    <x v="2"/>
    <s v="UGEL CUTERVO"/>
    <n v="1860"/>
  </r>
  <r>
    <s v="584200"/>
    <s v="[ 0455931 ]"/>
    <s v="[ Primaria ]"/>
    <s v="[ 10805 ]"/>
    <x v="2"/>
    <s v="UGEL CUTERVO"/>
    <n v="1860"/>
  </r>
  <r>
    <s v="584219"/>
    <s v="[ 0455949 ]"/>
    <s v="[ Primaria ]"/>
    <s v="[ 10806 ]"/>
    <x v="2"/>
    <s v="UGEL CUTERVO"/>
    <n v="1860"/>
  </r>
  <r>
    <s v="584238"/>
    <s v="[ 1052034 ]"/>
    <s v="[ Secundaria ]"/>
    <s v="[ JOSE OCTAVIO CERVERA AGUILAR ]"/>
    <x v="2"/>
    <s v="UGEL CUTERVO"/>
    <n v="1860"/>
  </r>
  <r>
    <s v="584276"/>
    <s v="[ 1052059 ]"/>
    <s v="[ Secundaria ]"/>
    <s v="[ MARIO VARGAS LLOSA ]"/>
    <x v="2"/>
    <s v="UGEL CUTERVO"/>
    <n v="1860"/>
  </r>
  <r>
    <s v="584281"/>
    <s v="[ 1052042 ]"/>
    <s v="[ Secundaria ]"/>
    <s v="[ VIRGEN DE FATIMA ]"/>
    <x v="2"/>
    <s v="UGEL CUTERVO"/>
    <n v="2280"/>
  </r>
  <r>
    <s v="584295"/>
    <s v="[ 1051499 ]"/>
    <s v="[ Primaria ]"/>
    <s v="[ 10965 ]"/>
    <x v="2"/>
    <s v="UGEL CUTERVO"/>
    <n v="1860"/>
  </r>
  <r>
    <s v="584417"/>
    <s v="[ 1051994 ]"/>
    <s v="[ Inicial - Jardín ]"/>
    <s v="[ 504 ]"/>
    <x v="2"/>
    <s v="UGEL CUTERVO"/>
    <n v="1860"/>
  </r>
  <r>
    <s v="584422"/>
    <s v="[ 1052018 ]"/>
    <s v="[ Secundaria ]"/>
    <s v="[ SANTISIMA VIRGEN DE FATIMA ]"/>
    <x v="2"/>
    <s v="UGEL CUTERVO"/>
    <n v="1980"/>
  </r>
  <r>
    <s v="584506"/>
    <s v="[ 1371137 ]"/>
    <s v="[ Primaria ]"/>
    <s v="[ 18028 ]"/>
    <x v="2"/>
    <s v="UGEL CUTERVO"/>
    <n v="1860"/>
  </r>
  <r>
    <s v="584511"/>
    <s v="[ 1371145 ]"/>
    <s v="[ Primaria ]"/>
    <s v="[ 821594 ]"/>
    <x v="2"/>
    <s v="UGEL CUTERVO"/>
    <n v="1860"/>
  </r>
  <r>
    <s v="584605"/>
    <s v="[ 1371228 ]"/>
    <s v="[ Primaria ]"/>
    <s v="[ 821622 ]"/>
    <x v="2"/>
    <s v="UGEL CUTERVO"/>
    <n v="1860"/>
  </r>
  <r>
    <s v="584629"/>
    <s v="[ 1371244 ]"/>
    <s v="[ Secundaria ]"/>
    <s v="[ CORAZON DE JESUS ]"/>
    <x v="2"/>
    <s v="UGEL CUTERVO"/>
    <n v="1860"/>
  </r>
  <r>
    <s v="584667"/>
    <s v="[ 1371285 ]"/>
    <s v="[ Primaria ]"/>
    <s v="[ 18032 ]"/>
    <x v="2"/>
    <s v="UGEL CUTERVO"/>
    <n v="1860"/>
  </r>
  <r>
    <s v="585723"/>
    <s v="[ 1453174 ]"/>
    <s v="[ Primaria ]"/>
    <s v="[ 1313 ]"/>
    <x v="16"/>
    <s v="UGEL MARISCAL CÁCERES"/>
    <n v="3570"/>
  </r>
  <r>
    <s v="585761"/>
    <s v="[ 1453224 ]"/>
    <s v="[ Secundaria ]"/>
    <s v="[ CLORINDA MATTO DE TURNER DE PUMPA ]"/>
    <x v="0"/>
    <s v="UGEL MARISCAL LUZURIAGA"/>
    <n v="1950"/>
  </r>
  <r>
    <s v="585879"/>
    <s v="[ 0708545 ]"/>
    <s v="[ Inicial - Jardín ]"/>
    <s v="[ 246 ]"/>
    <x v="8"/>
    <s v="UGEL GENERAL SÁNCHEZ CERRO"/>
    <n v="2700"/>
  </r>
  <r>
    <s v="585884"/>
    <s v="[ 0286872 ]"/>
    <s v="[ Primaria ]"/>
    <s v="[ 43119 ]"/>
    <x v="8"/>
    <s v="UGEL GENERAL SÁNCHEZ CERRO"/>
    <n v="2880"/>
  </r>
  <r>
    <s v="585902"/>
    <s v="[ 1588649 ] [ 1453372 ]"/>
    <s v="[ Inicial - Jardín ] [ Primaria ]"/>
    <s v="[ 20832 ] [ 20832 ]"/>
    <x v="10"/>
    <s v="UGEL AYABACA"/>
    <n v="2415"/>
  </r>
  <r>
    <s v="586100"/>
    <s v="[ 1453711 ]"/>
    <s v="[ Secundaria ]"/>
    <s v="[ DIVINO JESUS ]"/>
    <x v="2"/>
    <s v="UGEL CAJAMARCA"/>
    <n v="1860"/>
  </r>
  <r>
    <s v="586459"/>
    <s v="[ 1455062 ]"/>
    <s v="[ Primaria ]"/>
    <s v="[ 11600 ]"/>
    <x v="1"/>
    <s v="UGEL FERREÐAFE"/>
    <n v="1860"/>
  </r>
  <r>
    <s v="586727"/>
    <s v="[ 1455500 ]"/>
    <s v="[ Inicial - Cuna-jardín ]"/>
    <s v="[ GOTITAS DE LAGRIMA ]"/>
    <x v="9"/>
    <s v="UGEL DANIEL ALCIDES CARRIËN"/>
    <n v="1860"/>
  </r>
  <r>
    <s v="586893"/>
    <s v="[ 1374081 ]"/>
    <s v="[ Primaria ]"/>
    <s v="[ 17724 ]"/>
    <x v="2"/>
    <s v="UGEL JAÉN"/>
    <n v="1860"/>
  </r>
  <r>
    <s v="586954"/>
    <s v="[ 1222694 ]"/>
    <s v="[ Primaria ]"/>
    <s v="[ 17729 ]"/>
    <x v="2"/>
    <s v="UGEL JAÉN"/>
    <n v="1860"/>
  </r>
  <r>
    <s v="586973"/>
    <s v="[ 0917179 ]"/>
    <s v="[ Primaria ]"/>
    <s v="[ 17444 ]"/>
    <x v="2"/>
    <s v="UGEL JAÉN"/>
    <n v="1860"/>
  </r>
  <r>
    <s v="586987"/>
    <s v="[ 0680694 ]"/>
    <s v="[ Secundaria ]"/>
    <s v="[ 16151 NUESTRA SEÑORA DEL CARMEN ]"/>
    <x v="2"/>
    <s v="UGEL JAÉN"/>
    <n v="2880"/>
  </r>
  <r>
    <s v="587010"/>
    <s v="[ 1374115 ]"/>
    <s v="[ Primaria ]"/>
    <s v="[ 17718 ]"/>
    <x v="2"/>
    <s v="UGEL JAÉN"/>
    <n v="1860"/>
  </r>
  <r>
    <s v="587034"/>
    <s v="[ 1374362 ]"/>
    <s v="[ Primaria ]"/>
    <s v="[ 17566 ]"/>
    <x v="2"/>
    <s v="UGEL JAÉN"/>
    <n v="1860"/>
  </r>
  <r>
    <s v="587053"/>
    <s v="[ 1222058 ]"/>
    <s v="[ Primaria ]"/>
    <s v="[ 17443 ]"/>
    <x v="2"/>
    <s v="UGEL JAÉN"/>
    <n v="1860"/>
  </r>
  <r>
    <s v="587086"/>
    <s v="[ 0835603 ]"/>
    <s v="[ Primaria ]"/>
    <s v="[ 17404 ]"/>
    <x v="2"/>
    <s v="UGEL JAÉN"/>
    <n v="1860"/>
  </r>
  <r>
    <s v="587091"/>
    <s v="[ 1222736 ]"/>
    <s v="[ Primaria ]"/>
    <s v="[ 17564 EL PEROL ]"/>
    <x v="2"/>
    <s v="UGEL JAÉN"/>
    <n v="1860"/>
  </r>
  <r>
    <s v="587114"/>
    <s v="[ 0258004 ]"/>
    <s v="[ Primaria ]"/>
    <s v="[ 16099 ]"/>
    <x v="2"/>
    <s v="UGEL JAÉN"/>
    <n v="1980"/>
  </r>
  <r>
    <s v="587133"/>
    <s v="[ 1615889 ] [ 1223254 ]"/>
    <s v="[ Inicial - Jardín ] [ Primaria ]"/>
    <s v="[ 17565 ] [ 17565 ]"/>
    <x v="2"/>
    <s v="UGEL JAÉN"/>
    <n v="1860"/>
  </r>
  <r>
    <s v="587190"/>
    <s v="[ 0672790 ]"/>
    <s v="[ Secundaria ]"/>
    <s v="[ NUESTRA SEÑORA DE FATIMA-16571 ]"/>
    <x v="2"/>
    <s v="UGEL JAÉN"/>
    <n v="2280"/>
  </r>
  <r>
    <s v="587208"/>
    <s v="[ 0585489 ]"/>
    <s v="[ Secundaria ]"/>
    <s v="[ SEÑOR CAUTIVO 16162 ]"/>
    <x v="2"/>
    <s v="UGEL JAÉN"/>
    <n v="1980"/>
  </r>
  <r>
    <s v="587232"/>
    <s v="[ 1373901 ]"/>
    <s v="[ Primaria ]"/>
    <s v="[ 17618 ]"/>
    <x v="2"/>
    <s v="UGEL JAÉN"/>
    <n v="1860"/>
  </r>
  <r>
    <s v="587265"/>
    <s v="[ 0916932 ]"/>
    <s v="[ Primaria ]"/>
    <s v="[ 17561 ]"/>
    <x v="2"/>
    <s v="UGEL JAÉN"/>
    <n v="1860"/>
  </r>
  <r>
    <s v="587331"/>
    <s v="[ 1373935 ]"/>
    <s v="[ Primaria ]"/>
    <s v="[ 17469 - PUERTA DL EDEN ]"/>
    <x v="2"/>
    <s v="UGEL JAÉN"/>
    <n v="1860"/>
  </r>
  <r>
    <s v="587411"/>
    <s v="[ 1374131 ]"/>
    <s v="[ Primaria ]"/>
    <s v="[ 17722 ]"/>
    <x v="2"/>
    <s v="UGEL JAÉN"/>
    <n v="1860"/>
  </r>
  <r>
    <s v="587430"/>
    <s v="[ 1374214 ]"/>
    <s v="[ Primaria ]"/>
    <s v="[ 16105 ]"/>
    <x v="2"/>
    <s v="UGEL JAÉN"/>
    <n v="1860"/>
  </r>
  <r>
    <s v="587454"/>
    <s v="[ 1374099 ]"/>
    <s v="[ Primaria ]"/>
    <s v="[ 17721 ]"/>
    <x v="2"/>
    <s v="UGEL JAÉN"/>
    <n v="1860"/>
  </r>
  <r>
    <s v="587487"/>
    <s v="[ 1374206 ]"/>
    <s v="[ Primaria ]"/>
    <s v="[ 17595 ]"/>
    <x v="2"/>
    <s v="UGEL JAÉN"/>
    <n v="1860"/>
  </r>
  <r>
    <s v="587492"/>
    <s v="[ 1374289 ]"/>
    <s v="[ Primaria ]"/>
    <s v="[ 17608 ]"/>
    <x v="2"/>
    <s v="UGEL JAÉN"/>
    <n v="1860"/>
  </r>
  <r>
    <s v="587562"/>
    <s v="[ 1374404 ]"/>
    <s v="[ Primaria ]"/>
    <s v="[ 17723 ]"/>
    <x v="2"/>
    <s v="UGEL JAÉN"/>
    <n v="1860"/>
  </r>
  <r>
    <s v="587661"/>
    <s v="[ 1455773 ]"/>
    <s v="[ Inicial - Jardín ]"/>
    <s v="[ 80425 ]"/>
    <x v="3"/>
    <s v="UGEL PATAZ"/>
    <n v="1860"/>
  </r>
  <r>
    <s v="587680"/>
    <s v="[ 1455799 ]"/>
    <s v="[ Inicial - Jardín ]"/>
    <s v="[ 80429 ]"/>
    <x v="3"/>
    <s v="UGEL PATAZ"/>
    <n v="1860"/>
  </r>
  <r>
    <s v="587699"/>
    <s v="[ 1455807 ]"/>
    <s v="[ Inicial - Jardín ]"/>
    <s v="[ 80430 FRANCISCO BOLOGNESI ]"/>
    <x v="3"/>
    <s v="UGEL PATAZ"/>
    <n v="1980"/>
  </r>
  <r>
    <s v="587703"/>
    <s v="[ 1455815 ] [ 1455823 ]"/>
    <s v="[ Inicial - Jardín ] [ Secundaria ]"/>
    <s v="[ 80431 ] [ 80431 ]"/>
    <x v="3"/>
    <s v="UGEL PATAZ"/>
    <n v="2280"/>
  </r>
  <r>
    <s v="587717"/>
    <s v="[ 1455831 ]"/>
    <s v="[ Inicial - Jardín ]"/>
    <s v="[ 80432 ]"/>
    <x v="3"/>
    <s v="UGEL PATAZ"/>
    <n v="1860"/>
  </r>
  <r>
    <s v="587722"/>
    <s v="[ 1455849 ]"/>
    <s v="[ Inicial - Jardín ]"/>
    <s v="[ 80436 ]"/>
    <x v="3"/>
    <s v="UGEL PATAZ"/>
    <n v="1860"/>
  </r>
  <r>
    <s v="587736"/>
    <s v="[ 1455856 ] [ 1455864 ]"/>
    <s v="[ Inicial - Jardín ] [ Secundaria ]"/>
    <s v="[ 80438 ] [ 80438 ]"/>
    <x v="3"/>
    <s v="UGEL PATAZ"/>
    <n v="2280"/>
  </r>
  <r>
    <s v="587741"/>
    <s v="[ 1455872 ]"/>
    <s v="[ Inicial - Jardín ]"/>
    <s v="[ 80442 CESAR ABRAHAM VALLEJO MENDOZA ]"/>
    <x v="3"/>
    <s v="UGEL PATAZ"/>
    <n v="1860"/>
  </r>
  <r>
    <s v="587755"/>
    <s v="[ 1455880 ]"/>
    <s v="[ Inicial - Jardín ]"/>
    <s v="[ 80443 SAN CLEMENTE DE ALEJANDRIA ]"/>
    <x v="3"/>
    <s v="UGEL PATAZ"/>
    <n v="1860"/>
  </r>
  <r>
    <s v="587760"/>
    <s v="[ 1455898 ]"/>
    <s v="[ Inicial - Jardín ]"/>
    <s v="[ 80445 ]"/>
    <x v="3"/>
    <s v="UGEL PATAZ"/>
    <n v="1980"/>
  </r>
  <r>
    <s v="587779"/>
    <s v="[ 1455906 ]"/>
    <s v="[ Inicial - Jardín ]"/>
    <s v="[ 80446 RAMON CASTILLA ]"/>
    <x v="3"/>
    <s v="UGEL PATAZ"/>
    <n v="1980"/>
  </r>
  <r>
    <s v="587784"/>
    <s v="[ 1455914 ]"/>
    <s v="[ Inicial - Jardín ]"/>
    <s v="[ 80447 ]"/>
    <x v="3"/>
    <s v="UGEL PATAZ"/>
    <n v="1860"/>
  </r>
  <r>
    <s v="587798"/>
    <s v="[ 1455922 ]"/>
    <s v="[ Inicial - Jardín ]"/>
    <s v="[ 80451 ]"/>
    <x v="3"/>
    <s v="UGEL PATAZ"/>
    <n v="1860"/>
  </r>
  <r>
    <s v="587802"/>
    <s v="[ 1455930 ]"/>
    <s v="[ Inicial - Jardín ]"/>
    <s v="[ 80455 LUIS VALLE GOICOCHEA ]"/>
    <x v="3"/>
    <s v="UGEL PATAZ"/>
    <n v="2280"/>
  </r>
  <r>
    <s v="587816"/>
    <s v="[ 1454859 ]"/>
    <s v="[ Secundaria ]"/>
    <s v="[ 80457 ]"/>
    <x v="3"/>
    <s v="UGEL PATAZ"/>
    <n v="1980"/>
  </r>
  <r>
    <s v="587821"/>
    <s v="[ 1455955 ]"/>
    <s v="[ Inicial - Jardín ]"/>
    <s v="[ 80458 RICARDO PALMA ]"/>
    <x v="3"/>
    <s v="UGEL PATAZ"/>
    <n v="2880"/>
  </r>
  <r>
    <s v="587835"/>
    <s v="[ 1455963 ]"/>
    <s v="[ Inicial - Jardín ]"/>
    <s v="[ 80464 SAN JUAN BAUTISTA ]"/>
    <x v="3"/>
    <s v="UGEL PATAZ"/>
    <n v="1860"/>
  </r>
  <r>
    <s v="587840"/>
    <s v="[ 1455971 ]"/>
    <s v="[ Inicial - Jardín ]"/>
    <s v="[ 80465 ]"/>
    <x v="3"/>
    <s v="UGEL PATAZ"/>
    <n v="1860"/>
  </r>
  <r>
    <s v="587859"/>
    <s v="[ 1455989 ]"/>
    <s v="[ Inicial - Jardín ]"/>
    <s v="[ 80466 RICARDO PALMA ]"/>
    <x v="3"/>
    <s v="UGEL PATAZ"/>
    <n v="1980"/>
  </r>
  <r>
    <s v="587864"/>
    <s v="[ 1455997 ]"/>
    <s v="[ Inicial - Jardín ]"/>
    <s v="[ 80467 ]"/>
    <x v="3"/>
    <s v="UGEL PATAZ"/>
    <n v="1860"/>
  </r>
  <r>
    <s v="587878"/>
    <s v="[ 1456003 ]"/>
    <s v="[ Inicial - Jardín ]"/>
    <s v="[ 80468 ]"/>
    <x v="3"/>
    <s v="UGEL PATAZ"/>
    <n v="1860"/>
  </r>
  <r>
    <s v="587883"/>
    <s v="[ 1456011 ]"/>
    <s v="[ Inicial - Jardín ]"/>
    <s v="[ 80469 ]"/>
    <x v="3"/>
    <s v="UGEL PATAZ"/>
    <n v="1980"/>
  </r>
  <r>
    <s v="587897"/>
    <s v="[ 1456029 ]"/>
    <s v="[ Inicial - Jardín ]"/>
    <s v="[ 80470 ]"/>
    <x v="3"/>
    <s v="UGEL PATAZ"/>
    <n v="1860"/>
  </r>
  <r>
    <s v="587901"/>
    <s v="[ 1456037 ]"/>
    <s v="[ Inicial - Jardín ]"/>
    <s v="[ 80471 ]"/>
    <x v="3"/>
    <s v="UGEL PATAZ"/>
    <n v="2067"/>
  </r>
  <r>
    <s v="587915"/>
    <s v="[ 1456045 ]"/>
    <s v="[ Inicial - Jardín ]"/>
    <s v="[ 80475 ]"/>
    <x v="3"/>
    <s v="UGEL PATAZ"/>
    <n v="1860"/>
  </r>
  <r>
    <s v="587920"/>
    <s v="[ 1456052 ]"/>
    <s v="[ Inicial - Jardín ]"/>
    <s v="[ 80477 ]"/>
    <x v="3"/>
    <s v="UGEL PATAZ"/>
    <n v="1860"/>
  </r>
  <r>
    <s v="587939"/>
    <s v="[ 1456060 ]"/>
    <s v="[ Inicial - Jardín ]"/>
    <s v="[ 80478 ]"/>
    <x v="3"/>
    <s v="UGEL PATAZ"/>
    <n v="1860"/>
  </r>
  <r>
    <s v="587944"/>
    <s v="[ 1456078 ]"/>
    <s v="[ Inicial - Jardín ]"/>
    <s v="[ 80482 ]"/>
    <x v="3"/>
    <s v="UGEL PATAZ"/>
    <n v="1860"/>
  </r>
  <r>
    <s v="587958"/>
    <s v="[ 1456086 ]"/>
    <s v="[ Inicial - Jardín ]"/>
    <s v="[ 80483 ]"/>
    <x v="3"/>
    <s v="UGEL PATAZ"/>
    <n v="1860"/>
  </r>
  <r>
    <s v="587963"/>
    <s v="[ 1456094 ]"/>
    <s v="[ Secundaria ]"/>
    <s v="[ 80485 ]"/>
    <x v="3"/>
    <s v="UGEL PATAZ"/>
    <n v="2280"/>
  </r>
  <r>
    <s v="587977"/>
    <s v="[ 1456102 ]"/>
    <s v="[ Inicial - Jardín ]"/>
    <s v="[ 80488 ]"/>
    <x v="3"/>
    <s v="UGEL PATAZ"/>
    <n v="1860"/>
  </r>
  <r>
    <s v="587996"/>
    <s v="[ 1456128 ]"/>
    <s v="[ Inicial - Jardín ]"/>
    <s v="[ 80505 MANUEL GONZALES PRADA ]"/>
    <x v="3"/>
    <s v="UGEL PATAZ"/>
    <n v="1860"/>
  </r>
  <r>
    <s v="588000"/>
    <s v="[ 1456136 ]"/>
    <s v="[ Inicial - Jardín ]"/>
    <s v="[ 80511 ]"/>
    <x v="3"/>
    <s v="UGEL PATAZ"/>
    <n v="1980"/>
  </r>
  <r>
    <s v="588019"/>
    <s v="[ 1456144 ]"/>
    <s v="[ Inicial - Jardín ]"/>
    <s v="[ 80512 SAN JUAN BAUTISTA ]"/>
    <x v="3"/>
    <s v="UGEL PATAZ"/>
    <n v="1980"/>
  </r>
  <r>
    <s v="588024"/>
    <s v="[ 1456151 ]"/>
    <s v="[ Inicial - Jardín ]"/>
    <s v="[ 80517 ]"/>
    <x v="3"/>
    <s v="UGEL PATAZ"/>
    <n v="1860"/>
  </r>
  <r>
    <s v="588038"/>
    <s v="[ 1456169 ]"/>
    <s v="[ Inicial - Jardín ]"/>
    <s v="[ 80519 ]"/>
    <x v="3"/>
    <s v="UGEL PATAZ"/>
    <n v="1860"/>
  </r>
  <r>
    <s v="588043"/>
    <s v="[ 1456177 ]"/>
    <s v="[ Inicial - Jardín ]"/>
    <s v="[ 80569 ]"/>
    <x v="3"/>
    <s v="UGEL PATAZ"/>
    <n v="1860"/>
  </r>
  <r>
    <s v="588057"/>
    <s v="[ 1456185 ]"/>
    <s v="[ Inicial - Jardín ]"/>
    <s v="[ 80671 ]"/>
    <x v="3"/>
    <s v="UGEL PATAZ"/>
    <n v="1980"/>
  </r>
  <r>
    <s v="588062"/>
    <s v="[ 1456771 ]"/>
    <s v="[ Inicial - Jardín ]"/>
    <s v="[ 80736 ]"/>
    <x v="3"/>
    <s v="UGEL PATAZ"/>
    <n v="1860"/>
  </r>
  <r>
    <s v="588076"/>
    <s v="[ 1456789 ] [ 1456797 ]"/>
    <s v="[ Inicial - Jardín ] [ Secundaria ]"/>
    <s v="[ 80741 ] [ 80741 ]"/>
    <x v="3"/>
    <s v="UGEL PATAZ"/>
    <n v="2280"/>
  </r>
  <r>
    <s v="588081"/>
    <s v="[ 1456805 ]"/>
    <s v="[ Inicial - Jardín ]"/>
    <s v="[ 80743 SAGRADO CORAZON DE JESUS ]"/>
    <x v="3"/>
    <s v="UGEL PATAZ"/>
    <n v="2280"/>
  </r>
  <r>
    <s v="588095"/>
    <s v="[ 1456813 ]"/>
    <s v="[ Inicial - Jardín ]"/>
    <s v="[ 80773 ]"/>
    <x v="3"/>
    <s v="UGEL PATAZ"/>
    <n v="1860"/>
  </r>
  <r>
    <s v="588104"/>
    <s v="[ 1456821 ]"/>
    <s v="[ Inicial - Jardín ]"/>
    <s v="[ 80800 ]"/>
    <x v="3"/>
    <s v="UGEL PATAZ"/>
    <n v="2280"/>
  </r>
  <r>
    <s v="588118"/>
    <s v="[ 1456839 ]"/>
    <s v="[ Inicial - Jardín ]"/>
    <s v="[ 80801 ]"/>
    <x v="3"/>
    <s v="UGEL PATAZ"/>
    <n v="1860"/>
  </r>
  <r>
    <s v="588123"/>
    <s v="[ 1456847 ]"/>
    <s v="[ Inicial - Jardín ]"/>
    <s v="[ 80806 ]"/>
    <x v="3"/>
    <s v="UGEL PATAZ"/>
    <n v="1860"/>
  </r>
  <r>
    <s v="588137"/>
    <s v="[ 1456854 ]"/>
    <s v="[ Inicial - Jardín ]"/>
    <s v="[ 80808 ]"/>
    <x v="3"/>
    <s v="UGEL PATAZ"/>
    <n v="1860"/>
  </r>
  <r>
    <s v="588142"/>
    <s v="[ 1456862 ]"/>
    <s v="[ Inicial - Jardín ]"/>
    <s v="[ 80809 ]"/>
    <x v="3"/>
    <s v="UGEL PATAZ"/>
    <n v="1980"/>
  </r>
  <r>
    <s v="588156"/>
    <s v="[ 1456870 ] [ 1456888 ]"/>
    <s v="[ Inicial - Jardín ] [ Secundaria ]"/>
    <s v="[ 80817 ] [ 80817 ]"/>
    <x v="3"/>
    <s v="UGEL PATAZ"/>
    <n v="2880"/>
  </r>
  <r>
    <s v="588161"/>
    <s v="[ 1456896 ]"/>
    <s v="[ Inicial - Jardín ]"/>
    <s v="[ 80855 CESAR ACUÑA PERALTA ]"/>
    <x v="3"/>
    <s v="UGEL PATAZ"/>
    <n v="1980"/>
  </r>
  <r>
    <s v="588175"/>
    <s v="[ 1456904 ]"/>
    <s v="[ Inicial - Jardín ]"/>
    <s v="[ 80856 ]"/>
    <x v="3"/>
    <s v="UGEL PATAZ"/>
    <n v="1860"/>
  </r>
  <r>
    <s v="588180"/>
    <s v="[ 1456912 ]"/>
    <s v="[ Inicial - Jardín ]"/>
    <s v="[ 80887 JUVENAL GOICOCHEA CASTAÑEDA ]"/>
    <x v="3"/>
    <s v="UGEL PATAZ"/>
    <n v="1980"/>
  </r>
  <r>
    <s v="588199"/>
    <s v="[ 1456920 ]"/>
    <s v="[ Inicial - Jardín ]"/>
    <s v="[ 80902 CHAVIN DE HUANTAR ]"/>
    <x v="3"/>
    <s v="UGEL PATAZ"/>
    <n v="1860"/>
  </r>
  <r>
    <s v="588203"/>
    <s v="[ 1456938 ]"/>
    <s v="[ Inicial - Jardín ]"/>
    <s v="[ 80920 ]"/>
    <x v="3"/>
    <s v="UGEL PATAZ"/>
    <n v="1860"/>
  </r>
  <r>
    <s v="588217"/>
    <s v="[ 1456946 ]"/>
    <s v="[ Inicial - Jardín ]"/>
    <s v="[ 80958 ]"/>
    <x v="3"/>
    <s v="UGEL PATAZ"/>
    <n v="1860"/>
  </r>
  <r>
    <s v="588222"/>
    <s v="[ 1456953 ]"/>
    <s v="[ Inicial - Jardín ]"/>
    <s v="[ 80964 ]"/>
    <x v="3"/>
    <s v="UGEL PATAZ"/>
    <n v="1860"/>
  </r>
  <r>
    <s v="588236"/>
    <s v="[ 1456961 ]"/>
    <s v="[ Inicial - Jardín ]"/>
    <s v="[ 80965 SAN JUAN BAUTISTA ]"/>
    <x v="3"/>
    <s v="UGEL PATAZ"/>
    <n v="2067"/>
  </r>
  <r>
    <s v="588241"/>
    <s v="[ 1456979 ]"/>
    <s v="[ Secundaria ]"/>
    <s v="[ 80965 SAN JUAN BAUTISTA ]"/>
    <x v="3"/>
    <s v="UGEL PATAZ"/>
    <n v="2067"/>
  </r>
  <r>
    <s v="588255"/>
    <s v="[ 1456987 ]"/>
    <s v="[ Inicial - Jardín ]"/>
    <s v="[ 80993 ]"/>
    <x v="3"/>
    <s v="UGEL PATAZ"/>
    <n v="1980"/>
  </r>
  <r>
    <s v="588260"/>
    <s v="[ 1456995 ]"/>
    <s v="[ Inicial - Jardín ]"/>
    <s v="[ 81642 ]"/>
    <x v="3"/>
    <s v="UGEL PATAZ"/>
    <n v="1860"/>
  </r>
  <r>
    <s v="588279"/>
    <s v="[ 1457001 ]"/>
    <s v="[ Inicial - Jardín ]"/>
    <s v="[ 81678 ]"/>
    <x v="3"/>
    <s v="UGEL PATAZ"/>
    <n v="1860"/>
  </r>
  <r>
    <s v="588284"/>
    <s v="[ 1457019 ]"/>
    <s v="[ Inicial - Jardín ]"/>
    <s v="[ 81695 ]"/>
    <x v="3"/>
    <s v="UGEL PATAZ"/>
    <n v="2067"/>
  </r>
  <r>
    <s v="588298"/>
    <s v="[ 1457027 ]"/>
    <s v="[ Inicial - Jardín ]"/>
    <s v="[ 81944 ]"/>
    <x v="3"/>
    <s v="UGEL PATAZ"/>
    <n v="1860"/>
  </r>
  <r>
    <s v="588302"/>
    <s v="[ 1457035 ]"/>
    <s v="[ Inicial - Jardín ]"/>
    <s v="[ 81978 AQUILO ELVIRO MAGUIÑA CUEVA ]"/>
    <x v="3"/>
    <s v="UGEL PATAZ"/>
    <n v="1860"/>
  </r>
  <r>
    <s v="588316"/>
    <s v="[ 1457043 ]"/>
    <s v="[ Inicial - Jardín ]"/>
    <s v="[ 82048 ]"/>
    <x v="3"/>
    <s v="UGEL PATAZ"/>
    <n v="1860"/>
  </r>
  <r>
    <s v="588528"/>
    <s v="[ 1457274 ]"/>
    <s v="[ Primaria ]"/>
    <s v="[ 34636 VIRGEN DEL ROSARIO ]"/>
    <x v="9"/>
    <s v="UGEL PASCO"/>
    <n v="3054"/>
  </r>
  <r>
    <s v="588731"/>
    <s v="[ 1729664 ] [ 1457431 ]"/>
    <s v="[ Básica Alternativa-Inicial e Intermedio ] [ Básica Alternativa-Avanzado ]"/>
    <s v="[ CEBA - TONY GUBBELS ] [ CEBA - TONY GUBBELS ]"/>
    <x v="7"/>
    <s v="UGEL CHINCHA"/>
    <n v="2730"/>
  </r>
  <r>
    <s v="588967"/>
    <s v="[ 1457647 ]"/>
    <s v="[ Primaria ]"/>
    <s v="[ 821554 ]"/>
    <x v="2"/>
    <s v="UGEL CONTUMAZÁ"/>
    <n v="1860"/>
  </r>
  <r>
    <s v="589071"/>
    <s v="[ 1457845 ]"/>
    <s v="[ Primaria ]"/>
    <s v="[ 84317 FELICIANO OSORIO PICON ]"/>
    <x v="0"/>
    <s v="UGEL MARISCAL LUZURIAGA"/>
    <n v="1980"/>
  </r>
  <r>
    <s v="589556"/>
    <s v="[ 0742882 ]"/>
    <s v="[ Inicial - Jardín ]"/>
    <s v="[ 211 ]"/>
    <x v="2"/>
    <s v="UGEL CONTUMAZÁ"/>
    <n v="1860"/>
  </r>
  <r>
    <s v="589575"/>
    <s v="[ 1051259 ]"/>
    <s v="[ Inicial - Jardín ]"/>
    <s v="[ 415 ]"/>
    <x v="2"/>
    <s v="UGEL CUTERVO"/>
    <n v="1860"/>
  </r>
  <r>
    <s v="589641"/>
    <s v="[ 0622126 ]"/>
    <s v="[ Inicial - Jardín ]"/>
    <s v="[ 112 ]"/>
    <x v="1"/>
    <s v="UGEL FERREÐAFE"/>
    <n v="1980"/>
  </r>
  <r>
    <s v="589943"/>
    <s v="[ 1380179 ]"/>
    <s v="[ Secundaria ]"/>
    <s v="[ CPED - LAS DELICIAS ]"/>
    <x v="1"/>
    <s v="UGEL CHICLAYO"/>
    <n v="1860"/>
  </r>
  <r>
    <s v="590239"/>
    <s v="[ 0686576 ]"/>
    <s v="[ Secundaria ]"/>
    <s v="[ 86156 VIRGEN INMACULADA CONCEPCION ]"/>
    <x v="0"/>
    <s v="UGEL HUARMEY"/>
    <n v="1980"/>
  </r>
  <r>
    <s v="590381"/>
    <s v="[ 0540351 ]"/>
    <s v="[ Inicial - Jardín ]"/>
    <s v="[ 1640 ]"/>
    <x v="3"/>
    <s v="UGEL SÁNCHEZ CARRIËN"/>
    <n v="1980"/>
  </r>
  <r>
    <s v="590395"/>
    <s v="[ 0790758 ]"/>
    <s v="[ Superior Tecnológica ]"/>
    <s v="[ MONSEFU ]"/>
    <x v="1"/>
    <s v="DRE LAMBAYEQUE"/>
    <n v="2730"/>
  </r>
  <r>
    <s v="590531"/>
    <s v="[ 0700195 ]"/>
    <s v="[ Básica Alternativa-Avanzado ]"/>
    <s v="[ CEBA - MARISCAL RAMON CASTILLA ]"/>
    <x v="10"/>
    <s v="UGEL PAITA"/>
    <n v="2130"/>
  </r>
  <r>
    <s v="590630"/>
    <s v="[ 1464023 ]"/>
    <s v="[ Inicial - Jardín ]"/>
    <s v="[ 2089 ]"/>
    <x v="3"/>
    <s v="UGEL VIR┌"/>
    <n v="2280"/>
  </r>
  <r>
    <s v="590668"/>
    <s v="[ 1143585 ]"/>
    <s v="[ Básica Especial ]"/>
    <s v="[ PRITE 01 ]"/>
    <x v="11"/>
    <s v="UGEL TUMBES"/>
    <n v="1860"/>
  </r>
  <r>
    <s v="590673"/>
    <s v="[ 1598085 ]"/>
    <s v="[ Básica Especial ]"/>
    <s v="[ PRITE 03 ]"/>
    <x v="11"/>
    <s v="UGEL TUMBES"/>
    <n v="1860"/>
  </r>
  <r>
    <s v="590791"/>
    <s v="[ 0917856 ]"/>
    <s v="[ Primaria ]"/>
    <s v="[ 17945 ]"/>
    <x v="2"/>
    <s v="UGEL SAN IGNACIO"/>
    <n v="2115"/>
  </r>
  <r>
    <s v="590852"/>
    <s v="[ 1657428 ] [ 1377803 ]"/>
    <s v="[ Inicial - Jardín ] [ Primaria ]"/>
    <s v="[ 17387 ] [ 17387 ]"/>
    <x v="2"/>
    <s v="UGEL SAN IGNACIO"/>
    <n v="2325"/>
  </r>
  <r>
    <s v="590890"/>
    <s v="[ 1222330 ]"/>
    <s v="[ Primaria ]"/>
    <s v="[ 17383 ]"/>
    <x v="2"/>
    <s v="UGEL SAN IGNACIO"/>
    <n v="2025"/>
  </r>
  <r>
    <s v="590913"/>
    <s v="[ 1222371 ]"/>
    <s v="[ Primaria ]"/>
    <s v="[ 17386 ]"/>
    <x v="2"/>
    <s v="UGEL SAN IGNACIO"/>
    <n v="2115"/>
  </r>
  <r>
    <s v="591007"/>
    <s v="[ 1377951 ]"/>
    <s v="[ Primaria ]"/>
    <s v="[ 17970 ]"/>
    <x v="2"/>
    <s v="UGEL SAN IGNACIO"/>
    <n v="2325"/>
  </r>
  <r>
    <s v="591012"/>
    <s v="[ 1377977 ]"/>
    <s v="[ Inicial - Jardín ]"/>
    <s v="[ 126 ]"/>
    <x v="2"/>
    <s v="UGEL SAN IGNACIO"/>
    <n v="2025"/>
  </r>
  <r>
    <s v="591031"/>
    <s v="[ 0661207 ]"/>
    <s v="[ TÚcnico Productiva ]"/>
    <s v="[ DIVINO MAESTRO ]"/>
    <x v="3"/>
    <s v="UGEL OTUZCO"/>
    <n v="1860"/>
  </r>
  <r>
    <s v="591677"/>
    <s v="[ 1465053 ] [ 1695485 ] [ 1696814 ]"/>
    <s v="[ Inicial - Jardín ] [ Primaria ] [ Secundaria ]"/>
    <s v="[ 306 ] [ 306 ] [ SATELITE PRIMAVERAL ]"/>
    <x v="7"/>
    <s v="UGEL CHINCHA"/>
    <n v="2880"/>
  </r>
  <r>
    <s v="591682"/>
    <s v="[ 1416650 ]"/>
    <s v="[ Secundaria ]"/>
    <s v="[ 81549 ]"/>
    <x v="3"/>
    <s v="UGEL OTUZCO"/>
    <n v="2280"/>
  </r>
  <r>
    <s v="591738"/>
    <s v="[ 1465137 ]"/>
    <s v="[ Primaria ]"/>
    <s v="[ 20824 ]"/>
    <x v="10"/>
    <s v="UGEL HUARMACA"/>
    <n v="1860"/>
  </r>
  <r>
    <s v="591757"/>
    <s v="[ 1465194 ]"/>
    <s v="[ Primaria ]"/>
    <s v="[ 20833 ]"/>
    <x v="10"/>
    <s v="UGEL CHULUCANAS"/>
    <n v="1980"/>
  </r>
  <r>
    <s v="591922"/>
    <s v="[ 0748624 ]"/>
    <s v="[ Primaria ]"/>
    <s v="[ 38988 ]"/>
    <x v="4"/>
    <s v="UGEL HUANTA"/>
    <n v="3570"/>
  </r>
  <r>
    <s v="592040"/>
    <s v="[ 0537753 ]"/>
    <s v="[ Secundaria ]"/>
    <s v="[ SAN JUAN ]"/>
    <x v="2"/>
    <s v="UGEL JAÉN"/>
    <n v="2880"/>
  </r>
  <r>
    <s v="592304"/>
    <s v="[ 0740050 ]"/>
    <s v="[ Inicial - Jardín ]"/>
    <s v="[ 207 ]"/>
    <x v="2"/>
    <s v="UGEL CAJABAMBA"/>
    <n v="1980"/>
  </r>
  <r>
    <s v="592318"/>
    <s v="[ 1466010 ]"/>
    <s v="[ Secundaria ]"/>
    <s v="[ LA LAGUNA ]"/>
    <x v="2"/>
    <s v="UGEL CAJABAMBA"/>
    <n v="1860"/>
  </r>
  <r>
    <s v="592709"/>
    <s v="[ 0620617 ]"/>
    <s v="[ Inicial - Jardín ]"/>
    <s v="[ 110 ]"/>
    <x v="1"/>
    <s v="UGEL FERREÐAFE"/>
    <n v="1980"/>
  </r>
  <r>
    <s v="592714"/>
    <s v="[ 0753756 ]"/>
    <s v="[ Inicial - Jardín ]"/>
    <s v="[ 162 ]"/>
    <x v="1"/>
    <s v="UGEL FERREÐAFE"/>
    <n v="1980"/>
  </r>
  <r>
    <s v="592728"/>
    <s v="[ 0753632 ]"/>
    <s v="[ Inicial - Jardín ]"/>
    <s v="[ 170 ]"/>
    <x v="1"/>
    <s v="UGEL FERREÐAFE"/>
    <n v="1860"/>
  </r>
  <r>
    <s v="592733"/>
    <s v="[ 0753657 ]"/>
    <s v="[ Inicial - Jardín ]"/>
    <s v="[ 172 ]"/>
    <x v="1"/>
    <s v="UGEL FERREÐAFE"/>
    <n v="1860"/>
  </r>
  <r>
    <s v="596161"/>
    <s v="[ 1467562 ]"/>
    <s v="[ Inicial - Jardín ]"/>
    <s v="[ 2094 ]"/>
    <x v="3"/>
    <s v="UGEL OTUZCO"/>
    <n v="1860"/>
  </r>
  <r>
    <s v="596175"/>
    <s v="[ 1467570 ]"/>
    <s v="[ Inicial - Jardín ]"/>
    <s v="[ 2095 ]"/>
    <x v="3"/>
    <s v="UGEL OTUZCO"/>
    <n v="1860"/>
  </r>
  <r>
    <s v="596180"/>
    <s v="[ 1725522 ] [ 0395822 ]"/>
    <s v="[ Básica Alternativa-Inicial e Intermedio ] [ Básica Alternativa-Avanzado ]"/>
    <s v="[ CEBA - 81033 ANTONIO RAIMONDI ] [ CEBA - 81033 ANTONIO RAIMONDI ]"/>
    <x v="3"/>
    <s v="UGEL PACASMAYO"/>
    <n v="2130"/>
  </r>
  <r>
    <s v="596321"/>
    <s v="[ 1705060 ] [ 1334473 ]"/>
    <s v="[ Primaria ] [ Secundaria ]"/>
    <s v="[ CASA DE CARIDAD ARTES Y OFICIOS ] [ CASA DE CARIDAD ARTES Y OFICIOS ]"/>
    <x v="5"/>
    <s v="UGEL AREQUIPA NORTE"/>
    <n v="5760"/>
  </r>
  <r>
    <s v="596401"/>
    <s v="[ 1468826 ]"/>
    <s v="[ Inicial - Jardín ]"/>
    <s v="[ 461 ]"/>
    <x v="2"/>
    <s v="UGEL JAÉN"/>
    <n v="1980"/>
  </r>
  <r>
    <s v="596415"/>
    <s v="[ 1468834 ]"/>
    <s v="[ Inicial - Jardín ]"/>
    <s v="[ 462 ]"/>
    <x v="2"/>
    <s v="UGEL JAÉN"/>
    <n v="1860"/>
  </r>
  <r>
    <s v="596420"/>
    <s v="[ 1468842 ]"/>
    <s v="[ Inicial - Jardín ]"/>
    <s v="[ 463 ]"/>
    <x v="2"/>
    <s v="UGEL JAÉN"/>
    <n v="1860"/>
  </r>
  <r>
    <s v="596477"/>
    <s v="[ 1468933 ]"/>
    <s v="[ Inicial - Jardín ]"/>
    <s v="[ 468 ]"/>
    <x v="2"/>
    <s v="UGEL JAÉN"/>
    <n v="1860"/>
  </r>
  <r>
    <s v="596482"/>
    <s v="[ 1468941 ]"/>
    <s v="[ Inicial - Jardín ]"/>
    <s v="[ 469 ]"/>
    <x v="2"/>
    <s v="UGEL JAÉN"/>
    <n v="1860"/>
  </r>
  <r>
    <s v="596496"/>
    <s v="[ 1468958 ]"/>
    <s v="[ Inicial - Jardín ]"/>
    <s v="[ 470 ]"/>
    <x v="2"/>
    <s v="UGEL JAÉN"/>
    <n v="1860"/>
  </r>
  <r>
    <s v="596509"/>
    <s v="[ 1468966 ]"/>
    <s v="[ Inicial - Jardín ]"/>
    <s v="[ 471 ]"/>
    <x v="2"/>
    <s v="UGEL JAÉN"/>
    <n v="1980"/>
  </r>
  <r>
    <s v="596514"/>
    <s v="[ 1468974 ]"/>
    <s v="[ Inicial - Jardín ]"/>
    <s v="[ 472 ]"/>
    <x v="2"/>
    <s v="UGEL JAÉN"/>
    <n v="1860"/>
  </r>
  <r>
    <s v="596528"/>
    <s v="[ 1468982 ]"/>
    <s v="[ Inicial - Jardín ]"/>
    <s v="[ 473 ]"/>
    <x v="2"/>
    <s v="UGEL JAÉN"/>
    <n v="1860"/>
  </r>
  <r>
    <s v="596533"/>
    <s v="[ 1468990 ]"/>
    <s v="[ Inicial - Jardín ]"/>
    <s v="[ 474 ]"/>
    <x v="2"/>
    <s v="UGEL JAÉN"/>
    <n v="1860"/>
  </r>
  <r>
    <s v="596547"/>
    <s v="[ 1469006 ]"/>
    <s v="[ Inicial - Jardín ]"/>
    <s v="[ 475 ]"/>
    <x v="2"/>
    <s v="UGEL JAÉN"/>
    <n v="1860"/>
  </r>
  <r>
    <s v="596552"/>
    <s v="[ 1469014 ]"/>
    <s v="[ Inicial - Jardín ]"/>
    <s v="[ 476 ]"/>
    <x v="2"/>
    <s v="UGEL JAÉN"/>
    <n v="1860"/>
  </r>
  <r>
    <s v="596566"/>
    <s v="[ 1469022 ]"/>
    <s v="[ Inicial - Jardín ]"/>
    <s v="[ 477 ]"/>
    <x v="2"/>
    <s v="UGEL JAÉN"/>
    <n v="1860"/>
  </r>
  <r>
    <s v="596571"/>
    <s v="[ 1469030 ]"/>
    <s v="[ Inicial - Jardín ]"/>
    <s v="[ 478 ]"/>
    <x v="2"/>
    <s v="UGEL JAÉN"/>
    <n v="1860"/>
  </r>
  <r>
    <s v="596590"/>
    <s v="[ 1469055 ]"/>
    <s v="[ Inicial - Jardín ]"/>
    <s v="[ 480 ]"/>
    <x v="2"/>
    <s v="UGEL JAÉN"/>
    <n v="1860"/>
  </r>
  <r>
    <s v="596608"/>
    <s v="[ 1469063 ]"/>
    <s v="[ Inicial - Jardín ]"/>
    <s v="[ 481 ]"/>
    <x v="2"/>
    <s v="UGEL JAÉN"/>
    <n v="1860"/>
  </r>
  <r>
    <s v="596613"/>
    <s v="[ 1469071 ]"/>
    <s v="[ Inicial - Jardín ]"/>
    <s v="[ 482 ]"/>
    <x v="2"/>
    <s v="UGEL JAÉN"/>
    <n v="1860"/>
  </r>
  <r>
    <s v="596627"/>
    <s v="[ 1469089 ]"/>
    <s v="[ Inicial - Jardín ]"/>
    <s v="[ 483 ]"/>
    <x v="2"/>
    <s v="UGEL JAÉN"/>
    <n v="1980"/>
  </r>
  <r>
    <s v="596665"/>
    <s v="[ 1468701 ]"/>
    <s v="[ Inicial - Jardín ]"/>
    <s v="[ 2090 ]"/>
    <x v="3"/>
    <s v="UGEL PACASMAYO"/>
    <n v="1980"/>
  </r>
  <r>
    <s v="596670"/>
    <s v="[ 1468693 ]"/>
    <s v="[ Inicial - Jardín ]"/>
    <s v="[ 2091 ]"/>
    <x v="3"/>
    <s v="UGEL PACASMAYO"/>
    <n v="1980"/>
  </r>
  <r>
    <s v="596689"/>
    <s v="[ 1468685 ]"/>
    <s v="[ Inicial - Jardín ]"/>
    <s v="[ 2092 ]"/>
    <x v="3"/>
    <s v="UGEL PACASMAYO"/>
    <n v="1980"/>
  </r>
  <r>
    <s v="596694"/>
    <s v="[ 1468677 ]"/>
    <s v="[ Inicial - Jardín ]"/>
    <s v="[ 2093 ]"/>
    <x v="3"/>
    <s v="UGEL PACASMAYO"/>
    <n v="1980"/>
  </r>
  <r>
    <s v="596726"/>
    <s v="[ 1469154 ]"/>
    <s v="[ Inicial - Jardín ]"/>
    <s v="[ 333 ]"/>
    <x v="1"/>
    <s v="UGEL FERREÐAFE"/>
    <n v="1860"/>
  </r>
  <r>
    <s v="596774"/>
    <s v="[ 1469196 ]"/>
    <s v="[ Inicial - Jardín ]"/>
    <s v="[ 429-85 FE Y ALEGRIA ]"/>
    <x v="4"/>
    <s v="UGEL HUANTA"/>
    <n v="4440"/>
  </r>
  <r>
    <s v="596887"/>
    <s v="[ 1469311 ]"/>
    <s v="[ Inicial - Jardín ]"/>
    <s v="[ 326 ]"/>
    <x v="1"/>
    <s v="UGEL FERREÐAFE"/>
    <n v="1980"/>
  </r>
  <r>
    <s v="596910"/>
    <s v="[ 1469345 ]"/>
    <s v="[ Inicial - Jardín ]"/>
    <s v="[ 329 ]"/>
    <x v="1"/>
    <s v="UGEL FERREÐAFE"/>
    <n v="1860"/>
  </r>
  <r>
    <s v="596948"/>
    <s v="[ 1469378 ]"/>
    <s v="[ Primaria ]"/>
    <s v="[ 11616 ]"/>
    <x v="1"/>
    <s v="UGEL FERREÐAFE"/>
    <n v="1860"/>
  </r>
  <r>
    <s v="596953"/>
    <s v="[ 1469386 ]"/>
    <s v="[ Inicial - Jardín ]"/>
    <s v="[ 334 ESTHER FESTINI DE RAMOS OCAMPO ]"/>
    <x v="1"/>
    <s v="UGEL LAMBAYEQUE"/>
    <n v="1860"/>
  </r>
  <r>
    <s v="596967"/>
    <s v="[ 1469394 ]"/>
    <s v="[ Inicial - Jardín ]"/>
    <s v="[ 335 ]"/>
    <x v="1"/>
    <s v="UGEL LAMBAYEQUE"/>
    <n v="1860"/>
  </r>
  <r>
    <s v="596972"/>
    <s v="[ 1469402 ]"/>
    <s v="[ Inicial - Jardín ]"/>
    <s v="[ 336 NIDO DE ARENA ]"/>
    <x v="1"/>
    <s v="UGEL LAMBAYEQUE"/>
    <n v="1980"/>
  </r>
  <r>
    <s v="596986"/>
    <s v="[ 1469410 ]"/>
    <s v="[ Inicial - Jardín ]"/>
    <s v="[ 337 ]"/>
    <x v="1"/>
    <s v="UGEL LAMBAYEQUE"/>
    <n v="1860"/>
  </r>
  <r>
    <s v="596991"/>
    <s v="[ 1469428 ]"/>
    <s v="[ Inicial - Jardín ]"/>
    <s v="[ 338 ]"/>
    <x v="1"/>
    <s v="UGEL LAMBAYEQUE"/>
    <n v="1860"/>
  </r>
  <r>
    <s v="597453"/>
    <s v="[ 1167634 ]"/>
    <s v="[ Secundaria ]"/>
    <s v="[ 80749 ]"/>
    <x v="3"/>
    <s v="UGEL JULCÁN"/>
    <n v="1980"/>
  </r>
  <r>
    <s v="597467"/>
    <s v="[ 1379619 ]"/>
    <s v="[ Secundaria ]"/>
    <s v="[ CPED - 80353 ]"/>
    <x v="3"/>
    <s v="UGEL JULCÁN"/>
    <n v="1980"/>
  </r>
  <r>
    <s v="597472"/>
    <s v="[ 0690628 ]"/>
    <s v="[ Inicial - Jardín ]"/>
    <s v="[ 1711 ]"/>
    <x v="3"/>
    <s v="UGEL SÁNCHEZ CARRIËN"/>
    <n v="1860"/>
  </r>
  <r>
    <s v="597486"/>
    <s v="[ 1166941 ] [ 0268243 ]"/>
    <s v="[ Primaria ] [ Secundaria ]"/>
    <s v="[ 80102 ] [ 80102 ]"/>
    <x v="3"/>
    <s v="UGEL SÁNCHEZ CARRIËN"/>
    <n v="2280"/>
  </r>
  <r>
    <s v="597491"/>
    <s v="[ 1166701 ]"/>
    <s v="[ Secundaria ]"/>
    <s v="[ 80136 HORACIO ZEVALLOS GAMES ]"/>
    <x v="3"/>
    <s v="UGEL SÁNCHEZ CARRIËN"/>
    <n v="2880"/>
  </r>
  <r>
    <s v="597504"/>
    <s v="[ 1654375 ] [ 0269720 ] [ 1529254 ]"/>
    <s v="[ Inicial - Jardín ] [ Primaria ] [ Secundaria ]"/>
    <s v="[ 80175 DANIEL ALCIDES CARRION ] [ 80175 DANIEL ALCIDES CARRION ] [ 80175 DANIEL ALCIDES CARRION ]"/>
    <x v="3"/>
    <s v="UGEL SÁNCHEZ CARRIËN"/>
    <n v="2967"/>
  </r>
  <r>
    <s v="597518"/>
    <s v="[ 1456292 ]"/>
    <s v="[ Secundaria ]"/>
    <s v="[ 80228 ]"/>
    <x v="3"/>
    <s v="UGEL SÁNCHEZ CARRIËN"/>
    <n v="2280"/>
  </r>
  <r>
    <s v="597523"/>
    <s v="[ 1427269 ] [ 0802751 ]"/>
    <s v="[ Inicial - Jardín ] [ Secundaria ]"/>
    <s v="[ 80591 CIRO ALEGRIA BAZAN ] [ 80591 CIRO ALEGRIA BAZAN ]"/>
    <x v="3"/>
    <s v="UGEL SÁNCHEZ CARRIËN"/>
    <n v="2367"/>
  </r>
  <r>
    <s v="597537"/>
    <s v="[ 1427277 ] [ 1456441 ]"/>
    <s v="[ Inicial - Jardín ] [ Secundaria ]"/>
    <s v="[ 80595 ] [ 80595 ]"/>
    <x v="3"/>
    <s v="UGEL SÁNCHEZ CARRIËN"/>
    <n v="2367"/>
  </r>
  <r>
    <s v="597542"/>
    <s v="[ 1550235 ] [ 0268516 ]"/>
    <s v="[ Inicial - Jardín ] [ Primaria ]"/>
    <s v="[ 80641 ] [ 80641 ]"/>
    <x v="3"/>
    <s v="UGEL SÁNCHEZ CARRIËN"/>
    <n v="1980"/>
  </r>
  <r>
    <s v="597561"/>
    <s v="[ 1157221 ]"/>
    <s v="[ Secundaria ]"/>
    <s v="[ 82333 ]"/>
    <x v="3"/>
    <s v="UGEL GRAN CHIM┌"/>
    <n v="1980"/>
  </r>
  <r>
    <s v="597575"/>
    <s v="[ 1157627 ]"/>
    <s v="[ Secundaria ]"/>
    <s v="[ 82383 ]"/>
    <x v="3"/>
    <s v="UGEL GRAN CHIM┌"/>
    <n v="1980"/>
  </r>
  <r>
    <s v="597679"/>
    <s v="[ 0916288 ]"/>
    <s v="[ Inicial - Jardín ]"/>
    <s v="[ 712 ]"/>
    <x v="10"/>
    <s v="UGEL HUANCABAMBA"/>
    <n v="1860"/>
  </r>
  <r>
    <s v="599225"/>
    <s v="[ 1386465 ]"/>
    <s v="[ Primaria ]"/>
    <s v="[ 501386 ]"/>
    <x v="12"/>
    <s v="UGEL PICHARI-KIMBIRI"/>
    <n v="3390"/>
  </r>
  <r>
    <s v="599230"/>
    <s v="[ 1202076 ]"/>
    <s v="[ Primaria ]"/>
    <s v="[ SANTA FE ]"/>
    <x v="12"/>
    <s v="UGEL PICHARI-KIMBIRI"/>
    <n v="3390"/>
  </r>
  <r>
    <s v="599715"/>
    <s v="[ 1386846 ]"/>
    <s v="[ Primaria ]"/>
    <s v="[ 501384 ]"/>
    <x v="12"/>
    <s v="UGEL PICHARI-KIMBIRI"/>
    <n v="5040"/>
  </r>
  <r>
    <s v="600021"/>
    <s v="[ 1387273 ]"/>
    <s v="[ Primaria ]"/>
    <s v="[ ANARO ]"/>
    <x v="12"/>
    <s v="UGEL PICHARI-KIMBIRI"/>
    <n v="5040"/>
  </r>
  <r>
    <s v="600035"/>
    <s v="[ 1387281 ]"/>
    <s v="[ Primaria ]"/>
    <s v="[ CAPIRUSHIATO ]"/>
    <x v="12"/>
    <s v="UGEL PICHARI-KIMBIRI"/>
    <n v="4440"/>
  </r>
  <r>
    <s v="600945"/>
    <s v="[ 0735613 ]"/>
    <s v="[ Inicial - Jardín ]"/>
    <s v="[ 361 ]"/>
    <x v="0"/>
    <s v="UGEL HUARAZ"/>
    <n v="1980"/>
  </r>
  <r>
    <s v="601935"/>
    <s v="[ 1159169 ]"/>
    <s v="[ Secundaria ]"/>
    <s v="[ ANDRES AVELINO CACERES ]"/>
    <x v="2"/>
    <s v="UGEL CHOTA"/>
    <n v="2280"/>
  </r>
  <r>
    <s v="603425"/>
    <s v="[ 1480748 ]"/>
    <s v="[ Inicial - Jardín ]"/>
    <s v="[ 494 ]"/>
    <x v="13"/>
    <s v="UGEL DOS DE MAYO"/>
    <n v="2874"/>
  </r>
  <r>
    <s v="603430"/>
    <s v="[ 1480755 ]"/>
    <s v="[ Inicial - Jardín ]"/>
    <s v="[ 495 ]"/>
    <x v="13"/>
    <s v="UGEL DOS DE MAYO"/>
    <n v="2700"/>
  </r>
  <r>
    <s v="603449"/>
    <s v="[ 1480763 ]"/>
    <s v="[ Inicial - Jardín ]"/>
    <s v="[ 496 ]"/>
    <x v="13"/>
    <s v="UGEL DOS DE MAYO"/>
    <n v="2874"/>
  </r>
  <r>
    <s v="603897"/>
    <s v="[ 1481183 ]"/>
    <s v="[ Inicial - Jardín ]"/>
    <s v="[ 2096 ]"/>
    <x v="3"/>
    <s v="UGEL JULCÁN"/>
    <n v="1860"/>
  </r>
  <r>
    <s v="603901"/>
    <s v="[ 1481191 ]"/>
    <s v="[ Inicial - Jardín ]"/>
    <s v="[ 2097 ]"/>
    <x v="3"/>
    <s v="UGEL JULCÁN"/>
    <n v="1860"/>
  </r>
  <r>
    <s v="603939"/>
    <s v="[ 1492727 ]"/>
    <s v="[ Inicial - Jardín ]"/>
    <s v="[ PERLITAS DEL MAR ]"/>
    <x v="5"/>
    <s v="UGEL CAMANÁ"/>
    <n v="3300"/>
  </r>
  <r>
    <s v="603958"/>
    <s v="[ 1492743 ]"/>
    <s v="[ Inicial - Jardín ]"/>
    <s v="[ SECOCHA ]"/>
    <x v="5"/>
    <s v="UGEL CAMANÁ"/>
    <n v="4560"/>
  </r>
  <r>
    <s v="603977"/>
    <s v="[ 1492818 ]"/>
    <s v="[ Inicial - Jardín ]"/>
    <s v="[ 1035 ]"/>
    <x v="9"/>
    <s v="UGEL OXAPAMPA"/>
    <n v="2700"/>
  </r>
  <r>
    <s v="604528"/>
    <s v="[ 1493642 ]"/>
    <s v="[ Primaria ]"/>
    <s v="[ 88409 ]"/>
    <x v="0"/>
    <s v="UGEL SANTA"/>
    <n v="2280"/>
  </r>
  <r>
    <s v="604613"/>
    <s v="[ 1493816 ]"/>
    <s v="[ Inicial - Jardín ]"/>
    <s v="[ 180 ]"/>
    <x v="2"/>
    <s v="UGEL SAN IGNACIO"/>
    <n v="2025"/>
  </r>
  <r>
    <s v="604627"/>
    <s v="[ 1493824 ]"/>
    <s v="[ Inicial - Jardín ]"/>
    <s v="[ 181 ]"/>
    <x v="2"/>
    <s v="UGEL SAN IGNACIO"/>
    <n v="2025"/>
  </r>
  <r>
    <s v="604712"/>
    <s v="[ 1493915 ]"/>
    <s v="[ Inicial - Jardín ]"/>
    <s v="[ 190 ]"/>
    <x v="2"/>
    <s v="UGEL SAN IGNACIO"/>
    <n v="2025"/>
  </r>
  <r>
    <s v="605194"/>
    <s v="[ 1157866 ]"/>
    <s v="[ Inicial - Jardín ]"/>
    <s v="[ 197 ]"/>
    <x v="1"/>
    <s v="UGEL LAMBAYEQUE"/>
    <n v="1980"/>
  </r>
  <r>
    <s v="605472"/>
    <s v="[ 1494665 ]"/>
    <s v="[ Inicial - Jardín ]"/>
    <s v="[ SEMILLITAS DEL SABER ]"/>
    <x v="15"/>
    <s v="UGEL 15 HUAROCHIRÍ"/>
    <n v="2280"/>
  </r>
  <r>
    <s v="605641"/>
    <s v="[ 1495050 ]"/>
    <s v="[ Inicial - Jardín ]"/>
    <s v="[ LAS PALMERAS ]"/>
    <x v="11"/>
    <s v="UGEL ZARUMILLA"/>
    <n v="2325"/>
  </r>
  <r>
    <s v="605655"/>
    <s v="[ 1495068 ]"/>
    <s v="[ Inicial - Jardín ]"/>
    <s v="[ NUEVO PIURA ]"/>
    <x v="11"/>
    <s v="UGEL ZARUMILLA"/>
    <n v="2025"/>
  </r>
  <r>
    <s v="606872"/>
    <s v="[ 1505007 ]"/>
    <s v="[ Inicial - Jardín ]"/>
    <s v="[ 1647 ]"/>
    <x v="0"/>
    <s v="UGEL BOLOGNESI"/>
    <n v="1860"/>
  </r>
  <r>
    <s v="606886"/>
    <s v="[ 1505015 ]"/>
    <s v="[ Inicial - Jardín ]"/>
    <s v="[ 1648 ]"/>
    <x v="0"/>
    <s v="UGEL BOLOGNESI"/>
    <n v="1860"/>
  </r>
  <r>
    <s v="606891"/>
    <s v="[ 1505023 ]"/>
    <s v="[ Inicial - Jardín ]"/>
    <s v="[ 1649 ]"/>
    <x v="0"/>
    <s v="UGEL BOLOGNESI"/>
    <n v="1860"/>
  </r>
  <r>
    <s v="607268"/>
    <s v="[ 1505031 ]"/>
    <s v="[ Inicial - Jardín ]"/>
    <s v="[ 1650 ]"/>
    <x v="0"/>
    <s v="UGEL BOLOGNESI"/>
    <n v="1860"/>
  </r>
  <r>
    <s v="607310"/>
    <s v="[ 1505064 ]"/>
    <s v="[ Inicial - Jardín ]"/>
    <s v="[ 576 ELEUTERIO APOLINARIO TORRES CHAVEZ ]"/>
    <x v="0"/>
    <s v="UGEL MARISCAL LUZURIAGA"/>
    <n v="1860"/>
  </r>
  <r>
    <s v="607367"/>
    <s v="[ 1505072 ]"/>
    <s v="[ Inicial - Jardín ]"/>
    <s v="[ 577 ]"/>
    <x v="0"/>
    <s v="UGEL MARISCAL LUZURIAGA"/>
    <n v="1860"/>
  </r>
  <r>
    <s v="607372"/>
    <s v="[ 1505080 ]"/>
    <s v="[ Inicial - Jardín ]"/>
    <s v="[ 578 GOTITAS DE AMOR ]"/>
    <x v="0"/>
    <s v="UGEL MARISCAL LUZURIAGA"/>
    <n v="1860"/>
  </r>
  <r>
    <s v="607386"/>
    <s v="[ 1505098 ]"/>
    <s v="[ Inicial - Jardín ]"/>
    <s v="[ 588 ]"/>
    <x v="0"/>
    <s v="UGEL POMABAMBA"/>
    <n v="1860"/>
  </r>
  <r>
    <s v="607391"/>
    <s v="[ 1505106 ]"/>
    <s v="[ Inicial - Jardín ]"/>
    <s v="[ 589 ]"/>
    <x v="0"/>
    <s v="UGEL POMABAMBA"/>
    <n v="1860"/>
  </r>
  <r>
    <s v="607409"/>
    <s v="[ 1505114 ]"/>
    <s v="[ Inicial - Jardín ]"/>
    <s v="[ 590 ]"/>
    <x v="0"/>
    <s v="UGEL POMABAMBA"/>
    <n v="1860"/>
  </r>
  <r>
    <s v="607414"/>
    <s v="[ 1505122 ]"/>
    <s v="[ Inicial - Jardín ]"/>
    <s v="[ 591 ]"/>
    <x v="0"/>
    <s v="UGEL POMABAMBA"/>
    <n v="1860"/>
  </r>
  <r>
    <s v="607428"/>
    <s v="[ 1505130 ]"/>
    <s v="[ Inicial - Jardín ]"/>
    <s v="[ 592 ]"/>
    <x v="0"/>
    <s v="UGEL POMABAMBA"/>
    <n v="1860"/>
  </r>
  <r>
    <s v="607433"/>
    <s v="[ 1505148 ]"/>
    <s v="[ Inicial - Jardín ]"/>
    <s v="[ 593 ]"/>
    <x v="0"/>
    <s v="UGEL POMABAMBA"/>
    <n v="1860"/>
  </r>
  <r>
    <s v="607447"/>
    <s v="[ 1505155 ]"/>
    <s v="[ Inicial - Jardín ]"/>
    <s v="[ 594 ]"/>
    <x v="0"/>
    <s v="UGEL POMABAMBA"/>
    <n v="1860"/>
  </r>
  <r>
    <s v="607452"/>
    <s v="[ 1505163 ]"/>
    <s v="[ Inicial - Jardín ]"/>
    <s v="[ 595 ]"/>
    <x v="0"/>
    <s v="UGEL POMABAMBA"/>
    <n v="1860"/>
  </r>
  <r>
    <s v="607659"/>
    <s v="[ 1510510 ]"/>
    <s v="[ Primaria ]"/>
    <s v="[ 821593 ]"/>
    <x v="2"/>
    <s v="UGEL SAN IGNACIO"/>
    <n v="2025"/>
  </r>
  <r>
    <s v="607895"/>
    <s v="[ 1514710 ]"/>
    <s v="[ Inicial - Jardín ]"/>
    <s v="[ RAYITOS DE SOL ]"/>
    <x v="3"/>
    <s v="UGEL SANTIAGO DE CHUCO"/>
    <n v="1860"/>
  </r>
  <r>
    <s v="608343"/>
    <s v="[ 1515204 ]"/>
    <s v="[ Inicial - Jardín ]"/>
    <s v="[ 430 ]"/>
    <x v="0"/>
    <s v="UGEL HUARI"/>
    <n v="1980"/>
  </r>
  <r>
    <s v="608357"/>
    <s v="[ 1515212 ]"/>
    <s v="[ Inicial - Jardín ]"/>
    <s v="[ 432 ]"/>
    <x v="0"/>
    <s v="UGEL HUARI"/>
    <n v="1860"/>
  </r>
  <r>
    <s v="608362"/>
    <s v="[ 1515220 ]"/>
    <s v="[ Inicial - Jardín ]"/>
    <s v="[ 433 ]"/>
    <x v="0"/>
    <s v="UGEL HUARI"/>
    <n v="1860"/>
  </r>
  <r>
    <s v="608376"/>
    <s v="[ 1515238 ]"/>
    <s v="[ Inicial - Jardín ]"/>
    <s v="[ 434 ]"/>
    <x v="0"/>
    <s v="UGEL HUARI"/>
    <n v="1860"/>
  </r>
  <r>
    <s v="608381"/>
    <s v="[ 1515246 ]"/>
    <s v="[ Inicial - Jardín ]"/>
    <s v="[ 435 ]"/>
    <x v="0"/>
    <s v="UGEL HUARI"/>
    <n v="1860"/>
  </r>
  <r>
    <s v="608418"/>
    <s v="[ 1515279 ]"/>
    <s v="[ Inicial - Jardín ]"/>
    <s v="[ 438 ]"/>
    <x v="0"/>
    <s v="UGEL HUARI"/>
    <n v="1860"/>
  </r>
  <r>
    <s v="608847"/>
    <s v="[ 0722991 ]"/>
    <s v="[ Inicial - Jardín ]"/>
    <s v="[ TIPAN ]"/>
    <x v="5"/>
    <s v="UGEL CASTILLA"/>
    <n v="3360"/>
  </r>
  <r>
    <s v="608908"/>
    <s v="[ 1395896 ]"/>
    <s v="[ Primaria ]"/>
    <s v="[ 501385 ]"/>
    <x v="12"/>
    <s v="UGEL PICHARI-KIMBIRI"/>
    <n v="4620"/>
  </r>
  <r>
    <s v="608932"/>
    <s v="[ 0932749 ]"/>
    <s v="[ Primaria ]"/>
    <s v="[ 501388 ]"/>
    <x v="12"/>
    <s v="UGEL PICHARI-KIMBIRI"/>
    <n v="3390"/>
  </r>
  <r>
    <s v="609385"/>
    <s v="[ 1516228 ]"/>
    <s v="[ Inicial - Jardín ]"/>
    <s v="[ 903 ]"/>
    <x v="10"/>
    <s v="UGEL TAMBOGRANDE"/>
    <n v="2280"/>
  </r>
  <r>
    <s v="609390"/>
    <s v="[ 1516236 ]"/>
    <s v="[ Inicial - Jardín ]"/>
    <s v="[ 904 ]"/>
    <x v="10"/>
    <s v="UGEL TAMBOGRANDE"/>
    <n v="2280"/>
  </r>
  <r>
    <s v="609408"/>
    <s v="[ 1516244 ]"/>
    <s v="[ Inicial - Jardín ]"/>
    <s v="[ 905 ]"/>
    <x v="10"/>
    <s v="UGEL TAMBOGRANDE"/>
    <n v="1980"/>
  </r>
  <r>
    <s v="609413"/>
    <s v="[ 1516251 ]"/>
    <s v="[ Inicial - Jardín ]"/>
    <s v="[ 906 ]"/>
    <x v="10"/>
    <s v="UGEL TAMBOGRANDE"/>
    <n v="2280"/>
  </r>
  <r>
    <s v="609427"/>
    <s v="[ 1516269 ]"/>
    <s v="[ Inicial - Jardín ]"/>
    <s v="[ 909 ]"/>
    <x v="10"/>
    <s v="UGEL TAMBOGRANDE"/>
    <n v="1980"/>
  </r>
  <r>
    <s v="609432"/>
    <s v="[ 1516277 ]"/>
    <s v="[ Inicial - Jardín ]"/>
    <s v="[ 910 ]"/>
    <x v="10"/>
    <s v="UGEL TAMBOGRANDE"/>
    <n v="1980"/>
  </r>
  <r>
    <s v="609446"/>
    <s v="[ 1516285 ]"/>
    <s v="[ Inicial - Jardín ]"/>
    <s v="[ 911 ]"/>
    <x v="10"/>
    <s v="UGEL TAMBOGRANDE"/>
    <n v="1860"/>
  </r>
  <r>
    <s v="609451"/>
    <s v="[ 1516293 ]"/>
    <s v="[ Inicial - Jardín ]"/>
    <s v="[ 912 ]"/>
    <x v="10"/>
    <s v="UGEL TAMBOGRANDE"/>
    <n v="2280"/>
  </r>
  <r>
    <s v="609465"/>
    <s v="[ 1516319 ]"/>
    <s v="[ Primaria ]"/>
    <s v="[ 20834 ]"/>
    <x v="10"/>
    <s v="UGEL MORROPËN"/>
    <n v="1860"/>
  </r>
  <r>
    <s v="609597"/>
    <s v="[ 1516509 ]"/>
    <s v="[ Inicial - Jardín ]"/>
    <s v="[ 907 ]"/>
    <x v="10"/>
    <s v="UGEL TAMBOGRANDE"/>
    <n v="1980"/>
  </r>
  <r>
    <s v="609601"/>
    <s v="[ 1516517 ]"/>
    <s v="[ Inicial - Jardín ]"/>
    <s v="[ 913 ]"/>
    <x v="10"/>
    <s v="UGEL TAMBOGRANDE"/>
    <n v="1980"/>
  </r>
  <r>
    <s v="609615"/>
    <s v="[ 1516525 ]"/>
    <s v="[ Inicial - Jardín ]"/>
    <s v="[ 914 ]"/>
    <x v="10"/>
    <s v="UGEL LA UNIËN"/>
    <n v="2280"/>
  </r>
  <r>
    <s v="609620"/>
    <s v="[ 1516533 ]"/>
    <s v="[ Inicial - Jardín ]"/>
    <s v="[ 915 ]"/>
    <x v="10"/>
    <s v="UGEL LA UNIËN"/>
    <n v="1980"/>
  </r>
  <r>
    <s v="609639"/>
    <s v="[ 1516541 ]"/>
    <s v="[ Inicial - Jardín ]"/>
    <s v="[ 916 ]"/>
    <x v="10"/>
    <s v="UGEL LA UNIËN"/>
    <n v="1980"/>
  </r>
  <r>
    <s v="609644"/>
    <s v="[ 1516558 ]"/>
    <s v="[ Inicial - Jardín ]"/>
    <s v="[ 917 ]"/>
    <x v="10"/>
    <s v="UGEL LA UNIËN"/>
    <n v="1860"/>
  </r>
  <r>
    <s v="609658"/>
    <s v="[ 1516566 ]"/>
    <s v="[ Inicial - Jardín ]"/>
    <s v="[ 918 ]"/>
    <x v="10"/>
    <s v="UGEL LA UNIËN"/>
    <n v="1860"/>
  </r>
  <r>
    <s v="609663"/>
    <s v="[ 1516574 ]"/>
    <s v="[ Inicial - Jardín ]"/>
    <s v="[ 919 ]"/>
    <x v="10"/>
    <s v="UGEL LA UNIËN"/>
    <n v="1860"/>
  </r>
  <r>
    <s v="609677"/>
    <s v="[ 1516608 ]"/>
    <s v="[ Inicial - Jardín ]"/>
    <s v="[ 932 ]"/>
    <x v="10"/>
    <s v="UGEL AYABACA"/>
    <n v="2025"/>
  </r>
  <r>
    <s v="609682"/>
    <s v="[ 1516616 ]"/>
    <s v="[ Inicial - Jardín ]"/>
    <s v="[ 933 ]"/>
    <x v="10"/>
    <s v="UGEL AYABACA"/>
    <n v="2025"/>
  </r>
  <r>
    <s v="609696"/>
    <s v="[ 1516624 ]"/>
    <s v="[ Inicial - Jardín ]"/>
    <s v="[ 934 ]"/>
    <x v="10"/>
    <s v="UGEL AYABACA"/>
    <n v="2325"/>
  </r>
  <r>
    <s v="609700"/>
    <s v="[ 1516632 ]"/>
    <s v="[ Inicial - Jardín ]"/>
    <s v="[ 935 ]"/>
    <x v="10"/>
    <s v="UGEL AYABACA"/>
    <n v="2025"/>
  </r>
  <r>
    <s v="609719"/>
    <s v="[ 1516640 ]"/>
    <s v="[ Inicial - Jardín ]"/>
    <s v="[ 936 ]"/>
    <x v="10"/>
    <s v="UGEL AYABACA"/>
    <n v="2025"/>
  </r>
  <r>
    <s v="609724"/>
    <s v="[ 1516657 ]"/>
    <s v="[ Inicial - Jardín ]"/>
    <s v="[ 937 ]"/>
    <x v="10"/>
    <s v="UGEL AYABACA"/>
    <n v="2025"/>
  </r>
  <r>
    <s v="609738"/>
    <s v="[ 1516665 ]"/>
    <s v="[ Inicial - Jardín ]"/>
    <s v="[ 938 ]"/>
    <x v="10"/>
    <s v="UGEL AYABACA"/>
    <n v="2025"/>
  </r>
  <r>
    <s v="609743"/>
    <s v="[ 1516673 ]"/>
    <s v="[ Inicial - Jardín ]"/>
    <s v="[ 939 ]"/>
    <x v="10"/>
    <s v="UGEL AYABACA"/>
    <n v="2025"/>
  </r>
  <r>
    <s v="609757"/>
    <s v="[ 1516681 ]"/>
    <s v="[ Inicial - Jardín ]"/>
    <s v="[ 940 ]"/>
    <x v="10"/>
    <s v="UGEL AYABACA"/>
    <n v="2025"/>
  </r>
  <r>
    <s v="609762"/>
    <s v="[ 1516699 ]"/>
    <s v="[ Inicial - Jardín ]"/>
    <s v="[ 941 ]"/>
    <x v="10"/>
    <s v="UGEL AYABACA"/>
    <n v="2025"/>
  </r>
  <r>
    <s v="609837"/>
    <s v="[ 1516756 ]"/>
    <s v="[ Inicial - Jardín ]"/>
    <s v="[ 929 ]"/>
    <x v="10"/>
    <s v="UGEL HUANCABAMBA"/>
    <n v="1860"/>
  </r>
  <r>
    <s v="609861"/>
    <s v="[ 1516798 ]"/>
    <s v="[ Inicial - Jardín ]"/>
    <s v="[ 920 ALEJANDRO REYES CHAVEZ ]"/>
    <x v="10"/>
    <s v="UGEL CHULUCANAS"/>
    <n v="2280"/>
  </r>
  <r>
    <s v="609875"/>
    <s v="[ 1516806 ]"/>
    <s v="[ Inicial - Jardín ]"/>
    <s v="[ 921 NIÑO MANUELITO ]"/>
    <x v="10"/>
    <s v="UGEL CHULUCANAS"/>
    <n v="1860"/>
  </r>
  <r>
    <s v="609880"/>
    <s v="[ 1516814 ]"/>
    <s v="[ Inicial - Jardín ]"/>
    <s v="[ 922 CORAZON DE JESUS ]"/>
    <x v="10"/>
    <s v="UGEL CHULUCANAS"/>
    <n v="1860"/>
  </r>
  <r>
    <s v="609899"/>
    <s v="[ 1516822 ]"/>
    <s v="[ Inicial - Jardín ]"/>
    <s v="[ 923 SEÑOR DE LA DIVINA MISERICORDIA ]"/>
    <x v="10"/>
    <s v="UGEL CHULUCANAS"/>
    <n v="1980"/>
  </r>
  <r>
    <s v="609903"/>
    <s v="[ 1516830 ]"/>
    <s v="[ Inicial - Jardín ]"/>
    <s v="[ 924 SEMILLITAS DE CRUZ BLANCA ]"/>
    <x v="10"/>
    <s v="UGEL CHULUCANAS"/>
    <n v="1860"/>
  </r>
  <r>
    <s v="609917"/>
    <s v="[ 1516848 ]"/>
    <s v="[ Inicial - Jardín ]"/>
    <s v="[ 925 NIÑO JESUS ]"/>
    <x v="10"/>
    <s v="UGEL CHULUCANAS"/>
    <n v="1860"/>
  </r>
  <r>
    <s v="609922"/>
    <s v="[ 1516855 ]"/>
    <s v="[ Inicial - Jardín ]"/>
    <s v="[ 926 NUEVO AMANECER ]"/>
    <x v="10"/>
    <s v="UGEL CHULUCANAS"/>
    <n v="1860"/>
  </r>
  <r>
    <s v="609936"/>
    <s v="[ 1516871 ]"/>
    <s v="[ Inicial - Jardín ]"/>
    <s v="[ 942 ]"/>
    <x v="10"/>
    <s v="UGEL SULLANA"/>
    <n v="2025"/>
  </r>
  <r>
    <s v="609941"/>
    <s v="[ 1516889 ]"/>
    <s v="[ Inicial - Jardín ]"/>
    <s v="[ 943 ]"/>
    <x v="10"/>
    <s v="UGEL SULLANA"/>
    <n v="2025"/>
  </r>
  <r>
    <s v="609955"/>
    <s v="[ 1516897 ]"/>
    <s v="[ Inicial - Jardín ]"/>
    <s v="[ 944 ]"/>
    <x v="10"/>
    <s v="UGEL SULLANA"/>
    <n v="2025"/>
  </r>
  <r>
    <s v="610015"/>
    <s v="[ 1516988 ]"/>
    <s v="[ Inicial - Jardín ]"/>
    <s v="[ VILLA DE CRISTO ]"/>
    <x v="5"/>
    <s v="UGEL AREQUIPA NORTE"/>
    <n v="3360"/>
  </r>
  <r>
    <s v="610077"/>
    <s v="[ 1370162 ]"/>
    <s v="[ Secundaria ]"/>
    <s v="[ RAUL DOLORIER LA SERNA ]"/>
    <x v="4"/>
    <s v="UGEL LA MAR"/>
    <n v="3990"/>
  </r>
  <r>
    <s v="610143"/>
    <s v="[ 1517812 ]"/>
    <s v="[ Inicial - Jardín ]"/>
    <s v="[ 317 ]"/>
    <x v="7"/>
    <s v="UGEL PALPA"/>
    <n v="1860"/>
  </r>
  <r>
    <s v="610157"/>
    <s v="[ 1517820 ]"/>
    <s v="[ Inicial - Jardín ]"/>
    <s v="[ 318 ]"/>
    <x v="7"/>
    <s v="UGEL PALPA"/>
    <n v="1860"/>
  </r>
  <r>
    <s v="610162"/>
    <s v="[ 1517838 ]"/>
    <s v="[ Inicial - Jardín ]"/>
    <s v="[ 314 ]"/>
    <x v="7"/>
    <s v="UGEL PISCO"/>
    <n v="1860"/>
  </r>
  <r>
    <s v="610398"/>
    <s v="[ 1518190 ]"/>
    <s v="[ Inicial - Jardín ]"/>
    <s v="[ 415 ]"/>
    <x v="0"/>
    <s v="UGEL ASUNCIËN"/>
    <n v="1860"/>
  </r>
  <r>
    <s v="610402"/>
    <s v="[ 1518521 ]"/>
    <s v="[ Inicial - Jardín ]"/>
    <s v="[ 416 ]"/>
    <x v="0"/>
    <s v="UGEL ASUNCIËN"/>
    <n v="1860"/>
  </r>
  <r>
    <s v="610435"/>
    <s v="[ 1271733 ]"/>
    <s v="[ Secundaria ]"/>
    <s v="[ CARLOS NORIEGA JIMENEZ ]"/>
    <x v="5"/>
    <s v="UGEL CARAVELI"/>
    <n v="3900"/>
  </r>
  <r>
    <s v="610572"/>
    <s v="[ 1518091 ]"/>
    <s v="[ Inicial - Jardín ]"/>
    <s v="[ 562 ]"/>
    <x v="2"/>
    <s v="UGEL CUTERVO"/>
    <n v="1860"/>
  </r>
  <r>
    <s v="610609"/>
    <s v="[ 1518125 ]"/>
    <s v="[ Inicial - Jardín ]"/>
    <s v="[ 522 ]"/>
    <x v="2"/>
    <s v="UGEL CUTERVO"/>
    <n v="1860"/>
  </r>
  <r>
    <s v="610614"/>
    <s v="[ 1518133 ]"/>
    <s v="[ Inicial - Jardín ]"/>
    <s v="[ 558 ]"/>
    <x v="2"/>
    <s v="UGEL CUTERVO"/>
    <n v="1860"/>
  </r>
  <r>
    <s v="610647"/>
    <s v="[ 1518166 ]"/>
    <s v="[ Inicial - Jardín ]"/>
    <s v="[ 524 ]"/>
    <x v="2"/>
    <s v="UGEL CUTERVO"/>
    <n v="1860"/>
  </r>
  <r>
    <s v="610874"/>
    <s v="[ 1518174 ]"/>
    <s v="[ Inicial - Jardín ]"/>
    <s v="[ 526 ]"/>
    <x v="2"/>
    <s v="UGEL CUTERVO"/>
    <n v="1860"/>
  </r>
  <r>
    <s v="610911"/>
    <s v="[ 1518224 ]"/>
    <s v="[ Inicial - Jardín ]"/>
    <s v="[ 530 ]"/>
    <x v="2"/>
    <s v="UGEL CUTERVO"/>
    <n v="1860"/>
  </r>
  <r>
    <s v="610930"/>
    <s v="[ 1518240 ]"/>
    <s v="[ Inicial - Jardín ]"/>
    <s v="[ 532 ]"/>
    <x v="2"/>
    <s v="UGEL CUTERVO"/>
    <n v="1860"/>
  </r>
  <r>
    <s v="610949"/>
    <s v="[ 1518257 ]"/>
    <s v="[ Inicial - Jardín ]"/>
    <s v="[ 533 ]"/>
    <x v="2"/>
    <s v="UGEL CUTERVO"/>
    <n v="1860"/>
  </r>
  <r>
    <s v="610973"/>
    <s v="[ 1518281 ]"/>
    <s v="[ Inicial - Jardín ]"/>
    <s v="[ 536 ]"/>
    <x v="2"/>
    <s v="UGEL CUTERVO"/>
    <n v="1860"/>
  </r>
  <r>
    <s v="611005"/>
    <s v="[ 1518315 ]"/>
    <s v="[ Inicial - Jardín ]"/>
    <s v="[ 538 ]"/>
    <x v="2"/>
    <s v="UGEL CUTERVO"/>
    <n v="1860"/>
  </r>
  <r>
    <s v="611029"/>
    <s v="[ 1518331 ]"/>
    <s v="[ Inicial - Jardín ]"/>
    <s v="[ 540 ]"/>
    <x v="2"/>
    <s v="UGEL CUTERVO"/>
    <n v="1860"/>
  </r>
  <r>
    <s v="611072"/>
    <s v="[ 1518380 ]"/>
    <s v="[ Inicial - Jardín ]"/>
    <s v="[ 544 ]"/>
    <x v="2"/>
    <s v="UGEL CUTERVO"/>
    <n v="1860"/>
  </r>
  <r>
    <s v="611091"/>
    <s v="[ 1518406 ]"/>
    <s v="[ Inicial - Jardín ]"/>
    <s v="[ 546 ]"/>
    <x v="2"/>
    <s v="UGEL CUTERVO"/>
    <n v="1860"/>
  </r>
  <r>
    <s v="611133"/>
    <s v="[ 1518448 ]"/>
    <s v="[ Inicial - Jardín ]"/>
    <s v="[ 550 ]"/>
    <x v="2"/>
    <s v="UGEL CUTERVO"/>
    <n v="1860"/>
  </r>
  <r>
    <s v="611152"/>
    <s v="[ 1518463 ]"/>
    <s v="[ Inicial - Jardín ]"/>
    <s v="[ 552 ]"/>
    <x v="2"/>
    <s v="UGEL CUTERVO"/>
    <n v="1860"/>
  </r>
  <r>
    <s v="611208"/>
    <s v="[ 1518513 ]"/>
    <s v="[ Inicial - Jardín ]"/>
    <s v="[ 557 ]"/>
    <x v="2"/>
    <s v="UGEL CUTERVO"/>
    <n v="1860"/>
  </r>
  <r>
    <s v="611265"/>
    <s v="[ 1518679 ]"/>
    <s v="[ Inicial - Jardín ]"/>
    <s v="[ 676 SANTA ANITA ]"/>
    <x v="14"/>
    <s v="UGEL 01 SAN JUAN DE MIRAFLORES"/>
    <n v="1860"/>
  </r>
  <r>
    <s v="611270"/>
    <s v="[ 1518745 ] [ 1518752 ] [ 1722800 ]"/>
    <s v="[ Inicial - Jardín ] [ Primaria ] [ Secundaria ]"/>
    <s v="[ LOS JARDINES DE MANCHAY ] [ LOS JARDINES DE MANCHAY ] [ LOS JARDINES DE MANCHAY ]"/>
    <x v="14"/>
    <s v="UGEL 01 SAN JUAN DE MIRAFLORES"/>
    <n v="2550"/>
  </r>
  <r>
    <s v="611557"/>
    <s v="[ 0598474 ]"/>
    <s v="[ Primaria ]"/>
    <s v="[ 88276 ]"/>
    <x v="0"/>
    <s v="UGEL SANTA"/>
    <n v="1860"/>
  </r>
  <r>
    <s v="611595"/>
    <s v="[ 1520063 ]"/>
    <s v="[ Inicial - Jardín ]"/>
    <s v="[ CHALLA ]"/>
    <x v="5"/>
    <s v="UGEL CAYLLOMA"/>
    <n v="2874"/>
  </r>
  <r>
    <s v="611604"/>
    <s v="[ 1520071 ]"/>
    <s v="[ Inicial - Jardín ]"/>
    <s v="[ VISCA VISCA ]"/>
    <x v="5"/>
    <s v="UGEL CAYLLOMA"/>
    <n v="3924"/>
  </r>
  <r>
    <s v="612038"/>
    <s v="[ 1520501 ]"/>
    <s v="[ Inicial - Jardín ]"/>
    <s v="[ 291 ]"/>
    <x v="0"/>
    <s v="UGEL SIHUAS"/>
    <n v="1860"/>
  </r>
  <r>
    <s v="612043"/>
    <s v="[ 1520519 ]"/>
    <s v="[ Inicial - Jardín ]"/>
    <s v="[ 292 ]"/>
    <x v="0"/>
    <s v="UGEL SIHUAS"/>
    <n v="1860"/>
  </r>
  <r>
    <s v="612057"/>
    <s v="[ 1725597 ] [ 0642819 ]"/>
    <s v="[ Básica Alternativa-Inicial e Intermedio ] [ Básica Alternativa-Avanzado ]"/>
    <s v="[ CEBA - JUSTO PROSPERO SALAS ARANDA ] [ CEBA - JUSTO PROSPERO SALAS ARANDA ]"/>
    <x v="0"/>
    <s v="UGEL MARISCAL LUZURIAGA"/>
    <n v="2130"/>
  </r>
  <r>
    <s v="612359"/>
    <s v="[ 1520998 ]"/>
    <s v="[ Secundaria ]"/>
    <s v="[ VIRGEN DEL CARMEN ]"/>
    <x v="1"/>
    <s v="UGEL FERREÐAFE"/>
    <n v="1980"/>
  </r>
  <r>
    <s v="612496"/>
    <s v="[ 1521723 ]"/>
    <s v="[ Inicial - Jardín ]"/>
    <s v="[ 587 ]"/>
    <x v="0"/>
    <s v="UGEL POMABAMBA"/>
    <n v="1860"/>
  </r>
  <r>
    <s v="612528"/>
    <s v="[ 1521764 ]"/>
    <s v="[ Inicial - Jardín ]"/>
    <s v="[ 319 ]"/>
    <x v="7"/>
    <s v="UGEL NASCA"/>
    <n v="1860"/>
  </r>
  <r>
    <s v="613580"/>
    <s v="[ 1522606 ]"/>
    <s v="[ Inicial - Jardín ]"/>
    <s v="[ LUPE BELEN GARCIA DELGADO ]"/>
    <x v="11"/>
    <s v="UGEL TUMBES"/>
    <n v="1860"/>
  </r>
  <r>
    <s v="613599"/>
    <s v="[ 1522614 ]"/>
    <s v="[ Inicial - Jardín ]"/>
    <s v="[ MIGUEL GRAU ]"/>
    <x v="11"/>
    <s v="UGEL TUMBES"/>
    <n v="1860"/>
  </r>
  <r>
    <s v="613603"/>
    <s v="[ 1522630 ]"/>
    <s v="[ Inicial - Jardín ]"/>
    <s v="[ PEDRO RUIZ GALLO ]"/>
    <x v="11"/>
    <s v="UGEL TUMBES"/>
    <n v="1980"/>
  </r>
  <r>
    <s v="614099"/>
    <s v="[ 1523596 ]"/>
    <s v="[ Primaria ]"/>
    <s v="[ ANDRES AVELINO CACERES ]"/>
    <x v="8"/>
    <s v="UGEL MARISCAL NIETO"/>
    <n v="2874"/>
  </r>
  <r>
    <s v="614377"/>
    <s v="[ 1523927 ]"/>
    <s v="[ Inicial - Jardín ]"/>
    <s v="[ 1037 ]"/>
    <x v="2"/>
    <s v="UGEL CAJABAMBA"/>
    <n v="1980"/>
  </r>
  <r>
    <s v="614419"/>
    <s v="[ 1193135 ]"/>
    <s v="[ Superior Tecnológica ]"/>
    <s v="[ VIRU ]"/>
    <x v="3"/>
    <s v="DRE LA LIBERTAD"/>
    <n v="2730"/>
  </r>
  <r>
    <s v="614495"/>
    <s v="[ 1524032 ]"/>
    <s v="[ Inicial - Jardín ]"/>
    <s v="[ 440 ANGELITOS DE MARIA ]"/>
    <x v="6"/>
    <s v="UGEL TACNA"/>
    <n v="2700"/>
  </r>
  <r>
    <s v="614508"/>
    <s v="[ 1524040 ]"/>
    <s v="[ Inicial - Jardín ]"/>
    <s v="[ 441 ]"/>
    <x v="6"/>
    <s v="UGEL TACNA"/>
    <n v="3900"/>
  </r>
  <r>
    <s v="614513"/>
    <s v="[ 1524057 ]"/>
    <s v="[ Inicial - Jardín ]"/>
    <s v="[ 442 ]"/>
    <x v="6"/>
    <s v="UGEL TACNA"/>
    <n v="3900"/>
  </r>
  <r>
    <s v="615980"/>
    <s v="[ 1165299 ]"/>
    <s v="[ Inicial - Jardín ]"/>
    <s v="[ 1782 SAGRADO CORAZON DE JESUS ]"/>
    <x v="3"/>
    <s v="UGEL ASCOPE"/>
    <n v="1860"/>
  </r>
  <r>
    <s v="615999"/>
    <s v="[ 1525815 ] [ 1525823 ]"/>
    <s v="[ Inicial - Jardín ] [ Primaria ]"/>
    <s v="[ 82170 JESUS DE NAZARET ] [ 82170 JESUS DE NAZARET ]"/>
    <x v="3"/>
    <s v="UGEL CHEPÉN"/>
    <n v="2280"/>
  </r>
  <r>
    <s v="616244"/>
    <s v="[ 1587864 ] [ 1526490 ]"/>
    <s v="[ Inicial - Jardín ] [ Primaria ]"/>
    <s v="[ 20853 ] [ 20853 ]"/>
    <x v="10"/>
    <s v="UGEL PIURA"/>
    <n v="1980"/>
  </r>
  <r>
    <s v="616282"/>
    <s v="[ 1526540 ]"/>
    <s v="[ Inicial - Jardín ]"/>
    <s v="[ 908 ]"/>
    <x v="10"/>
    <s v="UGEL TAMBOGRANDE"/>
    <n v="2280"/>
  </r>
  <r>
    <s v="616668"/>
    <s v="[ 1526698 ]"/>
    <s v="[ Secundaria ]"/>
    <s v="[ RICARDO PALMA ]"/>
    <x v="2"/>
    <s v="UGEL CHOTA"/>
    <n v="1980"/>
  </r>
  <r>
    <s v="616809"/>
    <s v="[ 1526870 ]"/>
    <s v="[ Primaria ]"/>
    <s v="[ 18031 ]"/>
    <x v="2"/>
    <s v="UGEL CUTERVO"/>
    <n v="1860"/>
  </r>
  <r>
    <s v="616814"/>
    <s v="[ 1526888 ]"/>
    <s v="[ Inicial - Jardín ]"/>
    <s v="[ 520 ]"/>
    <x v="2"/>
    <s v="UGEL CUTERVO"/>
    <n v="1860"/>
  </r>
  <r>
    <s v="617804"/>
    <s v="[ 1528900 ]"/>
    <s v="[ Secundaria ]"/>
    <s v="[ JUAN XXIII ]"/>
    <x v="2"/>
    <s v="UGEL CUTERVO"/>
    <n v="1950"/>
  </r>
  <r>
    <s v="617861"/>
    <s v="[ 1418623 ]"/>
    <s v="[ Inicial - Jardín ]"/>
    <s v="[ 146 ]"/>
    <x v="7"/>
    <s v="UGEL ICA"/>
    <n v="2280"/>
  </r>
  <r>
    <s v="617875"/>
    <s v="[ 1418649 ]"/>
    <s v="[ Inicial - Jardín ]"/>
    <s v="[ 148 ]"/>
    <x v="7"/>
    <s v="UGEL ICA"/>
    <n v="2280"/>
  </r>
  <r>
    <s v="618035"/>
    <s v="[ 1529098 ]"/>
    <s v="[ Inicial - Jardín ]"/>
    <s v="[ SAN JUAN BAUTISTA ]"/>
    <x v="9"/>
    <s v="UGEL OXAPAMPA"/>
    <n v="3300"/>
  </r>
  <r>
    <s v="618040"/>
    <s v="[ 1529106 ] [ 1754266 ]"/>
    <s v="[ Primaria ] [ Secundaria ]"/>
    <s v="[ 34699 SAN JUAN BAUTISTA ] [ 34699 SAN JUAN BAUTISTA ]"/>
    <x v="9"/>
    <s v="UGEL OXAPAMPA"/>
    <n v="3900"/>
  </r>
  <r>
    <s v="618832"/>
    <s v="[ 1529858 ]"/>
    <s v="[ Secundaria ]"/>
    <s v="[ AGUARUNA ]"/>
    <x v="9"/>
    <s v="UGEL OXAPAMPA"/>
    <n v="3300"/>
  </r>
  <r>
    <s v="618846"/>
    <s v="[ 1529866 ]"/>
    <s v="[ Inicial - Jardín ]"/>
    <s v="[ NIÑO NAZARENO ]"/>
    <x v="9"/>
    <s v="UGEL OXAPAMPA"/>
    <n v="2700"/>
  </r>
  <r>
    <s v="618851"/>
    <s v="[ 1529874 ]"/>
    <s v="[ Secundaria ]"/>
    <s v="[ SANTA ROSA DE CHUCHURRAS ]"/>
    <x v="9"/>
    <s v="UGEL OXAPAMPA"/>
    <n v="3300"/>
  </r>
  <r>
    <s v="619092"/>
    <s v="[ 1203488 ] [ 1253269 ]"/>
    <s v="[ Inicial - Jardín ] [ Primaria ]"/>
    <s v="[ SANTO TORIBIO DE MOGROVEJO ] [ SANTO TORIBIO DE MOGROVEJO ]"/>
    <x v="5"/>
    <s v="UGEL AREQUIPA NORTE"/>
    <n v="5760"/>
  </r>
  <r>
    <s v="619214"/>
    <s v="[ 1530229 ]"/>
    <s v="[ Inicial - Jardín ]"/>
    <s v="[ 565 ]"/>
    <x v="2"/>
    <s v="UGEL CUTERVO"/>
    <n v="1860"/>
  </r>
  <r>
    <s v="619718"/>
    <s v="[ 1530922 ]"/>
    <s v="[ Primaria ]"/>
    <s v="[ 20499 FEDERICO PORTAL AZAÑERO ]"/>
    <x v="0"/>
    <s v="UGEL OCROS"/>
    <n v="1860"/>
  </r>
  <r>
    <s v="619723"/>
    <s v="[ 1530930 ]"/>
    <s v="[ Inicial - Jardín ]"/>
    <s v="[ 2603 INMACULADA CONCEPCION ]"/>
    <x v="0"/>
    <s v="UGEL OCROS"/>
    <n v="1860"/>
  </r>
  <r>
    <s v="619737"/>
    <s v="[ 1530948 ]"/>
    <s v="[ Inicial - Jardín ]"/>
    <s v="[ 2604 CORAZON DE JESUS ]"/>
    <x v="0"/>
    <s v="UGEL OCROS"/>
    <n v="1860"/>
  </r>
  <r>
    <s v="619742"/>
    <s v="[ 1530963 ]"/>
    <s v="[ Secundaria ]"/>
    <s v="[ 6726 ]"/>
    <x v="0"/>
    <s v="UGEL OCROS"/>
    <n v="1860"/>
  </r>
  <r>
    <s v="619884"/>
    <s v="[ 1467711 ]"/>
    <s v="[ Inicial - Jardín ]"/>
    <s v="[ 80948 ]"/>
    <x v="3"/>
    <s v="UGEL OTUZCO"/>
    <n v="1980"/>
  </r>
  <r>
    <s v="619898"/>
    <s v="[ 0661223 ]"/>
    <s v="[ Inicial - Jardín ]"/>
    <s v="[ 1690 ]"/>
    <x v="3"/>
    <s v="UGEL PATAZ"/>
    <n v="1860"/>
  </r>
  <r>
    <s v="619902"/>
    <s v="[ 0509372 ]"/>
    <s v="[ Secundaria ]"/>
    <s v="[ 80454 ANDRES AVELINO CACERES ]"/>
    <x v="3"/>
    <s v="UGEL PATAZ"/>
    <n v="2880"/>
  </r>
  <r>
    <s v="619916"/>
    <s v="[ 0622076 ]"/>
    <s v="[ Secundaria ]"/>
    <s v="[ 80460 GRAN PAJATEN ]"/>
    <x v="3"/>
    <s v="UGEL PATAZ"/>
    <n v="2280"/>
  </r>
  <r>
    <s v="619921"/>
    <s v="[ 1164102 ]"/>
    <s v="[ Secundaria ]"/>
    <s v="[ 80503 SAN MARTIN ]"/>
    <x v="3"/>
    <s v="UGEL PATAZ"/>
    <n v="1980"/>
  </r>
  <r>
    <s v="620123"/>
    <s v="[ 1531573 ]"/>
    <s v="[ Secundaria ]"/>
    <s v="[ CATILLAMBI ]"/>
    <x v="2"/>
    <s v="UGEL CAJAMARCA"/>
    <n v="1860"/>
  </r>
  <r>
    <s v="620175"/>
    <s v="[ 1531649 ]"/>
    <s v="[ Inicial - Jardín ]"/>
    <s v="[ 1132 ]"/>
    <x v="2"/>
    <s v="UGEL CELENDÍN"/>
    <n v="1860"/>
  </r>
  <r>
    <s v="621325"/>
    <s v="[ 1584440 ] [ 1532084 ]"/>
    <s v="[ Inicial - Jardín ] [ Primaria ]"/>
    <s v="[ 82171 ] [ 82171 ]"/>
    <x v="3"/>
    <s v="UGEL OTUZCO"/>
    <n v="1980"/>
  </r>
  <r>
    <s v="621330"/>
    <s v="[ 1584457 ] [ 1532092 ]"/>
    <s v="[ Inicial - Jardín ] [ Primaria ]"/>
    <s v="[ 82172 ] [ 82172 ]"/>
    <x v="3"/>
    <s v="UGEL OTUZCO"/>
    <n v="2067"/>
  </r>
  <r>
    <s v="621349"/>
    <s v="[ 1532100 ]"/>
    <s v="[ Primaria ]"/>
    <s v="[ 82173 ]"/>
    <x v="3"/>
    <s v="UGEL OTUZCO"/>
    <n v="1860"/>
  </r>
  <r>
    <s v="621580"/>
    <s v="[ 1532456 ]"/>
    <s v="[ Primaria ]"/>
    <s v="[ 34706 CRUZ NEYRA ORDOÑEZ ]"/>
    <x v="9"/>
    <s v="UGEL OXAPAMPA"/>
    <n v="2700"/>
  </r>
  <r>
    <s v="621617"/>
    <s v="[ 1532480 ]"/>
    <s v="[ Secundaria ]"/>
    <s v="[ FELIX RIVERA SERRANO ]"/>
    <x v="9"/>
    <s v="UGEL OXAPAMPA"/>
    <n v="3300"/>
  </r>
  <r>
    <s v="621622"/>
    <s v="[ 1532498 ]"/>
    <s v="[ Secundaria ]"/>
    <s v="[ KLEVER URIBE MELENDEZ GAMARRA ]"/>
    <x v="9"/>
    <s v="UGEL OXAPAMPA"/>
    <n v="2700"/>
  </r>
  <r>
    <s v="621636"/>
    <s v="[ 1532506 ]"/>
    <s v="[ Secundaria ]"/>
    <s v="[ PEDRO UBALDO POLINAR ]"/>
    <x v="9"/>
    <s v="UGEL OXAPAMPA"/>
    <n v="1875"/>
  </r>
  <r>
    <s v="621641"/>
    <s v="[ 1532514 ]"/>
    <s v="[ Primaria ]"/>
    <s v="[ 34697 SAN PEDRO ]"/>
    <x v="9"/>
    <s v="UGEL OXAPAMPA"/>
    <n v="2880"/>
  </r>
  <r>
    <s v="621844"/>
    <s v="[ 1532811 ]"/>
    <s v="[ Primaria ]"/>
    <s v="[ 34700 NUEVA YORK ]"/>
    <x v="9"/>
    <s v="UGEL OXAPAMPA"/>
    <n v="3930"/>
  </r>
  <r>
    <s v="621858"/>
    <s v="[ 1532829 ]"/>
    <s v="[ Primaria ]"/>
    <s v="[ 34698 ]"/>
    <x v="9"/>
    <s v="UGEL OXAPAMPA"/>
    <n v="2880"/>
  </r>
  <r>
    <s v="622339"/>
    <s v="[ 1610682 ] [ 1533371 ]"/>
    <s v="[ Inicial - Jardín ] [ Primaria ]"/>
    <s v="[ MICAELA BASTIDAS ] [ MICAELA BASTIDAS ]"/>
    <x v="3"/>
    <s v="UGEL ASCOPE"/>
    <n v="1860"/>
  </r>
  <r>
    <s v="622495"/>
    <s v="[ 0751693 ]"/>
    <s v="[ Inicial - Jardín ]"/>
    <s v="[ 181 ]"/>
    <x v="13"/>
    <s v="UGEL HUÁNUCO"/>
    <n v="2700"/>
  </r>
  <r>
    <s v="622688"/>
    <s v="[ 0807404 ]"/>
    <s v="[ Inicial - Jardín ]"/>
    <s v="[ 189 ]"/>
    <x v="13"/>
    <s v="UGEL HUÁNUCO"/>
    <n v="3300"/>
  </r>
  <r>
    <s v="622834"/>
    <s v="[ 0807529 ] [ 1247964 ]"/>
    <s v="[ Inicial - Jardín ] [ Primaria ]"/>
    <s v="[ 33356 ] [ 33356 ]"/>
    <x v="13"/>
    <s v="UGEL HUÁNUCO"/>
    <n v="5100"/>
  </r>
  <r>
    <s v="623008"/>
    <s v="[ 0362921 ]"/>
    <s v="[ Inicial - Jardín ]"/>
    <s v="[ 013 ]"/>
    <x v="13"/>
    <s v="UGEL HUÁNUCO"/>
    <n v="5100"/>
  </r>
  <r>
    <s v="623013"/>
    <s v="[ 0290924 ]"/>
    <s v="[ Superior Pedagógica ]"/>
    <s v="[ MARCOS DURAN MARTEL ]"/>
    <x v="13"/>
    <s v="DRE HUÁNUCO"/>
    <n v="4800"/>
  </r>
  <r>
    <s v="623131"/>
    <s v="[ 1410844 ]"/>
    <s v="[ Inicial - Jardín ]"/>
    <s v="[ 405 ]"/>
    <x v="13"/>
    <s v="UGEL HUÁNUCO"/>
    <n v="3900"/>
  </r>
  <r>
    <s v="623254"/>
    <s v="[ 1534536 ]"/>
    <s v="[ Inicial - Jardín ]"/>
    <s v="[ 516 ]"/>
    <x v="13"/>
    <s v="UGEL AMBO"/>
    <n v="2700"/>
  </r>
  <r>
    <s v="623697"/>
    <s v="[ 1208982 ]"/>
    <s v="[ TÚcnico Productiva ]"/>
    <s v="[ SIMON BOLIVAR ]"/>
    <x v="8"/>
    <s v="UGEL MARISCAL NIETO"/>
    <n v="5460"/>
  </r>
  <r>
    <s v="623843"/>
    <s v="[ 1535491 ]"/>
    <s v="[ Primaria ]"/>
    <s v="[ 38990-21 MIGUEL CARBAJAL CONDOR ]"/>
    <x v="4"/>
    <s v="UGEL HUANTA"/>
    <n v="5040"/>
  </r>
  <r>
    <s v="623895"/>
    <s v="[ 0608935 ]"/>
    <s v="[ Secundaria ]"/>
    <s v="[ JUAN VELAZCO ALVARADO ]"/>
    <x v="7"/>
    <s v="UGEL PISCO"/>
    <n v="2880"/>
  </r>
  <r>
    <s v="623937"/>
    <s v="[ 1535582 ]"/>
    <s v="[ Primaria ]"/>
    <s v="[ ACOMAYO ]"/>
    <x v="9"/>
    <s v="UGEL PASCO"/>
    <n v="1860"/>
  </r>
  <r>
    <s v="623942"/>
    <s v="[ 1535608 ]"/>
    <s v="[ Primaria ]"/>
    <s v="[ 20835 ]"/>
    <x v="10"/>
    <s v="UGEL HUARMACA"/>
    <n v="2070"/>
  </r>
  <r>
    <s v="624507"/>
    <s v="[ 1536671 ] [ 1536689 ]"/>
    <s v="[ Inicial - Jardín ] [ Primaria ]"/>
    <s v="[ ESCUELA UNA SONRISA DE AMOR USDA ] [ ESCUELA UNA SONRISA DE AMOR USDA ]"/>
    <x v="3"/>
    <s v="UGEL 01 - EL PORVENIR"/>
    <n v="2550"/>
  </r>
  <r>
    <s v="624588"/>
    <s v="[ 1536804 ]"/>
    <s v="[ Inicial - Jardín ]"/>
    <s v="[ 395 ]"/>
    <x v="2"/>
    <s v="UGEL CAJAMARCA"/>
    <n v="1860"/>
  </r>
  <r>
    <s v="624710"/>
    <s v="[ 1537059 ]"/>
    <s v="[ Secundaria ]"/>
    <s v="[ SANTA MARIA MAGDALENA ]"/>
    <x v="4"/>
    <s v="UGEL LA MAR"/>
    <n v="5040"/>
  </r>
  <r>
    <s v="625045"/>
    <s v="[ 1128339 ]"/>
    <s v="[ Primaria ]"/>
    <s v="[ 84309 ]"/>
    <x v="0"/>
    <s v="UGEL POMABAMBA"/>
    <n v="1860"/>
  </r>
  <r>
    <s v="625272"/>
    <s v="[ 1538107 ]"/>
    <s v="[ Inicial - Jardín ]"/>
    <s v="[ 320 ]"/>
    <x v="7"/>
    <s v="UGEL CHINCHA"/>
    <n v="1860"/>
  </r>
  <r>
    <s v="625615"/>
    <s v="[ 1538529 ]"/>
    <s v="[ Secundaria ]"/>
    <s v="[ INTERCULTURAL BILINGUE ASHANINGA MACHIGUENGA ]"/>
    <x v="12"/>
    <s v="UGEL PICHARI-KIMBIRI"/>
    <n v="5040"/>
  </r>
  <r>
    <s v="625899"/>
    <s v="[ 1539030 ]"/>
    <s v="[ Primaria ]"/>
    <s v="[ 20836 ]"/>
    <x v="10"/>
    <s v="UGEL HUARMACA"/>
    <n v="1860"/>
  </r>
  <r>
    <s v="625903"/>
    <s v="[ 1539048 ]"/>
    <s v="[ Primaria ]"/>
    <s v="[ 20837 ]"/>
    <x v="10"/>
    <s v="UGEL HUARMACA"/>
    <n v="1860"/>
  </r>
  <r>
    <s v="625941"/>
    <s v="[ 0589093 ]"/>
    <s v="[ Inicial - Jardín ]"/>
    <s v="[ 085 ]"/>
    <x v="2"/>
    <s v="UGEL CAJAMARCA"/>
    <n v="2280"/>
  </r>
  <r>
    <s v="626101"/>
    <s v="[ 1539634 ]"/>
    <s v="[ Primaria ]"/>
    <s v="[ 11609 MANUEL GONZALES PRADA ]"/>
    <x v="1"/>
    <s v="UGEL LAMBAYEQUE"/>
    <n v="1860"/>
  </r>
  <r>
    <s v="626115"/>
    <s v="[ 1673920 ] [ 1539642 ]"/>
    <s v="[ Inicial - Jardín ] [ Primaria ]"/>
    <s v="[ 11613 NARCISA LANDAZURI DE JESUS ] [ 11613 NARCISA LANDAZURI DE JESUS ]"/>
    <x v="1"/>
    <s v="UGEL LAMBAYEQUE"/>
    <n v="2070"/>
  </r>
  <r>
    <s v="626177"/>
    <s v="[ 0680900 ] [ 1765080 ]"/>
    <s v="[ Primaria ] [ Secundaria ]"/>
    <s v="[ 43126 ] [ 43126 ]"/>
    <x v="8"/>
    <s v="UGEL GENERAL SÁNCHEZ CERRO"/>
    <n v="2880"/>
  </r>
  <r>
    <s v="626295"/>
    <s v="[ 0724567 ]"/>
    <s v="[ TÚcnico Productiva ]"/>
    <s v="[ ASCOPE ]"/>
    <x v="3"/>
    <s v="UGEL ASCOPE"/>
    <n v="1860"/>
  </r>
  <r>
    <s v="626323"/>
    <s v="[ 1159151 ]"/>
    <s v="[ Inicial - Jardín ]"/>
    <s v="[ 309 ]"/>
    <x v="1"/>
    <s v="UGEL FERREÐAFE"/>
    <n v="1860"/>
  </r>
  <r>
    <s v="626484"/>
    <s v="[ 1413483 ]"/>
    <s v="[ Inicial - Jardín ]"/>
    <s v="[ 398 ]"/>
    <x v="13"/>
    <s v="UGEL DOS DE MAYO"/>
    <n v="3300"/>
  </r>
  <r>
    <s v="626686"/>
    <s v="[ 1540244 ]"/>
    <s v="[ Primaria ]"/>
    <s v="[ 84036 ]"/>
    <x v="0"/>
    <s v="UGEL POMABAMBA"/>
    <n v="1860"/>
  </r>
  <r>
    <s v="626709"/>
    <s v="[ 1540269 ]"/>
    <s v="[ Secundaria ]"/>
    <s v="[ VILUCO ]"/>
    <x v="2"/>
    <s v="UGEL CUTERVO"/>
    <n v="1860"/>
  </r>
  <r>
    <s v="626771"/>
    <s v="[ 1540343 ]"/>
    <s v="[ Inicial - Jardín ]"/>
    <s v="[ 429-84 ]"/>
    <x v="4"/>
    <s v="UGEL HUANTA"/>
    <n v="4440"/>
  </r>
  <r>
    <s v="626889"/>
    <s v="[ 1540608 ]"/>
    <s v="[ Primaria ]"/>
    <s v="[ 11612 FE Y ALEGRIA ]"/>
    <x v="1"/>
    <s v="UGEL LAMBAYEQUE"/>
    <n v="2070"/>
  </r>
  <r>
    <s v="627049"/>
    <s v="[ 0468140 ]"/>
    <s v="[ Primaria ]"/>
    <s v="[ 22762 ]"/>
    <x v="7"/>
    <s v="UGEL ICA"/>
    <n v="1950"/>
  </r>
  <r>
    <s v="627474"/>
    <s v="[ 1541424 ] [ 1541432 ]"/>
    <s v="[ Inicial - Jardín ] [ Primaria ]"/>
    <s v="[ 11606 VIRGEN DE CORTES ] [ 11606 VIRGEN DE CORTES ]"/>
    <x v="1"/>
    <s v="UGEL CHICLAYO"/>
    <n v="2280"/>
  </r>
  <r>
    <s v="627544"/>
    <s v="[ 1315639 ]"/>
    <s v="[ Secundaria ]"/>
    <s v="[ SAN MIGUEL ]"/>
    <x v="5"/>
    <s v="UGEL CARAVELI"/>
    <n v="3900"/>
  </r>
  <r>
    <s v="627822"/>
    <s v="[ 1371095 ]"/>
    <s v="[ Secundaria ]"/>
    <s v="[ JOSE LUIS BUSTAMANTE Y RIVERO ]"/>
    <x v="5"/>
    <s v="UGEL AREQUIPA NORTE"/>
    <n v="5760"/>
  </r>
  <r>
    <s v="628001"/>
    <s v="[ 1312719 ]"/>
    <s v="[ TÚcnico Productiva ]"/>
    <s v="[ MANUEL BRUNO SUAREZ ]"/>
    <x v="10"/>
    <s v="UGEL CHULUCANAS"/>
    <n v="1860"/>
  </r>
  <r>
    <s v="628015"/>
    <s v="[ 1529122 ]"/>
    <s v="[ Primaria ]"/>
    <s v="[ 34703 TINGO MAL PASO ]"/>
    <x v="9"/>
    <s v="UGEL OXAPAMPA"/>
    <n v="1860"/>
  </r>
  <r>
    <s v="628077"/>
    <s v="[ 1542604 ]"/>
    <s v="[ Inicial - Jardín ]"/>
    <s v="[ 1075 ]"/>
    <x v="2"/>
    <s v="UGEL CAJABAMBA"/>
    <n v="1860"/>
  </r>
  <r>
    <s v="628119"/>
    <s v="[ 1542646 ]"/>
    <s v="[ Inicial - Jardín ]"/>
    <s v="[ 1085 ]"/>
    <x v="2"/>
    <s v="UGEL CAJABAMBA"/>
    <n v="1860"/>
  </r>
  <r>
    <s v="628124"/>
    <s v="[ 1542653 ]"/>
    <s v="[ Inicial - Jardín ]"/>
    <s v="[ 1086 ]"/>
    <x v="2"/>
    <s v="UGEL CAJABAMBA"/>
    <n v="1860"/>
  </r>
  <r>
    <s v="628138"/>
    <s v="[ 1542661 ]"/>
    <s v="[ Inicial - Jardín ]"/>
    <s v="[ 1089 ]"/>
    <x v="2"/>
    <s v="UGEL CAJABAMBA"/>
    <n v="1860"/>
  </r>
  <r>
    <s v="628162"/>
    <s v="[ 1542695 ]"/>
    <s v="[ Inicial - Jardín ]"/>
    <s v="[ 1087 ]"/>
    <x v="2"/>
    <s v="UGEL CAJABAMBA"/>
    <n v="1860"/>
  </r>
  <r>
    <s v="628416"/>
    <s v="[ 1543529 ] [ 1539816 ]"/>
    <s v="[ Inicial - Jardín ] [ Primaria ]"/>
    <s v="[ 24 DE JUNIO ] [ 24 DE JUNIO ]"/>
    <x v="0"/>
    <s v="UGEL HUARAZ"/>
    <n v="2067"/>
  </r>
  <r>
    <s v="628534"/>
    <s v="[ 1662972 ] [ 0569772 ]"/>
    <s v="[ Inicial - Jardín ] [ Primaria ]"/>
    <s v="[ 40212 ] [ 40212 ]"/>
    <x v="5"/>
    <s v="UGEL AREQUIPA SUR"/>
    <n v="2700"/>
  </r>
  <r>
    <s v="629109"/>
    <s v="[ 0753673 ]"/>
    <s v="[ Inicial - Jardín ]"/>
    <s v="[ 177 LA LAGUNA ]"/>
    <x v="1"/>
    <s v="UGEL FERREÐAFE"/>
    <n v="1860"/>
  </r>
  <r>
    <s v="629331"/>
    <s v="[ 1545458 ]"/>
    <s v="[ Inicial - Jardín ]"/>
    <s v="[ 2102 ]"/>
    <x v="3"/>
    <s v="UGEL SANTIAGO DE CHUCO"/>
    <n v="1860"/>
  </r>
  <r>
    <s v="629345"/>
    <s v="[ 1545466 ] [ 1627413 ]"/>
    <s v="[ Inicial - Jardín ] [ Primaria ]"/>
    <s v="[ 2103 ] [ 2103 ]"/>
    <x v="3"/>
    <s v="UGEL SANTIAGO DE CHUCO"/>
    <n v="1860"/>
  </r>
  <r>
    <s v="629454"/>
    <s v="[ 1546076 ]"/>
    <s v="[ Primaria ]"/>
    <s v="[ 20840 ]"/>
    <x v="10"/>
    <s v="UGEL MORROPËN"/>
    <n v="1980"/>
  </r>
  <r>
    <s v="629473"/>
    <s v="[ 1546134 ]"/>
    <s v="[ Primaria ]"/>
    <s v="[ 20841 ]"/>
    <x v="10"/>
    <s v="UGEL SULLANA"/>
    <n v="1860"/>
  </r>
  <r>
    <s v="629487"/>
    <s v="[ 1546142 ]"/>
    <s v="[ Primaria ]"/>
    <s v="[ 20839 ]"/>
    <x v="10"/>
    <s v="UGEL SULLANA"/>
    <n v="1860"/>
  </r>
  <r>
    <s v="629623"/>
    <s v="[ 0620849 ]"/>
    <s v="[ Inicial - Jardín ]"/>
    <s v="[ 128 ]"/>
    <x v="10"/>
    <s v="UGEL HUANCABAMBA"/>
    <n v="1980"/>
  </r>
  <r>
    <s v="629637"/>
    <s v="[ 1546316 ]"/>
    <s v="[ Primaria ]"/>
    <s v="[ 20847 SEÑOR CAUTIVO ]"/>
    <x v="10"/>
    <s v="UGEL SULLANA"/>
    <n v="2115"/>
  </r>
  <r>
    <s v="629755"/>
    <s v="[ 1156041 ]"/>
    <s v="[ TÚcnico Productiva ]"/>
    <s v="[ SANTA ROSA ]"/>
    <x v="3"/>
    <s v="UGEL CHEPÉN"/>
    <n v="2130"/>
  </r>
  <r>
    <s v="629982"/>
    <s v="[ 0620161 ]"/>
    <s v="[ Inicial - Jardín ]"/>
    <s v="[ 226 ]"/>
    <x v="1"/>
    <s v="UGEL LAMBAYEQUE"/>
    <n v="1980"/>
  </r>
  <r>
    <s v="630023"/>
    <s v="[ 1548205 ] [ 1757483 ]"/>
    <s v="[ Inicial - Jardín ] [ Primaria ]"/>
    <s v="[ SANTA ELIZABETH ] [ SANTA ELIZABETH ]"/>
    <x v="8"/>
    <s v="UGEL ILO"/>
    <n v="3900"/>
  </r>
  <r>
    <s v="630042"/>
    <s v="[ 1548221 ]"/>
    <s v="[ Primaria ]"/>
    <s v="[ 20842 ]"/>
    <x v="10"/>
    <s v="UGEL MORROPËN"/>
    <n v="1860"/>
  </r>
  <r>
    <s v="630546"/>
    <s v="[ 1549245 ]"/>
    <s v="[ Inicial - Jardín ]"/>
    <s v="[ 324 ]"/>
    <x v="7"/>
    <s v="UGEL PALPA"/>
    <n v="1860"/>
  </r>
  <r>
    <s v="630848"/>
    <s v="[ 1549567 ]"/>
    <s v="[ Primaria ]"/>
    <s v="[ 821590 ]"/>
    <x v="2"/>
    <s v="UGEL CHOTA"/>
    <n v="1860"/>
  </r>
  <r>
    <s v="631013"/>
    <s v="[ 1550144 ]"/>
    <s v="[ Inicial - Jardín ]"/>
    <s v="[ 2098 ]"/>
    <x v="3"/>
    <s v="UGEL SÁNCHEZ CARRIËN"/>
    <n v="1860"/>
  </r>
  <r>
    <s v="631027"/>
    <s v="[ 1550151 ]"/>
    <s v="[ Inicial - Jardín ]"/>
    <s v="[ 2100 ]"/>
    <x v="3"/>
    <s v="UGEL SÁNCHEZ CARRIËN"/>
    <n v="1980"/>
  </r>
  <r>
    <s v="631046"/>
    <s v="[ 1550391 ]"/>
    <s v="[ Inicial - Jardín ]"/>
    <s v="[ GOTITAS DE AMOR ]"/>
    <x v="9"/>
    <s v="UGEL OXAPAMPA"/>
    <n v="2700"/>
  </r>
  <r>
    <s v="631051"/>
    <s v="[ 1550409 ]"/>
    <s v="[ Inicial - Jardín ]"/>
    <s v="[ JORDAN ]"/>
    <x v="9"/>
    <s v="UGEL OXAPAMPA"/>
    <n v="2700"/>
  </r>
  <r>
    <s v="631065"/>
    <s v="[ 1550417 ]"/>
    <s v="[ Inicial - Jardín ]"/>
    <s v="[ LAS ESTRELLITAS ]"/>
    <x v="9"/>
    <s v="UGEL OXAPAMPA"/>
    <n v="3300"/>
  </r>
  <r>
    <s v="631070"/>
    <s v="[ 1550425 ]"/>
    <s v="[ Inicial - Jardín ]"/>
    <s v="[ LAS HORMIGUITAS ]"/>
    <x v="9"/>
    <s v="UGEL OXAPAMPA"/>
    <n v="2700"/>
  </r>
  <r>
    <s v="631094"/>
    <s v="[ 1550441 ]"/>
    <s v="[ Inicial - Jardín ]"/>
    <s v="[ LOS CREATIVOS DE MI PERU ]"/>
    <x v="9"/>
    <s v="UGEL OXAPAMPA"/>
    <n v="2700"/>
  </r>
  <r>
    <s v="631112"/>
    <s v="[ 1550466 ]"/>
    <s v="[ Inicial - Jardín ]"/>
    <s v="[ LUZ DE ESPERANZA ]"/>
    <x v="9"/>
    <s v="UGEL OXAPAMPA"/>
    <n v="2700"/>
  </r>
  <r>
    <s v="631126"/>
    <s v="[ 1550474 ]"/>
    <s v="[ Inicial - Jardín ]"/>
    <s v="[ PRIMAVERA ]"/>
    <x v="9"/>
    <s v="UGEL OXAPAMPA"/>
    <n v="2700"/>
  </r>
  <r>
    <s v="631145"/>
    <s v="[ 1550490 ]"/>
    <s v="[ Inicial - Jardín ]"/>
    <s v="[ SAN JUAN DE CAHUAPANAS ]"/>
    <x v="9"/>
    <s v="UGEL OXAPAMPA"/>
    <n v="2700"/>
  </r>
  <r>
    <s v="631150"/>
    <s v="[ 1550516 ]"/>
    <s v="[ Inicial - Jardín ]"/>
    <s v="[ SARDIS ]"/>
    <x v="9"/>
    <s v="UGEL OXAPAMPA"/>
    <n v="2700"/>
  </r>
  <r>
    <s v="631169"/>
    <s v="[ 1550524 ]"/>
    <s v="[ Inicial - Jardín ]"/>
    <s v="[ 2099 ]"/>
    <x v="3"/>
    <s v="UGEL SÁNCHEZ CARRIËN"/>
    <n v="1860"/>
  </r>
  <r>
    <s v="631188"/>
    <s v="[ 1550557 ] [ 1637255 ]"/>
    <s v="[ Inicial - Jardín ] [ Primaria ]"/>
    <s v="[ 2101 ] [ 2101 ]"/>
    <x v="3"/>
    <s v="UGEL SÁNCHEZ CARRIËN"/>
    <n v="2067"/>
  </r>
  <r>
    <s v="631466"/>
    <s v="[ 1551563 ]"/>
    <s v="[ Inicial - Jardín ]"/>
    <s v="[ 031 ]"/>
    <x v="0"/>
    <s v="UGEL BOLOGNESI"/>
    <n v="2067"/>
  </r>
  <r>
    <s v="631471"/>
    <s v="[ 1551589 ]"/>
    <s v="[ Inicial - Jardín ]"/>
    <s v="[ 113 ]"/>
    <x v="0"/>
    <s v="UGEL CASMA"/>
    <n v="1980"/>
  </r>
  <r>
    <s v="631485"/>
    <s v="[ 1551605 ]"/>
    <s v="[ Inicial - Jardín ]"/>
    <s v="[ 085 ]"/>
    <x v="0"/>
    <s v="UGEL HUARI"/>
    <n v="1860"/>
  </r>
  <r>
    <s v="631560"/>
    <s v="[ 1551654 ]"/>
    <s v="[ Inicial - Jardín ]"/>
    <s v="[ 091 ]"/>
    <x v="0"/>
    <s v="UGEL HUARI"/>
    <n v="1860"/>
  </r>
  <r>
    <s v="631616"/>
    <s v="[ 1551704 ]"/>
    <s v="[ Inicial - Jardín ]"/>
    <s v="[ 096 ]"/>
    <x v="0"/>
    <s v="UGEL HUARI"/>
    <n v="1860"/>
  </r>
  <r>
    <s v="631621"/>
    <s v="[ 1551712 ]"/>
    <s v="[ Inicial - Jardín ]"/>
    <s v="[ 097 ]"/>
    <x v="0"/>
    <s v="UGEL HUARI"/>
    <n v="1860"/>
  </r>
  <r>
    <s v="631635"/>
    <s v="[ 1551720 ]"/>
    <s v="[ Inicial - Jardín ]"/>
    <s v="[ 098 ]"/>
    <x v="0"/>
    <s v="UGEL HUARI"/>
    <n v="1980"/>
  </r>
  <r>
    <s v="631640"/>
    <s v="[ 1551738 ]"/>
    <s v="[ Inicial - Jardín ]"/>
    <s v="[ 099 ]"/>
    <x v="0"/>
    <s v="UGEL HUARI"/>
    <n v="1860"/>
  </r>
  <r>
    <s v="631659"/>
    <s v="[ 1551746 ]"/>
    <s v="[ Inicial - Jardín ]"/>
    <s v="[ 100 ]"/>
    <x v="0"/>
    <s v="UGEL HUARI"/>
    <n v="1860"/>
  </r>
  <r>
    <s v="631664"/>
    <s v="[ 1551753 ]"/>
    <s v="[ Inicial - Jardín ]"/>
    <s v="[ 109 ]"/>
    <x v="0"/>
    <s v="UGEL HUARI"/>
    <n v="1860"/>
  </r>
  <r>
    <s v="631678"/>
    <s v="[ 1551761 ]"/>
    <s v="[ Inicial - Jardín ]"/>
    <s v="[ 110 ]"/>
    <x v="0"/>
    <s v="UGEL HUARI"/>
    <n v="1860"/>
  </r>
  <r>
    <s v="631683"/>
    <s v="[ 1551779 ]"/>
    <s v="[ Inicial - Jardín ]"/>
    <s v="[ 111 ]"/>
    <x v="0"/>
    <s v="UGEL HUARI"/>
    <n v="1860"/>
  </r>
  <r>
    <s v="631697"/>
    <s v="[ 1551787 ]"/>
    <s v="[ Inicial - Jardín ]"/>
    <s v="[ 051 ]"/>
    <x v="0"/>
    <s v="UGEL HUARMEY"/>
    <n v="1860"/>
  </r>
  <r>
    <s v="631701"/>
    <s v="[ 1551795 ]"/>
    <s v="[ Inicial - Jardín ]"/>
    <s v="[ 052 ]"/>
    <x v="0"/>
    <s v="UGEL HUARMEY"/>
    <n v="1860"/>
  </r>
  <r>
    <s v="631715"/>
    <s v="[ 1551803 ]"/>
    <s v="[ Inicial - Jardín ]"/>
    <s v="[ 053 ]"/>
    <x v="0"/>
    <s v="UGEL HUARMEY"/>
    <n v="1980"/>
  </r>
  <r>
    <s v="631720"/>
    <s v="[ 1551811 ]"/>
    <s v="[ Inicial - Jardín ]"/>
    <s v="[ 043 ]"/>
    <x v="0"/>
    <s v="UGEL HUAYLAS"/>
    <n v="3360"/>
  </r>
  <r>
    <s v="631744"/>
    <s v="[ 1551969 ]"/>
    <s v="[ Inicial - Jardín ]"/>
    <s v="[ 058 ]"/>
    <x v="0"/>
    <s v="UGEL POMABAMBA"/>
    <n v="1860"/>
  </r>
  <r>
    <s v="631758"/>
    <s v="[ 1551977 ]"/>
    <s v="[ Inicial - Jardín ]"/>
    <s v="[ 059 ]"/>
    <x v="0"/>
    <s v="UGEL POMABAMBA"/>
    <n v="2067"/>
  </r>
  <r>
    <s v="631763"/>
    <s v="[ 1551985 ]"/>
    <s v="[ Inicial - Jardín ]"/>
    <s v="[ 060 ]"/>
    <x v="0"/>
    <s v="UGEL POMABAMBA"/>
    <n v="1860"/>
  </r>
  <r>
    <s v="631777"/>
    <s v="[ 1551993 ]"/>
    <s v="[ Inicial - Jardín ]"/>
    <s v="[ 082 ]"/>
    <x v="0"/>
    <s v="UGEL POMABAMBA"/>
    <n v="1860"/>
  </r>
  <r>
    <s v="631782"/>
    <s v="[ 1552033 ]"/>
    <s v="[ Inicial - Jardín ]"/>
    <s v="[ 039 ]"/>
    <x v="0"/>
    <s v="UGEL SANTA"/>
    <n v="1860"/>
  </r>
  <r>
    <s v="631819"/>
    <s v="[ 1552066 ]"/>
    <s v="[ Inicial - Jardín ]"/>
    <s v="[ 042 ]"/>
    <x v="0"/>
    <s v="UGEL SANTA"/>
    <n v="2280"/>
  </r>
  <r>
    <s v="631824"/>
    <s v="[ 1552207 ]"/>
    <s v="[ Inicial - Jardín ]"/>
    <s v="[ 083 ]"/>
    <x v="0"/>
    <s v="UGEL SIHUAS"/>
    <n v="1860"/>
  </r>
  <r>
    <s v="631843"/>
    <s v="[ 1552405 ]"/>
    <s v="[ Inicial - Jardín ]"/>
    <s v="[ 321 ]"/>
    <x v="7"/>
    <s v="UGEL PISCO"/>
    <n v="1860"/>
  </r>
  <r>
    <s v="631895"/>
    <s v="[ 1552694 ] [ 1572445 ]"/>
    <s v="[ Inicial - Jardín ] [ Primaria ]"/>
    <s v="[ ROTARY CLUB DE SANTA VICTORIA ] [ ROTARY CLUB DE SANTA VICTORIA ]"/>
    <x v="1"/>
    <s v="UGEL CHICLAYO"/>
    <n v="1980"/>
  </r>
  <r>
    <s v="631904"/>
    <s v="[ 1707033 ] [ 1552710 ]"/>
    <s v="[ Inicial - Jardín ] [ Primaria ]"/>
    <s v="[ 11602 RICARDO PALMA ] [ 11602 RICARDO PALMA ]"/>
    <x v="1"/>
    <s v="UGEL LAMBAYEQUE"/>
    <n v="2070"/>
  </r>
  <r>
    <s v="632258"/>
    <s v="[ 1554435 ]"/>
    <s v="[ Inicial - Jardín ]"/>
    <s v="[ 565 ]"/>
    <x v="2"/>
    <s v="UGEL CHOTA"/>
    <n v="1980"/>
  </r>
  <r>
    <s v="632442"/>
    <s v="[ 1554708 ]"/>
    <s v="[ Inicial - Jardín ]"/>
    <s v="[ 114 ]"/>
    <x v="0"/>
    <s v="UGEL HUARAZ"/>
    <n v="1860"/>
  </r>
  <r>
    <s v="632461"/>
    <s v="[ 1554898 ]"/>
    <s v="[ Inicial - Jardín ]"/>
    <s v="[ 084 ]"/>
    <x v="0"/>
    <s v="UGEL CARLOS FERMIN FITZCARRALD"/>
    <n v="1860"/>
  </r>
  <r>
    <s v="632475"/>
    <s v="[ 1554971 ]"/>
    <s v="[ Inicial - Jardín ]"/>
    <s v="[ 101 ]"/>
    <x v="0"/>
    <s v="UGEL HUARI"/>
    <n v="1860"/>
  </r>
  <r>
    <s v="632499"/>
    <s v="[ 1554997 ]"/>
    <s v="[ Inicial - Jardín ]"/>
    <s v="[ 055 FE Y ALEGRIA ]"/>
    <x v="0"/>
    <s v="UGEL MARISCAL LUZURIAGA"/>
    <n v="1860"/>
  </r>
  <r>
    <s v="632507"/>
    <s v="[ 1555002 ]"/>
    <s v="[ Inicial - Jardín ]"/>
    <s v="[ 056 ]"/>
    <x v="0"/>
    <s v="UGEL MARISCAL LUZURIAGA"/>
    <n v="1860"/>
  </r>
  <r>
    <s v="632531"/>
    <s v="[ 1555077 ]"/>
    <s v="[ Inicial - Jardín ]"/>
    <s v="[ 045 ]"/>
    <x v="0"/>
    <s v="UGEL YUNGAY"/>
    <n v="1860"/>
  </r>
  <r>
    <s v="632791"/>
    <s v="[ 1555085 ]"/>
    <s v="[ Inicial - Jardín ]"/>
    <s v="[ 046 ]"/>
    <x v="0"/>
    <s v="UGEL YUNGAY"/>
    <n v="1860"/>
  </r>
  <r>
    <s v="633012"/>
    <s v="[ 1555986 ]"/>
    <s v="[ Inicial - Jardín ]"/>
    <s v="[ 34180 ]"/>
    <x v="9"/>
    <s v="UGEL DANIEL ALCIDES CARRIËN"/>
    <n v="2874"/>
  </r>
  <r>
    <s v="633026"/>
    <s v="[ 1555994 ]"/>
    <s v="[ Inicial - Jardín ]"/>
    <s v="[ 34203 ]"/>
    <x v="9"/>
    <s v="UGEL DANIEL ALCIDES CARRIËN"/>
    <n v="1962"/>
  </r>
  <r>
    <s v="634064"/>
    <s v="[ 1557388 ]"/>
    <s v="[ Inicial - Jardín ]"/>
    <s v="[ 201 ]"/>
    <x v="2"/>
    <s v="UGEL SAN IGNACIO"/>
    <n v="2025"/>
  </r>
  <r>
    <s v="634078"/>
    <s v="[ 1557396 ]"/>
    <s v="[ Inicial - Jardín ]"/>
    <s v="[ 202 ]"/>
    <x v="2"/>
    <s v="UGEL SAN IGNACIO"/>
    <n v="2325"/>
  </r>
  <r>
    <s v="634083"/>
    <s v="[ 1557404 ]"/>
    <s v="[ Inicial - Jardín ]"/>
    <s v="[ 203 ]"/>
    <x v="2"/>
    <s v="UGEL SAN IGNACIO"/>
    <n v="2025"/>
  </r>
  <r>
    <s v="634375"/>
    <s v="[ 0277012 ]"/>
    <s v="[ Primaria ]"/>
    <s v="[ 22338 ]"/>
    <x v="7"/>
    <s v="UGEL ICA"/>
    <n v="2880"/>
  </r>
  <r>
    <s v="634380"/>
    <s v="[ 0276634 ]"/>
    <s v="[ Primaria ]"/>
    <s v="[ 22299 CARLOS CUETO FERNANDINI ]"/>
    <x v="7"/>
    <s v="UGEL ICA"/>
    <n v="3480"/>
  </r>
  <r>
    <s v="634399"/>
    <s v="[ 1563816 ] [ 0277137 ]"/>
    <s v="[ Inicial - Jardín ] [ Primaria ]"/>
    <s v="[ 329 ] [ 22352 SAGRADO CORAZON DE JESUS ]"/>
    <x v="7"/>
    <s v="UGEL ICA"/>
    <n v="1950"/>
  </r>
  <r>
    <s v="634403"/>
    <s v="[ 1644533 ]"/>
    <s v="[ Inicial - Jardín ]"/>
    <s v="[ 528 SHALOM ]"/>
    <x v="7"/>
    <s v="UGEL ICA"/>
    <n v="1860"/>
  </r>
  <r>
    <s v="634417"/>
    <s v="[ 0608505 ]"/>
    <s v="[ Primaria ]"/>
    <s v="[ 22601 ]"/>
    <x v="7"/>
    <s v="UGEL ICA"/>
    <n v="1860"/>
  </r>
  <r>
    <s v="634422"/>
    <s v="[ 0821306 ]"/>
    <s v="[ Primaria ]"/>
    <s v="[ 22704 SEÑOR DE LA DIVINA MISERICORDIA ]"/>
    <x v="7"/>
    <s v="UGEL ICA"/>
    <n v="2880"/>
  </r>
  <r>
    <s v="634441"/>
    <s v="[ 0886762 ]"/>
    <s v="[ Primaria ]"/>
    <s v="[ 22736 ]"/>
    <x v="7"/>
    <s v="UGEL ICA"/>
    <n v="1860"/>
  </r>
  <r>
    <s v="634455"/>
    <s v="[ 1117837 ] [ 1663004 ]"/>
    <s v="[ Primaria ] [ Secundaria ]"/>
    <s v="[ 22741 ] [ EL HUARANGO ]"/>
    <x v="7"/>
    <s v="UGEL ICA"/>
    <n v="2880"/>
  </r>
  <r>
    <s v="634460"/>
    <s v="[ 0276691 ] [ 0494070 ]"/>
    <s v="[ Primaria ] [ Secundaria ]"/>
    <s v="[ 22305 JULIO CESAR TELLO ] [ 22305 JULIO CESAR TELLO ]"/>
    <x v="7"/>
    <s v="UGEL ICA"/>
    <n v="3480"/>
  </r>
  <r>
    <s v="634498"/>
    <s v="[ 0531939 ]"/>
    <s v="[ TÚcnico Productiva ]"/>
    <s v="[ NUESTRA SEÑORA DEL CARMEN ]"/>
    <x v="7"/>
    <s v="UGEL ICA"/>
    <n v="2730"/>
  </r>
  <r>
    <s v="634511"/>
    <s v="[ 1538933 ] [ 0277129 ]"/>
    <s v="[ Inicial - Jardín ] [ Primaria ]"/>
    <s v="[ 22350 ] [ 22350 ]"/>
    <x v="7"/>
    <s v="UGEL ICA"/>
    <n v="3150"/>
  </r>
  <r>
    <s v="634525"/>
    <s v="[ 1604123 ] [ 0564450 ]"/>
    <s v="[ Inicial - Jardín ] [ Primaria ]"/>
    <s v="[ 517 ] [ 22581 ]"/>
    <x v="7"/>
    <s v="UGEL ICA"/>
    <n v="1860"/>
  </r>
  <r>
    <s v="634790"/>
    <s v="[ 0276204 ]"/>
    <s v="[ TÚcnico Productiva ]"/>
    <s v="[ SANTIAGO ]"/>
    <x v="7"/>
    <s v="UGEL ICA"/>
    <n v="1860"/>
  </r>
  <r>
    <s v="635228"/>
    <s v="[ 1557438 ]"/>
    <s v="[ Inicial - Jardín ]"/>
    <s v="[ 571 ]"/>
    <x v="2"/>
    <s v="UGEL HUALGAYOC"/>
    <n v="1860"/>
  </r>
  <r>
    <s v="635233"/>
    <s v="[ 1557446 ]"/>
    <s v="[ Inicial - Jardín ]"/>
    <s v="[ 573 ]"/>
    <x v="2"/>
    <s v="UGEL HUALGAYOC"/>
    <n v="1860"/>
  </r>
  <r>
    <s v="635285"/>
    <s v="[ 1557495 ]"/>
    <s v="[ Inicial - Jardín ]"/>
    <s v="[ 2107 ]"/>
    <x v="3"/>
    <s v="UGEL JULCÁN"/>
    <n v="1860"/>
  </r>
  <r>
    <s v="635290"/>
    <s v="[ 1557644 ]"/>
    <s v="[ Inicial - Jardín ]"/>
    <s v="[ 341 ]"/>
    <x v="1"/>
    <s v="UGEL LAMBAYEQUE"/>
    <n v="1980"/>
  </r>
  <r>
    <s v="635308"/>
    <s v="[ 1557669 ]"/>
    <s v="[ Inicial - Jardín ]"/>
    <s v="[ 343 LEON TOLSTOI ]"/>
    <x v="1"/>
    <s v="UGEL LAMBAYEQUE"/>
    <n v="2880"/>
  </r>
  <r>
    <s v="635313"/>
    <s v="[ 1557677 ]"/>
    <s v="[ Inicial - Jardín ]"/>
    <s v="[ 344 VIRGEN DE LORETO ]"/>
    <x v="1"/>
    <s v="UGEL LAMBAYEQUE"/>
    <n v="1860"/>
  </r>
  <r>
    <s v="635327"/>
    <s v="[ 1557685 ]"/>
    <s v="[ Inicial - Jardín ]"/>
    <s v="[ 345 ROSA ISABEL FLORES DE OLIVA ]"/>
    <x v="1"/>
    <s v="UGEL LAMBAYEQUE"/>
    <n v="1980"/>
  </r>
  <r>
    <s v="635332"/>
    <s v="[ 1557693 ]"/>
    <s v="[ Inicial - Jardín ]"/>
    <s v="[ 346 ]"/>
    <x v="1"/>
    <s v="UGEL LAMBAYEQUE"/>
    <n v="1860"/>
  </r>
  <r>
    <s v="635346"/>
    <s v="[ 1557701 ]"/>
    <s v="[ Inicial - Jardín ]"/>
    <s v="[ 347 DANIEL GOLEMAN ]"/>
    <x v="1"/>
    <s v="UGEL LAMBAYEQUE"/>
    <n v="1860"/>
  </r>
  <r>
    <s v="635351"/>
    <s v="[ 1557719 ]"/>
    <s v="[ Inicial - Jardín ]"/>
    <s v="[ 348 KAROL WOJTYLA ]"/>
    <x v="1"/>
    <s v="UGEL LAMBAYEQUE"/>
    <n v="1860"/>
  </r>
  <r>
    <s v="635365"/>
    <s v="[ 1557727 ]"/>
    <s v="[ Inicial - Jardín ]"/>
    <s v="[ 349 ISABEL LA CATOLICA ]"/>
    <x v="1"/>
    <s v="UGEL LAMBAYEQUE"/>
    <n v="1860"/>
  </r>
  <r>
    <s v="635370"/>
    <s v="[ 1557735 ]"/>
    <s v="[ Inicial - Jardín ]"/>
    <s v="[ 350 JESUS DE NAZARETH ]"/>
    <x v="1"/>
    <s v="UGEL LAMBAYEQUE"/>
    <n v="1860"/>
  </r>
  <r>
    <s v="635389"/>
    <s v="[ 1557743 ]"/>
    <s v="[ Inicial - Jardín ]"/>
    <s v="[ 351 HIPOLITO UNANUE ]"/>
    <x v="1"/>
    <s v="UGEL LAMBAYEQUE"/>
    <n v="1860"/>
  </r>
  <r>
    <s v="635394"/>
    <s v="[ 1557750 ]"/>
    <s v="[ Inicial - Jardín ]"/>
    <s v="[ 352 ELIAS AGUIRRE ]"/>
    <x v="1"/>
    <s v="UGEL LAMBAYEQUE"/>
    <n v="1980"/>
  </r>
  <r>
    <s v="635407"/>
    <s v="[ 1557768 ]"/>
    <s v="[ Inicial - Jardín ]"/>
    <s v="[ 353 CAROLINA AGAZZI ]"/>
    <x v="1"/>
    <s v="UGEL LAMBAYEQUE"/>
    <n v="1860"/>
  </r>
  <r>
    <s v="635412"/>
    <s v="[ 1557776 ]"/>
    <s v="[ Inicial - Jardín ]"/>
    <s v="[ 354 MICAELA BASTIDAS ]"/>
    <x v="1"/>
    <s v="UGEL LAMBAYEQUE"/>
    <n v="1860"/>
  </r>
  <r>
    <s v="635426"/>
    <s v="[ 1557784 ]"/>
    <s v="[ Inicial - Jardín ]"/>
    <s v="[ 355 ABRAHAM VALDELOMAR ]"/>
    <x v="1"/>
    <s v="UGEL LAMBAYEQUE"/>
    <n v="1980"/>
  </r>
  <r>
    <s v="635431"/>
    <s v="[ 1557792 ]"/>
    <s v="[ Inicial - Jardín ]"/>
    <s v="[ 356 SANTISIMA CRUZ DE LA JUVENTUD ]"/>
    <x v="1"/>
    <s v="UGEL LAMBAYEQUE"/>
    <n v="1860"/>
  </r>
  <r>
    <s v="635445"/>
    <s v="[ 1557800 ]"/>
    <s v="[ Inicial - Jardín ]"/>
    <s v="[ 357 MARIA MADRE DE LOS NIÑOS ]"/>
    <x v="1"/>
    <s v="UGEL LAMBAYEQUE"/>
    <n v="1860"/>
  </r>
  <r>
    <s v="635450"/>
    <s v="[ 1557818 ]"/>
    <s v="[ Inicial - Jardín ]"/>
    <s v="[ 358 NICOLAS DE PIEROLA ]"/>
    <x v="1"/>
    <s v="UGEL LAMBAYEQUE"/>
    <n v="1860"/>
  </r>
  <r>
    <s v="635469"/>
    <s v="[ 1557826 ]"/>
    <s v="[ Inicial - Jardín ]"/>
    <s v="[ 359 SAN JUDAS TADEO ]"/>
    <x v="1"/>
    <s v="UGEL LAMBAYEQUE"/>
    <n v="1860"/>
  </r>
  <r>
    <s v="635474"/>
    <s v="[ 1557834 ]"/>
    <s v="[ Inicial - Jardín ]"/>
    <s v="[ 360 SANTO DOMINGO DE GUZMAN ]"/>
    <x v="1"/>
    <s v="UGEL LAMBAYEQUE"/>
    <n v="1980"/>
  </r>
  <r>
    <s v="635488"/>
    <s v="[ 1557842 ]"/>
    <s v="[ Inicial - Jardín ]"/>
    <s v="[ 361 SAN MIGUEL DE ARCANGEL ]"/>
    <x v="1"/>
    <s v="UGEL LAMBAYEQUE"/>
    <n v="1860"/>
  </r>
  <r>
    <s v="635493"/>
    <s v="[ 1557859 ]"/>
    <s v="[ Inicial - Jardín ]"/>
    <s v="[ 362 VIRGEN MARIA DE LA ROSA MISTICA ]"/>
    <x v="1"/>
    <s v="UGEL LAMBAYEQUE"/>
    <n v="1860"/>
  </r>
  <r>
    <s v="635501"/>
    <s v="[ 1557867 ]"/>
    <s v="[ Inicial - Jardín ]"/>
    <s v="[ 363 MARIO VARGAS LLOSA ]"/>
    <x v="1"/>
    <s v="UGEL LAMBAYEQUE"/>
    <n v="1860"/>
  </r>
  <r>
    <s v="635515"/>
    <s v="[ 1557875 ]"/>
    <s v="[ Inicial - Jardín ]"/>
    <s v="[ 364 VIRGEN PEREGRINA ]"/>
    <x v="1"/>
    <s v="UGEL LAMBAYEQUE"/>
    <n v="1980"/>
  </r>
  <r>
    <s v="635520"/>
    <s v="[ 1557883 ]"/>
    <s v="[ Inicial - Jardín ]"/>
    <s v="[ 365 SANTISIMA VIRGEN DE LAS MERCEDES ]"/>
    <x v="1"/>
    <s v="UGEL LAMBAYEQUE"/>
    <n v="1980"/>
  </r>
  <r>
    <s v="635539"/>
    <s v="[ 1557891 ]"/>
    <s v="[ Inicial - Jardín ]"/>
    <s v="[ 366 SAGRADA FAMILIA ]"/>
    <x v="1"/>
    <s v="UGEL LAMBAYEQUE"/>
    <n v="1860"/>
  </r>
  <r>
    <s v="635544"/>
    <s v="[ 1557909 ]"/>
    <s v="[ Inicial - Jardín ]"/>
    <s v="[ 367 MARIA MONTESSORI ]"/>
    <x v="1"/>
    <s v="UGEL LAMBAYEQUE"/>
    <n v="1860"/>
  </r>
  <r>
    <s v="635558"/>
    <s v="[ 1557917 ]"/>
    <s v="[ Inicial - Jardín ]"/>
    <s v="[ 368 MARIA PARADO DE BELLIDO ]"/>
    <x v="1"/>
    <s v="UGEL LAMBAYEQUE"/>
    <n v="1860"/>
  </r>
  <r>
    <s v="635563"/>
    <s v="[ 1557925 ]"/>
    <s v="[ Inicial - Jardín ]"/>
    <s v="[ 369 VIRGEN DE AGUA SANTA ]"/>
    <x v="1"/>
    <s v="UGEL LAMBAYEQUE"/>
    <n v="1860"/>
  </r>
  <r>
    <s v="635577"/>
    <s v="[ 1557933 ]"/>
    <s v="[ Inicial - Jardín ]"/>
    <s v="[ FE Y ESPERANZA ]"/>
    <x v="11"/>
    <s v="UGEL TUMBES"/>
    <n v="1980"/>
  </r>
  <r>
    <s v="635582"/>
    <s v="[ 1557941 ]"/>
    <s v="[ Inicial - Jardín ]"/>
    <s v="[ 12 DE SETIEMBRE ]"/>
    <x v="11"/>
    <s v="UGEL TUMBES"/>
    <n v="1860"/>
  </r>
  <r>
    <s v="635596"/>
    <s v="[ 1557958 ]"/>
    <s v="[ Inicial - Jardín ]"/>
    <s v="[ VIRGEN DE GUADALUPE ]"/>
    <x v="11"/>
    <s v="UGEL TUMBES"/>
    <n v="2280"/>
  </r>
  <r>
    <s v="635600"/>
    <s v="[ 1557966 ]"/>
    <s v="[ Inicial - Jardín ]"/>
    <s v="[ JESUS EL MESIAS ]"/>
    <x v="11"/>
    <s v="UGEL TUMBES"/>
    <n v="1980"/>
  </r>
  <r>
    <s v="635619"/>
    <s v="[ 1557974 ]"/>
    <s v="[ Inicial - Jardín ]"/>
    <s v="[ ANGELITOS DE JESUS ]"/>
    <x v="11"/>
    <s v="UGEL TUMBES"/>
    <n v="1980"/>
  </r>
  <r>
    <s v="635624"/>
    <s v="[ 1557982 ]"/>
    <s v="[ Inicial - Jardín ]"/>
    <s v="[ EL TABLAZO ]"/>
    <x v="11"/>
    <s v="UGEL TUMBES"/>
    <n v="2280"/>
  </r>
  <r>
    <s v="635638"/>
    <s v="[ 1557990 ]"/>
    <s v="[ Inicial - Jardín ]"/>
    <s v="[ SEÑOR DE LA DIVINA MISERICORDIA ]"/>
    <x v="11"/>
    <s v="UGEL TUMBES"/>
    <n v="2280"/>
  </r>
  <r>
    <s v="635643"/>
    <s v="[ 1558006 ]"/>
    <s v="[ Inicial - Jardín ]"/>
    <s v="[ 052 DIOS ES AMOR ]"/>
    <x v="11"/>
    <s v="UGEL TUMBES"/>
    <n v="1980"/>
  </r>
  <r>
    <s v="635657"/>
    <s v="[ 1558014 ]"/>
    <s v="[ Inicial - Jardín ]"/>
    <s v="[ MIS PEQUEÑOS ANGELITOS ]"/>
    <x v="11"/>
    <s v="UGEL TUMBES"/>
    <n v="1860"/>
  </r>
  <r>
    <s v="635756"/>
    <s v="[ 1558261 ]"/>
    <s v="[ Inicial - Jardín ]"/>
    <s v="[ 526 ]"/>
    <x v="13"/>
    <s v="UGEL DOS DE MAYO"/>
    <n v="2874"/>
  </r>
  <r>
    <s v="635780"/>
    <s v="[ 1558337 ]"/>
    <s v="[ Inicial - Jardín ]"/>
    <s v="[ 370 LAS ESTRELLITAS ]"/>
    <x v="1"/>
    <s v="UGEL CHICLAYO"/>
    <n v="1980"/>
  </r>
  <r>
    <s v="635964"/>
    <s v="[ 1558972 ]"/>
    <s v="[ Secundaria ]"/>
    <s v="[ ANTHONY SAMMIT ]"/>
    <x v="4"/>
    <s v="UGEL LA MAR"/>
    <n v="5790"/>
  </r>
  <r>
    <s v="636181"/>
    <s v="[ 1559582 ]"/>
    <s v="[ Secundaria ]"/>
    <s v="[ JOSE FAUSTINO SANCHEZ CARRION ]"/>
    <x v="3"/>
    <s v="UGEL OTUZCO"/>
    <n v="1860"/>
  </r>
  <r>
    <s v="636195"/>
    <s v="[ 1559608 ]"/>
    <s v="[ Inicial - Jardín ]"/>
    <s v="[ 963 ]"/>
    <x v="10"/>
    <s v="UGEL PIURA"/>
    <n v="1860"/>
  </r>
  <r>
    <s v="636204"/>
    <s v="[ 1559632 ]"/>
    <s v="[ Inicial - Jardín ]"/>
    <s v="[ 964 ]"/>
    <x v="10"/>
    <s v="UGEL LA UNIËN"/>
    <n v="1980"/>
  </r>
  <r>
    <s v="636218"/>
    <s v="[ 1559640 ]"/>
    <s v="[ Inicial - Jardín ]"/>
    <s v="[ 965 ]"/>
    <x v="10"/>
    <s v="UGEL LA UNIËN"/>
    <n v="1860"/>
  </r>
  <r>
    <s v="636223"/>
    <s v="[ 1559657 ]"/>
    <s v="[ Inicial - Jardín ]"/>
    <s v="[ 966 ]"/>
    <x v="10"/>
    <s v="UGEL LA UNIËN"/>
    <n v="1980"/>
  </r>
  <r>
    <s v="636237"/>
    <s v="[ 1560028 ]"/>
    <s v="[ Inicial - Jardín ]"/>
    <s v="[ 967 ]"/>
    <x v="10"/>
    <s v="UGEL MORROPËN"/>
    <n v="1980"/>
  </r>
  <r>
    <s v="636256"/>
    <s v="[ 1560044 ]"/>
    <s v="[ Inicial - Jardín ]"/>
    <s v="[ 969 ]"/>
    <x v="10"/>
    <s v="UGEL MORROPËN"/>
    <n v="1860"/>
  </r>
  <r>
    <s v="636261"/>
    <s v="[ 1560051 ]"/>
    <s v="[ Inicial - Jardín ]"/>
    <s v="[ 970 ]"/>
    <x v="10"/>
    <s v="UGEL MORROPËN"/>
    <n v="1860"/>
  </r>
  <r>
    <s v="636275"/>
    <s v="[ 1560077 ]"/>
    <s v="[ Inicial - Jardín ]"/>
    <s v="[ 971 JOYITAS DE JESUS ]"/>
    <x v="10"/>
    <s v="UGEL PAITA"/>
    <n v="2280"/>
  </r>
  <r>
    <s v="636280"/>
    <s v="[ 1560085 ]"/>
    <s v="[ Inicial - Jardín ]"/>
    <s v="[ 972 ANA HARVIS ]"/>
    <x v="10"/>
    <s v="UGEL PAITA"/>
    <n v="1980"/>
  </r>
  <r>
    <s v="636299"/>
    <s v="[ 1560093 ]"/>
    <s v="[ Inicial - Jardín ]"/>
    <s v="[ 973 SAN FRANCISCO ]"/>
    <x v="10"/>
    <s v="UGEL PAITA"/>
    <n v="1980"/>
  </r>
  <r>
    <s v="636483"/>
    <s v="[ 1560630 ]"/>
    <s v="[ Inicial - Jardín ]"/>
    <s v="[ 2108 ]"/>
    <x v="3"/>
    <s v="UGEL VIR┌"/>
    <n v="2880"/>
  </r>
  <r>
    <s v="636497"/>
    <s v="[ 1560648 ]"/>
    <s v="[ Inicial - Jardín ]"/>
    <s v="[ 2109 ]"/>
    <x v="3"/>
    <s v="UGEL VIR┌"/>
    <n v="2280"/>
  </r>
  <r>
    <s v="636510"/>
    <s v="[ 1560986 ]"/>
    <s v="[ Inicial - Jardín ]"/>
    <s v="[ 973 ]"/>
    <x v="10"/>
    <s v="UGEL HUARMACA"/>
    <n v="1860"/>
  </r>
  <r>
    <s v="636529"/>
    <s v="[ 1560994 ]"/>
    <s v="[ Inicial - Jardín ]"/>
    <s v="[ 974 ]"/>
    <x v="10"/>
    <s v="UGEL HUARMACA"/>
    <n v="1860"/>
  </r>
  <r>
    <s v="636534"/>
    <s v="[ 1561356 ]"/>
    <s v="[ Inicial - Jardín ]"/>
    <s v="[ 960 ]"/>
    <x v="10"/>
    <s v="UGEL CHULUCANAS"/>
    <n v="1860"/>
  </r>
  <r>
    <s v="636548"/>
    <s v="[ 1561364 ]"/>
    <s v="[ Inicial - Jardín ]"/>
    <s v="[ 961 ]"/>
    <x v="10"/>
    <s v="UGEL CHULUCANAS"/>
    <n v="1860"/>
  </r>
  <r>
    <s v="636553"/>
    <s v="[ 1561372 ]"/>
    <s v="[ Inicial - Jardín ]"/>
    <s v="[ 962 ]"/>
    <x v="10"/>
    <s v="UGEL CHULUCANAS"/>
    <n v="1860"/>
  </r>
  <r>
    <s v="636727"/>
    <s v="[ 1423763 ]"/>
    <s v="[ Inicial - Jardín ]"/>
    <s v="[ 097 JESUS MI BUEN PASTOR ]"/>
    <x v="7"/>
    <s v="UGEL NASCA"/>
    <n v="2280"/>
  </r>
  <r>
    <s v="636746"/>
    <s v="[ 1423771 ]"/>
    <s v="[ Inicial - Jardín ]"/>
    <s v="[ 098 CLARA CANALES GELDRES ]"/>
    <x v="7"/>
    <s v="UGEL NASCA"/>
    <n v="1980"/>
  </r>
  <r>
    <s v="636770"/>
    <s v="[ 1423839 ]"/>
    <s v="[ TÚcnico Productiva ]"/>
    <s v="[ SEÑOR DE LUREN ]"/>
    <x v="7"/>
    <s v="UGEL NASCA"/>
    <n v="2400"/>
  </r>
  <r>
    <s v="636987"/>
    <s v="[ 1561745 ]"/>
    <s v="[ Inicial - Jardín ]"/>
    <s v="[ LA LAGUNA ]"/>
    <x v="5"/>
    <s v="UGEL CASTILLA"/>
    <n v="3474"/>
  </r>
  <r>
    <s v="637190"/>
    <s v="[ 1549237 ]"/>
    <s v="[ Inicial - Jardín ]"/>
    <s v="[ 323 ]"/>
    <x v="7"/>
    <s v="UGEL PALPA"/>
    <n v="1860"/>
  </r>
  <r>
    <s v="637331"/>
    <s v="[ 1093517 ]"/>
    <s v="[ Secundaria ]"/>
    <s v="[ SAN MARTIN DE PORRAS ]"/>
    <x v="7"/>
    <s v="UGEL PALPA"/>
    <n v="1860"/>
  </r>
  <r>
    <s v="637345"/>
    <s v="[ 0679639 ]"/>
    <s v="[ Secundaria ]"/>
    <s v="[ 22421 NUESTRA SEÑORA DE LAS MERCEDES ]"/>
    <x v="7"/>
    <s v="UGEL PALPA"/>
    <n v="1980"/>
  </r>
  <r>
    <s v="637369"/>
    <s v="[ 0636779 ]"/>
    <s v="[ Secundaria ]"/>
    <s v="[ 22441 SANTA ANA ]"/>
    <x v="7"/>
    <s v="UGEL PALPA"/>
    <n v="1860"/>
  </r>
  <r>
    <s v="637487"/>
    <s v="[ 1562552 ]"/>
    <s v="[ Inicial - Jardín ]"/>
    <s v="[ 957 ]"/>
    <x v="10"/>
    <s v="UGEL AYABACA"/>
    <n v="1860"/>
  </r>
  <r>
    <s v="637492"/>
    <s v="[ 1562560 ]"/>
    <s v="[ Inicial - Jardín ]"/>
    <s v="[ 958 ]"/>
    <x v="10"/>
    <s v="UGEL AYABACA"/>
    <n v="1860"/>
  </r>
  <r>
    <s v="637500"/>
    <s v="[ 1562578 ]"/>
    <s v="[ Inicial - Jardín ]"/>
    <s v="[ 959 ]"/>
    <x v="10"/>
    <s v="UGEL AYABACA"/>
    <n v="1860"/>
  </r>
  <r>
    <s v="637519"/>
    <s v="[ 1562602 ]"/>
    <s v="[ Primaria ]"/>
    <s v="[ 20843 ]"/>
    <x v="10"/>
    <s v="UGEL HUANCABAMBA"/>
    <n v="1980"/>
  </r>
  <r>
    <s v="637524"/>
    <s v="[ 1562610 ]"/>
    <s v="[ Primaria ]"/>
    <s v="[ 20844 ]"/>
    <x v="10"/>
    <s v="UGEL HUANCABAMBA"/>
    <n v="2115"/>
  </r>
  <r>
    <s v="638284"/>
    <s v="[ 1425784 ]"/>
    <s v="[ Primaria ]"/>
    <s v="[ 22770 ]"/>
    <x v="7"/>
    <s v="UGEL CHINCHA"/>
    <n v="1860"/>
  </r>
  <r>
    <s v="638335"/>
    <s v="[ 1425867 ]"/>
    <s v="[ Inicial - Cuna-jardín ]"/>
    <s v="[ 435 ]"/>
    <x v="7"/>
    <s v="UGEL CHINCHA"/>
    <n v="2280"/>
  </r>
  <r>
    <s v="638415"/>
    <s v="[ 1562792 ]"/>
    <s v="[ Inicial - Jardín ]"/>
    <s v="[ PACOYAN ]"/>
    <x v="9"/>
    <s v="UGEL PASCO"/>
    <n v="2874"/>
  </r>
  <r>
    <s v="638420"/>
    <s v="[ 1562800 ]"/>
    <s v="[ Inicial - Jardín ]"/>
    <s v="[ PARAGSHA ]"/>
    <x v="9"/>
    <s v="UGEL PASCO"/>
    <n v="2874"/>
  </r>
  <r>
    <s v="638566"/>
    <s v="[ 1563113 ]"/>
    <s v="[ Inicial - Jardín ]"/>
    <s v="[ 326 RAYITO DE SOL ]"/>
    <x v="7"/>
    <s v="UGEL ICA"/>
    <n v="1860"/>
  </r>
  <r>
    <s v="638571"/>
    <s v="[ 1563121 ]"/>
    <s v="[ Inicial - Jardín ]"/>
    <s v="[ 327 ]"/>
    <x v="7"/>
    <s v="UGEL ICA"/>
    <n v="2280"/>
  </r>
  <r>
    <s v="638608"/>
    <s v="[ 1563824 ]"/>
    <s v="[ Inicial - Jardín ]"/>
    <s v="[ 330 ]"/>
    <x v="7"/>
    <s v="UGEL ICA"/>
    <n v="1980"/>
  </r>
  <r>
    <s v="638934"/>
    <s v="[ 1564228 ]"/>
    <s v="[ Inicial - Jardín ]"/>
    <s v="[ 425-50 ]"/>
    <x v="4"/>
    <s v="UGEL LA MAR"/>
    <n v="5040"/>
  </r>
  <r>
    <s v="638948"/>
    <s v="[ 1564236 ]"/>
    <s v="[ Inicial - Jardín ]"/>
    <s v="[ 425-51 ]"/>
    <x v="4"/>
    <s v="UGEL LA MAR"/>
    <n v="4440"/>
  </r>
  <r>
    <s v="638953"/>
    <s v="[ 1564244 ]"/>
    <s v="[ Inicial - Jardín ]"/>
    <s v="[ 425-52 ]"/>
    <x v="4"/>
    <s v="UGEL LA MAR"/>
    <n v="3390"/>
  </r>
  <r>
    <s v="638967"/>
    <s v="[ 1564251 ]"/>
    <s v="[ Inicial - Jardín ]"/>
    <s v="[ 425-53 ]"/>
    <x v="4"/>
    <s v="UGEL LA MAR"/>
    <n v="3390"/>
  </r>
  <r>
    <s v="638972"/>
    <s v="[ 1564269 ]"/>
    <s v="[ Inicial - Jardín ]"/>
    <s v="[ 425-54 ]"/>
    <x v="4"/>
    <s v="UGEL LA MAR"/>
    <n v="3390"/>
  </r>
  <r>
    <s v="638986"/>
    <s v="[ 1564277 ]"/>
    <s v="[ Inicial - Jardín ]"/>
    <s v="[ 425-55 ]"/>
    <x v="4"/>
    <s v="UGEL LA MAR"/>
    <n v="4440"/>
  </r>
  <r>
    <s v="638991"/>
    <s v="[ 1564285 ]"/>
    <s v="[ Inicial - Jardín ]"/>
    <s v="[ 425-56 ]"/>
    <x v="4"/>
    <s v="UGEL LA MAR"/>
    <n v="4440"/>
  </r>
  <r>
    <s v="639009"/>
    <s v="[ 1564293 ]"/>
    <s v="[ Inicial - Jardín ]"/>
    <s v="[ 425-57 ]"/>
    <x v="4"/>
    <s v="UGEL LA MAR"/>
    <n v="3390"/>
  </r>
  <r>
    <s v="639014"/>
    <s v="[ 1564301 ]"/>
    <s v="[ Inicial - Jardín ]"/>
    <s v="[ 425-58 ]"/>
    <x v="4"/>
    <s v="UGEL LA MAR"/>
    <n v="3390"/>
  </r>
  <r>
    <s v="639052"/>
    <s v="[ 1564343 ]"/>
    <s v="[ Inicial - Jardín ]"/>
    <s v="[ 425-62 ]"/>
    <x v="4"/>
    <s v="UGEL LA MAR"/>
    <n v="4440"/>
  </r>
  <r>
    <s v="639151"/>
    <s v="[ 1564442 ]"/>
    <s v="[ Inicial - Jardín ]"/>
    <s v="[ 425-74 ]"/>
    <x v="4"/>
    <s v="UGEL LA MAR"/>
    <n v="3390"/>
  </r>
  <r>
    <s v="639434"/>
    <s v="[ 1566207 ]"/>
    <s v="[ Inicial - Jardín ]"/>
    <s v="[ 429-87 ]"/>
    <x v="4"/>
    <s v="UGEL HUANTA"/>
    <n v="4440"/>
  </r>
  <r>
    <s v="639537"/>
    <s v="[ 1426766 ]"/>
    <s v="[ Primaria ]"/>
    <s v="[ 22768 ]"/>
    <x v="7"/>
    <s v="UGEL PISCO"/>
    <n v="1860"/>
  </r>
  <r>
    <s v="639660"/>
    <s v="[ 1426733 ] [ 1426741 ]"/>
    <s v="[ Inicial - Jardín ] [ Primaria ]"/>
    <s v="[ 22767 ] [ 22767 ]"/>
    <x v="7"/>
    <s v="UGEL PISCO"/>
    <n v="1860"/>
  </r>
  <r>
    <s v="639924"/>
    <s v="[ 1715812 ] [ 1566256 ]"/>
    <s v="[ Inicial - Jardín ] [ Primaria ]"/>
    <s v="[ 20845 ] [ 20845 ]"/>
    <x v="10"/>
    <s v="UGEL PIURA"/>
    <n v="2880"/>
  </r>
  <r>
    <s v="639995"/>
    <s v="[ 1566348 ]"/>
    <s v="[ Inicial - Jardín ]"/>
    <s v="[ TOLCONI ]"/>
    <x v="5"/>
    <s v="UGEL CAYLLOMA"/>
    <n v="3924"/>
  </r>
  <r>
    <s v="640084"/>
    <s v="[ 1566512 ]"/>
    <s v="[ Inicial - Jardín ]"/>
    <s v="[ 2104 ]"/>
    <x v="3"/>
    <s v="UGEL PACASMAYO"/>
    <n v="1980"/>
  </r>
  <r>
    <s v="640098"/>
    <s v="[ 1566520 ]"/>
    <s v="[ Inicial - Jardín ]"/>
    <s v="[ 2105 ]"/>
    <x v="3"/>
    <s v="UGEL PACASMAYO"/>
    <n v="1980"/>
  </r>
  <r>
    <s v="640102"/>
    <s v="[ 1566538 ]"/>
    <s v="[ Inicial - Jardín ]"/>
    <s v="[ 2106 ]"/>
    <x v="3"/>
    <s v="UGEL PACASMAYO"/>
    <n v="1860"/>
  </r>
  <r>
    <s v="640357"/>
    <s v="[ 1567056 ]"/>
    <s v="[ Primaria ]"/>
    <s v="[ 20838 ]"/>
    <x v="10"/>
    <s v="UGEL HUARMACA"/>
    <n v="1860"/>
  </r>
  <r>
    <s v="640362"/>
    <s v="[ 1567064 ]"/>
    <s v="[ Primaria ]"/>
    <s v="[ 20846 ]"/>
    <x v="10"/>
    <s v="UGEL HUARMACA"/>
    <n v="1860"/>
  </r>
  <r>
    <s v="640376"/>
    <s v="[ 1567072 ]"/>
    <s v="[ Inicial - Jardín ]"/>
    <s v="[ 955 ]"/>
    <x v="10"/>
    <s v="UGEL TAMBOGRANDE"/>
    <n v="2025"/>
  </r>
  <r>
    <s v="640381"/>
    <s v="[ 1567080 ]"/>
    <s v="[ Inicial - Jardín ]"/>
    <s v="[ 956 ]"/>
    <x v="10"/>
    <s v="UGEL TAMBOGRANDE"/>
    <n v="2025"/>
  </r>
  <r>
    <s v="642832"/>
    <s v="[ 1567585 ]"/>
    <s v="[ Primaria ]"/>
    <s v="[ 88182 ]"/>
    <x v="0"/>
    <s v="UGEL CORONGO"/>
    <n v="1860"/>
  </r>
  <r>
    <s v="642846"/>
    <s v="[ 1567593 ]"/>
    <s v="[ Primaria ]"/>
    <s v="[ 88189 ]"/>
    <x v="0"/>
    <s v="UGEL CORONGO"/>
    <n v="1860"/>
  </r>
  <r>
    <s v="642851"/>
    <s v="[ 1567601 ]"/>
    <s v="[ Inicial - Jardín ]"/>
    <s v="[ ESTRELLITAS DE JESUS ]"/>
    <x v="5"/>
    <s v="UGEL AREQUIPA NORTE"/>
    <n v="3960"/>
  </r>
  <r>
    <s v="642865"/>
    <s v="[ 1567619 ]"/>
    <s v="[ Inicial - Jardín ]"/>
    <s v="[ ASOCIACION URBANIZADORA J.L BUSTAMANTE - SECTOR IV, MZ B - SUP 11 ]"/>
    <x v="5"/>
    <s v="UGEL AREQUIPA NORTE"/>
    <n v="3960"/>
  </r>
  <r>
    <s v="642907"/>
    <s v="[ 1567676 ]"/>
    <s v="[ Inicial - Jardín ]"/>
    <s v="[ LAS FLORES - ZONA 5 ]"/>
    <x v="5"/>
    <s v="UGEL AREQUIPA NORTE"/>
    <n v="3360"/>
  </r>
  <r>
    <s v="642912"/>
    <s v="[ 1567692 ]"/>
    <s v="[ Inicial - Jardín ]"/>
    <s v="[ KOREANITOS - AMPEKO ]"/>
    <x v="5"/>
    <s v="UGEL AREQUIPA NORTE"/>
    <n v="4560"/>
  </r>
  <r>
    <s v="643172"/>
    <s v="[ 1558311 ]"/>
    <s v="[ Inicial - Jardín ]"/>
    <s v="[ 371 LAS SEMILLITAS DEL SABER ]"/>
    <x v="1"/>
    <s v="UGEL CHICLAYO"/>
    <n v="2280"/>
  </r>
  <r>
    <s v="643214"/>
    <s v="[ 1568120 ] [ 1702109 ]"/>
    <s v="[ Inicial - Jardín ] [ Primaria ]"/>
    <s v="[ 443 SANTA TERESITA ] [ 443 SANTA TERESITA ]"/>
    <x v="6"/>
    <s v="UGEL TACNA"/>
    <n v="3900"/>
  </r>
  <r>
    <s v="643695"/>
    <s v="[ 0797274 ]"/>
    <s v="[ Inicial - Jardín ]"/>
    <s v="[ PEDRO TAHUA AMBROCIO ]"/>
    <x v="0"/>
    <s v="UGEL HUARAZ"/>
    <n v="1860"/>
  </r>
  <r>
    <s v="643704"/>
    <s v="[ 1569128 ]"/>
    <s v="[ Secundaria ]"/>
    <s v="[ CORAZON DE JESUS ]"/>
    <x v="2"/>
    <s v="UGEL CELENDÍN"/>
    <n v="1860"/>
  </r>
  <r>
    <s v="644044"/>
    <s v="[ 1569771 ]"/>
    <s v="[ Inicial - Jardín ]"/>
    <s v="[ 446 ]"/>
    <x v="6"/>
    <s v="UGEL TACNA"/>
    <n v="3300"/>
  </r>
  <r>
    <s v="644770"/>
    <s v="[ 0359752 ]"/>
    <s v="[ TÚcnico Productiva ]"/>
    <s v="[ ERNESTO REYNA ZEGARRA ]"/>
    <x v="0"/>
    <s v="UGEL HUARMEY"/>
    <n v="1860"/>
  </r>
  <r>
    <s v="644869"/>
    <s v="[ 1419266 ]"/>
    <s v="[ Inicial - Jardín ]"/>
    <s v="[ 178 ]"/>
    <x v="7"/>
    <s v="UGEL ICA"/>
    <n v="2280"/>
  </r>
  <r>
    <s v="644893"/>
    <s v="[ 1599034 ] [ 1725902 ]"/>
    <s v="[ Básica Alternativa-Inicial e Intermedio ] [ Básica Alternativa-Avanzado ]"/>
    <s v="[ CEBA - CABUYAL ] [ CEBA - CABUYAL ]"/>
    <x v="11"/>
    <s v="UGEL TUMBES"/>
    <n v="2475"/>
  </r>
  <r>
    <s v="644973"/>
    <s v="[ 1546365 ]"/>
    <s v="[ Primaria ]"/>
    <s v="[ 43183 ]"/>
    <x v="8"/>
    <s v="UGEL GENERAL SÁNCHEZ CERRO"/>
    <n v="3054"/>
  </r>
  <r>
    <s v="644992"/>
    <s v="[ 1690643 ] [ 1571793 ]"/>
    <s v="[ Inicial - Jardín ] [ Primaria ]"/>
    <s v="[ 34704 SAN LUIS DE SANTA CRUZ ] [ 34704 SAN LUIS DE SANTA CRUZ ]"/>
    <x v="9"/>
    <s v="UGEL OXAPAMPA"/>
    <n v="1860"/>
  </r>
  <r>
    <s v="645171"/>
    <s v="[ 1572171 ] [ 1697721 ]"/>
    <s v="[ Inicial - Jardín ] [ Primaria ]"/>
    <s v="[ 2110 ] [ 2110 ]"/>
    <x v="3"/>
    <s v="UGEL GRAN CHIM┌"/>
    <n v="1980"/>
  </r>
  <r>
    <s v="645185"/>
    <s v="[ 1572189 ]"/>
    <s v="[ Inicial - Jardín ]"/>
    <s v="[ 2111 ]"/>
    <x v="3"/>
    <s v="UGEL GRAN CHIM┌"/>
    <n v="1860"/>
  </r>
  <r>
    <s v="645270"/>
    <s v="[ 0571810 ]"/>
    <s v="[ Inicial - Jardín ]"/>
    <s v="[ 063 ]"/>
    <x v="10"/>
    <s v="UGEL MORROPËN"/>
    <n v="1860"/>
  </r>
  <r>
    <s v="645294"/>
    <s v="[ 1572304 ]"/>
    <s v="[ Inicial - Jardín ]"/>
    <s v="[ INMACULADA CONCEPCION ]"/>
    <x v="5"/>
    <s v="UGEL AREQUIPA NORTE"/>
    <n v="3300"/>
  </r>
  <r>
    <s v="645345"/>
    <s v="[ 1572353 ]"/>
    <s v="[ Secundaria ]"/>
    <s v="[ 17589 ]"/>
    <x v="2"/>
    <s v="UGEL JAÉN"/>
    <n v="1980"/>
  </r>
  <r>
    <s v="645538"/>
    <s v="[ 1572601 ]"/>
    <s v="[ Inicial - Jardín ]"/>
    <s v="[ 429-88 ]"/>
    <x v="4"/>
    <s v="UGEL HUANTA"/>
    <n v="3990"/>
  </r>
  <r>
    <s v="645557"/>
    <s v="[ 1572627 ]"/>
    <s v="[ Inicial - Jardín ]"/>
    <s v="[ 425-73 ]"/>
    <x v="4"/>
    <s v="UGEL LA MAR"/>
    <n v="3390"/>
  </r>
  <r>
    <s v="645595"/>
    <s v="[ 1454909 ]"/>
    <s v="[ Secundaria ]"/>
    <s v="[ 80773 ]"/>
    <x v="3"/>
    <s v="UGEL PATAZ"/>
    <n v="1980"/>
  </r>
  <r>
    <s v="645604"/>
    <s v="[ 1572775 ]"/>
    <s v="[ Secundaria ]"/>
    <s v="[ 82180 ]"/>
    <x v="3"/>
    <s v="UGEL PATAZ"/>
    <n v="1980"/>
  </r>
  <r>
    <s v="645618"/>
    <s v="[ 1572783 ]"/>
    <s v="[ Secundaria ]"/>
    <s v="[ 82181 ]"/>
    <x v="3"/>
    <s v="UGEL PATAZ"/>
    <n v="1980"/>
  </r>
  <r>
    <s v="646000"/>
    <s v="[ 1573062 ]"/>
    <s v="[ Primaria ]"/>
    <s v="[ RETAMAYOC ]"/>
    <x v="13"/>
    <s v="UGEL AMBO"/>
    <n v="2880"/>
  </r>
  <r>
    <s v="646463"/>
    <s v="[ 1355098 ]"/>
    <s v="[ Inicial - Jardín ]"/>
    <s v="[ 427 ]"/>
    <x v="0"/>
    <s v="UGEL CARLOS FERMIN FITZCARRALD"/>
    <n v="1860"/>
  </r>
  <r>
    <s v="646547"/>
    <s v="[ 0868745 ]"/>
    <s v="[ Primaria ]"/>
    <s v="[ 22693 JOSE OLAYA BALANDRA ]"/>
    <x v="7"/>
    <s v="UGEL NASCA"/>
    <n v="2550"/>
  </r>
  <r>
    <s v="646694"/>
    <s v="[ 1573781 ]"/>
    <s v="[ Inicial - Jardín ]"/>
    <s v="[ 050 ]"/>
    <x v="0"/>
    <s v="UGEL YUNGAY"/>
    <n v="1860"/>
  </r>
  <r>
    <s v="646788"/>
    <s v="[ 1573914 ]"/>
    <s v="[ Secundaria ]"/>
    <s v="[ HONORATO DE BALZAC ]"/>
    <x v="2"/>
    <s v="UGEL CAJAMARCA"/>
    <n v="1980"/>
  </r>
  <r>
    <s v="646830"/>
    <s v="[ 1573963 ]"/>
    <s v="[ Secundaria ]"/>
    <s v="[ 81695 ]"/>
    <x v="3"/>
    <s v="UGEL PATAZ"/>
    <n v="2367"/>
  </r>
  <r>
    <s v="646873"/>
    <s v="[ 0681056 ]"/>
    <s v="[ Inicial - Jardín ]"/>
    <s v="[ 332 ]"/>
    <x v="0"/>
    <s v="UGEL HUARAZ"/>
    <n v="1860"/>
  </r>
  <r>
    <s v="647009"/>
    <s v="[ 1418482 ] [ 0724278 ]"/>
    <s v="[ Inicial - Jardín ] [ Primaria ]"/>
    <s v="[ 81700 ] [ 81700 ]"/>
    <x v="3"/>
    <s v="UGEL VIR┌"/>
    <n v="3480"/>
  </r>
  <r>
    <s v="647066"/>
    <s v="[ 1434141 ]"/>
    <s v="[ Primaria ]"/>
    <s v="[ 31999 ]"/>
    <x v="9"/>
    <s v="UGEL OXAPAMPA"/>
    <n v="2880"/>
  </r>
  <r>
    <s v="647472"/>
    <s v="[ 1574193 ] [ 1653468 ]"/>
    <s v="[ Inicial - Jardín ] [ Primaria ]"/>
    <s v="[ MUNDO FELIZ ] [ MUNDO FELIZ ]"/>
    <x v="15"/>
    <s v="UGEL 15 HUAROCHIRÍ"/>
    <n v="2880"/>
  </r>
  <r>
    <s v="647491"/>
    <s v="[ 1725936 ] [ 1208081 ]"/>
    <s v="[ Básica Alternativa-Inicial e Intermedio ] [ Básica Alternativa-Avanzado ]"/>
    <s v="[ CEBA - 018 ] [ CEBA - 018 ]"/>
    <x v="10"/>
    <s v="UGEL PIURA"/>
    <n v="2130"/>
  </r>
  <r>
    <s v="647523"/>
    <s v="[ 1101237 ] [ 0681585 ]"/>
    <s v="[ Básica Alternativa-Inicial e Intermedio ] [ Básica Alternativa-Avanzado ]"/>
    <s v="[ CEBA - VIRGEN DE LAS MERCEDES ] [ CEBA - VIRGEN DE LAS MERCEDES ]"/>
    <x v="0"/>
    <s v="UGEL CARLOS FERMIN FITZCARRALD"/>
    <n v="2130"/>
  </r>
  <r>
    <s v="647537"/>
    <s v="[ 1351162 ]"/>
    <s v="[ Inicial - Jardín ]"/>
    <s v="[ 422 ]"/>
    <x v="0"/>
    <s v="UGEL CARLOS FERMIN FITZCARRALD"/>
    <n v="1860"/>
  </r>
  <r>
    <s v="647603"/>
    <s v="[ 1574383 ]"/>
    <s v="[ Primaria ]"/>
    <s v="[ 821565 ]"/>
    <x v="2"/>
    <s v="UGEL CONTUMAZÁ"/>
    <n v="1860"/>
  </r>
  <r>
    <s v="647636"/>
    <s v="[ 1574409 ] [ 1574417 ]"/>
    <s v="[ Primaria ] [ Secundaria ]"/>
    <s v="[ SAN FRANCISCO DE ASIS ] [ SAN FRANCISCO DE ASIS ]"/>
    <x v="3"/>
    <s v="UGEL BOLIVAR"/>
    <n v="2280"/>
  </r>
  <r>
    <s v="647660"/>
    <s v="[ 0938373 ]"/>
    <s v="[ Inicial - Jardín ]"/>
    <s v="[ 765 ]"/>
    <x v="10"/>
    <s v="UGEL PIURA"/>
    <n v="1980"/>
  </r>
  <r>
    <s v="647735"/>
    <s v="[ 1725944 ] [ 1211580 ]"/>
    <s v="[ Básica Alternativa-Inicial e Intermedio ] [ Básica Alternativa-Avanzado ]"/>
    <s v="[ CEBA - SIMON BOLIVAR ] [ CEBA - SIMON BOLIVAR ]"/>
    <x v="3"/>
    <s v="UGEL OTUZCO"/>
    <n v="2730"/>
  </r>
  <r>
    <s v="647957"/>
    <s v="[ 1380229 ]"/>
    <s v="[ Secundaria ]"/>
    <s v="[ POMAPE ]"/>
    <x v="1"/>
    <s v="UGEL CHICLAYO"/>
    <n v="1980"/>
  </r>
  <r>
    <s v="648018"/>
    <s v="[ 1574987 ]"/>
    <s v="[ Secundaria ]"/>
    <s v="[ MANUEL PRADO ]"/>
    <x v="2"/>
    <s v="UGEL CAJAMARCA"/>
    <n v="2280"/>
  </r>
  <r>
    <s v="648037"/>
    <s v="[ 1575125 ]"/>
    <s v="[ Secundaria ]"/>
    <s v="[ MARTIRES ESCOLARES ]"/>
    <x v="2"/>
    <s v="UGEL CAJABAMBA"/>
    <n v="1950"/>
  </r>
  <r>
    <s v="648513"/>
    <s v="[ 1101195 ]"/>
    <s v="[ Superior Tecnológica ]"/>
    <s v="[ SAN LUIS ]"/>
    <x v="0"/>
    <s v="DRE ANCASH"/>
    <n v="2130"/>
  </r>
  <r>
    <s v="648589"/>
    <s v="[ 1575695 ]"/>
    <s v="[ Secundaria ]"/>
    <s v="[ CARLOS IVAN DEGREGORI CASO ]"/>
    <x v="4"/>
    <s v="UGEL HUANTA"/>
    <n v="3990"/>
  </r>
  <r>
    <s v="648650"/>
    <s v="[ 0525931 ]"/>
    <s v="[ Secundaria ]"/>
    <s v="[ RICARDO PALMA ]"/>
    <x v="3"/>
    <s v="UGEL BOLIVAR"/>
    <n v="1980"/>
  </r>
  <r>
    <s v="649112"/>
    <s v="[ 1576347 ]"/>
    <s v="[ Inicial - Jardín ]"/>
    <s v="[ 339 ]"/>
    <x v="8"/>
    <s v="UGEL ILO"/>
    <n v="3300"/>
  </r>
  <r>
    <s v="649329"/>
    <s v="[ 1576586 ]"/>
    <s v="[ Secundaria ]"/>
    <s v="[ GENERAL OLLANTA ]"/>
    <x v="4"/>
    <s v="UGEL LA MAR"/>
    <n v="3990"/>
  </r>
  <r>
    <s v="649536"/>
    <s v="[ 1576800 ]"/>
    <s v="[ Primaria ]"/>
    <s v="[ 821566 ]"/>
    <x v="2"/>
    <s v="UGEL CONTUMAZÁ"/>
    <n v="1860"/>
  </r>
  <r>
    <s v="649697"/>
    <s v="[ 1682640 ] [ 1577337 ]"/>
    <s v="[ Inicial - Jardín ] [ Primaria ]"/>
    <s v="[ 821563 ] [ 821563 ]"/>
    <x v="2"/>
    <s v="UGEL CONTUMAZÁ"/>
    <n v="1860"/>
  </r>
  <r>
    <s v="650346"/>
    <s v="[ 1578178 ]"/>
    <s v="[ Primaria ]"/>
    <s v="[ 34701 2 DE MAYO ]"/>
    <x v="9"/>
    <s v="UGEL OXAPAMPA"/>
    <n v="2880"/>
  </r>
  <r>
    <s v="650351"/>
    <s v="[ 1690650 ] [ 1578186 ]"/>
    <s v="[ Inicial - Jardín ] [ Primaria ]"/>
    <s v="[ 34707 ALTO KOKARI ] [ 34707 ALTO KOKARI ]"/>
    <x v="9"/>
    <s v="UGEL OXAPAMPA"/>
    <n v="2880"/>
  </r>
  <r>
    <s v="650370"/>
    <s v="[ 1578202 ]"/>
    <s v="[ Inicial - Jardín ]"/>
    <s v="[ MIRAFLORES ]"/>
    <x v="9"/>
    <s v="UGEL OXAPAMPA"/>
    <n v="2700"/>
  </r>
  <r>
    <s v="650389"/>
    <s v="[ 1578210 ]"/>
    <s v="[ Primaria ]"/>
    <s v="[ ASHANINKA ORIMASHI ]"/>
    <x v="9"/>
    <s v="UGEL OXAPAMPA"/>
    <n v="2880"/>
  </r>
  <r>
    <s v="650412"/>
    <s v="[ 1578269 ]"/>
    <s v="[ Inicial - Jardín ]"/>
    <s v="[ LOS CLAVELITOS ]"/>
    <x v="9"/>
    <s v="UGEL OXAPAMPA"/>
    <n v="2700"/>
  </r>
  <r>
    <s v="650426"/>
    <s v="[ 1578277 ]"/>
    <s v="[ Inicial - Jardín ]"/>
    <s v="[ PITSITSIROITE ]"/>
    <x v="9"/>
    <s v="UGEL OXAPAMPA"/>
    <n v="2700"/>
  </r>
  <r>
    <s v="650431"/>
    <s v="[ 1578285 ]"/>
    <s v="[ Inicial - Jardín ]"/>
    <s v="[ SAN FAUSTO ]"/>
    <x v="9"/>
    <s v="UGEL OXAPAMPA"/>
    <n v="2700"/>
  </r>
  <r>
    <s v="650445"/>
    <s v="[ 1578293 ]"/>
    <s v="[ Inicial - Jardín ]"/>
    <s v="[ SANKORITERI ]"/>
    <x v="9"/>
    <s v="UGEL OXAPAMPA"/>
    <n v="2700"/>
  </r>
  <r>
    <s v="650544"/>
    <s v="[ 1578384 ]"/>
    <s v="[ Secundaria ]"/>
    <s v="[ SANTA ANA ]"/>
    <x v="2"/>
    <s v="UGEL CONTUMAZÁ"/>
    <n v="1860"/>
  </r>
  <r>
    <s v="650558"/>
    <s v="[ 1419233 ]"/>
    <s v="[ Inicial - Jardín ]"/>
    <s v="[ 175 ]"/>
    <x v="7"/>
    <s v="UGEL ICA"/>
    <n v="1980"/>
  </r>
  <r>
    <s v="650855"/>
    <s v="[ 0885608 ]"/>
    <s v="[ Inicial - Jardín ]"/>
    <s v="[ 70 ]"/>
    <x v="7"/>
    <s v="UGEL ICA"/>
    <n v="1860"/>
  </r>
  <r>
    <s v="651746"/>
    <s v="[ 1736818 ] [ 0702506 ]"/>
    <s v="[ Básica Especial-Inicial ] [ Básica Especial-Primaria ]"/>
    <s v="[ SAN PEDRO ] [ SAN PEDRO ]"/>
    <x v="3"/>
    <s v="UGEL PACASMAYO"/>
    <n v="1860"/>
  </r>
  <r>
    <s v="651850"/>
    <s v="[ 1343268 ]"/>
    <s v="[ Secundaria ]"/>
    <s v="[ 80209 ]"/>
    <x v="3"/>
    <s v="UGEL SÁNCHEZ CARRIËN"/>
    <n v="2280"/>
  </r>
  <r>
    <s v="651888"/>
    <s v="[ 1426303 ]"/>
    <s v="[ Inicial - Jardín ]"/>
    <s v="[ 80141 ]"/>
    <x v="3"/>
    <s v="UGEL SÁNCHEZ CARRIËN"/>
    <n v="1860"/>
  </r>
  <r>
    <s v="651893"/>
    <s v="[ 1426436 ] [ 1529262 ]"/>
    <s v="[ Inicial - Jardín ] [ Secundaria ]"/>
    <s v="[ 80177 ] [ 80177 ]"/>
    <x v="3"/>
    <s v="UGEL SÁNCHEZ CARRIËN"/>
    <n v="2280"/>
  </r>
  <r>
    <s v="651906"/>
    <s v="[ 1427178 ]"/>
    <s v="[ Inicial - Jardín ]"/>
    <s v="[ 80211 JORGE BASADRE GROHMANN ]"/>
    <x v="3"/>
    <s v="UGEL SÁNCHEZ CARRIËN"/>
    <n v="2067"/>
  </r>
  <r>
    <s v="651911"/>
    <s v="[ 1427046 ] [ 1368968 ]"/>
    <s v="[ Inicial - Jardín ] [ Secundaria ]"/>
    <s v="[ 80179 ] [ 80179 ]"/>
    <x v="3"/>
    <s v="UGEL SÁNCHEZ CARRIËN"/>
    <n v="2280"/>
  </r>
  <r>
    <s v="651925"/>
    <s v="[ 1427079 ]"/>
    <s v="[ Inicial - Jardín ]"/>
    <s v="[ 80186 ]"/>
    <x v="3"/>
    <s v="UGEL SÁNCHEZ CARRIËN"/>
    <n v="1980"/>
  </r>
  <r>
    <s v="651930"/>
    <s v="[ 1427434 ]"/>
    <s v="[ Inicial - Jardín ]"/>
    <s v="[ 80959 ]"/>
    <x v="3"/>
    <s v="UGEL SÁNCHEZ CARRIËN"/>
    <n v="1860"/>
  </r>
  <r>
    <s v="654599"/>
    <s v="[ 1582618 ]"/>
    <s v="[ Inicial - Jardín ]"/>
    <s v="[ 2138 ]"/>
    <x v="3"/>
    <s v="UGEL PATAZ"/>
    <n v="1980"/>
  </r>
  <r>
    <s v="654622"/>
    <s v="[ 1582642 ]"/>
    <s v="[ Inicial - Jardín ]"/>
    <s v="[ 2141 ]"/>
    <x v="3"/>
    <s v="UGEL PATAZ"/>
    <n v="1860"/>
  </r>
  <r>
    <s v="654698"/>
    <s v="[ 1644657 ] [ 1582964 ]"/>
    <s v="[ Inicial - Jardín ] [ Primaria ]"/>
    <s v="[ 82187 ] [ 82187 ]"/>
    <x v="3"/>
    <s v="UGEL PATAZ"/>
    <n v="2280"/>
  </r>
  <r>
    <s v="654702"/>
    <s v="[ 1582972 ]"/>
    <s v="[ Primaria ]"/>
    <s v="[ 82188 ]"/>
    <x v="3"/>
    <s v="UGEL PATAZ"/>
    <n v="1860"/>
  </r>
  <r>
    <s v="654716"/>
    <s v="[ 1582980 ]"/>
    <s v="[ Primaria ]"/>
    <s v="[ 82186 ]"/>
    <x v="3"/>
    <s v="UGEL PATAZ"/>
    <n v="1860"/>
  </r>
  <r>
    <s v="654721"/>
    <s v="[ 1683176 ] [ 1582998 ]"/>
    <s v="[ Inicial - Jardín ] [ Primaria ]"/>
    <s v="[ 82182 ] [ 82182 ]"/>
    <x v="3"/>
    <s v="UGEL PATAZ"/>
    <n v="2067"/>
  </r>
  <r>
    <s v="655607"/>
    <s v="[ 1584093 ]"/>
    <s v="[ Inicial - Jardín ]"/>
    <s v="[ 2131 ]"/>
    <x v="3"/>
    <s v="UGEL OTUZCO"/>
    <n v="1860"/>
  </r>
  <r>
    <s v="655612"/>
    <s v="[ 1584101 ]"/>
    <s v="[ Inicial - Jardín ]"/>
    <s v="[ 2132 ]"/>
    <x v="3"/>
    <s v="UGEL OTUZCO"/>
    <n v="1860"/>
  </r>
  <r>
    <s v="655626"/>
    <s v="[ 1584119 ]"/>
    <s v="[ Inicial - Jardín ]"/>
    <s v="[ 2133 ]"/>
    <x v="3"/>
    <s v="UGEL OTUZCO"/>
    <n v="1860"/>
  </r>
  <r>
    <s v="655631"/>
    <s v="[ 1584168 ]"/>
    <s v="[ Inicial - Jardín ]"/>
    <s v="[ 2134 ]"/>
    <x v="3"/>
    <s v="UGEL OTUZCO"/>
    <n v="1860"/>
  </r>
  <r>
    <s v="655645"/>
    <s v="[ 1584176 ]"/>
    <s v="[ Inicial - Jardín ]"/>
    <s v="[ 2135 ]"/>
    <x v="3"/>
    <s v="UGEL OTUZCO"/>
    <n v="1860"/>
  </r>
  <r>
    <s v="655650"/>
    <s v="[ 1584184 ]"/>
    <s v="[ Inicial - Jardín ]"/>
    <s v="[ 2136 ]"/>
    <x v="3"/>
    <s v="UGEL OTUZCO"/>
    <n v="1860"/>
  </r>
  <r>
    <s v="656065"/>
    <s v="[ 1585470 ]"/>
    <s v="[ Inicial - Jardín ]"/>
    <s v="[ 2114 ]"/>
    <x v="3"/>
    <s v="UGEL VIR┌"/>
    <n v="1860"/>
  </r>
  <r>
    <s v="656070"/>
    <s v="[ 1585488 ]"/>
    <s v="[ Inicial - Jardín ]"/>
    <s v="[ 2115 ]"/>
    <x v="3"/>
    <s v="UGEL VIR┌"/>
    <n v="1860"/>
  </r>
  <r>
    <s v="656089"/>
    <s v="[ 1585496 ]"/>
    <s v="[ Inicial - Jardín ]"/>
    <s v="[ 2117 ]"/>
    <x v="3"/>
    <s v="UGEL VIR┌"/>
    <n v="2280"/>
  </r>
  <r>
    <s v="656094"/>
    <s v="[ 1585512 ]"/>
    <s v="[ Inicial - Jardín ]"/>
    <s v="[ 2118 ]"/>
    <x v="3"/>
    <s v="UGEL VIR┌"/>
    <n v="1980"/>
  </r>
  <r>
    <s v="656107"/>
    <s v="[ 1585520 ]"/>
    <s v="[ Inicial - Jardín ]"/>
    <s v="[ 2119 ]"/>
    <x v="3"/>
    <s v="UGEL VIR┌"/>
    <n v="1860"/>
  </r>
  <r>
    <s v="656112"/>
    <s v="[ 1585587 ]"/>
    <s v="[ Inicial - Jardín ]"/>
    <s v="[ 2144 ]"/>
    <x v="3"/>
    <s v="UGEL SÁNCHEZ CARRIËN"/>
    <n v="1860"/>
  </r>
  <r>
    <s v="656126"/>
    <s v="[ 1585595 ]"/>
    <s v="[ Inicial - Jardín ]"/>
    <s v="[ 2145 ]"/>
    <x v="3"/>
    <s v="UGEL SÁNCHEZ CARRIËN"/>
    <n v="1860"/>
  </r>
  <r>
    <s v="656131"/>
    <s v="[ 1585603 ]"/>
    <s v="[ Inicial - Jardín ]"/>
    <s v="[ 2146 ]"/>
    <x v="3"/>
    <s v="UGEL SÁNCHEZ CARRIËN"/>
    <n v="1860"/>
  </r>
  <r>
    <s v="656145"/>
    <s v="[ 1585611 ]"/>
    <s v="[ Inicial - Jardín ]"/>
    <s v="[ 2147 ]"/>
    <x v="3"/>
    <s v="UGEL SÁNCHEZ CARRIËN"/>
    <n v="1860"/>
  </r>
  <r>
    <s v="656150"/>
    <s v="[ 1585629 ]"/>
    <s v="[ Inicial - Jardín ]"/>
    <s v="[ 2148 ]"/>
    <x v="3"/>
    <s v="UGEL SÁNCHEZ CARRIËN"/>
    <n v="1860"/>
  </r>
  <r>
    <s v="656169"/>
    <s v="[ 1585637 ]"/>
    <s v="[ Inicial - Jardín ]"/>
    <s v="[ 2149 ]"/>
    <x v="3"/>
    <s v="UGEL SÁNCHEZ CARRIËN"/>
    <n v="1860"/>
  </r>
  <r>
    <s v="656447"/>
    <s v="[ 1586791 ]"/>
    <s v="[ Inicial - Jardín ]"/>
    <s v="[ 975 ]"/>
    <x v="10"/>
    <s v="UGEL CHULUCANAS"/>
    <n v="1860"/>
  </r>
  <r>
    <s v="656452"/>
    <s v="[ 1586809 ]"/>
    <s v="[ Inicial - Jardín ]"/>
    <s v="[ 976 ]"/>
    <x v="10"/>
    <s v="UGEL CHULUCANAS"/>
    <n v="1860"/>
  </r>
  <r>
    <s v="656466"/>
    <s v="[ 1586817 ]"/>
    <s v="[ Inicial - Jardín ]"/>
    <s v="[ 978 ]"/>
    <x v="10"/>
    <s v="UGEL CHULUCANAS"/>
    <n v="1860"/>
  </r>
  <r>
    <s v="656471"/>
    <s v="[ 1586825 ]"/>
    <s v="[ Inicial - Jardín ]"/>
    <s v="[ 979 ]"/>
    <x v="10"/>
    <s v="UGEL CHULUCANAS"/>
    <n v="1860"/>
  </r>
  <r>
    <s v="656485"/>
    <s v="[ 1586833 ]"/>
    <s v="[ Inicial - Jardín ]"/>
    <s v="[ 980 ]"/>
    <x v="10"/>
    <s v="UGEL CHULUCANAS"/>
    <n v="1860"/>
  </r>
  <r>
    <s v="656490"/>
    <s v="[ 1586841 ]"/>
    <s v="[ Inicial - Jardín ]"/>
    <s v="[ 981 ]"/>
    <x v="10"/>
    <s v="UGEL CHULUCANAS"/>
    <n v="1860"/>
  </r>
  <r>
    <s v="656503"/>
    <s v="[ 1586858 ]"/>
    <s v="[ Inicial - Jardín ]"/>
    <s v="[ 982 ]"/>
    <x v="10"/>
    <s v="UGEL MORROPËN"/>
    <n v="1860"/>
  </r>
  <r>
    <s v="656517"/>
    <s v="[ 1586866 ]"/>
    <s v="[ Inicial - Jardín ]"/>
    <s v="[ 983 ]"/>
    <x v="10"/>
    <s v="UGEL MORROPËN"/>
    <n v="1860"/>
  </r>
  <r>
    <s v="656522"/>
    <s v="[ 1586874 ]"/>
    <s v="[ Inicial - Jardín ]"/>
    <s v="[ 984 ]"/>
    <x v="10"/>
    <s v="UGEL MORROPËN"/>
    <n v="1860"/>
  </r>
  <r>
    <s v="656536"/>
    <s v="[ 1586882 ]"/>
    <s v="[ Inicial - Jardín ]"/>
    <s v="[ 985 ]"/>
    <x v="10"/>
    <s v="UGEL MORROPËN"/>
    <n v="1860"/>
  </r>
  <r>
    <s v="656697"/>
    <s v="[ 1586890 ]"/>
    <s v="[ Inicial - Jardín ]"/>
    <s v="[ 986 ]"/>
    <x v="10"/>
    <s v="UGEL MORROPËN"/>
    <n v="1860"/>
  </r>
  <r>
    <s v="656701"/>
    <s v="[ 1586908 ]"/>
    <s v="[ Inicial - Jardín ]"/>
    <s v="[ 987 ]"/>
    <x v="10"/>
    <s v="UGEL MORROPËN"/>
    <n v="1860"/>
  </r>
  <r>
    <s v="656715"/>
    <s v="[ 1586916 ]"/>
    <s v="[ Inicial - Jardín ]"/>
    <s v="[ 988 ]"/>
    <x v="10"/>
    <s v="UGEL MORROPËN"/>
    <n v="1860"/>
  </r>
  <r>
    <s v="656720"/>
    <s v="[ 1586924 ]"/>
    <s v="[ Inicial - Jardín ]"/>
    <s v="[ 989 ]"/>
    <x v="10"/>
    <s v="UGEL MORROPËN"/>
    <n v="1860"/>
  </r>
  <r>
    <s v="656782"/>
    <s v="[ 1587021 ]"/>
    <s v="[ Inicial - Jardín ]"/>
    <s v="[ 990 ]"/>
    <x v="10"/>
    <s v="UGEL MORROPËN"/>
    <n v="1860"/>
  </r>
  <r>
    <s v="656796"/>
    <s v="[ 1587039 ]"/>
    <s v="[ Inicial - Jardín ]"/>
    <s v="[ 991 ]"/>
    <x v="10"/>
    <s v="UGEL MORROPËN"/>
    <n v="1860"/>
  </r>
  <r>
    <s v="656800"/>
    <s v="[ 1587047 ]"/>
    <s v="[ Inicial - Jardín ]"/>
    <s v="[ 992 ]"/>
    <x v="10"/>
    <s v="UGEL MORROPËN"/>
    <n v="1980"/>
  </r>
  <r>
    <s v="656819"/>
    <s v="[ 1587054 ]"/>
    <s v="[ Inicial - Jardín ]"/>
    <s v="[ 993 ]"/>
    <x v="10"/>
    <s v="UGEL MORROPËN"/>
    <n v="1860"/>
  </r>
  <r>
    <s v="656824"/>
    <s v="[ 1587062 ]"/>
    <s v="[ Inicial - Jardín ]"/>
    <s v="[ 994 ]"/>
    <x v="10"/>
    <s v="UGEL MORROPËN"/>
    <n v="1860"/>
  </r>
  <r>
    <s v="656838"/>
    <s v="[ 1587070 ]"/>
    <s v="[ Inicial - Jardín ]"/>
    <s v="[ 995 ]"/>
    <x v="10"/>
    <s v="UGEL MORROPËN"/>
    <n v="1860"/>
  </r>
  <r>
    <s v="656843"/>
    <s v="[ 1587088 ]"/>
    <s v="[ Inicial - Jardín ]"/>
    <s v="[ 996 ]"/>
    <x v="10"/>
    <s v="UGEL MORROPËN"/>
    <n v="1860"/>
  </r>
  <r>
    <s v="656857"/>
    <s v="[ 1587096 ]"/>
    <s v="[ Inicial - Jardín ]"/>
    <s v="[ 997 ]"/>
    <x v="10"/>
    <s v="UGEL MORROPËN"/>
    <n v="1980"/>
  </r>
  <r>
    <s v="656862"/>
    <s v="[ 1587104 ]"/>
    <s v="[ Inicial - Jardín ]"/>
    <s v="[ 998 ]"/>
    <x v="10"/>
    <s v="UGEL MORROPËN"/>
    <n v="1860"/>
  </r>
  <r>
    <s v="656876"/>
    <s v="[ 1587153 ]"/>
    <s v="[ Inicial - Jardín ]"/>
    <s v="[ 999 ]"/>
    <x v="10"/>
    <s v="UGEL MORROPËN"/>
    <n v="1860"/>
  </r>
  <r>
    <s v="656881"/>
    <s v="[ 1587161 ]"/>
    <s v="[ Inicial - Jardín ]"/>
    <s v="[ 1000 ]"/>
    <x v="10"/>
    <s v="UGEL MORROPËN"/>
    <n v="1860"/>
  </r>
  <r>
    <s v="656895"/>
    <s v="[ 1587179 ]"/>
    <s v="[ Inicial - Jardín ]"/>
    <s v="[ 1001 ]"/>
    <x v="10"/>
    <s v="UGEL MORROPËN"/>
    <n v="1860"/>
  </r>
  <r>
    <s v="656904"/>
    <s v="[ 1587187 ]"/>
    <s v="[ Inicial - Jardín ]"/>
    <s v="[ 1002 ]"/>
    <x v="10"/>
    <s v="UGEL MORROPËN"/>
    <n v="1860"/>
  </r>
  <r>
    <s v="656918"/>
    <s v="[ 1587195 ]"/>
    <s v="[ Inicial - Jardín ]"/>
    <s v="[ 1003 ]"/>
    <x v="10"/>
    <s v="UGEL MORROPËN"/>
    <n v="1860"/>
  </r>
  <r>
    <s v="656923"/>
    <s v="[ 1587203 ]"/>
    <s v="[ Inicial - Jardín ]"/>
    <s v="[ 1004 ]"/>
    <x v="10"/>
    <s v="UGEL MORROPËN"/>
    <n v="1860"/>
  </r>
  <r>
    <s v="656937"/>
    <s v="[ 1587229 ]"/>
    <s v="[ Inicial - Jardín ]"/>
    <s v="[ 1005 ]"/>
    <x v="10"/>
    <s v="UGEL MORROPËN"/>
    <n v="1860"/>
  </r>
  <r>
    <s v="656942"/>
    <s v="[ 1587237 ]"/>
    <s v="[ Inicial - Jardín ]"/>
    <s v="[ 1006 ]"/>
    <x v="10"/>
    <s v="UGEL MORROPËN"/>
    <n v="1860"/>
  </r>
  <r>
    <s v="656956"/>
    <s v="[ 1587245 ]"/>
    <s v="[ Inicial - Jardín ]"/>
    <s v="[ 1007 ]"/>
    <x v="10"/>
    <s v="UGEL MORROPËN"/>
    <n v="1980"/>
  </r>
  <r>
    <s v="656961"/>
    <s v="[ 1587252 ]"/>
    <s v="[ Inicial - Jardín ]"/>
    <s v="[ 1008 ]"/>
    <x v="10"/>
    <s v="UGEL MORROPËN"/>
    <n v="1860"/>
  </r>
  <r>
    <s v="656975"/>
    <s v="[ 1587260 ]"/>
    <s v="[ Inicial - Jardín ]"/>
    <s v="[ 1009 ]"/>
    <x v="10"/>
    <s v="UGEL MORROPËN"/>
    <n v="1860"/>
  </r>
  <r>
    <s v="656980"/>
    <s v="[ 1587278 ]"/>
    <s v="[ Inicial - Jardín ]"/>
    <s v="[ 1010 ]"/>
    <x v="10"/>
    <s v="UGEL MORROPËN"/>
    <n v="1860"/>
  </r>
  <r>
    <s v="656999"/>
    <s v="[ 1587286 ]"/>
    <s v="[ Inicial - Jardín ]"/>
    <s v="[ 1011 ]"/>
    <x v="10"/>
    <s v="UGEL MORROPËN"/>
    <n v="1860"/>
  </r>
  <r>
    <s v="657003"/>
    <s v="[ 1587294 ]"/>
    <s v="[ Inicial - Jardín ]"/>
    <s v="[ 1012 ]"/>
    <x v="10"/>
    <s v="UGEL PIURA"/>
    <n v="1980"/>
  </r>
  <r>
    <s v="657017"/>
    <s v="[ 1587302 ]"/>
    <s v="[ Inicial - Jardín ]"/>
    <s v="[ 1013 ]"/>
    <x v="10"/>
    <s v="UGEL PIURA"/>
    <n v="1860"/>
  </r>
  <r>
    <s v="657022"/>
    <s v="[ 1587310 ]"/>
    <s v="[ Inicial - Jardín ]"/>
    <s v="[ 1014 ]"/>
    <x v="10"/>
    <s v="UGEL PIURA"/>
    <n v="1860"/>
  </r>
  <r>
    <s v="657036"/>
    <s v="[ 1587328 ]"/>
    <s v="[ Inicial - Jardín ]"/>
    <s v="[ 1015 ]"/>
    <x v="10"/>
    <s v="UGEL PIURA"/>
    <n v="1860"/>
  </r>
  <r>
    <s v="657041"/>
    <s v="[ 1587336 ]"/>
    <s v="[ Inicial - Jardín ]"/>
    <s v="[ 1016 ]"/>
    <x v="10"/>
    <s v="UGEL PIURA"/>
    <n v="1860"/>
  </r>
  <r>
    <s v="657055"/>
    <s v="[ 1587344 ]"/>
    <s v="[ Inicial - Jardín ]"/>
    <s v="[ 1017 ]"/>
    <x v="10"/>
    <s v="UGEL PIURA"/>
    <n v="1860"/>
  </r>
  <r>
    <s v="657060"/>
    <s v="[ 1587351 ]"/>
    <s v="[ Inicial - Jardín ]"/>
    <s v="[ 1018 ]"/>
    <x v="10"/>
    <s v="UGEL PIURA"/>
    <n v="1860"/>
  </r>
  <r>
    <s v="657079"/>
    <s v="[ 1587369 ]"/>
    <s v="[ Inicial - Jardín ]"/>
    <s v="[ 1019 ]"/>
    <x v="10"/>
    <s v="UGEL PIURA"/>
    <n v="1860"/>
  </r>
  <r>
    <s v="657084"/>
    <s v="[ 1587377 ]"/>
    <s v="[ Inicial - Jardín ]"/>
    <s v="[ 1020 ]"/>
    <x v="10"/>
    <s v="UGEL PIURA"/>
    <n v="1860"/>
  </r>
  <r>
    <s v="657098"/>
    <s v="[ 1587385 ]"/>
    <s v="[ Inicial - Jardín ]"/>
    <s v="[ 1021 ]"/>
    <x v="10"/>
    <s v="UGEL PIURA"/>
    <n v="1860"/>
  </r>
  <r>
    <s v="657102"/>
    <s v="[ 1587393 ]"/>
    <s v="[ Inicial - Jardín ]"/>
    <s v="[ 1022 ]"/>
    <x v="10"/>
    <s v="UGEL PIURA"/>
    <n v="1860"/>
  </r>
  <r>
    <s v="657116"/>
    <s v="[ 1587401 ]"/>
    <s v="[ Inicial - Jardín ]"/>
    <s v="[ 1023 ]"/>
    <x v="10"/>
    <s v="UGEL PIURA"/>
    <n v="1860"/>
  </r>
  <r>
    <s v="657121"/>
    <s v="[ 1587419 ]"/>
    <s v="[ Inicial - Jardín ]"/>
    <s v="[ 1024 ]"/>
    <x v="10"/>
    <s v="UGEL PIURA"/>
    <n v="1860"/>
  </r>
  <r>
    <s v="657135"/>
    <s v="[ 1587427 ]"/>
    <s v="[ Inicial - Jardín ]"/>
    <s v="[ 1025 ]"/>
    <x v="10"/>
    <s v="UGEL PIURA"/>
    <n v="1860"/>
  </r>
  <r>
    <s v="657140"/>
    <s v="[ 1587526 ]"/>
    <s v="[ Inicial - Jardín ]"/>
    <s v="[ 1026 ]"/>
    <x v="10"/>
    <s v="UGEL PIURA"/>
    <n v="2280"/>
  </r>
  <r>
    <s v="657159"/>
    <s v="[ 1587823 ]"/>
    <s v="[ Inicial - Jardín ]"/>
    <s v="[ 1027 ]"/>
    <x v="10"/>
    <s v="UGEL PIURA"/>
    <n v="1980"/>
  </r>
  <r>
    <s v="657164"/>
    <s v="[ 1645878 ] [ 1444165 ] [ 1744978 ]"/>
    <s v="[ Inicial - Jardín ] [ Primaria ] [ Secundaria ]"/>
    <s v="[ 82071 ] [ 82071 ] [ 82071 ]"/>
    <x v="3"/>
    <s v="UGEL 02 - LA ESPERANZA"/>
    <n v="3480"/>
  </r>
  <r>
    <s v="657178"/>
    <s v="[ 1444173 ] [ 1416544 ]"/>
    <s v="[ Primaria ] [ Secundaria ]"/>
    <s v="[ 82070 ABRAHAM VALDELOMAR ] [ 82070 ABRAHAM VALDELOMAR ]"/>
    <x v="3"/>
    <s v="UGEL VIR┌"/>
    <n v="3480"/>
  </r>
  <r>
    <s v="657183"/>
    <s v="[ 0538249 ]"/>
    <s v="[ Inicial - Jardín ]"/>
    <s v="[ 1631 LUIS GONZALES ORBEGOZO ]"/>
    <x v="3"/>
    <s v="UGEL 03 - TRUJILLO NOR OESTE"/>
    <n v="2280"/>
  </r>
  <r>
    <s v="657201"/>
    <s v="[ 0394551 ] [ 0395228 ]"/>
    <s v="[ Básica Alternativa-Avanzado ] [ Secundaria ]"/>
    <s v="[ CEBA - SAN JUAN ] [ SAN JUAN ]"/>
    <x v="3"/>
    <s v="UGEL 03 - TRUJILLO NOR OESTE"/>
    <n v="7182"/>
  </r>
  <r>
    <s v="657258"/>
    <s v="[ 1444256 ]"/>
    <s v="[ TÚcnico Productiva ]"/>
    <s v="[ VICTOR RAUL HAYA DE LA TORRE ]"/>
    <x v="3"/>
    <s v="UGEL 03 - TRUJILLO NOR OESTE"/>
    <n v="2130"/>
  </r>
  <r>
    <s v="657277"/>
    <s v="[ 1444272 ]"/>
    <s v="[ TÚcnico Productiva ]"/>
    <s v="[ RAMON ZAVALA ]"/>
    <x v="3"/>
    <s v="UGEL 03 - TRUJILLO NOR OESTE"/>
    <n v="2730"/>
  </r>
  <r>
    <s v="657296"/>
    <s v="[ 1282326 ]"/>
    <s v="[ Inicial - Jardín ]"/>
    <s v="[ SAN AGUSTIN ]"/>
    <x v="3"/>
    <s v="UGEL 03 - TRUJILLO NOR OESTE"/>
    <n v="2280"/>
  </r>
  <r>
    <s v="657475"/>
    <s v="[ 1447093 ] [ 1718832 ]"/>
    <s v="[ Primaria ] [ Secundaria ]"/>
    <s v="[ 82073 SAN MARTIN DE PORRES ] [ 82073 SAN MARTIN DE PORRES ]"/>
    <x v="3"/>
    <s v="UGEL 02 - LA ESPERANZA"/>
    <n v="2880"/>
  </r>
  <r>
    <s v="657507"/>
    <s v="[ 1447457 ] [ 1541002 ]"/>
    <s v="[ Primaria ] [ Secundaria ]"/>
    <s v="[ 82072 AROLDO REATEGUI REATEGUI ] [ 82072 AROLDO REATEGUI REATEGUI ]"/>
    <x v="3"/>
    <s v="UGEL 02 - LA ESPERANZA"/>
    <n v="3480"/>
  </r>
  <r>
    <s v="657550"/>
    <s v="[ 1448588 ] [ 1447499 ] [ 1448596 ]"/>
    <s v="[ Inicial - Jardín ] [ Primaria ] [ Secundaria ]"/>
    <s v="[ FE Y ALEGRIA 63 SANTA MARIA DE LA PROVIDENCIA ] [ FE Y ALEGRIA 63 SANTA MARIA DE LA PROVIDENCIA ] [ FE Y ALEGRIA 63 SANTA MARIA DE LA PROVIDENCIA ]"/>
    <x v="3"/>
    <s v="UGEL 01 - EL PORVENIR"/>
    <n v="3480"/>
  </r>
  <r>
    <s v="658470"/>
    <s v="[ 1446541 ] [ 1446871 ]"/>
    <s v="[ Inicial - Jardín ] [ Primaria ]"/>
    <s v="[ 82105 ESCUELA CONCERTADA SOLARIS ] [ 82105 ESCUELA CONCERTADA SOLARIS ]"/>
    <x v="3"/>
    <s v="UGEL 01 - EL PORVENIR"/>
    <n v="2880"/>
  </r>
  <r>
    <s v="658615"/>
    <s v="[ 0822296 ] [ 1470434 ]"/>
    <s v="[ Primaria ] [ Secundaria ]"/>
    <s v="[ 81749 DIVINO JESUS ] [ 81749 DIVINO JESUS ]"/>
    <x v="3"/>
    <s v="UGEL 02 - LA ESPERANZA"/>
    <n v="3480"/>
  </r>
  <r>
    <s v="658663"/>
    <s v="[ 1444264 ]"/>
    <s v="[ TÚcnico Productiva ]"/>
    <s v="[ LOS ROSALES ]"/>
    <x v="3"/>
    <s v="UGEL 01 - EL PORVENIR"/>
    <n v="1860"/>
  </r>
  <r>
    <s v="658757"/>
    <s v="[ 1448620 ]"/>
    <s v="[ Inicial - Jardín ]"/>
    <s v="[ NIÑO JESUS ]"/>
    <x v="3"/>
    <s v="UGEL 01 - EL PORVENIR"/>
    <n v="2280"/>
  </r>
  <r>
    <s v="659040"/>
    <s v="[ 1655802 ] [ 1445774 ]"/>
    <s v="[ Inicial - Jardín ] [ Primaria ]"/>
    <s v="[ 82088 ] [ 82088 ]"/>
    <x v="3"/>
    <s v="UGEL 01 - EL PORVENIR"/>
    <n v="1980"/>
  </r>
  <r>
    <s v="659059"/>
    <s v="[ 1445782 ]"/>
    <s v="[ Primaria ]"/>
    <s v="[ 82089 ]"/>
    <x v="3"/>
    <s v="UGEL VIR┌"/>
    <n v="1860"/>
  </r>
  <r>
    <s v="659318"/>
    <s v="[ 1359603 ] [ 0395152 ]"/>
    <s v="[ Básica Alternativa-Avanzado ] [ Secundaria ]"/>
    <s v="[ CEBA - ANTENOR ORREGO ESPINOZA ] [ ANTENOR ORREGO ESPINOZA ]"/>
    <x v="3"/>
    <s v="UGEL 01 - EL PORVENIR"/>
    <n v="3480"/>
  </r>
  <r>
    <s v="659436"/>
    <s v="[ 0690412 ]"/>
    <s v="[ Inicial - Jardín ]"/>
    <s v="[ 1707 ]"/>
    <x v="3"/>
    <s v="UGEL VIR┌"/>
    <n v="2280"/>
  </r>
  <r>
    <s v="659455"/>
    <s v="[ 0733220 ]"/>
    <s v="[ Inicial - Jardín ]"/>
    <s v="[ 1789 ]"/>
    <x v="3"/>
    <s v="UGEL 01 - EL PORVENIR"/>
    <n v="1860"/>
  </r>
  <r>
    <s v="659530"/>
    <s v="[ 1389162 ] [ 1169903 ] [ 1370766 ]"/>
    <s v="[ Inicial - Jardín ] [ Primaria ] [ Secundaria ]"/>
    <s v="[ 81765 SIMON LOZANO GARCIA ] [ 81765 SIMON LOZANO GARCIA ] [ 81765 SIMON LOZANO GARCIA ]"/>
    <x v="3"/>
    <s v="UGEL 02 - LA ESPERANZA"/>
    <n v="3480"/>
  </r>
  <r>
    <s v="659653"/>
    <s v="[ 1446624 ]"/>
    <s v="[ TÚcnico Productiva ]"/>
    <s v="[ MICAELA BASTIDAS ]"/>
    <x v="3"/>
    <s v="UGEL 03 - TRUJILLO NOR OESTE"/>
    <n v="2130"/>
  </r>
  <r>
    <s v="659733"/>
    <s v="[ 1419977 ] [ 1385079 ]"/>
    <s v="[ TÚcnico Productiva ] [ Superior Tecnológica ]"/>
    <s v="[ CEFOP LA LIBERTAD ] [ CEFOP LA LIBERTAD ]"/>
    <x v="3"/>
    <s v="DRE LA LIBERTAD"/>
    <n v="3330"/>
  </r>
  <r>
    <s v="659785"/>
    <s v="[ 1282441 ]"/>
    <s v="[ Inicial - Jardín ]"/>
    <s v="[ 2039 VIRGEN DEL ROSARIO ]"/>
    <x v="3"/>
    <s v="UGEL 02 - LA ESPERANZA"/>
    <n v="2280"/>
  </r>
  <r>
    <s v="659846"/>
    <s v="[ 1281831 ] [ 1282524 ]"/>
    <s v="[ Básica Alternativa-Inicial e Intermedio ] [ Básica Alternativa-Avanzado ]"/>
    <s v="[ CEBA - CRISTO JOVEN ] [ CEBA - CRISTO JOVEN ]"/>
    <x v="3"/>
    <s v="UGEL 04 - TRUJILLO SUR ESTE"/>
    <n v="1860"/>
  </r>
  <r>
    <s v="659889"/>
    <s v="[ 1446970 ] [ 1446988 ] [ 1446996 ]"/>
    <s v="[ Inicial - Jardín ] [ Primaria ] [ Secundaria ]"/>
    <s v="[ JESUS DE NAZARETH ] [ JESUS DE NAZARETH ] [ JESUS DE NAZARETH ]"/>
    <x v="3"/>
    <s v="UGEL VIR┌"/>
    <n v="3480"/>
  </r>
  <r>
    <s v="660005"/>
    <s v="[ 1587856 ]"/>
    <s v="[ Inicial - Jardín ]"/>
    <s v="[ 1028 ]"/>
    <x v="10"/>
    <s v="UGEL PIURA"/>
    <n v="1980"/>
  </r>
  <r>
    <s v="660048"/>
    <s v="[ 1587872 ]"/>
    <s v="[ Inicial - Jardín ]"/>
    <s v="[ 1029 ]"/>
    <x v="10"/>
    <s v="UGEL PIURA"/>
    <n v="2280"/>
  </r>
  <r>
    <s v="660091"/>
    <s v="[ 1587880 ]"/>
    <s v="[ Inicial - Jardín ]"/>
    <s v="[ 1030 ]"/>
    <x v="10"/>
    <s v="UGEL PIURA"/>
    <n v="2280"/>
  </r>
  <r>
    <s v="660166"/>
    <s v="[ 1587898 ]"/>
    <s v="[ Inicial - Jardín ]"/>
    <s v="[ 1031 ]"/>
    <x v="10"/>
    <s v="UGEL PIURA"/>
    <n v="2280"/>
  </r>
  <r>
    <s v="660185"/>
    <s v="[ 1587906 ]"/>
    <s v="[ Inicial - Jardín ]"/>
    <s v="[ 1032 ]"/>
    <x v="10"/>
    <s v="UGEL PIURA"/>
    <n v="1860"/>
  </r>
  <r>
    <s v="660190"/>
    <s v="[ 1587914 ]"/>
    <s v="[ Inicial - Jardín ]"/>
    <s v="[ 1033 ]"/>
    <x v="10"/>
    <s v="UGEL PIURA"/>
    <n v="1980"/>
  </r>
  <r>
    <s v="660213"/>
    <s v="[ 1587922 ]"/>
    <s v="[ Inicial - Jardín ]"/>
    <s v="[ 1034 ]"/>
    <x v="10"/>
    <s v="UGEL PIURA"/>
    <n v="1980"/>
  </r>
  <r>
    <s v="660227"/>
    <s v="[ 1587930 ]"/>
    <s v="[ Inicial - Jardín ]"/>
    <s v="[ 1035 ]"/>
    <x v="10"/>
    <s v="UGEL PIURA"/>
    <n v="1860"/>
  </r>
  <r>
    <s v="660232"/>
    <s v="[ 1587948 ]"/>
    <s v="[ Inicial - Jardín ]"/>
    <s v="[ 1036 ]"/>
    <x v="10"/>
    <s v="UGEL PIURA"/>
    <n v="1860"/>
  </r>
  <r>
    <s v="660246"/>
    <s v="[ 1587955 ]"/>
    <s v="[ Inicial - Jardín ]"/>
    <s v="[ 1037 ]"/>
    <x v="10"/>
    <s v="UGEL PIURA"/>
    <n v="1980"/>
  </r>
  <r>
    <s v="660251"/>
    <s v="[ 1587963 ]"/>
    <s v="[ Inicial - Jardín ]"/>
    <s v="[ 1038 ]"/>
    <x v="10"/>
    <s v="UGEL PIURA"/>
    <n v="1980"/>
  </r>
  <r>
    <s v="660265"/>
    <s v="[ 1587971 ]"/>
    <s v="[ Inicial - Jardín ]"/>
    <s v="[ 1039 ]"/>
    <x v="10"/>
    <s v="UGEL PIURA"/>
    <n v="1980"/>
  </r>
  <r>
    <s v="660270"/>
    <s v="[ 1587989 ]"/>
    <s v="[ Inicial - Jardín ]"/>
    <s v="[ 1040 ]"/>
    <x v="10"/>
    <s v="UGEL PIURA"/>
    <n v="2280"/>
  </r>
  <r>
    <s v="660289"/>
    <s v="[ 1587997 ]"/>
    <s v="[ Inicial - Jardín ]"/>
    <s v="[ 1041 ]"/>
    <x v="10"/>
    <s v="UGEL PIURA"/>
    <n v="1980"/>
  </r>
  <r>
    <s v="660294"/>
    <s v="[ 1588003 ]"/>
    <s v="[ Inicial - Jardín ]"/>
    <s v="[ 1042 ]"/>
    <x v="10"/>
    <s v="UGEL PIURA"/>
    <n v="2280"/>
  </r>
  <r>
    <s v="660307"/>
    <s v="[ 1588037 ]"/>
    <s v="[ Inicial - Jardín ]"/>
    <s v="[ 1046 ]"/>
    <x v="10"/>
    <s v="UGEL SECHURA"/>
    <n v="1860"/>
  </r>
  <r>
    <s v="660312"/>
    <s v="[ 1588045 ]"/>
    <s v="[ Inicial - Jardín ]"/>
    <s v="[ 1047 ]"/>
    <x v="10"/>
    <s v="UGEL SECHURA"/>
    <n v="1860"/>
  </r>
  <r>
    <s v="660326"/>
    <s v="[ 1588052 ]"/>
    <s v="[ Inicial - Jardín ]"/>
    <s v="[ 1048 ]"/>
    <x v="10"/>
    <s v="UGEL SECHURA"/>
    <n v="1860"/>
  </r>
  <r>
    <s v="660331"/>
    <s v="[ 1588060 ]"/>
    <s v="[ Inicial - Jardín ]"/>
    <s v="[ 1049 ]"/>
    <x v="10"/>
    <s v="UGEL SECHURA"/>
    <n v="1860"/>
  </r>
  <r>
    <s v="660345"/>
    <s v="[ 1588078 ]"/>
    <s v="[ Inicial - Jardín ]"/>
    <s v="[ 1050 ]"/>
    <x v="10"/>
    <s v="UGEL SECHURA"/>
    <n v="1980"/>
  </r>
  <r>
    <s v="660350"/>
    <s v="[ 1588086 ]"/>
    <s v="[ Inicial - Jardín ]"/>
    <s v="[ 1051 ]"/>
    <x v="10"/>
    <s v="UGEL SECHURA"/>
    <n v="1980"/>
  </r>
  <r>
    <s v="660369"/>
    <s v="[ 1588094 ]"/>
    <s v="[ Inicial - Jardín ]"/>
    <s v="[ 1052 ]"/>
    <x v="10"/>
    <s v="UGEL SECHURA"/>
    <n v="1980"/>
  </r>
  <r>
    <s v="660374"/>
    <s v="[ 1588102 ]"/>
    <s v="[ Inicial - Jardín ]"/>
    <s v="[ 1053 ]"/>
    <x v="10"/>
    <s v="UGEL SECHURA"/>
    <n v="1860"/>
  </r>
  <r>
    <s v="660388"/>
    <s v="[ 1588128 ]"/>
    <s v="[ Inicial - Jardín ]"/>
    <s v="[ 1054 ]"/>
    <x v="10"/>
    <s v="UGEL LA UNIËN"/>
    <n v="1860"/>
  </r>
  <r>
    <s v="660393"/>
    <s v="[ 1588136 ]"/>
    <s v="[ Inicial - Jardín ]"/>
    <s v="[ 1055 ]"/>
    <x v="10"/>
    <s v="UGEL LA UNIËN"/>
    <n v="2280"/>
  </r>
  <r>
    <s v="660406"/>
    <s v="[ 1588151 ]"/>
    <s v="[ Inicial - Jardín ]"/>
    <s v="[ 1056 ]"/>
    <x v="10"/>
    <s v="UGEL LA UNIËN"/>
    <n v="1980"/>
  </r>
  <r>
    <s v="660411"/>
    <s v="[ 1588169 ]"/>
    <s v="[ Inicial - Jardín ]"/>
    <s v="[ 1057 ]"/>
    <x v="10"/>
    <s v="UGEL LA UNIËN"/>
    <n v="1860"/>
  </r>
  <r>
    <s v="660425"/>
    <s v="[ 1588177 ]"/>
    <s v="[ Inicial - Jardín ]"/>
    <s v="[ 1058 ]"/>
    <x v="10"/>
    <s v="UGEL TAMBOGRANDE"/>
    <n v="1980"/>
  </r>
  <r>
    <s v="660430"/>
    <s v="[ 1588185 ]"/>
    <s v="[ Inicial - Jardín ]"/>
    <s v="[ 1059 ]"/>
    <x v="10"/>
    <s v="UGEL TAMBOGRANDE"/>
    <n v="2280"/>
  </r>
  <r>
    <s v="660449"/>
    <s v="[ 1588227 ]"/>
    <s v="[ Inicial - Jardín ]"/>
    <s v="[ 1060 ]"/>
    <x v="10"/>
    <s v="UGEL PAITA"/>
    <n v="1980"/>
  </r>
  <r>
    <s v="660454"/>
    <s v="[ 1588235 ]"/>
    <s v="[ Inicial - Jardín ]"/>
    <s v="[ 1061 ]"/>
    <x v="10"/>
    <s v="UGEL PAITA"/>
    <n v="1860"/>
  </r>
  <r>
    <s v="660468"/>
    <s v="[ 1588250 ]"/>
    <s v="[ Inicial - Jardín ]"/>
    <s v="[ 1062 ]"/>
    <x v="10"/>
    <s v="UGEL PAITA"/>
    <n v="1980"/>
  </r>
  <r>
    <s v="660473"/>
    <s v="[ 1588268 ]"/>
    <s v="[ Inicial - Jardín ]"/>
    <s v="[ 1063 ]"/>
    <x v="10"/>
    <s v="UGEL PAITA"/>
    <n v="1860"/>
  </r>
  <r>
    <s v="660487"/>
    <s v="[ 1588276 ]"/>
    <s v="[ Inicial - Jardín ]"/>
    <s v="[ 1064 ]"/>
    <x v="10"/>
    <s v="UGEL PAITA"/>
    <n v="1860"/>
  </r>
  <r>
    <s v="660492"/>
    <s v="[ 1588284 ]"/>
    <s v="[ Inicial - Jardín ]"/>
    <s v="[ 1065 ]"/>
    <x v="10"/>
    <s v="UGEL PAITA"/>
    <n v="1860"/>
  </r>
  <r>
    <s v="660500"/>
    <s v="[ 1588292 ]"/>
    <s v="[ Inicial - Jardín ]"/>
    <s v="[ 1066 ]"/>
    <x v="10"/>
    <s v="UGEL PAITA"/>
    <n v="1860"/>
  </r>
  <r>
    <s v="660519"/>
    <s v="[ 1588300 ]"/>
    <s v="[ Inicial - Jardín ]"/>
    <s v="[ 1067 ]"/>
    <x v="10"/>
    <s v="UGEL PAITA"/>
    <n v="1860"/>
  </r>
  <r>
    <s v="660524"/>
    <s v="[ 1588318 ]"/>
    <s v="[ Inicial - Jardín ]"/>
    <s v="[ 1068 ]"/>
    <x v="10"/>
    <s v="UGEL PAITA"/>
    <n v="1860"/>
  </r>
  <r>
    <s v="660538"/>
    <s v="[ 1588326 ]"/>
    <s v="[ Inicial - Jardín ]"/>
    <s v="[ 1069 ]"/>
    <x v="10"/>
    <s v="UGEL PAITA"/>
    <n v="1980"/>
  </r>
  <r>
    <s v="660543"/>
    <s v="[ 1588334 ]"/>
    <s v="[ Inicial - Jardín ]"/>
    <s v="[ 1070 ]"/>
    <x v="10"/>
    <s v="UGEL TALARA"/>
    <n v="2280"/>
  </r>
  <r>
    <s v="660557"/>
    <s v="[ 1588342 ]"/>
    <s v="[ Inicial - Jardín ]"/>
    <s v="[ 1071 ]"/>
    <x v="10"/>
    <s v="UGEL TALARA"/>
    <n v="1980"/>
  </r>
  <r>
    <s v="660562"/>
    <s v="[ 1588359 ]"/>
    <s v="[ Inicial - Jardín ]"/>
    <s v="[ 1072 ]"/>
    <x v="10"/>
    <s v="UGEL TALARA"/>
    <n v="2280"/>
  </r>
  <r>
    <s v="660576"/>
    <s v="[ 1588367 ]"/>
    <s v="[ Inicial - Jardín ]"/>
    <s v="[ 1073 ]"/>
    <x v="10"/>
    <s v="UGEL TALARA"/>
    <n v="2280"/>
  </r>
  <r>
    <s v="660581"/>
    <s v="[ 1588375 ]"/>
    <s v="[ Inicial - Jardín ]"/>
    <s v="[ 1074 ]"/>
    <x v="10"/>
    <s v="UGEL TALARA"/>
    <n v="2280"/>
  </r>
  <r>
    <s v="660595"/>
    <s v="[ 1588383 ]"/>
    <s v="[ Inicial - Jardín ]"/>
    <s v="[ 1075 ]"/>
    <x v="10"/>
    <s v="UGEL TALARA"/>
    <n v="1980"/>
  </r>
  <r>
    <s v="660604"/>
    <s v="[ 1588391 ]"/>
    <s v="[ Inicial - Jardín ]"/>
    <s v="[ 1076 ]"/>
    <x v="10"/>
    <s v="UGEL TALARA"/>
    <n v="1860"/>
  </r>
  <r>
    <s v="660618"/>
    <s v="[ 1588409 ]"/>
    <s v="[ Inicial - Jardín ]"/>
    <s v="[ 1077 ]"/>
    <x v="10"/>
    <s v="UGEL TALARA"/>
    <n v="1980"/>
  </r>
  <r>
    <s v="660623"/>
    <s v="[ 1588417 ]"/>
    <s v="[ Inicial - Jardín ]"/>
    <s v="[ 1078 ]"/>
    <x v="10"/>
    <s v="UGEL AYABACA"/>
    <n v="1860"/>
  </r>
  <r>
    <s v="660637"/>
    <s v="[ 1588425 ]"/>
    <s v="[ Inicial - Jardín ]"/>
    <s v="[ 1079 ]"/>
    <x v="10"/>
    <s v="UGEL AYABACA"/>
    <n v="1860"/>
  </r>
  <r>
    <s v="660642"/>
    <s v="[ 1588433 ]"/>
    <s v="[ Inicial - Jardín ]"/>
    <s v="[ 1080 ]"/>
    <x v="10"/>
    <s v="UGEL AYABACA"/>
    <n v="1860"/>
  </r>
  <r>
    <s v="660656"/>
    <s v="[ 1588441 ]"/>
    <s v="[ Inicial - Jardín ]"/>
    <s v="[ 1081 ]"/>
    <x v="10"/>
    <s v="UGEL AYABACA"/>
    <n v="2025"/>
  </r>
  <r>
    <s v="660661"/>
    <s v="[ 1588458 ]"/>
    <s v="[ Inicial - Jardín ]"/>
    <s v="[ 1082 ]"/>
    <x v="10"/>
    <s v="UGEL AYABACA"/>
    <n v="2025"/>
  </r>
  <r>
    <s v="660675"/>
    <s v="[ 1588466 ]"/>
    <s v="[ Inicial - Jardín ]"/>
    <s v="[ 1083 ]"/>
    <x v="10"/>
    <s v="UGEL AYABACA"/>
    <n v="2025"/>
  </r>
  <r>
    <s v="660680"/>
    <s v="[ 1588474 ]"/>
    <s v="[ Inicial - Jardín ]"/>
    <s v="[ 1084 ]"/>
    <x v="10"/>
    <s v="UGEL AYABACA"/>
    <n v="2025"/>
  </r>
  <r>
    <s v="660699"/>
    <s v="[ 1588482 ]"/>
    <s v="[ Inicial - Jardín ]"/>
    <s v="[ 1085 ]"/>
    <x v="10"/>
    <s v="UGEL AYABACA"/>
    <n v="2025"/>
  </r>
  <r>
    <s v="660717"/>
    <s v="[ 1588508 ]"/>
    <s v="[ Inicial - Jardín ]"/>
    <s v="[ 1086 ]"/>
    <x v="10"/>
    <s v="UGEL AYABACA"/>
    <n v="2025"/>
  </r>
  <r>
    <s v="660722"/>
    <s v="[ 1588516 ]"/>
    <s v="[ Inicial - Jardín ]"/>
    <s v="[ 1087 ]"/>
    <x v="10"/>
    <s v="UGEL AYABACA"/>
    <n v="2025"/>
  </r>
  <r>
    <s v="660755"/>
    <s v="[ 1588540 ]"/>
    <s v="[ Inicial - Jardín ]"/>
    <s v="[ 1088 ]"/>
    <x v="10"/>
    <s v="UGEL AYABACA"/>
    <n v="2025"/>
  </r>
  <r>
    <s v="660760"/>
    <s v="[ 1588557 ]"/>
    <s v="[ Inicial - Jardín ]"/>
    <s v="[ 1089 ]"/>
    <x v="10"/>
    <s v="UGEL AYABACA"/>
    <n v="2025"/>
  </r>
  <r>
    <s v="660779"/>
    <s v="[ 1588565 ]"/>
    <s v="[ Inicial - Jardín ]"/>
    <s v="[ 1090 ]"/>
    <x v="10"/>
    <s v="UGEL AYABACA"/>
    <n v="2025"/>
  </r>
  <r>
    <s v="660784"/>
    <s v="[ 1588573 ]"/>
    <s v="[ Inicial - Jardín ]"/>
    <s v="[ 1091 ]"/>
    <x v="10"/>
    <s v="UGEL AYABACA"/>
    <n v="2025"/>
  </r>
  <r>
    <s v="660798"/>
    <s v="[ 1588581 ]"/>
    <s v="[ Inicial - Jardín ]"/>
    <s v="[ 1092 ]"/>
    <x v="10"/>
    <s v="UGEL AYABACA"/>
    <n v="2025"/>
  </r>
  <r>
    <s v="660802"/>
    <s v="[ 1588599 ]"/>
    <s v="[ Inicial - Jardín ]"/>
    <s v="[ 1093 ]"/>
    <x v="10"/>
    <s v="UGEL AYABACA"/>
    <n v="2025"/>
  </r>
  <r>
    <s v="660816"/>
    <s v="[ 1588607 ]"/>
    <s v="[ Inicial - Jardín ]"/>
    <s v="[ 1094 ]"/>
    <x v="10"/>
    <s v="UGEL AYABACA"/>
    <n v="2025"/>
  </r>
  <r>
    <s v="660821"/>
    <s v="[ 1588615 ]"/>
    <s v="[ Inicial - Jardín ]"/>
    <s v="[ 1095 ]"/>
    <x v="10"/>
    <s v="UGEL AYABACA"/>
    <n v="2025"/>
  </r>
  <r>
    <s v="660835"/>
    <s v="[ 1588623 ]"/>
    <s v="[ Inicial - Jardín ]"/>
    <s v="[ 1096 ]"/>
    <x v="10"/>
    <s v="UGEL AYABACA"/>
    <n v="2025"/>
  </r>
  <r>
    <s v="660840"/>
    <s v="[ 1588631 ]"/>
    <s v="[ Inicial - Jardín ]"/>
    <s v="[ 1097 ]"/>
    <x v="10"/>
    <s v="UGEL AYABACA"/>
    <n v="2025"/>
  </r>
  <r>
    <s v="660878"/>
    <s v="[ 1589118 ]"/>
    <s v="[ Inicial - Jardín ]"/>
    <s v="[ 1100 ]"/>
    <x v="10"/>
    <s v="UGEL HUANCABAMBA"/>
    <n v="1860"/>
  </r>
  <r>
    <s v="660920"/>
    <s v="[ 1589167 ]"/>
    <s v="[ Inicial - Jardín ]"/>
    <s v="[ 1105 ]"/>
    <x v="10"/>
    <s v="UGEL HUANCABAMBA"/>
    <n v="1980"/>
  </r>
  <r>
    <s v="661019"/>
    <s v="[ 1589258 ]"/>
    <s v="[ Inicial - Jardín ]"/>
    <s v="[ 1114 ]"/>
    <x v="10"/>
    <s v="UGEL HUANCABAMBA"/>
    <n v="1860"/>
  </r>
  <r>
    <s v="661024"/>
    <s v="[ 1589266 ]"/>
    <s v="[ Inicial - Jardín ]"/>
    <s v="[ 1115 ]"/>
    <x v="10"/>
    <s v="UGEL HUANCABAMBA"/>
    <n v="2025"/>
  </r>
  <r>
    <s v="661057"/>
    <s v="[ 1589290 ]"/>
    <s v="[ Inicial - Jardín ]"/>
    <s v="[ 1117 ]"/>
    <x v="10"/>
    <s v="UGEL HUANCABAMBA"/>
    <n v="2025"/>
  </r>
  <r>
    <s v="661062"/>
    <s v="[ 1589308 ]"/>
    <s v="[ Inicial - Jardín ]"/>
    <s v="[ 1118 ]"/>
    <x v="10"/>
    <s v="UGEL HUANCABAMBA"/>
    <n v="2025"/>
  </r>
  <r>
    <s v="661095"/>
    <s v="[ 1589332 ]"/>
    <s v="[ Inicial - Jardín ]"/>
    <s v="[ 1121 ]"/>
    <x v="10"/>
    <s v="UGEL HUANCABAMBA"/>
    <n v="2025"/>
  </r>
  <r>
    <s v="661137"/>
    <s v="[ 1589373 ]"/>
    <s v="[ Inicial - Jardín ]"/>
    <s v="[ 1125 ]"/>
    <x v="10"/>
    <s v="UGEL HUANCABAMBA"/>
    <n v="1860"/>
  </r>
  <r>
    <s v="661175"/>
    <s v="[ 1589415 ]"/>
    <s v="[ Inicial - Jardín ]"/>
    <s v="[ 1129 ]"/>
    <x v="10"/>
    <s v="UGEL SULLANA"/>
    <n v="1860"/>
  </r>
  <r>
    <s v="661180"/>
    <s v="[ 1589423 ]"/>
    <s v="[ Inicial - Jardín ]"/>
    <s v="[ 1130 ]"/>
    <x v="10"/>
    <s v="UGEL SULLANA"/>
    <n v="1980"/>
  </r>
  <r>
    <s v="661203"/>
    <s v="[ 1589449 ]"/>
    <s v="[ Inicial - Jardín ]"/>
    <s v="[ 1132 ]"/>
    <x v="10"/>
    <s v="UGEL SULLANA"/>
    <n v="1860"/>
  </r>
  <r>
    <s v="661217"/>
    <s v="[ 1589456 ]"/>
    <s v="[ Inicial - Jardín ]"/>
    <s v="[ 1133 ]"/>
    <x v="10"/>
    <s v="UGEL SULLANA"/>
    <n v="1860"/>
  </r>
  <r>
    <s v="661222"/>
    <s v="[ 1589464 ]"/>
    <s v="[ Inicial - Jardín ]"/>
    <s v="[ 1134 ]"/>
    <x v="10"/>
    <s v="UGEL SULLANA"/>
    <n v="1860"/>
  </r>
  <r>
    <s v="661241"/>
    <s v="[ 1589597 ]"/>
    <s v="[ Inicial - Jardín ]"/>
    <s v="[ 1135 DIVINO NIÑO JESUS ]"/>
    <x v="10"/>
    <s v="UGEL SULLANA"/>
    <n v="1860"/>
  </r>
  <r>
    <s v="661255"/>
    <s v="[ 1589605 ]"/>
    <s v="[ Inicial - Jardín ]"/>
    <s v="[ 1136 ]"/>
    <x v="10"/>
    <s v="UGEL SULLANA"/>
    <n v="1980"/>
  </r>
  <r>
    <s v="661260"/>
    <s v="[ 1589613 ]"/>
    <s v="[ Inicial - Jardín ]"/>
    <s v="[ 1138 ]"/>
    <x v="10"/>
    <s v="UGEL SULLANA"/>
    <n v="2280"/>
  </r>
  <r>
    <s v="661279"/>
    <s v="[ 1589621 ]"/>
    <s v="[ Inicial - Jardín ]"/>
    <s v="[ 1139 ]"/>
    <x v="10"/>
    <s v="UGEL SULLANA"/>
    <n v="1860"/>
  </r>
  <r>
    <s v="661284"/>
    <s v="[ 1589639 ]"/>
    <s v="[ Inicial - Jardín ]"/>
    <s v="[ 1140 ]"/>
    <x v="10"/>
    <s v="UGEL SULLANA"/>
    <n v="2280"/>
  </r>
  <r>
    <s v="661298"/>
    <s v="[ 1589787 ]"/>
    <s v="[ Inicial - Jardín ]"/>
    <s v="[ 2159 ]"/>
    <x v="3"/>
    <s v="UGEL CHEPÉN"/>
    <n v="1860"/>
  </r>
  <r>
    <s v="661302"/>
    <s v="[ 1589795 ]"/>
    <s v="[ Inicial - Jardín ]"/>
    <s v="[ 2160 ]"/>
    <x v="3"/>
    <s v="UGEL CHEPÉN"/>
    <n v="1860"/>
  </r>
  <r>
    <s v="661316"/>
    <s v="[ 1589803 ]"/>
    <s v="[ Inicial - Jardín ]"/>
    <s v="[ 2161 ]"/>
    <x v="3"/>
    <s v="UGEL CHEPÉN"/>
    <n v="1860"/>
  </r>
  <r>
    <s v="661401"/>
    <s v="[ 1589902 ]"/>
    <s v="[ Inicial - Jardín ]"/>
    <s v="[ 429-108 ]"/>
    <x v="4"/>
    <s v="UGEL HUANTA"/>
    <n v="3390"/>
  </r>
  <r>
    <s v="661415"/>
    <s v="[ 1589910 ]"/>
    <s v="[ Inicial - Jardín ]"/>
    <s v="[ 429-110 ]"/>
    <x v="4"/>
    <s v="UGEL HUANTA"/>
    <n v="3390"/>
  </r>
  <r>
    <s v="661420"/>
    <s v="[ 1589928 ]"/>
    <s v="[ Inicial - Jardín ]"/>
    <s v="[ 429-111 ]"/>
    <x v="4"/>
    <s v="UGEL HUANTA"/>
    <n v="3390"/>
  </r>
  <r>
    <s v="661439"/>
    <s v="[ 1589936 ]"/>
    <s v="[ Inicial - Jardín ]"/>
    <s v="[ 429-113 ]"/>
    <x v="4"/>
    <s v="UGEL HUANTA"/>
    <n v="3390"/>
  </r>
  <r>
    <s v="661458"/>
    <s v="[ 1589951 ]"/>
    <s v="[ Inicial - Jardín ]"/>
    <s v="[ 429-116 ]"/>
    <x v="4"/>
    <s v="UGEL HUANTA"/>
    <n v="4440"/>
  </r>
  <r>
    <s v="661463"/>
    <s v="[ 1589969 ]"/>
    <s v="[ Inicial - Jardín ]"/>
    <s v="[ 429-117 ]"/>
    <x v="4"/>
    <s v="UGEL HUANTA"/>
    <n v="4440"/>
  </r>
  <r>
    <s v="661477"/>
    <s v="[ 1589977 ]"/>
    <s v="[ Inicial - Jardín ]"/>
    <s v="[ 429-122 ]"/>
    <x v="4"/>
    <s v="UGEL HUANTA"/>
    <n v="4440"/>
  </r>
  <r>
    <s v="661482"/>
    <s v="[ 1589985 ]"/>
    <s v="[ Inicial - Jardín ]"/>
    <s v="[ 429-124 ]"/>
    <x v="4"/>
    <s v="UGEL HUANTA"/>
    <n v="3390"/>
  </r>
  <r>
    <s v="662194"/>
    <s v="[ 1610666 ] [ 1449362 ]"/>
    <s v="[ Inicial - Jardín ] [ Primaria ]"/>
    <s v="[ JUAN BASILIO VILLALOBOS ] [ JUAN BASILIO VILLALOBOS ]"/>
    <x v="3"/>
    <s v="UGEL ASCOPE"/>
    <n v="1860"/>
  </r>
  <r>
    <s v="662226"/>
    <s v="[ 0418459 ]"/>
    <s v="[ Primaria ]"/>
    <s v="[ 81508 ]"/>
    <x v="3"/>
    <s v="UGEL ASCOPE"/>
    <n v="1860"/>
  </r>
  <r>
    <s v="662245"/>
    <s v="[ 0211748 ]"/>
    <s v="[ Primaria ]"/>
    <s v="[ 80630 ]"/>
    <x v="3"/>
    <s v="UGEL ASCOPE"/>
    <n v="1860"/>
  </r>
  <r>
    <s v="662274"/>
    <s v="[ 1449313 ]"/>
    <s v="[ Primaria ]"/>
    <s v="[ JESUS DE NAZARETH ]"/>
    <x v="3"/>
    <s v="UGEL ASCOPE"/>
    <n v="1860"/>
  </r>
  <r>
    <s v="662349"/>
    <s v="[ 1449453 ]"/>
    <s v="[ Inicial - Jardín ]"/>
    <s v="[ EL PANCAL ]"/>
    <x v="3"/>
    <s v="UGEL ASCOPE"/>
    <n v="1860"/>
  </r>
  <r>
    <s v="662453"/>
    <s v="[ 1590975 ] [ 1646371 ]"/>
    <s v="[ Inicial - Jardín ] [ Primaria ]"/>
    <s v="[ 2128 ] [ 2128 ]"/>
    <x v="3"/>
    <s v="UGEL 01 - EL PORVENIR"/>
    <n v="2280"/>
  </r>
  <r>
    <s v="662467"/>
    <s v="[ 1590983 ]"/>
    <s v="[ Inicial - Jardín ]"/>
    <s v="[ 2129 ]"/>
    <x v="3"/>
    <s v="UGEL 01 - EL PORVENIR"/>
    <n v="1860"/>
  </r>
  <r>
    <s v="662472"/>
    <s v="[ 1590991 ]"/>
    <s v="[ Inicial - Jardín ]"/>
    <s v="[ 2130 ]"/>
    <x v="3"/>
    <s v="UGEL 01 - EL PORVENIR"/>
    <n v="1860"/>
  </r>
  <r>
    <s v="662486"/>
    <s v="[ 1591007 ]"/>
    <s v="[ Inicial - Jardín ]"/>
    <s v="[ 2142 ANGELITOS DE JESUS ]"/>
    <x v="3"/>
    <s v="UGEL 01 - EL PORVENIR"/>
    <n v="2280"/>
  </r>
  <r>
    <s v="662491"/>
    <s v="[ 1591015 ]"/>
    <s v="[ Inicial - Jardín ]"/>
    <s v="[ 2143 SEÑOR DE LA MISERICORDIA ]"/>
    <x v="3"/>
    <s v="UGEL 01 - EL PORVENIR"/>
    <n v="1980"/>
  </r>
  <r>
    <s v="662504"/>
    <s v="[ 1591049 ]"/>
    <s v="[ Inicial - Jardín ]"/>
    <s v="[ 2120 ]"/>
    <x v="3"/>
    <s v="UGEL SANTIAGO DE CHUCO"/>
    <n v="1860"/>
  </r>
  <r>
    <s v="662518"/>
    <s v="[ 1591056 ]"/>
    <s v="[ Inicial - Jardín ]"/>
    <s v="[ 2121 ]"/>
    <x v="3"/>
    <s v="UGEL SANTIAGO DE CHUCO"/>
    <n v="1860"/>
  </r>
  <r>
    <s v="662523"/>
    <s v="[ 1591064 ]"/>
    <s v="[ Inicial - Jardín ]"/>
    <s v="[ 2122 ]"/>
    <x v="3"/>
    <s v="UGEL SANTIAGO DE CHUCO"/>
    <n v="1860"/>
  </r>
  <r>
    <s v="662537"/>
    <s v="[ 1591072 ]"/>
    <s v="[ Inicial - Jardín ]"/>
    <s v="[ 2124 ]"/>
    <x v="3"/>
    <s v="UGEL SANTIAGO DE CHUCO"/>
    <n v="1860"/>
  </r>
  <r>
    <s v="662542"/>
    <s v="[ 1591080 ]"/>
    <s v="[ Inicial - Jardín ]"/>
    <s v="[ 2125 ]"/>
    <x v="3"/>
    <s v="UGEL SANTIAGO DE CHUCO"/>
    <n v="1860"/>
  </r>
  <r>
    <s v="662561"/>
    <s v="[ 1591775 ]"/>
    <s v="[ Inicial - Jardín ]"/>
    <s v="[ 372 ]"/>
    <x v="1"/>
    <s v="UGEL FERREÐAFE"/>
    <n v="1860"/>
  </r>
  <r>
    <s v="662575"/>
    <s v="[ 1591783 ]"/>
    <s v="[ Inicial - Jardín ]"/>
    <s v="[ 373 SEÑOR DE SICAN ]"/>
    <x v="1"/>
    <s v="UGEL FERREÐAFE"/>
    <n v="1980"/>
  </r>
  <r>
    <s v="662580"/>
    <s v="[ 1591791 ]"/>
    <s v="[ Inicial - Jardín ]"/>
    <s v="[ 374 ]"/>
    <x v="1"/>
    <s v="UGEL FERREÐAFE"/>
    <n v="1860"/>
  </r>
  <r>
    <s v="662599"/>
    <s v="[ 1591809 ]"/>
    <s v="[ Inicial - Jardín ]"/>
    <s v="[ 375 ]"/>
    <x v="1"/>
    <s v="UGEL FERREÐAFE"/>
    <n v="1860"/>
  </r>
  <r>
    <s v="662603"/>
    <s v="[ 1591817 ]"/>
    <s v="[ Inicial - Jardín ]"/>
    <s v="[ 376 ]"/>
    <x v="1"/>
    <s v="UGEL FERREÐAFE"/>
    <n v="1860"/>
  </r>
  <r>
    <s v="662617"/>
    <s v="[ 1591825 ]"/>
    <s v="[ Inicial - Jardín ]"/>
    <s v="[ 377 ]"/>
    <x v="1"/>
    <s v="UGEL FERREÐAFE"/>
    <n v="1860"/>
  </r>
  <r>
    <s v="662622"/>
    <s v="[ 1591833 ]"/>
    <s v="[ Inicial - Jardín ]"/>
    <s v="[ 378 ]"/>
    <x v="1"/>
    <s v="UGEL FERREÐAFE"/>
    <n v="1860"/>
  </r>
  <r>
    <s v="662636"/>
    <s v="[ 1591841 ]"/>
    <s v="[ Inicial - Jardín ]"/>
    <s v="[ 379 ]"/>
    <x v="1"/>
    <s v="UGEL FERREÐAFE"/>
    <n v="1860"/>
  </r>
  <r>
    <s v="662641"/>
    <s v="[ 1591858 ]"/>
    <s v="[ Inicial - Jardín ]"/>
    <s v="[ 380 ]"/>
    <x v="1"/>
    <s v="UGEL FERREÐAFE"/>
    <n v="1860"/>
  </r>
  <r>
    <s v="662655"/>
    <s v="[ 1591866 ]"/>
    <s v="[ Inicial - Jardín ]"/>
    <s v="[ 381 ]"/>
    <x v="1"/>
    <s v="UGEL FERREÐAFE"/>
    <n v="1860"/>
  </r>
  <r>
    <s v="662660"/>
    <s v="[ 1591874 ]"/>
    <s v="[ Inicial - Jardín ]"/>
    <s v="[ 382 ]"/>
    <x v="1"/>
    <s v="UGEL FERREÐAFE"/>
    <n v="1860"/>
  </r>
  <r>
    <s v="662679"/>
    <s v="[ 1591882 ]"/>
    <s v="[ Inicial - Jardín ]"/>
    <s v="[ 383 ]"/>
    <x v="1"/>
    <s v="UGEL FERREÐAFE"/>
    <n v="1860"/>
  </r>
  <r>
    <s v="662684"/>
    <s v="[ 1591890 ]"/>
    <s v="[ Inicial - Jardín ]"/>
    <s v="[ 384 ]"/>
    <x v="1"/>
    <s v="UGEL FERREÐAFE"/>
    <n v="1860"/>
  </r>
  <r>
    <s v="662698"/>
    <s v="[ 1591908 ]"/>
    <s v="[ Inicial - Jardín ]"/>
    <s v="[ 385 ]"/>
    <x v="1"/>
    <s v="UGEL FERREÐAFE"/>
    <n v="1980"/>
  </r>
  <r>
    <s v="662702"/>
    <s v="[ 1591916 ]"/>
    <s v="[ Inicial - Jardín ]"/>
    <s v="[ 386 ]"/>
    <x v="1"/>
    <s v="UGEL FERREÐAFE"/>
    <n v="1860"/>
  </r>
  <r>
    <s v="662716"/>
    <s v="[ 1591924 ]"/>
    <s v="[ Inicial - Jardín ]"/>
    <s v="[ 387 ]"/>
    <x v="1"/>
    <s v="UGEL FERREÐAFE"/>
    <n v="1980"/>
  </r>
  <r>
    <s v="662721"/>
    <s v="[ 1591932 ]"/>
    <s v="[ Inicial - Jardín ]"/>
    <s v="[ 388 ]"/>
    <x v="1"/>
    <s v="UGEL FERREÐAFE"/>
    <n v="1860"/>
  </r>
  <r>
    <s v="662735"/>
    <s v="[ 1591940 ]"/>
    <s v="[ Inicial - Jardín ]"/>
    <s v="[ 389 ]"/>
    <x v="1"/>
    <s v="UGEL FERREÐAFE"/>
    <n v="1860"/>
  </r>
  <r>
    <s v="662740"/>
    <s v="[ 1591957 ]"/>
    <s v="[ Inicial - Jardín ]"/>
    <s v="[ 390 ]"/>
    <x v="1"/>
    <s v="UGEL FERREÐAFE"/>
    <n v="1860"/>
  </r>
  <r>
    <s v="662759"/>
    <s v="[ 1591965 ]"/>
    <s v="[ Inicial - Jardín ]"/>
    <s v="[ 391 ]"/>
    <x v="1"/>
    <s v="UGEL FERREÐAFE"/>
    <n v="1980"/>
  </r>
  <r>
    <s v="662764"/>
    <s v="[ 1591973 ]"/>
    <s v="[ Inicial - Jardín ]"/>
    <s v="[ 392 ]"/>
    <x v="1"/>
    <s v="UGEL FERREÐAFE"/>
    <n v="1860"/>
  </r>
  <r>
    <s v="662778"/>
    <s v="[ 1591981 ]"/>
    <s v="[ Inicial - Jardín ]"/>
    <s v="[ 393 ]"/>
    <x v="1"/>
    <s v="UGEL FERREÐAFE"/>
    <n v="1860"/>
  </r>
  <r>
    <s v="662783"/>
    <s v="[ 1591999 ]"/>
    <s v="[ Inicial - Jardín ]"/>
    <s v="[ 394 ]"/>
    <x v="1"/>
    <s v="UGEL FERREÐAFE"/>
    <n v="1860"/>
  </r>
  <r>
    <s v="662797"/>
    <s v="[ 1592005 ]"/>
    <s v="[ Inicial - Jardín ]"/>
    <s v="[ 395 ]"/>
    <x v="1"/>
    <s v="UGEL FERREÐAFE"/>
    <n v="1860"/>
  </r>
  <r>
    <s v="662801"/>
    <s v="[ 1592013 ]"/>
    <s v="[ Inicial - Jardín ]"/>
    <s v="[ 396 JESUS MI BUEN PASTOR ]"/>
    <x v="1"/>
    <s v="UGEL FERREÐAFE"/>
    <n v="1860"/>
  </r>
  <r>
    <s v="662815"/>
    <s v="[ 1592021 ]"/>
    <s v="[ Inicial - Jardín ]"/>
    <s v="[ 397 ]"/>
    <x v="1"/>
    <s v="UGEL FERREÐAFE"/>
    <n v="1980"/>
  </r>
  <r>
    <s v="662820"/>
    <s v="[ 1592047 ] [ 1654516 ]"/>
    <s v="[ Inicial - Jardín ] [ Primaria ]"/>
    <s v="[ 2123 ] [ 2123 ]"/>
    <x v="3"/>
    <s v="UGEL SANTIAGO DE CHUCO"/>
    <n v="2157"/>
  </r>
  <r>
    <s v="662839"/>
    <s v="[ 1592054 ]"/>
    <s v="[ Inicial - Jardín ]"/>
    <s v="[ 2126 ]"/>
    <x v="3"/>
    <s v="UGEL SANTIAGO DE CHUCO"/>
    <n v="1860"/>
  </r>
  <r>
    <s v="662844"/>
    <s v="[ 1592062 ] [ 1654524 ]"/>
    <s v="[ Inicial - Jardín ] [ Primaria ]"/>
    <s v="[ 2127 ] [ 2127 ]"/>
    <x v="3"/>
    <s v="UGEL SANTIAGO DE CHUCO"/>
    <n v="2157"/>
  </r>
  <r>
    <s v="662957"/>
    <s v="[ 1592666 ]"/>
    <s v="[ Inicial - Jardín ]"/>
    <s v="[ 553 ]"/>
    <x v="13"/>
    <s v="UGEL HUÁNUCO"/>
    <n v="3300"/>
  </r>
  <r>
    <s v="662962"/>
    <s v="[ 1592674 ]"/>
    <s v="[ Inicial - Jardín ]"/>
    <s v="[ 554 ]"/>
    <x v="13"/>
    <s v="UGEL HUÁNUCO"/>
    <n v="2700"/>
  </r>
  <r>
    <s v="662976"/>
    <s v="[ 1592682 ]"/>
    <s v="[ Inicial - Jardín ]"/>
    <s v="[ 555 ]"/>
    <x v="13"/>
    <s v="UGEL HUÁNUCO"/>
    <n v="2700"/>
  </r>
  <r>
    <s v="663297"/>
    <s v="[ 1593029 ] [ 1636885 ]"/>
    <s v="[ Inicial - Jardín ] [ Primaria ]"/>
    <s v="[ 634 ] [ JIRCANHUAIN ]"/>
    <x v="13"/>
    <s v="UGEL DOS DE MAYO"/>
    <n v="3054"/>
  </r>
  <r>
    <s v="663301"/>
    <s v="[ 1593037 ]"/>
    <s v="[ Inicial - Jardín ]"/>
    <s v="[ 635 ]"/>
    <x v="13"/>
    <s v="UGEL DOS DE MAYO"/>
    <n v="3900"/>
  </r>
  <r>
    <s v="663419"/>
    <s v="[ 0587907 ]"/>
    <s v="[ Primaria ]"/>
    <s v="[ ANEXO-80973 ]"/>
    <x v="3"/>
    <s v="UGEL BOLIVAR"/>
    <n v="1860"/>
  </r>
  <r>
    <s v="663787"/>
    <s v="[ 0803346 ]"/>
    <s v="[ Inicial - Jardín ]"/>
    <s v="[ 1829 ]"/>
    <x v="3"/>
    <s v="UGEL CHEPÉN"/>
    <n v="2880"/>
  </r>
  <r>
    <s v="663966"/>
    <s v="[ 1450931 ] [ 1451012 ]"/>
    <s v="[ Inicial - Jardín ] [ Primaria ]"/>
    <s v="[ LOS JARDINES ] [ LOS JARDINES ]"/>
    <x v="3"/>
    <s v="UGEL CHEPÉN"/>
    <n v="2280"/>
  </r>
  <r>
    <s v="663971"/>
    <s v="[ 1451038 ] [ 1451020 ]"/>
    <s v="[ Inicial - Jardín ] [ Primaria ]"/>
    <s v="[ EL ALGARROBAL ] [ EL ALGARROBAL ]"/>
    <x v="3"/>
    <s v="UGEL CHEPÉN"/>
    <n v="2280"/>
  </r>
  <r>
    <s v="664013"/>
    <s v="[ 1690015 ] [ 1451095 ]"/>
    <s v="[ Inicial - Jardín ] [ Primaria ]"/>
    <s v="[ HERMANOS MONTOYA REATEGUI ] [ HERMANOS MONTOYA REATEGUI ]"/>
    <x v="3"/>
    <s v="UGEL CHEPÉN"/>
    <n v="2280"/>
  </r>
  <r>
    <s v="664027"/>
    <s v="[ 1601830 ] [ 1451103 ]"/>
    <s v="[ Inicial - Jardín ] [ Primaria ]"/>
    <s v="[ CLEMENTINA PERALTA DE ACUÑA ] [ CLEMENTINA PERALTA DE ACUÑA ]"/>
    <x v="3"/>
    <s v="UGEL CHEPÉN"/>
    <n v="1980"/>
  </r>
  <r>
    <s v="664046"/>
    <s v="[ 1601848 ] [ 1451129 ]"/>
    <s v="[ Inicial - Jardín ] [ Primaria ]"/>
    <s v="[ SANTA VICTORIA ] [ SANTA VICTORIA ]"/>
    <x v="3"/>
    <s v="UGEL CHEPÉN"/>
    <n v="2280"/>
  </r>
  <r>
    <s v="664353"/>
    <s v="[ 1594704 ]"/>
    <s v="[ Inicial - Jardín ]"/>
    <s v="[ 2116 ]"/>
    <x v="3"/>
    <s v="UGEL VIR┌"/>
    <n v="1860"/>
  </r>
  <r>
    <s v="664367"/>
    <s v="[ 1594712 ]"/>
    <s v="[ Inicial - Jardín ]"/>
    <s v="[ 2150 ]"/>
    <x v="3"/>
    <s v="UGEL JULCÁN"/>
    <n v="1860"/>
  </r>
  <r>
    <s v="664372"/>
    <s v="[ 1594720 ]"/>
    <s v="[ Inicial - Jardín ]"/>
    <s v="[ 2151 ]"/>
    <x v="3"/>
    <s v="UGEL JULCÁN"/>
    <n v="1860"/>
  </r>
  <r>
    <s v="664386"/>
    <s v="[ 1594985 ]"/>
    <s v="[ Inicial - Jardín ]"/>
    <s v="[ 398 ESTRELLITAS DE GUADALUPE ]"/>
    <x v="1"/>
    <s v="UGEL CHICLAYO"/>
    <n v="1980"/>
  </r>
  <r>
    <s v="664391"/>
    <s v="[ 1594993 ]"/>
    <s v="[ Inicial - Jardín ]"/>
    <s v="[ 399 ]"/>
    <x v="1"/>
    <s v="UGEL CHICLAYO"/>
    <n v="1860"/>
  </r>
  <r>
    <s v="664409"/>
    <s v="[ 1595008 ]"/>
    <s v="[ Inicial - Jardín ]"/>
    <s v="[ 400 ANGELITOS DE LA VIRGEN DEL CARMEN ]"/>
    <x v="1"/>
    <s v="UGEL CHICLAYO"/>
    <n v="1980"/>
  </r>
  <r>
    <s v="664414"/>
    <s v="[ 1595016 ]"/>
    <s v="[ Inicial - Jardín ]"/>
    <s v="[ 405 ]"/>
    <x v="1"/>
    <s v="UGEL CHICLAYO"/>
    <n v="1980"/>
  </r>
  <r>
    <s v="664428"/>
    <s v="[ 1595024 ]"/>
    <s v="[ Inicial - Jardín ]"/>
    <s v="[ 406 ]"/>
    <x v="1"/>
    <s v="UGEL CHICLAYO"/>
    <n v="1860"/>
  </r>
  <r>
    <s v="664433"/>
    <s v="[ 1595032 ]"/>
    <s v="[ Inicial - Jardín ]"/>
    <s v="[ 407 ]"/>
    <x v="1"/>
    <s v="UGEL CHICLAYO"/>
    <n v="1860"/>
  </r>
  <r>
    <s v="664447"/>
    <s v="[ 1595040 ]"/>
    <s v="[ Inicial - Jardín ]"/>
    <s v="[ 408 ]"/>
    <x v="1"/>
    <s v="UGEL CHICLAYO"/>
    <n v="1980"/>
  </r>
  <r>
    <s v="664452"/>
    <s v="[ 1595057 ]"/>
    <s v="[ Inicial - Jardín ]"/>
    <s v="[ 409 HUELLITAS DE JESUS ]"/>
    <x v="1"/>
    <s v="UGEL CHICLAYO"/>
    <n v="2280"/>
  </r>
  <r>
    <s v="664466"/>
    <s v="[ 1595065 ]"/>
    <s v="[ Inicial - Jardín ]"/>
    <s v="[ 411 PASITOS A JESUS ]"/>
    <x v="1"/>
    <s v="UGEL CHICLAYO"/>
    <n v="1980"/>
  </r>
  <r>
    <s v="664471"/>
    <s v="[ 1595073 ]"/>
    <s v="[ Inicial - Jardín ]"/>
    <s v="[ 412 ]"/>
    <x v="1"/>
    <s v="UGEL CHICLAYO"/>
    <n v="2280"/>
  </r>
  <r>
    <s v="664485"/>
    <s v="[ 1595081 ]"/>
    <s v="[ Inicial - Jardín ]"/>
    <s v="[ 413 ]"/>
    <x v="1"/>
    <s v="UGEL CHICLAYO"/>
    <n v="2280"/>
  </r>
  <r>
    <s v="664503"/>
    <s v="[ 1595206 ]"/>
    <s v="[ Inicial - Jardín ]"/>
    <s v="[ 415 ]"/>
    <x v="1"/>
    <s v="UGEL LAMBAYEQUE"/>
    <n v="1980"/>
  </r>
  <r>
    <s v="664517"/>
    <s v="[ 1595214 ]"/>
    <s v="[ Inicial - Jardín ]"/>
    <s v="[ 416 ]"/>
    <x v="1"/>
    <s v="UGEL LAMBAYEQUE"/>
    <n v="1980"/>
  </r>
  <r>
    <s v="664522"/>
    <s v="[ 1595222 ]"/>
    <s v="[ Inicial - Jardín ]"/>
    <s v="[ 417 AUGUSTO SALAZAR BONDY ]"/>
    <x v="1"/>
    <s v="UGEL LAMBAYEQUE"/>
    <n v="1860"/>
  </r>
  <r>
    <s v="664536"/>
    <s v="[ 1595230 ]"/>
    <s v="[ Inicial - Jardín ]"/>
    <s v="[ 418 CRUZ DE PAÑALA ]"/>
    <x v="1"/>
    <s v="UGEL LAMBAYEQUE"/>
    <n v="1980"/>
  </r>
  <r>
    <s v="664541"/>
    <s v="[ 1595248 ]"/>
    <s v="[ Inicial - Jardín ]"/>
    <s v="[ 419 SANTA MARIA MAGDALENA ]"/>
    <x v="1"/>
    <s v="UGEL LAMBAYEQUE"/>
    <n v="1980"/>
  </r>
  <r>
    <s v="664555"/>
    <s v="[ 1595255 ]"/>
    <s v="[ Inicial - Jardín ]"/>
    <s v="[ 420 FANNY ABANTO CALLE ]"/>
    <x v="1"/>
    <s v="UGEL LAMBAYEQUE"/>
    <n v="1980"/>
  </r>
  <r>
    <s v="664560"/>
    <s v="[ 1451566 ]"/>
    <s v="[ Secundaria ]"/>
    <s v="[ 80720 ]"/>
    <x v="3"/>
    <s v="UGEL JULCÁN"/>
    <n v="1980"/>
  </r>
  <r>
    <s v="664602"/>
    <s v="[ 1166750 ]"/>
    <s v="[ Primaria ]"/>
    <s v="[ 81601 ]"/>
    <x v="3"/>
    <s v="UGEL JULCÁN"/>
    <n v="1860"/>
  </r>
  <r>
    <s v="664616"/>
    <s v="[ 1488675 ] [ 0212613 ]"/>
    <s v="[ Inicial - Jardín ] [ Primaria ]"/>
    <s v="[ 80323 ] [ 80323 ]"/>
    <x v="3"/>
    <s v="UGEL JULCÁN"/>
    <n v="1860"/>
  </r>
  <r>
    <s v="664621"/>
    <s v="[ 0211466 ]"/>
    <s v="[ Primaria ]"/>
    <s v="[ 80317 ]"/>
    <x v="3"/>
    <s v="UGEL JULCÁN"/>
    <n v="1860"/>
  </r>
  <r>
    <s v="664635"/>
    <s v="[ 0724310 ]"/>
    <s v="[ Primaria ]"/>
    <s v="[ 81704 ]"/>
    <x v="3"/>
    <s v="UGEL JULCÁN"/>
    <n v="1860"/>
  </r>
  <r>
    <s v="664659"/>
    <s v="[ 1594860 ] [ 1167915 ]"/>
    <s v="[ Inicial - Jardín ] [ Primaria ]"/>
    <s v="[ 82051 ] [ 82051 ]"/>
    <x v="3"/>
    <s v="UGEL JULCÁN"/>
    <n v="2067"/>
  </r>
  <r>
    <s v="664678"/>
    <s v="[ 1552413 ] [ 1451632 ] [ 1379627 ]"/>
    <s v="[ Inicial - Jardín ] [ Primaria ] [ Secundaria ]"/>
    <s v="[ 80251 ] [ 80251 ] [ CPED - 80251 ]"/>
    <x v="3"/>
    <s v="UGEL JULCÁN"/>
    <n v="2280"/>
  </r>
  <r>
    <s v="664701"/>
    <s v="[ 1167592 ]"/>
    <s v="[ Secundaria ]"/>
    <s v="[ 80553 LUIS FELIPE DE LA PUENTE UCEDA ]"/>
    <x v="3"/>
    <s v="UGEL JULCÁN"/>
    <n v="2880"/>
  </r>
  <r>
    <s v="664715"/>
    <s v="[ 1594878 ] [ 1451624 ]"/>
    <s v="[ Inicial - Jardín ] [ Primaria ]"/>
    <s v="[ 82112 ] [ 82112 ]"/>
    <x v="3"/>
    <s v="UGEL JULCÁN"/>
    <n v="1860"/>
  </r>
  <r>
    <s v="664720"/>
    <s v="[ 1451657 ]"/>
    <s v="[ Primaria ]"/>
    <s v="[ 82110 ]"/>
    <x v="3"/>
    <s v="UGEL JULCÁN"/>
    <n v="1860"/>
  </r>
  <r>
    <s v="664739"/>
    <s v="[ 1451673 ]"/>
    <s v="[ Primaria ]"/>
    <s v="[ 82109 ]"/>
    <x v="3"/>
    <s v="UGEL JULCÁN"/>
    <n v="1860"/>
  </r>
  <r>
    <s v="664758"/>
    <s v="[ 1552603 ] [ 1451723 ] [ 1709955 ]"/>
    <s v="[ Inicial - Jardín ] [ Primaria ] [ Secundaria ]"/>
    <s v="[ 82106 CESAR ABRAHAM VALLEJO MENDOZA ] [ 82106 CESAR ABRAHAM VALLEJO MENDOZA ] [ 82106 ]"/>
    <x v="3"/>
    <s v="UGEL JULCÁN"/>
    <n v="2280"/>
  </r>
  <r>
    <s v="664777"/>
    <s v="[ 1595263 ]"/>
    <s v="[ Inicial - Jardín ]"/>
    <s v="[ 421 ]"/>
    <x v="1"/>
    <s v="UGEL LAMBAYEQUE"/>
    <n v="1860"/>
  </r>
  <r>
    <s v="664782"/>
    <s v="[ 1595271 ]"/>
    <s v="[ Inicial - Jardín ]"/>
    <s v="[ 422 ]"/>
    <x v="1"/>
    <s v="UGEL LAMBAYEQUE"/>
    <n v="1860"/>
  </r>
  <r>
    <s v="664796"/>
    <s v="[ 1595289 ]"/>
    <s v="[ Inicial - Jardín ]"/>
    <s v="[ 423 TERESA GONZALES DE FANNING ]"/>
    <x v="1"/>
    <s v="UGEL LAMBAYEQUE"/>
    <n v="1980"/>
  </r>
  <r>
    <s v="664800"/>
    <s v="[ 1595297 ]"/>
    <s v="[ Inicial - Jardín ]"/>
    <s v="[ 424 FRANCISCO I ]"/>
    <x v="1"/>
    <s v="UGEL LAMBAYEQUE"/>
    <n v="1860"/>
  </r>
  <r>
    <s v="664819"/>
    <s v="[ 1595305 ]"/>
    <s v="[ Inicial - Jardín ]"/>
    <s v="[ 425 ]"/>
    <x v="1"/>
    <s v="UGEL LAMBAYEQUE"/>
    <n v="1980"/>
  </r>
  <r>
    <s v="664824"/>
    <s v="[ 1595313 ]"/>
    <s v="[ Inicial - Jardín ]"/>
    <s v="[ 426 JEAN PIAGET ]"/>
    <x v="1"/>
    <s v="UGEL LAMBAYEQUE"/>
    <n v="1860"/>
  </r>
  <r>
    <s v="664838"/>
    <s v="[ 1595321 ]"/>
    <s v="[ Inicial - Jardín ]"/>
    <s v="[ 427 SAGRADO CORAZON DE MARIA ]"/>
    <x v="1"/>
    <s v="UGEL LAMBAYEQUE"/>
    <n v="1860"/>
  </r>
  <r>
    <s v="664857"/>
    <s v="[ 1595347 ]"/>
    <s v="[ Secundaria ]"/>
    <s v="[ CORAZON DE JESUS DE JICAMARCA ]"/>
    <x v="14"/>
    <s v="UGEL 06 ATE"/>
    <n v="2880"/>
  </r>
  <r>
    <s v="665098"/>
    <s v="[ 1597459 ]"/>
    <s v="[ Inicial - Jardín ]"/>
    <s v="[ 458 ]"/>
    <x v="0"/>
    <s v="UGEL BOLOGNESI"/>
    <n v="1860"/>
  </r>
  <r>
    <s v="665102"/>
    <s v="[ 1597467 ]"/>
    <s v="[ Inicial - Jardín ]"/>
    <s v="[ 459 ]"/>
    <x v="0"/>
    <s v="UGEL BOLOGNESI"/>
    <n v="2067"/>
  </r>
  <r>
    <s v="665116"/>
    <s v="[ 1597475 ]"/>
    <s v="[ Inicial - Jardín ]"/>
    <s v="[ 460 ]"/>
    <x v="0"/>
    <s v="UGEL BOLOGNESI"/>
    <n v="1860"/>
  </r>
  <r>
    <s v="665121"/>
    <s v="[ 1597483 ]"/>
    <s v="[ Inicial - Jardín ]"/>
    <s v="[ 530 ]"/>
    <x v="0"/>
    <s v="UGEL BOLOGNESI"/>
    <n v="1860"/>
  </r>
  <r>
    <s v="665135"/>
    <s v="[ 1597566 ]"/>
    <s v="[ Inicial - Jardín ]"/>
    <s v="[ 471 ]"/>
    <x v="0"/>
    <s v="UGEL HUARI"/>
    <n v="1860"/>
  </r>
  <r>
    <s v="665159"/>
    <s v="[ 1597582 ]"/>
    <s v="[ Inicial - Jardín ]"/>
    <s v="[ 473 ]"/>
    <x v="0"/>
    <s v="UGEL HUARI"/>
    <n v="1860"/>
  </r>
  <r>
    <s v="665178"/>
    <s v="[ 1597608 ]"/>
    <s v="[ Inicial - Jardín ]"/>
    <s v="[ 475 ]"/>
    <x v="0"/>
    <s v="UGEL HUARI"/>
    <n v="1860"/>
  </r>
  <r>
    <s v="665183"/>
    <s v="[ 1597616 ]"/>
    <s v="[ Inicial - Jardín ]"/>
    <s v="[ 476 ]"/>
    <x v="0"/>
    <s v="UGEL HUARI"/>
    <n v="1860"/>
  </r>
  <r>
    <s v="665197"/>
    <s v="[ 1597624 ]"/>
    <s v="[ Inicial - Jardín ]"/>
    <s v="[ 504 ]"/>
    <x v="0"/>
    <s v="UGEL POMABAMBA"/>
    <n v="1860"/>
  </r>
  <r>
    <s v="665201"/>
    <s v="[ 1597632 ]"/>
    <s v="[ Inicial - Jardín ]"/>
    <s v="[ 505 ]"/>
    <x v="0"/>
    <s v="UGEL POMABAMBA"/>
    <n v="1860"/>
  </r>
  <r>
    <s v="665215"/>
    <s v="[ 1597640 ]"/>
    <s v="[ Inicial - Jardín ]"/>
    <s v="[ 506 ]"/>
    <x v="0"/>
    <s v="UGEL POMABAMBA"/>
    <n v="1860"/>
  </r>
  <r>
    <s v="665220"/>
    <s v="[ 1597657 ]"/>
    <s v="[ Inicial - Jardín ]"/>
    <s v="[ 507 ]"/>
    <x v="0"/>
    <s v="UGEL POMABAMBA"/>
    <n v="1860"/>
  </r>
  <r>
    <s v="665239"/>
    <s v="[ 1597665 ]"/>
    <s v="[ Inicial - Jardín ]"/>
    <s v="[ 508 ]"/>
    <x v="0"/>
    <s v="UGEL POMABAMBA"/>
    <n v="1860"/>
  </r>
  <r>
    <s v="665244"/>
    <s v="[ 1597673 ]"/>
    <s v="[ Inicial - Jardín ]"/>
    <s v="[ 509 ]"/>
    <x v="0"/>
    <s v="UGEL POMABAMBA"/>
    <n v="1860"/>
  </r>
  <r>
    <s v="665258"/>
    <s v="[ 1597681 ]"/>
    <s v="[ Inicial - Jardín ]"/>
    <s v="[ 510 ]"/>
    <x v="0"/>
    <s v="UGEL POMABAMBA"/>
    <n v="1860"/>
  </r>
  <r>
    <s v="665263"/>
    <s v="[ 1545326 ] [ 1452267 ]"/>
    <s v="[ Inicial - Jardín ] [ Primaria ]"/>
    <s v="[ 82086 ] [ 82086 ]"/>
    <x v="3"/>
    <s v="UGEL OTUZCO"/>
    <n v="2067"/>
  </r>
  <r>
    <s v="665277"/>
    <s v="[ 1584432 ] [ 1452317 ]"/>
    <s v="[ Inicial - Jardín ] [ Primaria ]"/>
    <s v="[ 82087 ] [ 82087 ]"/>
    <x v="3"/>
    <s v="UGEL OTUZCO"/>
    <n v="2067"/>
  </r>
  <r>
    <s v="665296"/>
    <s v="[ 0724062 ]"/>
    <s v="[ Inicial - Jardín ]"/>
    <s v="[ 1739 ]"/>
    <x v="3"/>
    <s v="UGEL OTUZCO"/>
    <n v="2367"/>
  </r>
  <r>
    <s v="665324"/>
    <s v="[ 1166321 ]"/>
    <s v="[ Inicial - Jardín ]"/>
    <s v="[ 2007 ]"/>
    <x v="3"/>
    <s v="UGEL OTUZCO"/>
    <n v="1860"/>
  </r>
  <r>
    <s v="665357"/>
    <s v="[ 1647999 ] [ 1452382 ]"/>
    <s v="[ Inicial - Jardín ] [ Primaria ]"/>
    <s v="[ 82134 ] [ 82134 ]"/>
    <x v="3"/>
    <s v="UGEL OTUZCO"/>
    <n v="1980"/>
  </r>
  <r>
    <s v="665423"/>
    <s v="[ 1168194 ]"/>
    <s v="[ Inicial - Jardín ]"/>
    <s v="[ 1841 ]"/>
    <x v="3"/>
    <s v="UGEL OTUZCO"/>
    <n v="1980"/>
  </r>
  <r>
    <s v="665437"/>
    <s v="[ 0267450 ]"/>
    <s v="[ Primaria ]"/>
    <s v="[ 80269 ]"/>
    <x v="3"/>
    <s v="UGEL OTUZCO"/>
    <n v="1860"/>
  </r>
  <r>
    <s v="665456"/>
    <s v="[ 1545334 ] [ 1452416 ]"/>
    <s v="[ Inicial - Jardín ] [ Primaria ]"/>
    <s v="[ 82092 ] [ 82092 ]"/>
    <x v="3"/>
    <s v="UGEL OTUZCO"/>
    <n v="2367"/>
  </r>
  <r>
    <s v="665461"/>
    <s v="[ 1452424 ]"/>
    <s v="[ Primaria ]"/>
    <s v="[ 82093 ]"/>
    <x v="3"/>
    <s v="UGEL OTUZCO"/>
    <n v="1860"/>
  </r>
  <r>
    <s v="665507"/>
    <s v="[ 1597699 ]"/>
    <s v="[ Inicial - Jardín ]"/>
    <s v="[ 511 ]"/>
    <x v="0"/>
    <s v="UGEL POMABAMBA"/>
    <n v="1860"/>
  </r>
  <r>
    <s v="665512"/>
    <s v="[ 1597707 ]"/>
    <s v="[ Inicial - Jardín ]"/>
    <s v="[ 512 ]"/>
    <x v="0"/>
    <s v="UGEL POMABAMBA"/>
    <n v="1860"/>
  </r>
  <r>
    <s v="665526"/>
    <s v="[ 1597715 ]"/>
    <s v="[ Inicial - Jardín ]"/>
    <s v="[ 513 ]"/>
    <x v="0"/>
    <s v="UGEL POMABAMBA"/>
    <n v="1860"/>
  </r>
  <r>
    <s v="665545"/>
    <s v="[ 1597731 ]"/>
    <s v="[ Inicial - Jardín ]"/>
    <s v="[ 515 ]"/>
    <x v="0"/>
    <s v="UGEL SANTA"/>
    <n v="1980"/>
  </r>
  <r>
    <s v="665550"/>
    <s v="[ 1597749 ]"/>
    <s v="[ Inicial - Jardín ]"/>
    <s v="[ 516 ]"/>
    <x v="0"/>
    <s v="UGEL SANTA"/>
    <n v="1860"/>
  </r>
  <r>
    <s v="665668"/>
    <s v="[ 1597947 ]"/>
    <s v="[ Inicial - Jardín ]"/>
    <s v="[ 527 ]"/>
    <x v="0"/>
    <s v="UGEL YUNGAY"/>
    <n v="1860"/>
  </r>
  <r>
    <s v="665673"/>
    <s v="[ 1597954 ]"/>
    <s v="[ Inicial - Jardín ]"/>
    <s v="[ 528 ]"/>
    <x v="0"/>
    <s v="UGEL YUNGAY"/>
    <n v="1860"/>
  </r>
  <r>
    <s v="665687"/>
    <s v="[ 1597962 ]"/>
    <s v="[ Inicial - Jardín ]"/>
    <s v="[ 529 ]"/>
    <x v="0"/>
    <s v="UGEL YUNGAY"/>
    <n v="1860"/>
  </r>
  <r>
    <s v="666168"/>
    <s v="[ 1599190 ] [ 0572156 ]"/>
    <s v="[ Inicial - Jardín ] [ Primaria ]"/>
    <s v="[ 429-118 ] [ 38798 ]"/>
    <x v="4"/>
    <s v="UGEL HUANTA"/>
    <n v="3570"/>
  </r>
  <r>
    <s v="666173"/>
    <s v="[ 1599208 ]"/>
    <s v="[ Inicial - Jardín ]"/>
    <s v="[ 429-120 ]"/>
    <x v="4"/>
    <s v="UGEL HUANTA"/>
    <n v="4440"/>
  </r>
  <r>
    <s v="666187"/>
    <s v="[ 1599216 ]"/>
    <s v="[ Inicial - Jardín ]"/>
    <s v="[ 429-123 ]"/>
    <x v="4"/>
    <s v="UGEL HUANTA"/>
    <n v="3390"/>
  </r>
  <r>
    <s v="666248"/>
    <s v="[ 1599273 ]"/>
    <s v="[ Inicial - Jardín ]"/>
    <s v="[ 429-144 ]"/>
    <x v="4"/>
    <s v="UGEL HUANTA"/>
    <n v="4440"/>
  </r>
  <r>
    <s v="666253"/>
    <s v="[ 1599281 ]"/>
    <s v="[ Inicial - Jardín ]"/>
    <s v="[ 429-151 ]"/>
    <x v="4"/>
    <s v="UGEL HUANTA"/>
    <n v="3390"/>
  </r>
  <r>
    <s v="666267"/>
    <s v="[ 1599299 ]"/>
    <s v="[ Inicial - Jardín ]"/>
    <s v="[ 429-153 ]"/>
    <x v="4"/>
    <s v="UGEL HUANTA"/>
    <n v="3390"/>
  </r>
  <r>
    <s v="666352"/>
    <s v="[ 1599380 ]"/>
    <s v="[ Inicial - Jardín ]"/>
    <s v="[ 425-108 ]"/>
    <x v="4"/>
    <s v="UGEL LA MAR"/>
    <n v="4440"/>
  </r>
  <r>
    <s v="666366"/>
    <s v="[ 1599398 ]"/>
    <s v="[ Inicial - Jardín ]"/>
    <s v="[ 425-109 ]"/>
    <x v="4"/>
    <s v="UGEL LA MAR"/>
    <n v="4440"/>
  </r>
  <r>
    <s v="666390"/>
    <s v="[ 1599422 ]"/>
    <s v="[ Inicial - Jardín ]"/>
    <s v="[ 425-112 ]"/>
    <x v="4"/>
    <s v="UGEL LA MAR"/>
    <n v="3390"/>
  </r>
  <r>
    <s v="666408"/>
    <s v="[ 1599596 ]"/>
    <s v="[ Inicial - Jardín ]"/>
    <s v="[ 425-115 ]"/>
    <x v="4"/>
    <s v="UGEL LA MAR"/>
    <n v="3390"/>
  </r>
  <r>
    <s v="666413"/>
    <s v="[ 1599638 ]"/>
    <s v="[ Inicial - Jardín ]"/>
    <s v="[ 425-116 ]"/>
    <x v="4"/>
    <s v="UGEL LA MAR"/>
    <n v="4440"/>
  </r>
  <r>
    <s v="666502"/>
    <s v="[ 1599729 ]"/>
    <s v="[ Inicial - Jardín ]"/>
    <s v="[ 425-125 ]"/>
    <x v="4"/>
    <s v="UGEL LA MAR"/>
    <n v="4590"/>
  </r>
  <r>
    <s v="666516"/>
    <s v="[ 1599737 ]"/>
    <s v="[ Inicial - Jardín ]"/>
    <s v="[ 425-126 ]"/>
    <x v="4"/>
    <s v="UGEL LA MAR"/>
    <n v="3390"/>
  </r>
  <r>
    <s v="666521"/>
    <s v="[ 1599745 ]"/>
    <s v="[ Inicial - Jardín ]"/>
    <s v="[ 425-127 ]"/>
    <x v="4"/>
    <s v="UGEL LA MAR"/>
    <n v="4440"/>
  </r>
  <r>
    <s v="666535"/>
    <s v="[ 1599752 ]"/>
    <s v="[ Inicial - Jardín ]"/>
    <s v="[ 425-128 ]"/>
    <x v="4"/>
    <s v="UGEL LA MAR"/>
    <n v="3390"/>
  </r>
  <r>
    <s v="666540"/>
    <s v="[ 1599760 ]"/>
    <s v="[ Inicial - Jardín ]"/>
    <s v="[ 425-129 ]"/>
    <x v="4"/>
    <s v="UGEL LA MAR"/>
    <n v="3390"/>
  </r>
  <r>
    <s v="666559"/>
    <s v="[ 1599778 ]"/>
    <s v="[ Inicial - Jardín ]"/>
    <s v="[ 425-130 ]"/>
    <x v="4"/>
    <s v="UGEL LA MAR"/>
    <n v="3390"/>
  </r>
  <r>
    <s v="666564"/>
    <s v="[ 1599786 ]"/>
    <s v="[ Inicial - Jardín ]"/>
    <s v="[ 425-131 ]"/>
    <x v="4"/>
    <s v="UGEL LA MAR"/>
    <n v="3390"/>
  </r>
  <r>
    <s v="666578"/>
    <s v="[ 1599794 ]"/>
    <s v="[ Inicial - Jardín ]"/>
    <s v="[ 425-132 ]"/>
    <x v="4"/>
    <s v="UGEL LA MAR"/>
    <n v="3390"/>
  </r>
  <r>
    <s v="666696"/>
    <s v="[ 1599992 ]"/>
    <s v="[ Inicial - Jardín ]"/>
    <s v="[ 425-86 ]"/>
    <x v="4"/>
    <s v="UGEL LA MAR"/>
    <n v="3990"/>
  </r>
  <r>
    <s v="666875"/>
    <s v="[ 0442319 ]"/>
    <s v="[ Inicial - Jardín ]"/>
    <s v="[ 024 ]"/>
    <x v="2"/>
    <s v="UGEL CAJAMARCA"/>
    <n v="2880"/>
  </r>
  <r>
    <s v="666899"/>
    <s v="[ 1600238 ]"/>
    <s v="[ Inicial - Jardín ]"/>
    <s v="[ 1042 ]"/>
    <x v="2"/>
    <s v="UGEL CAJABAMBA"/>
    <n v="1860"/>
  </r>
  <r>
    <s v="666917"/>
    <s v="[ 1600980 ]"/>
    <s v="[ Inicial - Jardín ]"/>
    <s v="[ 1041 ]"/>
    <x v="2"/>
    <s v="UGEL CAJABAMBA"/>
    <n v="1860"/>
  </r>
  <r>
    <s v="666922"/>
    <s v="[ 1453927 ]"/>
    <s v="[ Inicial - Jardín ]"/>
    <s v="[ 1912 ]"/>
    <x v="3"/>
    <s v="UGEL PACASMAYO"/>
    <n v="1980"/>
  </r>
  <r>
    <s v="667064"/>
    <s v="[ 1453992 ] [ 0533372 ] [ 1694199 ]"/>
    <s v="[ Inicial - Jardín ] [ Primaria ] [ Secundaria ]"/>
    <s v="[ 80880 CONSUELO SOLANO DE VILLON ] [ 80880 CONSUELO SOLANO DE VILLON ] [ 80880 CONSUELO SOLANO DE VILLON ]"/>
    <x v="3"/>
    <s v="UGEL PACASMAYO"/>
    <n v="3480"/>
  </r>
  <r>
    <s v="667097"/>
    <s v="[ 0268854 ] [ 0690370 ]"/>
    <s v="[ Primaria ] [ Secundaria ]"/>
    <s v="[ 80380 VICTOR RAUL HAYA DE LA TORRE ] [ 80380 VICTOR RAUL HAYA DE LA TORRE ]"/>
    <x v="3"/>
    <s v="UGEL PACASMAYO"/>
    <n v="2280"/>
  </r>
  <r>
    <s v="667243"/>
    <s v="[ 1601004 ]"/>
    <s v="[ Inicial - Jardín ]"/>
    <s v="[ 1039 ]"/>
    <x v="2"/>
    <s v="UGEL CAJABAMBA"/>
    <n v="1860"/>
  </r>
  <r>
    <s v="667262"/>
    <s v="[ 0418947 ]"/>
    <s v="[ Inicial - Jardín ]"/>
    <s v="[ 781 EDDIE QUILCATE ORTIZ ]"/>
    <x v="3"/>
    <s v="UGEL PACASMAYO"/>
    <n v="2280"/>
  </r>
  <r>
    <s v="667276"/>
    <s v="[ 1601020 ]"/>
    <s v="[ Inicial - Jardín ]"/>
    <s v="[ 1038 ]"/>
    <x v="2"/>
    <s v="UGEL CAJABAMBA"/>
    <n v="1860"/>
  </r>
  <r>
    <s v="667337"/>
    <s v="[ 1454164 ]"/>
    <s v="[ Inicial - Jardín ]"/>
    <s v="[ 1913 JESUS EL DIVINO MAESTRO ]"/>
    <x v="3"/>
    <s v="UGEL PACASMAYO"/>
    <n v="2280"/>
  </r>
  <r>
    <s v="667342"/>
    <s v="[ 1454172 ]"/>
    <s v="[ Inicial - Jardín ]"/>
    <s v="[ 1914 VIRGEN DE GUADALUPE ]"/>
    <x v="3"/>
    <s v="UGEL PACASMAYO"/>
    <n v="1980"/>
  </r>
  <r>
    <s v="667361"/>
    <s v="[ 1454198 ]"/>
    <s v="[ Primaria ]"/>
    <s v="[ 81792 JORGE CHAVEZ ]"/>
    <x v="3"/>
    <s v="UGEL PACASMAYO"/>
    <n v="1860"/>
  </r>
  <r>
    <s v="667484"/>
    <s v="[ 1157403 ]"/>
    <s v="[ Secundaria ]"/>
    <s v="[ TECAPA ]"/>
    <x v="3"/>
    <s v="UGEL PACASMAYO"/>
    <n v="1980"/>
  </r>
  <r>
    <s v="667530"/>
    <s v="[ 0724302 ] [ 0394247 ]"/>
    <s v="[ Primaria ] [ Secundaria ]"/>
    <s v="[ 81703 - NUESTRA SEÑORA DE GUADALUPE ] [ 81703 NUESTRA SEÑORA DE GUADALUPE ]"/>
    <x v="3"/>
    <s v="UGEL PACASMAYO"/>
    <n v="3480"/>
  </r>
  <r>
    <s v="667587"/>
    <s v="[ 0803064 ]"/>
    <s v="[ TÚcnico Productiva ]"/>
    <s v="[ SAN JOSE ]"/>
    <x v="3"/>
    <s v="UGEL PACASMAYO"/>
    <n v="1860"/>
  </r>
  <r>
    <s v="667827"/>
    <s v="[ 1454867 ]"/>
    <s v="[ Secundaria ]"/>
    <s v="[ 80442 CESAR ABRAHAM VALLEJO MENDOZA ]"/>
    <x v="3"/>
    <s v="UGEL PATAZ"/>
    <n v="2280"/>
  </r>
  <r>
    <s v="667832"/>
    <s v="[ 0587782 ] [ 1644590 ]"/>
    <s v="[ Primaria ] [ Secundaria ]"/>
    <s v="[ 80964 ] [ 80964 ]"/>
    <x v="3"/>
    <s v="UGEL PATAZ"/>
    <n v="2367"/>
  </r>
  <r>
    <s v="667846"/>
    <s v="[ 1644632 ] [ 1582899 ]"/>
    <s v="[ Inicial - Jardín ] [ Primaria ]"/>
    <s v="[ 82191 ] [ 82191 ]"/>
    <x v="3"/>
    <s v="UGEL PATAZ"/>
    <n v="1980"/>
  </r>
  <r>
    <s v="667851"/>
    <s v="[ 1454826 ]"/>
    <s v="[ Primaria ]"/>
    <s v="[ 82048 ]"/>
    <x v="3"/>
    <s v="UGEL PATAZ"/>
    <n v="1860"/>
  </r>
  <r>
    <s v="667894"/>
    <s v="[ 1582824 ] [ 1572718 ]"/>
    <s v="[ Inicial - Jardín ] [ Primaria ]"/>
    <s v="[ 82174 ] [ 82174 ]"/>
    <x v="3"/>
    <s v="UGEL PATAZ"/>
    <n v="2280"/>
  </r>
  <r>
    <s v="667907"/>
    <s v="[ 1572734 ]"/>
    <s v="[ Primaria ]"/>
    <s v="[ 82176 ]"/>
    <x v="3"/>
    <s v="UGEL PATAZ"/>
    <n v="2280"/>
  </r>
  <r>
    <s v="667974"/>
    <s v="[ 1572759 ]"/>
    <s v="[ Primaria ]"/>
    <s v="[ 82178 ]"/>
    <x v="3"/>
    <s v="UGEL PATAZ"/>
    <n v="1860"/>
  </r>
  <r>
    <s v="667993"/>
    <s v="[ 1683234 ] [ 1582915 ]"/>
    <s v="[ Inicial - Jardín ] [ Primaria ]"/>
    <s v="[ 82194 ] [ 82194 ]"/>
    <x v="3"/>
    <s v="UGEL PATAZ"/>
    <n v="1980"/>
  </r>
  <r>
    <s v="668011"/>
    <s v="[ 1572767 ]"/>
    <s v="[ Secundaria ]"/>
    <s v="[ 82179 ]"/>
    <x v="3"/>
    <s v="UGEL PATAZ"/>
    <n v="1980"/>
  </r>
  <r>
    <s v="668488"/>
    <s v="[ 1602481 ]"/>
    <s v="[ Inicial - Jardín ]"/>
    <s v="[ 447 ]"/>
    <x v="6"/>
    <s v="UGEL TACNA"/>
    <n v="3900"/>
  </r>
  <r>
    <s v="668515"/>
    <s v="[ 1602515 ] [ 1750199 ]"/>
    <s v="[ Inicial - Jardín ] [ Primaria ]"/>
    <s v="[ 450 ] [ 450 ]"/>
    <x v="6"/>
    <s v="UGEL TACNA"/>
    <n v="3900"/>
  </r>
  <r>
    <s v="668520"/>
    <s v="[ 1602523 ]"/>
    <s v="[ Inicial - Jardín ]"/>
    <s v="[ 451 ]"/>
    <x v="6"/>
    <s v="UGEL TACNA"/>
    <n v="3300"/>
  </r>
  <r>
    <s v="668539"/>
    <s v="[ 1602531 ]"/>
    <s v="[ Inicial - Jardín ]"/>
    <s v="[ 452 ]"/>
    <x v="6"/>
    <s v="UGEL TACNA"/>
    <n v="3300"/>
  </r>
  <r>
    <s v="668544"/>
    <s v="[ 1602549 ]"/>
    <s v="[ Inicial - Jardín ]"/>
    <s v="[ 453 ]"/>
    <x v="6"/>
    <s v="UGEL TACNA"/>
    <n v="3900"/>
  </r>
  <r>
    <s v="668558"/>
    <s v="[ 1602556 ]"/>
    <s v="[ Inicial - Jardín ]"/>
    <s v="[ 454 ]"/>
    <x v="6"/>
    <s v="UGEL TACNA"/>
    <n v="2700"/>
  </r>
  <r>
    <s v="668577"/>
    <s v="pallasca"/>
    <s v="[ Inicial - Jardín ] [ Primaria ]"/>
    <s v="[ 456 EL CARMELO DE MARIA ] [ 456 EL CARMELO DE MARIA ]"/>
    <x v="6"/>
    <s v="UGEL TACNA"/>
    <n v="5100"/>
  </r>
  <r>
    <s v="668582"/>
    <s v="[ 1602580 ] [ 1766385 ]"/>
    <s v="[ Inicial - Jardín ] [ Primaria ]"/>
    <s v="[ 457 ] [ 457 ]"/>
    <x v="6"/>
    <s v="UGEL TACNA"/>
    <n v="3300"/>
  </r>
  <r>
    <s v="668600"/>
    <s v="[ 1603141 ]"/>
    <s v="[ Inicial - Jardín ]"/>
    <s v="[ 2154 ]"/>
    <x v="3"/>
    <s v="UGEL 02 - LA ESPERANZA"/>
    <n v="2280"/>
  </r>
  <r>
    <s v="668619"/>
    <s v="[ 1603158 ]"/>
    <s v="[ Inicial - Jardín ]"/>
    <s v="[ 2158 ]"/>
    <x v="3"/>
    <s v="UGEL 02 - LA ESPERANZA"/>
    <n v="2280"/>
  </r>
  <r>
    <s v="668657"/>
    <s v="[ 1603257 ]"/>
    <s v="[ Inicial - Jardín ]"/>
    <s v="[ 2165 ]"/>
    <x v="3"/>
    <s v="UGEL GRAN CHIM┌"/>
    <n v="1860"/>
  </r>
  <r>
    <s v="668662"/>
    <s v="[ 1603265 ]"/>
    <s v="[ Inicial - Jardín ]"/>
    <s v="[ 2166 ]"/>
    <x v="3"/>
    <s v="UGEL GRAN CHIM┌"/>
    <n v="1860"/>
  </r>
  <r>
    <s v="668855"/>
    <s v="[ 1603547 ]"/>
    <s v="[ Inicial - Jardín ]"/>
    <s v="[ 465 ]"/>
    <x v="0"/>
    <s v="UGEL CASMA"/>
    <n v="1860"/>
  </r>
  <r>
    <s v="668860"/>
    <s v="[ 1603554 ] [ 1623669 ]"/>
    <s v="[ Inicial - Jardín ] [ Secundaria ]"/>
    <s v="[ 466 ] [ 89019 OSCAR LOMPARTE VALLADARES ]"/>
    <x v="0"/>
    <s v="UGEL CASMA"/>
    <n v="1980"/>
  </r>
  <r>
    <s v="668879"/>
    <s v="[ 1603596 ]"/>
    <s v="[ Inicial - Jardín ]"/>
    <s v="[ 477 ]"/>
    <x v="0"/>
    <s v="UGEL HUARMEY"/>
    <n v="1860"/>
  </r>
  <r>
    <s v="668884"/>
    <s v="[ 1603604 ]"/>
    <s v="[ Inicial - Jardín ]"/>
    <s v="[ 478 ]"/>
    <x v="0"/>
    <s v="UGEL HUARMEY"/>
    <n v="1860"/>
  </r>
  <r>
    <s v="668898"/>
    <s v="[ 1603612 ]"/>
    <s v="[ Inicial - Jardín ]"/>
    <s v="[ 479 ]"/>
    <x v="0"/>
    <s v="UGEL HUARMEY"/>
    <n v="1860"/>
  </r>
  <r>
    <s v="668902"/>
    <s v="[ 1603620 ]"/>
    <s v="[ Inicial - Jardín ]"/>
    <s v="[ 480 ]"/>
    <x v="0"/>
    <s v="UGEL HUARMEY"/>
    <n v="1860"/>
  </r>
  <r>
    <s v="668916"/>
    <s v="[ 1603638 ]"/>
    <s v="[ Inicial - Jardín ]"/>
    <s v="[ 481 ]"/>
    <x v="0"/>
    <s v="UGEL HUARMEY"/>
    <n v="1860"/>
  </r>
  <r>
    <s v="669100"/>
    <s v="[ 1603877 ]"/>
    <s v="[ Inicial - Jardín ]"/>
    <s v="[ 500 ]"/>
    <x v="7"/>
    <s v="UGEL ICA"/>
    <n v="1860"/>
  </r>
  <r>
    <s v="669124"/>
    <s v="[ 1603893 ]"/>
    <s v="[ Inicial - Jardín ]"/>
    <s v="[ 502 ]"/>
    <x v="7"/>
    <s v="UGEL ICA"/>
    <n v="1860"/>
  </r>
  <r>
    <s v="669138"/>
    <s v="[ 1603901 ]"/>
    <s v="[ Inicial - Jardín ]"/>
    <s v="[ 503 ]"/>
    <x v="7"/>
    <s v="UGEL ICA"/>
    <n v="1860"/>
  </r>
  <r>
    <s v="669176"/>
    <s v="[ 1603943 ]"/>
    <s v="[ Inicial - Jardín ]"/>
    <s v="[ 507 ]"/>
    <x v="7"/>
    <s v="UGEL ICA"/>
    <n v="1860"/>
  </r>
  <r>
    <s v="669195"/>
    <s v="[ 1494210 ] [ 1415843 ]"/>
    <s v="[ Inicial - Jardín ] [ Primaria ]"/>
    <s v="[ 82143 ] [ 82143 ]"/>
    <x v="3"/>
    <s v="UGEL SÁNCHEZ CARRIËN"/>
    <n v="2280"/>
  </r>
  <r>
    <s v="669218"/>
    <s v="[ 1636398 ] [ 1415868 ]"/>
    <s v="[ Inicial - Jardín ] [ Primaria ]"/>
    <s v="[ 82135 ] [ 82135 ]"/>
    <x v="3"/>
    <s v="UGEL SÁNCHEZ CARRIËN"/>
    <n v="1980"/>
  </r>
  <r>
    <s v="669223"/>
    <s v="[ 1690130 ] [ 1415702 ]"/>
    <s v="[ Inicial - Jardín ] [ Primaria ]"/>
    <s v="[ 82156 ] [ 82156 ]"/>
    <x v="3"/>
    <s v="UGEL SÁNCHEZ CARRIËN"/>
    <n v="1980"/>
  </r>
  <r>
    <s v="669237"/>
    <s v="[ 1415710 ] [ 1627876 ]"/>
    <s v="[ Primaria ] [ Secundaria ]"/>
    <s v="[ 82157 RAFAEL LARCO HOYLE ] [ 82157 RAFAEL LARCO HOYLE ]"/>
    <x v="3"/>
    <s v="UGEL SÁNCHEZ CARRIËN"/>
    <n v="2280"/>
  </r>
  <r>
    <s v="669242"/>
    <s v="[ 1654334 ] [ 1415892 ]"/>
    <s v="[ Inicial - Jardín ] [ Primaria ]"/>
    <s v="[ 82148 ] [ 82148 ]"/>
    <x v="3"/>
    <s v="UGEL SÁNCHEZ CARRIËN"/>
    <n v="1980"/>
  </r>
  <r>
    <s v="669256"/>
    <s v="[ 1690106 ] [ 1415728 ]"/>
    <s v="[ Inicial - Jardín ] [ Primaria ]"/>
    <s v="[ 82139 ] [ 82139 ]"/>
    <x v="3"/>
    <s v="UGEL SÁNCHEZ CARRIËN"/>
    <n v="1980"/>
  </r>
  <r>
    <s v="669261"/>
    <s v="[ 1616358 ] [ 1415819 ]"/>
    <s v="[ Inicial - Jardín ] [ Primaria ]"/>
    <s v="[ 82152 ] [ 82152 ]"/>
    <x v="3"/>
    <s v="UGEL SÁNCHEZ CARRIËN"/>
    <n v="2067"/>
  </r>
  <r>
    <s v="669275"/>
    <s v="[ 1415736 ]"/>
    <s v="[ Primaria ]"/>
    <s v="[ 82140 ]"/>
    <x v="3"/>
    <s v="UGEL SÁNCHEZ CARRIËN"/>
    <n v="1860"/>
  </r>
  <r>
    <s v="669280"/>
    <s v="[ 1690122 ] [ 1415744 ]"/>
    <s v="[ Inicial - Jardín ] [ Primaria ]"/>
    <s v="[ 82142 ] [ 82142 ]"/>
    <x v="3"/>
    <s v="UGEL SÁNCHEZ CARRIËN"/>
    <n v="1980"/>
  </r>
  <r>
    <s v="669303"/>
    <s v="[ 1415751 ]"/>
    <s v="[ Primaria ]"/>
    <s v="[ 82146 ]"/>
    <x v="3"/>
    <s v="UGEL SÁNCHEZ CARRIËN"/>
    <n v="1860"/>
  </r>
  <r>
    <s v="669317"/>
    <s v="[ 1431543 ] [ 1456722 ]"/>
    <s v="[ Inicial - Jardín ] [ Primaria ]"/>
    <s v="[ 82101 ] [ 82101 ]"/>
    <x v="3"/>
    <s v="UGEL SÁNCHEZ CARRIËN"/>
    <n v="2367"/>
  </r>
  <r>
    <s v="669322"/>
    <s v="[ 1456714 ]"/>
    <s v="[ Primaria ]"/>
    <s v="[ 82103 ]"/>
    <x v="3"/>
    <s v="UGEL SÁNCHEZ CARRIËN"/>
    <n v="1860"/>
  </r>
  <r>
    <s v="669336"/>
    <s v="[ 1616366 ] [ 1415769 ]"/>
    <s v="[ Inicial - Jardín ] [ Primaria ]"/>
    <s v="[ 82158 ] [ 82158 ]"/>
    <x v="3"/>
    <s v="UGEL SÁNCHEZ CARRIËN"/>
    <n v="1980"/>
  </r>
  <r>
    <s v="669355"/>
    <s v="[ 1415777 ]"/>
    <s v="[ Primaria ]"/>
    <s v="[ 82151 ]"/>
    <x v="3"/>
    <s v="UGEL SÁNCHEZ CARRIËN"/>
    <n v="1860"/>
  </r>
  <r>
    <s v="669360"/>
    <s v="[ 1654482 ] [ 1456706 ]"/>
    <s v="[ Inicial - Jardín ] [ Primaria ]"/>
    <s v="[ 82102 ] [ 82102 ]"/>
    <x v="3"/>
    <s v="UGEL SÁNCHEZ CARRIËN"/>
    <n v="2067"/>
  </r>
  <r>
    <s v="669379"/>
    <s v="[ 1494194 ] [ 1415785 ]"/>
    <s v="[ Inicial - Jardín ] [ Primaria ]"/>
    <s v="[ 82137 ] [ 82137 ]"/>
    <x v="3"/>
    <s v="UGEL SÁNCHEZ CARRIËN"/>
    <n v="1980"/>
  </r>
  <r>
    <s v="669402"/>
    <s v="[ 0211888 ] [ 1252097 ]"/>
    <s v="[ Primaria ] [ Secundaria ]"/>
    <s v="[ 80150 ] [ 80150 ]"/>
    <x v="3"/>
    <s v="UGEL SÁNCHEZ CARRIËN"/>
    <n v="2880"/>
  </r>
  <r>
    <s v="669416"/>
    <s v="[ 1550227 ] [ 0212209 ]"/>
    <s v="[ Inicial - Jardín ] [ Primaria ]"/>
    <s v="[ 80228 ] [ 80228 ]"/>
    <x v="3"/>
    <s v="UGEL SÁNCHEZ CARRIËN"/>
    <n v="2880"/>
  </r>
  <r>
    <s v="669435"/>
    <s v="[ 1415850 ]"/>
    <s v="[ Primaria ]"/>
    <s v="[ 82155 ]"/>
    <x v="3"/>
    <s v="UGEL SÁNCHEZ CARRIËN"/>
    <n v="1860"/>
  </r>
  <r>
    <s v="669440"/>
    <s v="[ 1494202 ] [ 1415835 ]"/>
    <s v="[ Inicial - Jardín ] [ Primaria ]"/>
    <s v="[ 82138 ] [ 82138 ]"/>
    <x v="3"/>
    <s v="UGEL SÁNCHEZ CARRIËN"/>
    <n v="2367"/>
  </r>
  <r>
    <s v="669459"/>
    <s v="[ 1427129 ] [ 0211599 ] [ 1456474 ]"/>
    <s v="[ Inicial - Jardín ] [ Primaria ] [ Secundaria ]"/>
    <s v="[ 80200 PEDRO PABLO ATUSPARIA ] [ 80200 PEDRO PABLO ATUSPARIA ] [ 80200 PEDRO PABLO ATUSPARIA ]"/>
    <x v="3"/>
    <s v="UGEL SÁNCHEZ CARRIËN"/>
    <n v="2880"/>
  </r>
  <r>
    <s v="669497"/>
    <s v="[ 1415827 ]"/>
    <s v="[ Primaria ]"/>
    <s v="[ 82149 ]"/>
    <x v="3"/>
    <s v="UGEL SÁNCHEZ CARRIËN"/>
    <n v="1860"/>
  </r>
  <r>
    <s v="669548"/>
    <s v="[ 1427376 ] [ 0545764 ]"/>
    <s v="[ Inicial - Jardín ] [ Primaria ]"/>
    <s v="[ 80860 RICARDO PINILLOS MARTIN ] [ 80860 RICARDO PINILLOS MARTIN ]"/>
    <x v="3"/>
    <s v="UGEL SÁNCHEZ CARRIËN"/>
    <n v="2880"/>
  </r>
  <r>
    <s v="669567"/>
    <s v="[ 1456631 ]"/>
    <s v="[ Inicial - Jardín ]"/>
    <s v="[ 2037 ]"/>
    <x v="3"/>
    <s v="UGEL SÁNCHEZ CARRIËN"/>
    <n v="1860"/>
  </r>
  <r>
    <s v="669586"/>
    <s v="[ 1456680 ]"/>
    <s v="[ Inicial - Jardín ]"/>
    <s v="[ 2038 ]"/>
    <x v="3"/>
    <s v="UGEL SÁNCHEZ CARRIËN"/>
    <n v="2280"/>
  </r>
  <r>
    <s v="669609"/>
    <s v="[ 0269704 ] [ 1456391 ]"/>
    <s v="[ Primaria ] [ Secundaria ]"/>
    <s v="[ 80173 ] [ 80173 ]"/>
    <x v="3"/>
    <s v="UGEL SÁNCHEZ CARRIËN"/>
    <n v="2880"/>
  </r>
  <r>
    <s v="669614"/>
    <s v="[ 1456524 ]"/>
    <s v="[ Secundaria ]"/>
    <s v="[ 80593 ]"/>
    <x v="3"/>
    <s v="UGEL SÁNCHEZ CARRIËN"/>
    <n v="1980"/>
  </r>
  <r>
    <s v="669647"/>
    <s v="[ 1456763 ]"/>
    <s v="[ Inicial - Jardín ]"/>
    <s v="[ 2035 ]"/>
    <x v="3"/>
    <s v="UGEL SÁNCHEZ CARRIËN"/>
    <n v="1860"/>
  </r>
  <r>
    <s v="669666"/>
    <s v="[ 1616341 ] [ 1415801 ]"/>
    <s v="[ Inicial - Jardín ] [ Primaria ]"/>
    <s v="[ 82136 ] [ 82136 ]"/>
    <x v="3"/>
    <s v="UGEL SÁNCHEZ CARRIËN"/>
    <n v="1980"/>
  </r>
  <r>
    <s v="669685"/>
    <s v="[ 1415876 ]"/>
    <s v="[ Primaria ]"/>
    <s v="[ 82153 ]"/>
    <x v="3"/>
    <s v="UGEL SÁNCHEZ CARRIËN"/>
    <n v="1860"/>
  </r>
  <r>
    <s v="669690"/>
    <s v="[ 0214643 ]"/>
    <s v="[ Primaria ]"/>
    <s v="[ 80595 ]"/>
    <x v="3"/>
    <s v="UGEL SÁNCHEZ CARRIËN"/>
    <n v="2367"/>
  </r>
  <r>
    <s v="669708"/>
    <s v="[ 1654508 ] [ 1415884 ]"/>
    <s v="[ Inicial - Jardín ] [ Primaria ]"/>
    <s v="[ 82145 ] [ 82145 ]"/>
    <x v="3"/>
    <s v="UGEL SÁNCHEZ CARRIËN"/>
    <n v="2070"/>
  </r>
  <r>
    <s v="669727"/>
    <s v="[ 0211664 ] [ 1456466 ]"/>
    <s v="[ Primaria ] [ Secundaria ]"/>
    <s v="[ 80207 ] [ 80207 ]"/>
    <x v="3"/>
    <s v="UGEL SÁNCHEZ CARRIËN"/>
    <n v="2967"/>
  </r>
  <r>
    <s v="669746"/>
    <s v="[ 1604313 ]"/>
    <s v="[ Inicial - Jardín ]"/>
    <s v="[ 276 ]"/>
    <x v="7"/>
    <s v="UGEL PALPA"/>
    <n v="1860"/>
  </r>
  <r>
    <s v="669770"/>
    <s v="[ 0577973 ]"/>
    <s v="[ Secundaria ]"/>
    <s v="[ 80099 ]"/>
    <x v="3"/>
    <s v="UGEL SÁNCHEZ CARRIËN"/>
    <n v="2280"/>
  </r>
  <r>
    <s v="669789"/>
    <s v="[ 1604321 ]"/>
    <s v="[ Inicial - Jardín ]"/>
    <s v="[ 277 ]"/>
    <x v="7"/>
    <s v="UGEL PALPA"/>
    <n v="1860"/>
  </r>
  <r>
    <s v="669794"/>
    <s v="[ 1604339 ]"/>
    <s v="[ Inicial - Jardín ]"/>
    <s v="[ 331 ]"/>
    <x v="7"/>
    <s v="UGEL PALPA"/>
    <n v="1860"/>
  </r>
  <r>
    <s v="669807"/>
    <s v="[ 1616333 ] [ 1211135 ]"/>
    <s v="[ Inicial - Jardín ] [ Primaria ]"/>
    <s v="[ 82023 ] [ 82023 ]"/>
    <x v="3"/>
    <s v="UGEL SÁNCHEZ CARRIËN"/>
    <n v="1860"/>
  </r>
  <r>
    <s v="669812"/>
    <s v="[ 0418442 ] [ 0802793 ]"/>
    <s v="[ Primaria ] [ Secundaria ]"/>
    <s v="[ 81545 ] [ 81545 ]"/>
    <x v="3"/>
    <s v="UGEL SÁNCHEZ CARRIËN"/>
    <n v="2880"/>
  </r>
  <r>
    <s v="669826"/>
    <s v="[ 0475798 ]"/>
    <s v="[ Secundaria ]"/>
    <s v="[ 80138 ABELARDO GAMARRA RONDO ]"/>
    <x v="3"/>
    <s v="UGEL SÁNCHEZ CARRIËN"/>
    <n v="2880"/>
  </r>
  <r>
    <s v="669831"/>
    <s v="[ 0802785 ]"/>
    <s v="[ Secundaria ]"/>
    <s v="[ 80142 JUAN VELASCO ALVARADO ]"/>
    <x v="3"/>
    <s v="UGEL SÁNCHEZ CARRIËN"/>
    <n v="2280"/>
  </r>
  <r>
    <s v="669845"/>
    <s v="[ 1604347 ]"/>
    <s v="[ Inicial - Jardín ]"/>
    <s v="[ 332 ]"/>
    <x v="7"/>
    <s v="UGEL PALPA"/>
    <n v="1860"/>
  </r>
  <r>
    <s v="669850"/>
    <s v="[ 1604354 ]"/>
    <s v="[ Inicial - Jardín ]"/>
    <s v="[ 333 ]"/>
    <x v="7"/>
    <s v="UGEL PALPA"/>
    <n v="1860"/>
  </r>
  <r>
    <s v="669869"/>
    <s v="[ 1604396 ]"/>
    <s v="[ Inicial - Jardín ]"/>
    <s v="[ 351 ]"/>
    <x v="7"/>
    <s v="UGEL PISCO"/>
    <n v="1860"/>
  </r>
  <r>
    <s v="669893"/>
    <s v="[ 1604412 ]"/>
    <s v="[ Inicial - Jardín ]"/>
    <s v="[ 353 ]"/>
    <x v="7"/>
    <s v="UGEL PISCO"/>
    <n v="1860"/>
  </r>
  <r>
    <s v="669930"/>
    <s v="[ 1431535 ] [ 1456649 ]"/>
    <s v="[ Inicial - Jardín ] [ Primaria ]"/>
    <s v="[ 82095 ] [ 82095 ]"/>
    <x v="3"/>
    <s v="UGEL SÁNCHEZ CARRIËN"/>
    <n v="2067"/>
  </r>
  <r>
    <s v="669949"/>
    <s v="[ 1456656 ]"/>
    <s v="[ Primaria ]"/>
    <s v="[ 82094 ]"/>
    <x v="3"/>
    <s v="UGEL SÁNCHEZ CARRIËN"/>
    <n v="1860"/>
  </r>
  <r>
    <s v="669987"/>
    <s v="[ 1604503 ]"/>
    <s v="[ Inicial - Jardín ]"/>
    <s v="[ 401 ]"/>
    <x v="1"/>
    <s v="UGEL CHICLAYO"/>
    <n v="1860"/>
  </r>
  <r>
    <s v="669992"/>
    <s v="[ 1604511 ]"/>
    <s v="[ Inicial - Jardín ]"/>
    <s v="[ 402 ]"/>
    <x v="1"/>
    <s v="UGEL CHICLAYO"/>
    <n v="1980"/>
  </r>
  <r>
    <s v="670009"/>
    <s v="[ 1604529 ]"/>
    <s v="[ Inicial - Jardín ]"/>
    <s v="[ 403 ]"/>
    <x v="1"/>
    <s v="UGEL CHICLAYO"/>
    <n v="1980"/>
  </r>
  <r>
    <s v="670014"/>
    <s v="[ 1604537 ]"/>
    <s v="[ Inicial - Jardín ]"/>
    <s v="[ 404 ]"/>
    <x v="1"/>
    <s v="UGEL CHICLAYO"/>
    <n v="1860"/>
  </r>
  <r>
    <s v="670028"/>
    <s v="[ 1604545 ]"/>
    <s v="[ Inicial - Jardín ]"/>
    <s v="[ 410 ]"/>
    <x v="1"/>
    <s v="UGEL CHICLAYO"/>
    <n v="2280"/>
  </r>
  <r>
    <s v="670047"/>
    <s v="[ 1604560 ]"/>
    <s v="[ Inicial - Jardín ]"/>
    <s v="[ 414 ]"/>
    <x v="1"/>
    <s v="UGEL LAMBAYEQUE"/>
    <n v="1860"/>
  </r>
  <r>
    <s v="671122"/>
    <s v="[ 1449875 ] [ 1458124 ] [ 1696822 ]"/>
    <s v="[ Inicial - Jardín ] [ Primaria ] [ Secundaria ]"/>
    <s v="[ 82074 PEDRO RUIZ GALLO ] [ 82074 PEDRO RUIZ GALLO ] [ 82074 PEDRO RUIZ GALLO ]"/>
    <x v="3"/>
    <s v="UGEL SANTIAGO DE CHUCO"/>
    <n v="2367"/>
  </r>
  <r>
    <s v="671141"/>
    <s v="[ 1413673 ] [ 0367375 ] [ 1458207 ]"/>
    <s v="[ Inicial - Jardín ] [ Primaria ] [ Secundaria ]"/>
    <s v="[ 80566 LUIS FELIPE DE LA PUENTE UCEDA ] [ 80566 LUIS FELIPE DE LA PUENTE UCEDA ] [ 80566 LUIS FELIPE DE LA PUENTE UCEDA ]"/>
    <x v="3"/>
    <s v="UGEL SANTIAGO DE CHUCO"/>
    <n v="2967"/>
  </r>
  <r>
    <s v="671155"/>
    <s v="[ 1545888 ] [ 1514702 ]"/>
    <s v="[ Inicial - Jardín ] [ Primaria ]"/>
    <s v="[ 82169 ] [ 82169 ]"/>
    <x v="3"/>
    <s v="UGEL SANTIAGO DE CHUCO"/>
    <n v="1980"/>
  </r>
  <r>
    <s v="671184"/>
    <s v="[ 1458215 ]"/>
    <s v="[ Primaria ]"/>
    <s v="[ 82116 ]"/>
    <x v="3"/>
    <s v="UGEL SANTIAGO DE CHUCO"/>
    <n v="1860"/>
  </r>
  <r>
    <s v="671198"/>
    <s v="[ 1449883 ] [ 1458223 ]"/>
    <s v="[ Inicial - Jardín ] [ Primaria ]"/>
    <s v="[ 82121 ALFONSO ALCANTARA FERREYROS ] [ 82121 ALFONSO ALCANTARA FERREYROS ]"/>
    <x v="3"/>
    <s v="UGEL SANTIAGO DE CHUCO"/>
    <n v="2067"/>
  </r>
  <r>
    <s v="671202"/>
    <s v="[ 1458231 ]"/>
    <s v="[ Primaria ]"/>
    <s v="[ 82119 CELSO VIRGILIO GOMEZ BENITES ]"/>
    <x v="3"/>
    <s v="UGEL SANTIAGO DE CHUCO"/>
    <n v="1860"/>
  </r>
  <r>
    <s v="671216"/>
    <s v="[ 1591288 ] [ 1458249 ]"/>
    <s v="[ Inicial - Jardín ] [ Primaria ]"/>
    <s v="[ 82118 ANDRES AVELINO CACERES ] [ 82118 ANDRES AVELINO CACERES ]"/>
    <x v="3"/>
    <s v="UGEL SANTIAGO DE CHUCO"/>
    <n v="1860"/>
  </r>
  <r>
    <s v="671754"/>
    <s v="[ 1607134 ]"/>
    <s v="[ Inicial - Jardín ]"/>
    <s v="[ 482 ]"/>
    <x v="0"/>
    <s v="UGEL HUAYLAS"/>
    <n v="1860"/>
  </r>
  <r>
    <s v="671768"/>
    <s v="[ 1607142 ]"/>
    <s v="[ Inicial - Jardín ]"/>
    <s v="[ 483 ]"/>
    <x v="0"/>
    <s v="UGEL HUAYLAS"/>
    <n v="1860"/>
  </r>
  <r>
    <s v="671792"/>
    <s v="[ 1608116 ]"/>
    <s v="[ Inicial - Jardín ]"/>
    <s v="[ 486 ]"/>
    <x v="0"/>
    <s v="UGEL HUAYLAS"/>
    <n v="1860"/>
  </r>
  <r>
    <s v="671829"/>
    <s v="[ 1608199 ]"/>
    <s v="[ Inicial - Jardín ]"/>
    <s v="[ 489 LUZ DE AMOR ]"/>
    <x v="0"/>
    <s v="UGEL MARISCAL LUZURIAGA"/>
    <n v="1860"/>
  </r>
  <r>
    <s v="671834"/>
    <s v="[ 1608207 ]"/>
    <s v="[ Inicial - Jardín ]"/>
    <s v="[ 490 ]"/>
    <x v="0"/>
    <s v="UGEL MARISCAL LUZURIAGA"/>
    <n v="1860"/>
  </r>
  <r>
    <s v="671848"/>
    <s v="[ 1608215 ]"/>
    <s v="[ Inicial - Jardín ]"/>
    <s v="[ 491 CATHERINI SAPWELL ]"/>
    <x v="0"/>
    <s v="UGEL MARISCAL LUZURIAGA"/>
    <n v="1860"/>
  </r>
  <r>
    <s v="671853"/>
    <s v="[ 1608223 ]"/>
    <s v="[ Inicial - Jardín ]"/>
    <s v="[ 492 ]"/>
    <x v="0"/>
    <s v="UGEL MARISCAL LUZURIAGA"/>
    <n v="1860"/>
  </r>
  <r>
    <s v="671872"/>
    <s v="[ 1608249 ]"/>
    <s v="[ Inicial - Jardín ]"/>
    <s v="[ 494 ]"/>
    <x v="0"/>
    <s v="UGEL MARISCAL LUZURIAGA"/>
    <n v="1860"/>
  </r>
  <r>
    <s v="671886"/>
    <s v="[ 1608256 ]"/>
    <s v="[ Inicial - Jardín ]"/>
    <s v="[ 495 ]"/>
    <x v="0"/>
    <s v="UGEL MARISCAL LUZURIAGA"/>
    <n v="1860"/>
  </r>
  <r>
    <s v="671891"/>
    <s v="[ 1608264 ]"/>
    <s v="[ Inicial - Jardín ]"/>
    <s v="[ 496 LOS CAPULITOS ]"/>
    <x v="0"/>
    <s v="UGEL MARISCAL LUZURIAGA"/>
    <n v="1860"/>
  </r>
  <r>
    <s v="671909"/>
    <s v="[ 1608272 ]"/>
    <s v="[ Inicial - Jardín ]"/>
    <s v="[ 497 DIVINO DIOS ]"/>
    <x v="0"/>
    <s v="UGEL MARISCAL LUZURIAGA"/>
    <n v="1860"/>
  </r>
  <r>
    <s v="671914"/>
    <s v="[ 1608280 ]"/>
    <s v="[ Inicial - Jardín ]"/>
    <s v="[ 498 ]"/>
    <x v="0"/>
    <s v="UGEL MARISCAL LUZURIAGA"/>
    <n v="1860"/>
  </r>
  <r>
    <s v="672065"/>
    <s v="[ 1608629 ]"/>
    <s v="[ Inicial - Jardín ]"/>
    <s v="[ 208 ]"/>
    <x v="2"/>
    <s v="UGEL SAN IGNACIO"/>
    <n v="2025"/>
  </r>
  <r>
    <s v="672089"/>
    <s v="[ 1459080 ]"/>
    <s v="[ Primaria ]"/>
    <s v="[ 82075 ]"/>
    <x v="3"/>
    <s v="UGEL GRAN CHIM┌"/>
    <n v="1860"/>
  </r>
  <r>
    <s v="672107"/>
    <s v="[ 1459148 ]"/>
    <s v="[ Primaria ]"/>
    <s v="[ 82090 ]"/>
    <x v="3"/>
    <s v="UGEL GRAN CHIM┌"/>
    <n v="1860"/>
  </r>
  <r>
    <s v="672112"/>
    <s v="[ 1459155 ]"/>
    <s v="[ Primaria ]"/>
    <s v="[ 82091 SAGRADO CORAZON DE JESUS ]"/>
    <x v="3"/>
    <s v="UGEL GRAN CHIM┌"/>
    <n v="1860"/>
  </r>
  <r>
    <s v="672126"/>
    <s v="[ 1459205 ]"/>
    <s v="[ Primaria ]"/>
    <s v="[ 82097 ]"/>
    <x v="3"/>
    <s v="UGEL GRAN CHIM┌"/>
    <n v="1860"/>
  </r>
  <r>
    <s v="672145"/>
    <s v="[ 1459239 ]"/>
    <s v="[ Primaria ]"/>
    <s v="[ 82099 ]"/>
    <x v="3"/>
    <s v="UGEL GRAN CHIM┌"/>
    <n v="1860"/>
  </r>
  <r>
    <s v="672150"/>
    <s v="[ 1459247 ]"/>
    <s v="[ Primaria ]"/>
    <s v="[ 82100 ]"/>
    <x v="3"/>
    <s v="UGEL GRAN CHIM┌"/>
    <n v="1860"/>
  </r>
  <r>
    <s v="672174"/>
    <s v="[ 1608645 ]"/>
    <s v="[ Inicial - Jardín ]"/>
    <s v="[ 210 ]"/>
    <x v="2"/>
    <s v="UGEL SAN IGNACIO"/>
    <n v="2025"/>
  </r>
  <r>
    <s v="672188"/>
    <s v="[ 1608652 ]"/>
    <s v="[ Inicial - Jardín ]"/>
    <s v="[ 211 ]"/>
    <x v="2"/>
    <s v="UGEL SAN IGNACIO"/>
    <n v="2025"/>
  </r>
  <r>
    <s v="672193"/>
    <s v="[ 1608660 ]"/>
    <s v="[ Inicial - Jardín ]"/>
    <s v="[ 212 ]"/>
    <x v="2"/>
    <s v="UGEL SAN IGNACIO"/>
    <n v="2025"/>
  </r>
  <r>
    <s v="672206"/>
    <s v="[ 1608678 ]"/>
    <s v="[ Inicial - Jardín ]"/>
    <s v="[ 213 ]"/>
    <x v="2"/>
    <s v="UGEL SAN IGNACIO"/>
    <n v="2025"/>
  </r>
  <r>
    <s v="672843"/>
    <s v="[ 1609536 ]"/>
    <s v="[ Inicial - Jardín ]"/>
    <s v="[ 355 ]"/>
    <x v="9"/>
    <s v="UGEL DANIEL ALCIDES CARRIËN"/>
    <n v="1860"/>
  </r>
  <r>
    <s v="672857"/>
    <s v="[ 1609544 ]"/>
    <s v="[ Inicial - Jardín ]"/>
    <s v="[ 356 ]"/>
    <x v="9"/>
    <s v="UGEL DANIEL ALCIDES CARRIËN"/>
    <n v="3924"/>
  </r>
  <r>
    <s v="672862"/>
    <s v="[ 1609551 ]"/>
    <s v="[ Inicial - Jardín ]"/>
    <s v="[ 357 MARIO VARGAS LLOSA ]"/>
    <x v="9"/>
    <s v="UGEL DANIEL ALCIDES CARRIËN"/>
    <n v="2874"/>
  </r>
  <r>
    <s v="672876"/>
    <s v="[ 1609569 ]"/>
    <s v="[ Inicial - Jardín ]"/>
    <s v="[ 358 MARIA PARADO DE BELLIDO ]"/>
    <x v="9"/>
    <s v="UGEL DANIEL ALCIDES CARRIËN"/>
    <n v="2874"/>
  </r>
  <r>
    <s v="673116"/>
    <s v="[ 1723550 ] [ 1728294 ] [ 0672311 ]"/>
    <s v="[ Inicial - Jardín ] [ Primaria ] [ Secundaria ]"/>
    <s v="[ FRANCISCA MARIA RUIZ VILLAR ] [ FRANCISCA MARIA RUIZ VILLAR ] [ FRANCISCA MARIA RUIZ VILLAR ]"/>
    <x v="1"/>
    <s v="UGEL CHICLAYO"/>
    <n v="2880"/>
  </r>
  <r>
    <s v="673338"/>
    <s v="[ 0344119 ]"/>
    <s v="[ Inicial - Jardín ]"/>
    <s v="[ 014 ESTRELLITAS DE MARIA ]"/>
    <x v="1"/>
    <s v="UGEL CHICLAYO"/>
    <n v="2880"/>
  </r>
  <r>
    <s v="673357"/>
    <s v="[ 0452649 ]"/>
    <s v="[ Secundaria ]"/>
    <s v="[ MATER ADMIRABILIS ]"/>
    <x v="1"/>
    <s v="UGEL CHICLAYO"/>
    <n v="3480"/>
  </r>
  <r>
    <s v="673362"/>
    <s v="[ 0491498 ]"/>
    <s v="[ Inicial - Jardín ]"/>
    <s v="[ 006 ]"/>
    <x v="1"/>
    <s v="UGEL CHICLAYO"/>
    <n v="2280"/>
  </r>
  <r>
    <s v="673673"/>
    <s v="[ 0344846 ]"/>
    <s v="[ Primaria ]"/>
    <s v="[ 10004 ]"/>
    <x v="1"/>
    <s v="UGEL CHICLAYO"/>
    <n v="3480"/>
  </r>
  <r>
    <s v="673705"/>
    <s v="[ 0672618 ]"/>
    <s v="[ Secundaria ]"/>
    <s v="[ MARIANO MELGAR VALDIVIEZO ]"/>
    <x v="1"/>
    <s v="UGEL CHICLAYO"/>
    <n v="2880"/>
  </r>
  <r>
    <s v="674012"/>
    <s v="[ 1460864 ]"/>
    <s v="[ Inicial - Jardín ]"/>
    <s v="[ 312 VICHAYAL ]"/>
    <x v="1"/>
    <s v="UGEL CHICLAYO"/>
    <n v="1860"/>
  </r>
  <r>
    <s v="674026"/>
    <s v="[ 1460872 ]"/>
    <s v="[ Inicial - Jardín ]"/>
    <s v="[ HERMANN GNMEINER ]"/>
    <x v="1"/>
    <s v="UGEL CHICLAYO"/>
    <n v="2280"/>
  </r>
  <r>
    <s v="674031"/>
    <s v="[ 0753665 ]"/>
    <s v="[ Inicial - Jardín ]"/>
    <s v="[ 176 ]"/>
    <x v="1"/>
    <s v="UGEL LAMBAYEQUE"/>
    <n v="1860"/>
  </r>
  <r>
    <s v="674093"/>
    <s v="[ 1461300 ]"/>
    <s v="[ Inicial - Jardín ]"/>
    <s v="[ 318 VILLA KIDS ]"/>
    <x v="1"/>
    <s v="UGEL CHICLAYO"/>
    <n v="2880"/>
  </r>
  <r>
    <s v="674776"/>
    <s v="[ 1462563 ]"/>
    <s v="[ Inicial - Jardín ]"/>
    <s v="[ 319 SAN JOSE DEL MILAGRO ]"/>
    <x v="1"/>
    <s v="UGEL CHICLAYO"/>
    <n v="1980"/>
  </r>
  <r>
    <s v="674984"/>
    <s v="[ 1558303 ] [ 1463025 ]"/>
    <s v="[ Inicial - Jardín ] [ Primaria ]"/>
    <s v="[ 11579 ] [ 11579 MILAGRO DE DIOS ]"/>
    <x v="1"/>
    <s v="UGEL CHICLAYO"/>
    <n v="1980"/>
  </r>
  <r>
    <s v="675064"/>
    <s v="[ 1461011 ]"/>
    <s v="[ Secundaria ]"/>
    <s v="[ CAP. FAP. JOSE ABELARDO QUIÑONES ]"/>
    <x v="1"/>
    <s v="UGEL CHICLAYO"/>
    <n v="2280"/>
  </r>
  <r>
    <s v="675629"/>
    <s v="[ 1610476 ]"/>
    <s v="[ Inicial - Jardín ]"/>
    <s v="[ NUEVA GALES ]"/>
    <x v="14"/>
    <s v="UGEL 06 ATE"/>
    <n v="1950"/>
  </r>
  <r>
    <s v="675733"/>
    <s v="[ 1610617 ]"/>
    <s v="[ Inicial - Jardín ]"/>
    <s v="[ SAUCIPE ]"/>
    <x v="3"/>
    <s v="UGEL ASCOPE"/>
    <n v="1860"/>
  </r>
  <r>
    <s v="675747"/>
    <s v="[ 1610641 ]"/>
    <s v="[ Inicial - Jardín ]"/>
    <s v="[ MACABI BAJO ]"/>
    <x v="3"/>
    <s v="UGEL ASCOPE"/>
    <n v="1980"/>
  </r>
  <r>
    <s v="675752"/>
    <s v="[ 1736867 ] [ 1610674 ]"/>
    <s v="[ Básica Especial-Inicial ] [ Básica Especial-Primaria ]"/>
    <s v="[ SOMOS DESCUBRIDORES ] [ SOMOS DESCUBRIDORES ]"/>
    <x v="3"/>
    <s v="UGEL ASCOPE"/>
    <n v="1860"/>
  </r>
  <r>
    <s v="675766"/>
    <s v="[ 1610690 ]"/>
    <s v="[ Inicial - Jardín ]"/>
    <s v="[ ARROSPIDE MEJIA ]"/>
    <x v="3"/>
    <s v="UGEL ASCOPE"/>
    <n v="1860"/>
  </r>
  <r>
    <s v="675988"/>
    <s v="[ 1610898 ]"/>
    <s v="[ Inicial - Jardín ]"/>
    <s v="[ 437 ]"/>
    <x v="7"/>
    <s v="UGEL CHINCHA"/>
    <n v="1980"/>
  </r>
  <r>
    <s v="676006"/>
    <s v="[ 1610922 ]"/>
    <s v="[ Inicial - Jardín ]"/>
    <s v="[ 438 ]"/>
    <x v="7"/>
    <s v="UGEL CHINCHA"/>
    <n v="1980"/>
  </r>
  <r>
    <s v="676030"/>
    <s v="[ 1610963 ]"/>
    <s v="[ Inicial - Jardín ]"/>
    <s v="[ 439 ]"/>
    <x v="7"/>
    <s v="UGEL CHINCHA"/>
    <n v="1980"/>
  </r>
  <r>
    <s v="676049"/>
    <s v="[ 1610989 ] [ 1695501 ]"/>
    <s v="[ Inicial - Jardín ] [ Primaria ]"/>
    <s v="[ 440 ] [ 440 ]"/>
    <x v="7"/>
    <s v="UGEL CHINCHA"/>
    <n v="1980"/>
  </r>
  <r>
    <s v="676068"/>
    <s v="[ 1611003 ]"/>
    <s v="[ Inicial - Jardín ]"/>
    <s v="[ 441 ]"/>
    <x v="7"/>
    <s v="UGEL CHINCHA"/>
    <n v="1860"/>
  </r>
  <r>
    <s v="676134"/>
    <s v="[ 1611078 ]"/>
    <s v="[ Inicial - Jardín ]"/>
    <s v="[ 442 ]"/>
    <x v="7"/>
    <s v="UGEL CHINCHA"/>
    <n v="1860"/>
  </r>
  <r>
    <s v="676153"/>
    <s v="[ 1611094 ]"/>
    <s v="[ Inicial - Jardín ]"/>
    <s v="[ 443 ]"/>
    <x v="7"/>
    <s v="UGEL CHINCHA"/>
    <n v="1860"/>
  </r>
  <r>
    <s v="677077"/>
    <s v="[ 0555904 ]"/>
    <s v="[ Inicial - Jardín ]"/>
    <s v="[ 105 ]"/>
    <x v="1"/>
    <s v="UGEL FERREÐAFE"/>
    <n v="1980"/>
  </r>
  <r>
    <s v="677082"/>
    <s v="[ 0669911 ]"/>
    <s v="[ Inicial - Jardín ]"/>
    <s v="[ 129 ]"/>
    <x v="1"/>
    <s v="UGEL FERREÐAFE"/>
    <n v="1980"/>
  </r>
  <r>
    <s v="677100"/>
    <s v="[ 0753285 ]"/>
    <s v="[ Secundaria ]"/>
    <s v="[ LUIS FELIPE DE LAS CASAS ]"/>
    <x v="1"/>
    <s v="UGEL FERREÐAFE"/>
    <n v="2880"/>
  </r>
  <r>
    <s v="677119"/>
    <s v="[ 0753624 ]"/>
    <s v="[ Inicial - Jardín ]"/>
    <s v="[ 169 VIRGEN DEL CARMEN ]"/>
    <x v="1"/>
    <s v="UGEL FERREÐAFE"/>
    <n v="1860"/>
  </r>
  <r>
    <s v="677124"/>
    <s v="[ 0619593 ]"/>
    <s v="[ Inicial - Jardín ]"/>
    <s v="[ 111 ]"/>
    <x v="1"/>
    <s v="UGEL FERREÐAFE"/>
    <n v="1980"/>
  </r>
  <r>
    <s v="677138"/>
    <s v="[ 0574756 ]"/>
    <s v="[ Inicial - Jardín ]"/>
    <s v="[ 108 ]"/>
    <x v="1"/>
    <s v="UGEL FERREÐAFE"/>
    <n v="2280"/>
  </r>
  <r>
    <s v="677143"/>
    <s v="[ 0574723 ]"/>
    <s v="[ Inicial - Jardín ]"/>
    <s v="[ 107 ]"/>
    <x v="1"/>
    <s v="UGEL FERREÐAFE"/>
    <n v="2280"/>
  </r>
  <r>
    <s v="677157"/>
    <s v="[ 0466789 ]"/>
    <s v="[ Inicial - Jardín ]"/>
    <s v="[ 104 ]"/>
    <x v="1"/>
    <s v="UGEL FERREÐAFE"/>
    <n v="2280"/>
  </r>
  <r>
    <s v="677529"/>
    <s v="[ 1613330 ]"/>
    <s v="[ Inicial - Jardín ]"/>
    <s v="[ 340 ]"/>
    <x v="8"/>
    <s v="UGEL ILO"/>
    <n v="3300"/>
  </r>
  <r>
    <s v="677567"/>
    <s v="[ 1613389 ]"/>
    <s v="[ Inicial - Jardín ]"/>
    <s v="[ 341 ]"/>
    <x v="8"/>
    <s v="UGEL ILO"/>
    <n v="3900"/>
  </r>
  <r>
    <s v="677591"/>
    <s v="[ 1613413 ]"/>
    <s v="[ Inicial - Jardín ]"/>
    <s v="[ 342 ]"/>
    <x v="8"/>
    <s v="UGEL ILO"/>
    <n v="3300"/>
  </r>
  <r>
    <s v="677925"/>
    <s v="[ 1464924 ]"/>
    <s v="[ Primaria ]"/>
    <s v="[ 11272 ]"/>
    <x v="1"/>
    <s v="UGEL FERREÐAFE"/>
    <n v="1860"/>
  </r>
  <r>
    <s v="677930"/>
    <s v="[ 1225325 ]"/>
    <s v="[ Superior Tecnológica ]"/>
    <s v="[ YATRAYWASI ]"/>
    <x v="1"/>
    <s v="DRE LAMBAYEQUE"/>
    <n v="1860"/>
  </r>
  <r>
    <s v="678289"/>
    <s v="[ 1465434 ]"/>
    <s v="[ Primaria ]"/>
    <s v="[ 11578 NUESTRA SEÑORA DE LA SOLEDAD ]"/>
    <x v="1"/>
    <s v="UGEL LAMBAYEQUE"/>
    <n v="1860"/>
  </r>
  <r>
    <s v="678374"/>
    <s v="[ 1260991 ]"/>
    <s v="[ Primaria ]"/>
    <s v="[ 11269 PACHACUTEC ]"/>
    <x v="1"/>
    <s v="UGEL LAMBAYEQUE"/>
    <n v="1860"/>
  </r>
  <r>
    <s v="678406"/>
    <s v="[ 1469444 ] [ 1465343 ] [ 1579333 ]"/>
    <s v="[ Inicial - Jardín ] [ Primaria ] [ Secundaria ]"/>
    <s v="[ 11572 - MOCHICA ] [ 11572 - MOCHICA ] [ 11572 - MOCHICA ]"/>
    <x v="1"/>
    <s v="UGEL LAMBAYEQUE"/>
    <n v="2880"/>
  </r>
  <r>
    <s v="678411"/>
    <s v="[ 1465350 ]"/>
    <s v="[ Primaria ]"/>
    <s v="[ 11568 SAN EDUARDO ]"/>
    <x v="1"/>
    <s v="UGEL LAMBAYEQUE"/>
    <n v="1860"/>
  </r>
  <r>
    <s v="678468"/>
    <s v="[ 0669515 ]"/>
    <s v="[ Superior Tecnológica ]"/>
    <s v="[ OLMOS ]"/>
    <x v="1"/>
    <s v="DRE LAMBAYEQUE"/>
    <n v="2730"/>
  </r>
  <r>
    <s v="678519"/>
    <s v="[ 1465558 ]"/>
    <s v="[ Secundaria ]"/>
    <s v="[ CRFA EL SALVADOR ]"/>
    <x v="1"/>
    <s v="UGEL LAMBAYEQUE"/>
    <n v="2287"/>
  </r>
  <r>
    <s v="678538"/>
    <s v="[ 0453076 ]"/>
    <s v="[ Secundaria ]"/>
    <s v="[ 10157 INCA GARCILAZO DE LA VEGA ]"/>
    <x v="1"/>
    <s v="UGEL LAMBAYEQUE"/>
    <n v="3480"/>
  </r>
  <r>
    <s v="678557"/>
    <s v="[ 0492835 ]"/>
    <s v="[ Inicial - Jardín ]"/>
    <s v="[ 212 CARMELITAS ]"/>
    <x v="1"/>
    <s v="UGEL LAMBAYEQUE"/>
    <n v="2880"/>
  </r>
  <r>
    <s v="678562"/>
    <s v="[ 1157940 ]"/>
    <s v="[ Inicial - Jardín ]"/>
    <s v="[ 077 ]"/>
    <x v="1"/>
    <s v="UGEL LAMBAYEQUE"/>
    <n v="1860"/>
  </r>
  <r>
    <s v="678576"/>
    <s v="[ 1157932 ]"/>
    <s v="[ Inicial - Jardín ]"/>
    <s v="[ 067 ]"/>
    <x v="1"/>
    <s v="UGEL LAMBAYEQUE"/>
    <n v="2280"/>
  </r>
  <r>
    <s v="678581"/>
    <s v="[ 0619940 ]"/>
    <s v="[ Inicial - Jardín ]"/>
    <s v="[ 225 ]"/>
    <x v="1"/>
    <s v="UGEL LAMBAYEQUE"/>
    <n v="2280"/>
  </r>
  <r>
    <s v="678595"/>
    <s v="[ 1557636 ] [ 1465608 ]"/>
    <s v="[ Inicial - Jardín ] [ Primaria ]"/>
    <s v="[ 11593 ] [ 11593 ]"/>
    <x v="1"/>
    <s v="UGEL LAMBAYEQUE"/>
    <n v="2070"/>
  </r>
  <r>
    <s v="678939"/>
    <s v="[ 1599406 ]"/>
    <s v="[ Inicial - Jardín ]"/>
    <s v="[ 425-110 ]"/>
    <x v="4"/>
    <s v="UGEL LA MAR"/>
    <n v="3390"/>
  </r>
  <r>
    <s v="679279"/>
    <s v="[ 1603133 ]"/>
    <s v="[ Inicial - Jardín ]"/>
    <s v="[ 2153 ]"/>
    <x v="3"/>
    <s v="UGEL 02 - LA ESPERANZA"/>
    <n v="1980"/>
  </r>
  <r>
    <s v="679284"/>
    <s v="[ 1603125 ]"/>
    <s v="[ Inicial - Jardín ]"/>
    <s v="[ 2152 ]"/>
    <x v="3"/>
    <s v="UGEL 02 - LA ESPERANZA"/>
    <n v="2280"/>
  </r>
  <r>
    <s v="680070"/>
    <s v="[ 1467091 ]"/>
    <s v="[ Primaria ]"/>
    <s v="[ 11569 ]"/>
    <x v="1"/>
    <s v="UGEL LAMBAYEQUE"/>
    <n v="1860"/>
  </r>
  <r>
    <s v="680089"/>
    <s v="[ 1467109 ]"/>
    <s v="[ Primaria ]"/>
    <s v="[ 11588 JUAN PABLO II ]"/>
    <x v="1"/>
    <s v="UGEL LAMBAYEQUE"/>
    <n v="1860"/>
  </r>
  <r>
    <s v="680094"/>
    <s v="[ 1467117 ]"/>
    <s v="[ Primaria ]"/>
    <s v="[ 11576 ]"/>
    <x v="1"/>
    <s v="UGEL LAMBAYEQUE"/>
    <n v="1860"/>
  </r>
  <r>
    <s v="680107"/>
    <s v="[ 1467125 ]"/>
    <s v="[ Primaria ]"/>
    <s v="[ 11567 JOSE BALTA ]"/>
    <x v="1"/>
    <s v="UGEL LAMBAYEQUE"/>
    <n v="1860"/>
  </r>
  <r>
    <s v="680112"/>
    <s v="[ 1467133 ]"/>
    <s v="[ Primaria ]"/>
    <s v="[ 11577 ]"/>
    <x v="1"/>
    <s v="UGEL LAMBAYEQUE"/>
    <n v="1860"/>
  </r>
  <r>
    <s v="680621"/>
    <s v="[ 1615459 ]"/>
    <s v="[ Inicial - Jardín ]"/>
    <s v="[ 443 ]"/>
    <x v="0"/>
    <s v="UGEL ASUNCIËN"/>
    <n v="1860"/>
  </r>
  <r>
    <s v="680635"/>
    <s v="[ 1615467 ] [ 1748128 ]"/>
    <s v="[ Inicial - Jardín ] [ Primaria ]"/>
    <s v="[ 444 ] [ 444 ]"/>
    <x v="0"/>
    <s v="UGEL ASUNCIËN"/>
    <n v="1860"/>
  </r>
  <r>
    <s v="680640"/>
    <s v="[ 1615483 ]"/>
    <s v="[ Inicial - Jardín ]"/>
    <s v="[ 450 ]"/>
    <x v="0"/>
    <s v="UGEL CARLOS FERMIN FITZCARRALD"/>
    <n v="1860"/>
  </r>
  <r>
    <s v="680659"/>
    <s v="[ 1615491 ]"/>
    <s v="[ Inicial - Jardín ]"/>
    <s v="[ 461 ]"/>
    <x v="0"/>
    <s v="UGEL CARLOS FERMIN FITZCARRALD"/>
    <n v="1860"/>
  </r>
  <r>
    <s v="680664"/>
    <s v="[ 1615509 ]"/>
    <s v="[ Inicial - Jardín ]"/>
    <s v="[ 462 ]"/>
    <x v="0"/>
    <s v="UGEL CARLOS FERMIN FITZCARRALD"/>
    <n v="1860"/>
  </r>
  <r>
    <s v="680678"/>
    <s v="[ 1615517 ]"/>
    <s v="[ Inicial - Jardín ]"/>
    <s v="[ 463 ]"/>
    <x v="0"/>
    <s v="UGEL CARLOS FERMIN FITZCARRALD"/>
    <n v="1860"/>
  </r>
  <r>
    <s v="680715"/>
    <s v="[ 1615582 ]"/>
    <s v="[ Inicial - Jardín ]"/>
    <s v="[ NIÑOS DE LA ESPERANZA ]"/>
    <x v="5"/>
    <s v="UGEL AREQUIPA NORTE"/>
    <n v="4560"/>
  </r>
  <r>
    <s v="680763"/>
    <s v="[ 1615616 ]"/>
    <s v="[ Inicial - Jardín ]"/>
    <s v="[ PIOLIN ]"/>
    <x v="5"/>
    <s v="UGEL AREQUIPA NORTE"/>
    <n v="3360"/>
  </r>
  <r>
    <s v="680777"/>
    <s v="[ 1615624 ] [ 1674340 ]"/>
    <s v="[ Inicial - Jardín ] [ Primaria ]"/>
    <s v="[ SOR ANA - B ] [ SOR ANA - B ]"/>
    <x v="5"/>
    <s v="UGEL AREQUIPA NORTE"/>
    <n v="4560"/>
  </r>
  <r>
    <s v="680796"/>
    <s v="[ 1615681 ]"/>
    <s v="[ Inicial - Jardín ]"/>
    <s v="[ EL PRINCIPITO ]"/>
    <x v="5"/>
    <s v="UGEL CASTILLA"/>
    <n v="3360"/>
  </r>
  <r>
    <s v="680800"/>
    <s v="[ 1615699 ]"/>
    <s v="[ Inicial - Jardín ]"/>
    <s v="[ RAYITOS DE SOL ]"/>
    <x v="5"/>
    <s v="UGEL CASTILLA"/>
    <n v="3360"/>
  </r>
  <r>
    <s v="680904"/>
    <s v="[ 1615905 ]"/>
    <s v="[ Inicial - Jardín ]"/>
    <s v="[ 487 SAN FRANCISCO ]"/>
    <x v="2"/>
    <s v="UGEL JAÉN"/>
    <n v="1860"/>
  </r>
  <r>
    <s v="680942"/>
    <s v="[ 1615947 ]"/>
    <s v="[ Inicial - Jardín ]"/>
    <s v="[ 491 ESTRELLITAS DORADAS ]"/>
    <x v="2"/>
    <s v="UGEL JAÉN"/>
    <n v="1860"/>
  </r>
  <r>
    <s v="680956"/>
    <s v="[ 1615954 ]"/>
    <s v="[ Inicial - Jardín ]"/>
    <s v="[ 492 MANITOS DEL FUTURO ]"/>
    <x v="2"/>
    <s v="UGEL JAÉN"/>
    <n v="1860"/>
  </r>
  <r>
    <s v="680961"/>
    <s v="[ 1615962 ]"/>
    <s v="[ Inicial - Jardín ]"/>
    <s v="[ 493 SONRICITAS INFANTILES ]"/>
    <x v="2"/>
    <s v="UGEL JAÉN"/>
    <n v="1860"/>
  </r>
  <r>
    <s v="680975"/>
    <s v="[ 1615970 ]"/>
    <s v="[ Inicial - Jardín ]"/>
    <s v="[ 494 LUZ RESPLANDECIENTE ]"/>
    <x v="2"/>
    <s v="UGEL JAÉN"/>
    <n v="1860"/>
  </r>
  <r>
    <s v="680980"/>
    <s v="[ 1615988 ]"/>
    <s v="[ Inicial - Jardín ]"/>
    <s v="[ 495 GOTITAS DEL ROCIO ]"/>
    <x v="2"/>
    <s v="UGEL JAÉN"/>
    <n v="1980"/>
  </r>
  <r>
    <s v="680999"/>
    <s v="[ 1615996 ]"/>
    <s v="[ Inicial - Jardín ]"/>
    <s v="[ 496 ANGELITOS DE JESUS ]"/>
    <x v="2"/>
    <s v="UGEL JAÉN"/>
    <n v="1860"/>
  </r>
  <r>
    <s v="681017"/>
    <s v="[ 1616424 ]"/>
    <s v="[ Inicial - Jardín ]"/>
    <s v="[ MARISCAL CHAPERITO ]"/>
    <x v="15"/>
    <s v="UGEL 12 CANTA"/>
    <n v="1860"/>
  </r>
  <r>
    <s v="681687"/>
    <s v="[ 1616440 ]"/>
    <s v="[ Inicial - Jardín ]"/>
    <s v="[ EL MILAGRO ]"/>
    <x v="9"/>
    <s v="UGEL PASCO"/>
    <n v="1860"/>
  </r>
  <r>
    <s v="682309"/>
    <s v="[ 1065051 ]"/>
    <s v="[ Superior Tecnológica ]"/>
    <s v="[ MISIONEROS MONFORTIANOS ]"/>
    <x v="14"/>
    <s v="DRE LIMA METROPOLITANA"/>
    <n v="2730"/>
  </r>
  <r>
    <s v="682390"/>
    <s v="[ 1616473 ]"/>
    <s v="[ Inicial - Jardín ]"/>
    <s v="[ DIVINO NIÑO JESUS ]"/>
    <x v="9"/>
    <s v="UGEL PASCO"/>
    <n v="2874"/>
  </r>
  <r>
    <s v="682408"/>
    <s v="[ 1615400 ]"/>
    <s v="[ Inicial - Jardín ]"/>
    <s v="[ VISTA ALEGRE ]"/>
    <x v="9"/>
    <s v="UGEL PASCO"/>
    <n v="1860"/>
  </r>
  <r>
    <s v="682413"/>
    <s v="[ 1615418 ]"/>
    <s v="[ Inicial - Jardín ]"/>
    <s v="[ YANACOCHA BAJA ]"/>
    <x v="9"/>
    <s v="UGEL PASCO"/>
    <n v="1860"/>
  </r>
  <r>
    <s v="682762"/>
    <s v="[ 1616879 ]"/>
    <s v="[ Inicial - Jardín ]"/>
    <s v="[ 753 ]"/>
    <x v="2"/>
    <s v="UGEL CAJAMARCA"/>
    <n v="1860"/>
  </r>
  <r>
    <s v="682776"/>
    <s v="[ 1616887 ]"/>
    <s v="[ Inicial - Jardín ]"/>
    <s v="[ 754 ]"/>
    <x v="2"/>
    <s v="UGEL CAJAMARCA"/>
    <n v="1860"/>
  </r>
  <r>
    <s v="682781"/>
    <s v="[ 1616895 ]"/>
    <s v="[ Inicial - Jardín ]"/>
    <s v="[ 755 ]"/>
    <x v="2"/>
    <s v="UGEL CAJAMARCA"/>
    <n v="1860"/>
  </r>
  <r>
    <s v="682795"/>
    <s v="[ 1616903 ]"/>
    <s v="[ Inicial - Jardín ]"/>
    <s v="[ 756 ]"/>
    <x v="2"/>
    <s v="UGEL CAJAMARCA"/>
    <n v="1980"/>
  </r>
  <r>
    <s v="682804"/>
    <s v="[ 1616911 ]"/>
    <s v="[ Inicial - Jardín ]"/>
    <s v="[ 757 ]"/>
    <x v="2"/>
    <s v="UGEL CAJAMARCA"/>
    <n v="1860"/>
  </r>
  <r>
    <s v="682823"/>
    <s v="[ 1616937 ]"/>
    <s v="[ Inicial - Jardín ]"/>
    <s v="[ 759 ]"/>
    <x v="2"/>
    <s v="UGEL CAJAMARCA"/>
    <n v="1860"/>
  </r>
  <r>
    <s v="682837"/>
    <s v="[ 1616945 ] [ 1764885 ]"/>
    <s v="[ Inicial - Jardín ] [ Secundaria ]"/>
    <s v="[ 760 ] [ 82206 ]"/>
    <x v="2"/>
    <s v="UGEL CAJAMARCA"/>
    <n v="2067"/>
  </r>
  <r>
    <s v="683196"/>
    <s v="[ 1617851 ]"/>
    <s v="[ Inicial - Jardín ]"/>
    <s v="[ LAS ESTRELLITAS ]"/>
    <x v="5"/>
    <s v="UGEL LA UNIËN"/>
    <n v="3300"/>
  </r>
  <r>
    <s v="683262"/>
    <s v="[ 1617935 ]"/>
    <s v="[ Inicial - Jardín ]"/>
    <s v="[ 429-109 ]"/>
    <x v="4"/>
    <s v="UGEL HUANTA"/>
    <n v="3390"/>
  </r>
  <r>
    <s v="683276"/>
    <s v="[ 1617943 ] [ 1767870 ]"/>
    <s v="[ Inicial - Jardín ] [ Primaria ]"/>
    <s v="[ 429-112 ] [ 429-112 ]"/>
    <x v="4"/>
    <s v="UGEL HUANTA"/>
    <n v="4620"/>
  </r>
  <r>
    <s v="683318"/>
    <s v="[ 1617984 ]"/>
    <s v="[ Inicial - Jardín ]"/>
    <s v="[ 429-121 ]"/>
    <x v="4"/>
    <s v="UGEL HUANTA"/>
    <n v="3390"/>
  </r>
  <r>
    <s v="683337"/>
    <s v="[ 1618008 ]"/>
    <s v="[ Inicial - Jardín ]"/>
    <s v="[ 429-138 ]"/>
    <x v="4"/>
    <s v="UGEL HUANTA"/>
    <n v="3390"/>
  </r>
  <r>
    <s v="683380"/>
    <s v="[ 1618057 ]"/>
    <s v="[ Inicial - Jardín ]"/>
    <s v="[ 429-145 ]"/>
    <x v="4"/>
    <s v="UGEL HUANTA"/>
    <n v="4440"/>
  </r>
  <r>
    <s v="683399"/>
    <s v="[ 1618065 ]"/>
    <s v="[ Inicial - Jardín ]"/>
    <s v="[ 429-146 ]"/>
    <x v="4"/>
    <s v="UGEL HUANTA"/>
    <n v="4440"/>
  </r>
  <r>
    <s v="683403"/>
    <s v="[ 1618073 ]"/>
    <s v="[ Inicial - Jardín ]"/>
    <s v="[ 429-148 ]"/>
    <x v="4"/>
    <s v="UGEL HUANTA"/>
    <n v="3390"/>
  </r>
  <r>
    <s v="683417"/>
    <s v="[ 1618081 ]"/>
    <s v="[ Inicial - Jardín ]"/>
    <s v="[ 429-149 ]"/>
    <x v="4"/>
    <s v="UGEL HUANTA"/>
    <n v="3390"/>
  </r>
  <r>
    <s v="683422"/>
    <s v="[ 1618099 ]"/>
    <s v="[ Inicial - Jardín ]"/>
    <s v="[ 429-150 ]"/>
    <x v="4"/>
    <s v="UGEL HUANTA"/>
    <n v="3390"/>
  </r>
  <r>
    <s v="683436"/>
    <s v="[ 1618107 ]"/>
    <s v="[ Inicial - Jardín ]"/>
    <s v="[ 429-154 ]"/>
    <x v="4"/>
    <s v="UGEL HUANTA"/>
    <n v="4440"/>
  </r>
  <r>
    <s v="683441"/>
    <s v="[ 1618115 ]"/>
    <s v="[ Inicial - Jardín ]"/>
    <s v="[ 429-155 ]"/>
    <x v="4"/>
    <s v="UGEL HUANTA"/>
    <n v="4440"/>
  </r>
  <r>
    <s v="683455"/>
    <s v="[ 1618123 ]"/>
    <s v="[ Inicial - Jardín ]"/>
    <s v="[ 429-152 ]"/>
    <x v="4"/>
    <s v="UGEL HUANTA"/>
    <n v="4440"/>
  </r>
  <r>
    <s v="683484"/>
    <s v="[ 1618156 ]"/>
    <s v="[ Inicial - Jardín ]"/>
    <s v="[ 116 ]"/>
    <x v="0"/>
    <s v="UGEL HUARAZ"/>
    <n v="1860"/>
  </r>
  <r>
    <s v="683498"/>
    <s v="[ 1618164 ]"/>
    <s v="[ Inicial - Jardín ]"/>
    <s v="[ 117 ]"/>
    <x v="0"/>
    <s v="UGEL HUARAZ"/>
    <n v="1860"/>
  </r>
  <r>
    <s v="683506"/>
    <s v="[ 1618172 ]"/>
    <s v="[ Inicial - Jardín ]"/>
    <s v="[ 118 ]"/>
    <x v="0"/>
    <s v="UGEL HUARAZ"/>
    <n v="1860"/>
  </r>
  <r>
    <s v="683525"/>
    <s v="[ 1618198 ]"/>
    <s v="[ Inicial - Jardín ]"/>
    <s v="[ 120 ]"/>
    <x v="0"/>
    <s v="UGEL HUARAZ"/>
    <n v="1860"/>
  </r>
  <r>
    <s v="683530"/>
    <s v="[ 1618206 ]"/>
    <s v="[ Inicial - Jardín ]"/>
    <s v="[ 121 ]"/>
    <x v="0"/>
    <s v="UGEL HUARAZ"/>
    <n v="1860"/>
  </r>
  <r>
    <s v="683549"/>
    <s v="[ 1618214 ]"/>
    <s v="[ Inicial - Jardín ]"/>
    <s v="[ 182 ]"/>
    <x v="0"/>
    <s v="UGEL HUARAZ"/>
    <n v="1860"/>
  </r>
  <r>
    <s v="683587"/>
    <s v="[ 1618487 ]"/>
    <s v="[ Inicial - Jardín ]"/>
    <s v="[ 2164 CERRITO DE LA VIRGEN ]"/>
    <x v="3"/>
    <s v="UGEL 03 - TRUJILLO NOR OESTE"/>
    <n v="1860"/>
  </r>
  <r>
    <s v="683993"/>
    <s v="[ 1618941 ]"/>
    <s v="[ Inicial - Jardín ]"/>
    <s v="[ 442 ]"/>
    <x v="0"/>
    <s v="UGEL AIJA"/>
    <n v="1860"/>
  </r>
  <r>
    <s v="684134"/>
    <s v="[ 1619105 ]"/>
    <s v="[ Inicial - Jardín ]"/>
    <s v="[ 598 ]"/>
    <x v="2"/>
    <s v="UGEL HUALGAYOC"/>
    <n v="1860"/>
  </r>
  <r>
    <s v="684148"/>
    <s v="[ 1619113 ]"/>
    <s v="[ Inicial - Jardín ]"/>
    <s v="[ 599 ]"/>
    <x v="2"/>
    <s v="UGEL HUALGAYOC"/>
    <n v="1860"/>
  </r>
  <r>
    <s v="684153"/>
    <s v="[ 1619121 ]"/>
    <s v="[ Inicial - Jardín ]"/>
    <s v="[ 600 ]"/>
    <x v="2"/>
    <s v="UGEL HUALGAYOC"/>
    <n v="1860"/>
  </r>
  <r>
    <s v="684638"/>
    <s v="[ 1619782 ]"/>
    <s v="[ Inicial - Jardín ]"/>
    <s v="[ 352 ]"/>
    <x v="8"/>
    <s v="UGEL MARISCAL NIETO"/>
    <n v="3960"/>
  </r>
  <r>
    <s v="684643"/>
    <s v="[ 1619790 ]"/>
    <s v="[ Inicial - Jardín ]"/>
    <s v="[ 354 ]"/>
    <x v="8"/>
    <s v="UGEL MARISCAL NIETO"/>
    <n v="3960"/>
  </r>
  <r>
    <s v="684657"/>
    <s v="[ 1619808 ]"/>
    <s v="[ Inicial - Jardín ]"/>
    <s v="[ 349 ]"/>
    <x v="8"/>
    <s v="UGEL MARISCAL NIETO"/>
    <n v="2700"/>
  </r>
  <r>
    <s v="684662"/>
    <s v="[ 1619816 ]"/>
    <s v="[ Inicial - Jardín ]"/>
    <s v="[ 358 ]"/>
    <x v="8"/>
    <s v="UGEL MARISCAL NIETO"/>
    <n v="3360"/>
  </r>
  <r>
    <s v="684676"/>
    <s v="[ 1619824 ]"/>
    <s v="[ Inicial - Jardín ]"/>
    <s v="[ 357 ]"/>
    <x v="8"/>
    <s v="UGEL MARISCAL NIETO"/>
    <n v="3360"/>
  </r>
  <r>
    <s v="684681"/>
    <s v="[ 1619832 ]"/>
    <s v="[ Inicial - Jardín ]"/>
    <s v="[ 356 ]"/>
    <x v="8"/>
    <s v="UGEL MARISCAL NIETO"/>
    <n v="3360"/>
  </r>
  <r>
    <s v="684695"/>
    <s v="[ 1619840 ]"/>
    <s v="[ Inicial - Jardín ]"/>
    <s v="[ 355 ]"/>
    <x v="8"/>
    <s v="UGEL MARISCAL NIETO"/>
    <n v="3960"/>
  </r>
  <r>
    <s v="684704"/>
    <s v="[ 1619857 ]"/>
    <s v="[ Inicial - Jardín ]"/>
    <s v="[ 353 ]"/>
    <x v="8"/>
    <s v="UGEL MARISCAL NIETO"/>
    <n v="4560"/>
  </r>
  <r>
    <s v="684718"/>
    <s v="[ 1619865 ]"/>
    <s v="[ Inicial - Jardín ]"/>
    <s v="[ 351 ]"/>
    <x v="8"/>
    <s v="UGEL MARISCAL NIETO"/>
    <n v="3960"/>
  </r>
  <r>
    <s v="684723"/>
    <s v="[ 1619873 ]"/>
    <s v="[ Inicial - Jardín ]"/>
    <s v="[ 350 ]"/>
    <x v="8"/>
    <s v="UGEL MARISCAL NIETO"/>
    <n v="2700"/>
  </r>
  <r>
    <s v="684737"/>
    <s v="[ 1619881 ]"/>
    <s v="[ Inicial - Jardín ]"/>
    <s v="[ 348 ]"/>
    <x v="8"/>
    <s v="UGEL MARISCAL NIETO"/>
    <n v="4560"/>
  </r>
  <r>
    <s v="684742"/>
    <s v="[ 1619899 ]"/>
    <s v="[ Inicial - Jardín ]"/>
    <s v="[ 347 ]"/>
    <x v="8"/>
    <s v="UGEL MARISCAL NIETO"/>
    <n v="3960"/>
  </r>
  <r>
    <s v="684756"/>
    <s v="[ 1619907 ]"/>
    <s v="[ Inicial - Jardín ]"/>
    <s v="[ 346 ]"/>
    <x v="8"/>
    <s v="UGEL MARISCAL NIETO"/>
    <n v="3960"/>
  </r>
  <r>
    <s v="684761"/>
    <s v="[ 1619915 ]"/>
    <s v="[ Inicial - Jardín ]"/>
    <s v="[ 344 ]"/>
    <x v="8"/>
    <s v="UGEL MARISCAL NIETO"/>
    <n v="4560"/>
  </r>
  <r>
    <s v="684775"/>
    <s v="[ 1619923 ]"/>
    <s v="[ Inicial - Jardín ]"/>
    <s v="[ 343 ]"/>
    <x v="8"/>
    <s v="UGEL MARISCAL NIETO"/>
    <n v="3960"/>
  </r>
  <r>
    <s v="684780"/>
    <s v="[ 1619931 ]"/>
    <s v="[ Inicial - Jardín ]"/>
    <s v="[ 359 ]"/>
    <x v="8"/>
    <s v="UGEL MARISCAL NIETO"/>
    <n v="3360"/>
  </r>
  <r>
    <s v="685020"/>
    <s v="[ 1620301 ]"/>
    <s v="[ Inicial - Jardín ]"/>
    <s v="[ 499 ]"/>
    <x v="0"/>
    <s v="UGEL OCROS"/>
    <n v="1860"/>
  </r>
  <r>
    <s v="685077"/>
    <s v="[ 1620251 ]"/>
    <s v="[ Inicial - Jardín ]"/>
    <s v="[ 469 ]"/>
    <x v="0"/>
    <s v="UGEL CORONGO"/>
    <n v="1860"/>
  </r>
  <r>
    <s v="685082"/>
    <s v="[ 1620319 ]"/>
    <s v="[ Inicial - Jardín ]"/>
    <s v="[ 503 ]"/>
    <x v="0"/>
    <s v="UGEL PALLASCA"/>
    <n v="1860"/>
  </r>
  <r>
    <s v="685100"/>
    <s v="[ 1620335 ]"/>
    <s v="[ Inicial - Jardín ]"/>
    <s v="[ 500 ]"/>
    <x v="0"/>
    <s v="UGEL OCROS"/>
    <n v="1860"/>
  </r>
  <r>
    <s v="685647"/>
    <s v="[ 1621127 ]"/>
    <s v="[ Inicial - Jardín ]"/>
    <s v="[ 345 ]"/>
    <x v="8"/>
    <s v="UGEL GENERAL SÁNCHEZ CERRO"/>
    <n v="2700"/>
  </r>
  <r>
    <s v="686227"/>
    <s v="[ 1316827 ]"/>
    <s v="[ Inicial - Jardín ]"/>
    <s v="[ 1557 SEÑOR DE PUMALLUCAY ]"/>
    <x v="0"/>
    <s v="UGEL YUNGAY"/>
    <n v="1980"/>
  </r>
  <r>
    <s v="686331"/>
    <s v="[ 1589357 ] [ 1621952 ]"/>
    <s v="[ Inicial - Jardín ] [ Primaria ]"/>
    <s v="[ 20847 ] [ 20847 ]"/>
    <x v="10"/>
    <s v="UGEL HUANCABAMBA"/>
    <n v="2280"/>
  </r>
  <r>
    <s v="686736"/>
    <s v="[ 0330258 ]"/>
    <s v="[ Inicial - Jardín ]"/>
    <s v="[ 82 SAGRADO CORAZON DE JESUS ]"/>
    <x v="14"/>
    <s v="UGEL 01 SAN JUAN DE MIRAFLORES"/>
    <n v="2550"/>
  </r>
  <r>
    <s v="687528"/>
    <s v="[ 1474899 ] [ 1393453 ]"/>
    <s v="[ Primaria ] [ Secundaria ]"/>
    <s v="[ 7266 LAS MERCEDES ] [ 7266 LAS MERCEDES ]"/>
    <x v="14"/>
    <s v="UGEL 01 SAN JUAN DE MIRAFLORES"/>
    <n v="3150"/>
  </r>
  <r>
    <s v="687533"/>
    <s v="[ 1055839 ] [ 1475599 ]"/>
    <s v="[ Primaria ] [ Secundaria ]"/>
    <s v="[ 7265 ] [ 7265 ]"/>
    <x v="14"/>
    <s v="UGEL 01 SAN JUAN DE MIRAFLORES"/>
    <n v="3150"/>
  </r>
  <r>
    <s v="687887"/>
    <s v="[ 1475748 ] [ 1475755 ] [ 1279124 ]"/>
    <s v="[ Inicial - Jardín ] [ Primaria ] [ Secundaria ]"/>
    <s v="[ 7267 SEÑOR DE LOS MILAGROS ] [ 7267 SEÑOR DE LOS MILAGROS ] [ 7267 SEÑOR DE LOS MILAGROS ]"/>
    <x v="14"/>
    <s v="UGEL 01 SAN JUAN DE MIRAFLORES"/>
    <n v="2550"/>
  </r>
  <r>
    <s v="688405"/>
    <s v="[ 1476878 ]"/>
    <s v="[ Inicial - Jardín ]"/>
    <s v="[ 675 LAS MERCEDES ]"/>
    <x v="14"/>
    <s v="UGEL 01 SAN JUAN DE MIRAFLORES"/>
    <n v="1950"/>
  </r>
  <r>
    <s v="689891"/>
    <s v="[ 1366194 ]"/>
    <s v="[ Inicial - Jardín ]"/>
    <s v="[ 398 ]"/>
    <x v="2"/>
    <s v="UGEL CAJAMARCA"/>
    <n v="1860"/>
  </r>
  <r>
    <s v="689909"/>
    <s v="[ 1622869 ]"/>
    <s v="[ Inicial - Jardín ]"/>
    <s v="[ 762 ]"/>
    <x v="2"/>
    <s v="UGEL CAJAMARCA"/>
    <n v="2280"/>
  </r>
  <r>
    <s v="689933"/>
    <s v="[ 1397371 ]"/>
    <s v="[ Inicial - Jardín ]"/>
    <s v="[ 145 ]"/>
    <x v="7"/>
    <s v="UGEL ICA"/>
    <n v="1860"/>
  </r>
  <r>
    <s v="690352"/>
    <s v="[ 1623453 ]"/>
    <s v="[ Inicial - Jardín ]"/>
    <s v="[ 447 ]"/>
    <x v="0"/>
    <s v="UGEL CARHUÁZ"/>
    <n v="1860"/>
  </r>
  <r>
    <s v="690408"/>
    <s v="[ 1623636 ]"/>
    <s v="[ Inicial - Jardín ]"/>
    <s v="[ 429-119 ]"/>
    <x v="4"/>
    <s v="UGEL HUANTA"/>
    <n v="4440"/>
  </r>
  <r>
    <s v="690818"/>
    <s v="[ 1624279 ]"/>
    <s v="[ Inicial - Jardín ]"/>
    <s v="[ LOS CEREZOS ]"/>
    <x v="11"/>
    <s v="UGEL CONTRALMIRANTE VILLAR"/>
    <n v="1860"/>
  </r>
  <r>
    <s v="690837"/>
    <s v="[ 1624295 ]"/>
    <s v="[ Inicial - Jardín ]"/>
    <s v="[ ACAPULCO ]"/>
    <x v="11"/>
    <s v="UGEL CONTRALMIRANTE VILLAR"/>
    <n v="1860"/>
  </r>
  <r>
    <s v="690842"/>
    <s v="[ 1624311 ]"/>
    <s v="[ Inicial - Jardín ]"/>
    <s v="[ JERUSALEN ]"/>
    <x v="11"/>
    <s v="UGEL TUMBES"/>
    <n v="1980"/>
  </r>
  <r>
    <s v="690856"/>
    <s v="[ 1624329 ]"/>
    <s v="[ Inicial - Jardín ]"/>
    <s v="[ PUEBLO NUEVO ]"/>
    <x v="11"/>
    <s v="UGEL TUMBES"/>
    <n v="2025"/>
  </r>
  <r>
    <s v="690861"/>
    <s v="[ 1624337 ]"/>
    <s v="[ Inicial - Jardín ]"/>
    <s v="[ MIS PEQUEÑAS OVEJITAS ]"/>
    <x v="11"/>
    <s v="UGEL TUMBES"/>
    <n v="1860"/>
  </r>
  <r>
    <s v="690922"/>
    <s v="[ 1624402 ]"/>
    <s v="[ Primaria ]"/>
    <s v="[ 821596 ]"/>
    <x v="2"/>
    <s v="UGEL HUALGAYOC"/>
    <n v="1860"/>
  </r>
  <r>
    <s v="690984"/>
    <s v="[ 1624501 ]"/>
    <s v="[ Inicial - Jardín ]"/>
    <s v="[ 278 ]"/>
    <x v="7"/>
    <s v="UGEL NASCA"/>
    <n v="1860"/>
  </r>
  <r>
    <s v="690998"/>
    <s v="[ 1624519 ]"/>
    <s v="[ Inicial - Jardín ]"/>
    <s v="[ 279 ]"/>
    <x v="7"/>
    <s v="UGEL NASCA"/>
    <n v="1950"/>
  </r>
  <r>
    <s v="691257"/>
    <s v="[ 1624923 ]"/>
    <s v="[ Inicial - Jardín ]"/>
    <s v="[ 425-107 ]"/>
    <x v="4"/>
    <s v="UGEL LA MAR"/>
    <n v="3390"/>
  </r>
  <r>
    <s v="691262"/>
    <s v="[ 1624931 ]"/>
    <s v="[ Inicial - Jardín ]"/>
    <s v="[ 425-113 ]"/>
    <x v="4"/>
    <s v="UGEL LA MAR"/>
    <n v="3390"/>
  </r>
  <r>
    <s v="691276"/>
    <s v="[ 1624949 ]"/>
    <s v="[ Inicial - Jardín ]"/>
    <s v="[ 425-114 ]"/>
    <x v="4"/>
    <s v="UGEL LA MAR"/>
    <n v="3390"/>
  </r>
  <r>
    <s v="691361"/>
    <s v="[ 1625052 ]"/>
    <s v="[ Inicial - Jardín ]"/>
    <s v="[ 311 ]"/>
    <x v="9"/>
    <s v="UGEL OXAPAMPA"/>
    <n v="2700"/>
  </r>
  <r>
    <s v="691375"/>
    <s v="[ 1625060 ]"/>
    <s v="[ Inicial - Jardín ]"/>
    <s v="[ 315 SAN DANIEL ]"/>
    <x v="9"/>
    <s v="UGEL OXAPAMPA"/>
    <n v="2700"/>
  </r>
  <r>
    <s v="691380"/>
    <s v="[ 1625078 ]"/>
    <s v="[ Inicial - Jardín ]"/>
    <s v="[ 315 LOS ANGELITOS ]"/>
    <x v="9"/>
    <s v="UGEL OXAPAMPA"/>
    <n v="1860"/>
  </r>
  <r>
    <s v="691399"/>
    <s v="[ 1625086 ]"/>
    <s v="[ Inicial - Jardín ]"/>
    <s v="[ 316 ]"/>
    <x v="9"/>
    <s v="UGEL OXAPAMPA"/>
    <n v="1860"/>
  </r>
  <r>
    <s v="691417"/>
    <s v="[ 1625102 ]"/>
    <s v="[ Inicial - Jardín ]"/>
    <s v="[ 318 VIRGEN DEL CARMEN ]"/>
    <x v="9"/>
    <s v="UGEL OXAPAMPA"/>
    <n v="1860"/>
  </r>
  <r>
    <s v="691422"/>
    <s v="[ 1625110 ]"/>
    <s v="[ Inicial - Jardín ]"/>
    <s v="[ 321 SEÑOR DE MURUHUAY ]"/>
    <x v="9"/>
    <s v="UGEL OXAPAMPA"/>
    <n v="1860"/>
  </r>
  <r>
    <s v="691436"/>
    <s v="[ 1625128 ]"/>
    <s v="[ Inicial - Jardín ]"/>
    <s v="[ 322 ]"/>
    <x v="9"/>
    <s v="UGEL OXAPAMPA"/>
    <n v="2700"/>
  </r>
  <r>
    <s v="691441"/>
    <s v="[ 1625136 ]"/>
    <s v="[ Inicial - Jardín ]"/>
    <s v="[ 323 ]"/>
    <x v="9"/>
    <s v="UGEL OXAPAMPA"/>
    <n v="3750"/>
  </r>
  <r>
    <s v="691455"/>
    <s v="[ 1625144 ]"/>
    <s v="[ Inicial - Jardín ]"/>
    <s v="[ 324 ]"/>
    <x v="9"/>
    <s v="UGEL OXAPAMPA"/>
    <n v="3750"/>
  </r>
  <r>
    <s v="691460"/>
    <s v="[ 1625151 ]"/>
    <s v="[ Inicial - Jardín ]"/>
    <s v="[ 325 ]"/>
    <x v="9"/>
    <s v="UGEL OXAPAMPA"/>
    <n v="2700"/>
  </r>
  <r>
    <s v="691479"/>
    <s v="[ 1625169 ]"/>
    <s v="[ Inicial - Jardín ]"/>
    <s v="[ 326 HERMANAS BARCIA BONIFFATTI ]"/>
    <x v="9"/>
    <s v="UGEL OXAPAMPA"/>
    <n v="2700"/>
  </r>
  <r>
    <s v="691484"/>
    <s v="[ 1625177 ]"/>
    <s v="[ Inicial - Jardín ]"/>
    <s v="[ 331 ]"/>
    <x v="9"/>
    <s v="UGEL OXAPAMPA"/>
    <n v="1875"/>
  </r>
  <r>
    <s v="691498"/>
    <s v="[ 1625185 ]"/>
    <s v="[ Inicial - Jardín ]"/>
    <s v="[ 332 ]"/>
    <x v="9"/>
    <s v="UGEL OXAPAMPA"/>
    <n v="1860"/>
  </r>
  <r>
    <s v="691506"/>
    <s v="[ 1625193 ]"/>
    <s v="[ Inicial - Jardín ]"/>
    <s v="[ 333 FLOR DE RETAMA ]"/>
    <x v="9"/>
    <s v="UGEL OXAPAMPA"/>
    <n v="2700"/>
  </r>
  <r>
    <s v="691511"/>
    <s v="[ 1625201 ]"/>
    <s v="[ Inicial - Jardín ]"/>
    <s v="[ 335 LUZ DEL SABER ]"/>
    <x v="9"/>
    <s v="UGEL OXAPAMPA"/>
    <n v="2700"/>
  </r>
  <r>
    <s v="691525"/>
    <s v="[ 1625219 ]"/>
    <s v="[ Inicial - Jardín ]"/>
    <s v="[ 337 GRANITO DE ORO ]"/>
    <x v="9"/>
    <s v="UGEL OXAPAMPA"/>
    <n v="2700"/>
  </r>
  <r>
    <s v="691549"/>
    <s v="[ 1625235 ]"/>
    <s v="[ Inicial - Jardín ]"/>
    <s v="[ 339 ]"/>
    <x v="9"/>
    <s v="UGEL OXAPAMPA"/>
    <n v="2700"/>
  </r>
  <r>
    <s v="691554"/>
    <s v="[ 1625243 ]"/>
    <s v="[ Inicial - Jardín ]"/>
    <s v="[ 340 MUNDO FELIZ ]"/>
    <x v="9"/>
    <s v="UGEL OXAPAMPA"/>
    <n v="2700"/>
  </r>
  <r>
    <s v="691568"/>
    <s v="[ 1625250 ]"/>
    <s v="[ Inicial - Jardín ]"/>
    <s v="[ 341 ]"/>
    <x v="9"/>
    <s v="UGEL OXAPAMPA"/>
    <n v="2700"/>
  </r>
  <r>
    <s v="691573"/>
    <s v="[ 1625268 ]"/>
    <s v="[ Inicial - Jardín ]"/>
    <s v="[ 343 LAS ORQUIDEAS ]"/>
    <x v="9"/>
    <s v="UGEL OXAPAMPA"/>
    <n v="2700"/>
  </r>
  <r>
    <s v="691587"/>
    <s v="[ 1625276 ]"/>
    <s v="[ Inicial - Jardín ]"/>
    <s v="[ 344 DIVINO NIÑO ]"/>
    <x v="9"/>
    <s v="UGEL OXAPAMPA"/>
    <n v="2700"/>
  </r>
  <r>
    <s v="691592"/>
    <s v="[ 1625284 ]"/>
    <s v="[ Inicial - Jardín ]"/>
    <s v="[ 345 ]"/>
    <x v="9"/>
    <s v="UGEL OXAPAMPA"/>
    <n v="2700"/>
  </r>
  <r>
    <s v="691605"/>
    <s v="[ 1625292 ]"/>
    <s v="[ Inicial - Jardín ]"/>
    <s v="[ 346 VIRGEN MARIA ]"/>
    <x v="9"/>
    <s v="UGEL OXAPAMPA"/>
    <n v="2700"/>
  </r>
  <r>
    <s v="691610"/>
    <s v="[ 1625300 ]"/>
    <s v="[ Inicial - Jardín ]"/>
    <s v="[ 347 NUEVO MILENIO ]"/>
    <x v="9"/>
    <s v="UGEL OXAPAMPA"/>
    <n v="2700"/>
  </r>
  <r>
    <s v="691629"/>
    <s v="[ 1625318 ]"/>
    <s v="[ Inicial - Jardín ]"/>
    <s v="[ 348 JOSELITO VALENTIN ]"/>
    <x v="9"/>
    <s v="UGEL OXAPAMPA"/>
    <n v="2700"/>
  </r>
  <r>
    <s v="691634"/>
    <s v="[ 1625326 ]"/>
    <s v="[ Inicial - Jardín ]"/>
    <s v="[ 349 ]"/>
    <x v="9"/>
    <s v="UGEL OXAPAMPA"/>
    <n v="1875"/>
  </r>
  <r>
    <s v="691653"/>
    <s v="[ 1625342 ]"/>
    <s v="[ Inicial - Jardín ]"/>
    <s v="[ 351 ]"/>
    <x v="9"/>
    <s v="UGEL OXAPAMPA"/>
    <n v="1860"/>
  </r>
  <r>
    <s v="691667"/>
    <s v="[ 1625359 ]"/>
    <s v="[ Inicial - Jardín ]"/>
    <s v="[ 352 PAMPA ENCANTADA ]"/>
    <x v="9"/>
    <s v="UGEL OXAPAMPA"/>
    <n v="1860"/>
  </r>
  <r>
    <s v="691672"/>
    <s v="[ 1625367 ]"/>
    <s v="[ Inicial - Jardín ]"/>
    <s v="[ 353 RAYITOS DE LUZ ]"/>
    <x v="9"/>
    <s v="UGEL OXAPAMPA"/>
    <n v="1860"/>
  </r>
  <r>
    <s v="691733"/>
    <s v="[ 1625433 ] [ 1625441 ]"/>
    <s v="[ Inicial - Jardín ] [ Primaria ]"/>
    <s v="[ 82197 ] [ 82197 ]"/>
    <x v="3"/>
    <s v="UGEL CHEPÉN"/>
    <n v="2280"/>
  </r>
  <r>
    <s v="691747"/>
    <s v="[ 1625458 ]"/>
    <s v="[ Inicial - Jardín ]"/>
    <s v="[ 2162 ]"/>
    <x v="3"/>
    <s v="UGEL BOLIVAR"/>
    <n v="1860"/>
  </r>
  <r>
    <s v="691752"/>
    <s v="[ 1625466 ]"/>
    <s v="[ Inicial - Jardín ]"/>
    <s v="[ 2163 ]"/>
    <x v="3"/>
    <s v="UGEL BOLIVAR"/>
    <n v="1860"/>
  </r>
  <r>
    <s v="691974"/>
    <s v="[ 1625797 ]"/>
    <s v="[ Inicial - Jardín ]"/>
    <s v="[ MI DIVINO NIÑO ]"/>
    <x v="11"/>
    <s v="UGEL ZARUMILLA"/>
    <n v="2625"/>
  </r>
  <r>
    <s v="691988"/>
    <s v="[ 1625805 ]"/>
    <s v="[ Inicial - Jardín ]"/>
    <s v="[ EL CANARIO ]"/>
    <x v="11"/>
    <s v="UGEL ZARUMILLA"/>
    <n v="2325"/>
  </r>
  <r>
    <s v="691993"/>
    <s v="[ 1625813 ]"/>
    <s v="[ Inicial - Jardín ]"/>
    <s v="[ LA TOTORA ]"/>
    <x v="11"/>
    <s v="UGEL ZARUMILLA"/>
    <n v="2025"/>
  </r>
  <r>
    <s v="692006"/>
    <s v="[ 1625821 ]"/>
    <s v="[ Inicial - Jardín ]"/>
    <s v="[ LA COJA ]"/>
    <x v="11"/>
    <s v="UGEL ZARUMILLA"/>
    <n v="2025"/>
  </r>
  <r>
    <s v="692011"/>
    <s v="[ 1625839 ]"/>
    <s v="[ Inicial - Jardín ]"/>
    <s v="[ LOS OLIVOS ]"/>
    <x v="11"/>
    <s v="UGEL ZARUMILLA"/>
    <n v="2325"/>
  </r>
  <r>
    <s v="692025"/>
    <s v="[ 1625847 ]"/>
    <s v="[ Inicial - Jardín ]"/>
    <s v="[ 129 EL BENDITO ]"/>
    <x v="11"/>
    <s v="UGEL ZARUMILLA"/>
    <n v="2025"/>
  </r>
  <r>
    <s v="692681"/>
    <s v="[ 1626548 ]"/>
    <s v="[ Inicial - Jardín ]"/>
    <s v="[ 933 ]"/>
    <x v="2"/>
    <s v="UGEL CUTERVO"/>
    <n v="1860"/>
  </r>
  <r>
    <s v="692756"/>
    <s v="[ 1626753 ]"/>
    <s v="[ Primaria ]"/>
    <s v="[ 20848 ]"/>
    <x v="10"/>
    <s v="UGEL MORROPËN"/>
    <n v="1860"/>
  </r>
  <r>
    <s v="692860"/>
    <s v="[ 1627066 ]"/>
    <s v="[ Inicial - Jardín ]"/>
    <s v="[ 1040 ]"/>
    <x v="2"/>
    <s v="UGEL CAJABAMBA"/>
    <n v="1860"/>
  </r>
  <r>
    <s v="692898"/>
    <s v="[ 1626944 ]"/>
    <s v="[ Secundaria ]"/>
    <s v="[ ADRIANO FERNANDEZ GASTELO ]"/>
    <x v="2"/>
    <s v="UGEL CUTERVO"/>
    <n v="1860"/>
  </r>
  <r>
    <s v="692983"/>
    <s v="[ 1627157 ]"/>
    <s v="[ Inicial - Jardín ]"/>
    <s v="[ CAP. FAP ABELARDO QUIÑONES ]"/>
    <x v="11"/>
    <s v="UGEL ZARUMILLA"/>
    <n v="2025"/>
  </r>
  <r>
    <s v="693058"/>
    <s v="[ 1738004 ] [ 1627249 ]"/>
    <s v="[ Básica Especial-Inicial ] [ Básica Especial-Primaria ]"/>
    <s v="[ OMATE ] [ OMATE ]"/>
    <x v="8"/>
    <s v="UGEL GENERAL SÁNCHEZ CERRO"/>
    <n v="2700"/>
  </r>
  <r>
    <s v="693237"/>
    <s v="[ 1627504 ]"/>
    <s v="[ Inicial - Jardín ]"/>
    <s v="[ 763 ]"/>
    <x v="2"/>
    <s v="UGEL CAJAMARCA"/>
    <n v="1980"/>
  </r>
  <r>
    <s v="693242"/>
    <s v="[ 1627512 ]"/>
    <s v="[ Inicial - Jardín ]"/>
    <s v="[ 764 ]"/>
    <x v="2"/>
    <s v="UGEL CAJAMARCA"/>
    <n v="1860"/>
  </r>
  <r>
    <s v="693256"/>
    <s v="[ 1627520 ]"/>
    <s v="[ Inicial - Jardín ]"/>
    <s v="[ HUAICOT ]"/>
    <x v="2"/>
    <s v="UGEL CAJAMARCA"/>
    <n v="1860"/>
  </r>
  <r>
    <s v="693505"/>
    <s v="[ 1627819 ]"/>
    <s v="[ Inicial - Jardín ]"/>
    <s v="[ 2157 ]"/>
    <x v="3"/>
    <s v="UGEL PACASMAYO"/>
    <n v="1860"/>
  </r>
  <r>
    <s v="693510"/>
    <s v="[ 1627827 ]"/>
    <s v="[ Inicial - Jardín ]"/>
    <s v="[ 2156 ]"/>
    <x v="3"/>
    <s v="UGEL PACASMAYO"/>
    <n v="1860"/>
  </r>
  <r>
    <s v="693529"/>
    <s v="[ 1627835 ]"/>
    <s v="[ Inicial - Jardín ]"/>
    <s v="[ 2155 ]"/>
    <x v="3"/>
    <s v="UGEL PACASMAYO"/>
    <n v="1860"/>
  </r>
  <r>
    <s v="693586"/>
    <s v="[ 1627983 ]"/>
    <s v="[ Inicial - Jardín ]"/>
    <s v="[ SAN JUAN BAUTISTA ]"/>
    <x v="9"/>
    <s v="UGEL OXAPAMPA"/>
    <n v="1860"/>
  </r>
  <r>
    <s v="693591"/>
    <s v="[ 1627991 ]"/>
    <s v="[ Primaria ]"/>
    <s v="[ 34712 DE BAJO CHANCARIZO ]"/>
    <x v="9"/>
    <s v="UGEL OXAPAMPA"/>
    <n v="1860"/>
  </r>
  <r>
    <s v="693633"/>
    <s v="[ 0321216 ]"/>
    <s v="[ Primaria ]"/>
    <s v="[ 42051 ]"/>
    <x v="6"/>
    <s v="UGEL JORGE BASADRE"/>
    <n v="2880"/>
  </r>
  <r>
    <s v="693893"/>
    <s v="[ 1628338 ]"/>
    <s v="[ Inicial - Jardín ]"/>
    <s v="[ CARITAS FELICES ]"/>
    <x v="14"/>
    <s v="UGEL 06 ATE"/>
    <n v="1980"/>
  </r>
  <r>
    <s v="699239"/>
    <s v="[ 1628999 ]"/>
    <s v="[ Inicial - Jardín ]"/>
    <s v="[ 579 ]"/>
    <x v="2"/>
    <s v="UGEL CHOTA"/>
    <n v="1860"/>
  </r>
  <r>
    <s v="699507"/>
    <s v="[ 1629336 ]"/>
    <s v="[ Secundaria ]"/>
    <s v="[ JUNIN LIBERTAD ]"/>
    <x v="4"/>
    <s v="UGEL HUANTA"/>
    <n v="3990"/>
  </r>
  <r>
    <s v="699512"/>
    <s v="[ 1629344 ]"/>
    <s v="[ Secundaria ]"/>
    <s v="[ VILLA MEJORADA ]"/>
    <x v="4"/>
    <s v="UGEL HUANTA"/>
    <n v="5040"/>
  </r>
  <r>
    <s v="699545"/>
    <s v="[ 1348515 ]"/>
    <s v="[ Secundaria ]"/>
    <s v="[ CHUVIVANA ]"/>
    <x v="4"/>
    <s v="UGEL HUANTA"/>
    <n v="5040"/>
  </r>
  <r>
    <s v="699885"/>
    <s v="[ 1630029 ]"/>
    <s v="[ Inicial - Jardín ]"/>
    <s v="[ 1137 ]"/>
    <x v="10"/>
    <s v="UGEL SULLANA"/>
    <n v="2280"/>
  </r>
  <r>
    <s v="699927"/>
    <s v="[ 1630060 ]"/>
    <s v="[ Primaria ]"/>
    <s v="[ 43507 ]"/>
    <x v="6"/>
    <s v="UGEL TACNA"/>
    <n v="3570"/>
  </r>
  <r>
    <s v="699932"/>
    <s v="[ 1630003 ] [ 1630011 ]"/>
    <s v="[ Inicial - Cuna-jardín ] [ Primaria ]"/>
    <s v="[ MARIA MONTESSORI ] [ LABORATORIO PEDAGOGICO ]"/>
    <x v="9"/>
    <s v="UGEL PASCO"/>
    <n v="4074"/>
  </r>
  <r>
    <s v="700030"/>
    <s v="[ 1630243 ]"/>
    <s v="[ Primaria ]"/>
    <s v="[ 88415 ]"/>
    <x v="0"/>
    <s v="UGEL SANTA"/>
    <n v="1860"/>
  </r>
  <r>
    <s v="700073"/>
    <s v="[ 1630300 ] [ 1668722 ] [ 1699727 ]"/>
    <s v="[ Inicial - Jardín ] [ Primaria ] [ Secundaria ]"/>
    <s v="[ SEMILLITAS DE VILLASOL ] [ SEMILLITAS DE VILLASOL ] [ SEMILLITAS DE VILLASOL ]"/>
    <x v="15"/>
    <s v="UGEL 15 HUAROCHIRÍ"/>
    <n v="3480"/>
  </r>
  <r>
    <s v="700087"/>
    <s v="[ 1630318 ]"/>
    <s v="[ Inicial - Jardín ]"/>
    <s v="[ VIRGEN DEL ROSARIO ]"/>
    <x v="15"/>
    <s v="UGEL 15 HUAROCHIRÍ"/>
    <n v="1860"/>
  </r>
  <r>
    <s v="700110"/>
    <s v="[ 1630359 ]"/>
    <s v="[ Secundaria ]"/>
    <s v="[ TIRCUS ]"/>
    <x v="4"/>
    <s v="UGEL HUANTA"/>
    <n v="3390"/>
  </r>
  <r>
    <s v="700129"/>
    <s v="[ 1630367 ]"/>
    <s v="[ Inicial - Jardín ]"/>
    <s v="[ 771 ]"/>
    <x v="2"/>
    <s v="UGEL CAJAMARCA"/>
    <n v="1860"/>
  </r>
  <r>
    <s v="700228"/>
    <s v="[ 1630441 ]"/>
    <s v="[ Inicial - Jardín ]"/>
    <s v="[ CHOQUE ]"/>
    <x v="0"/>
    <s v="UGEL OCROS"/>
    <n v="1860"/>
  </r>
  <r>
    <s v="700266"/>
    <s v="[ 1630516 ]"/>
    <s v="[ Secundaria ]"/>
    <s v="[ GLORIA SOL NACIENTE ]"/>
    <x v="4"/>
    <s v="UGEL HUANTA"/>
    <n v="4590"/>
  </r>
  <r>
    <s v="700271"/>
    <s v="[ 1630524 ]"/>
    <s v="[ Secundaria ]"/>
    <s v="[ CHONGOS CARMEN PAMPA ]"/>
    <x v="4"/>
    <s v="UGEL HUANTA"/>
    <n v="3990"/>
  </r>
  <r>
    <s v="700624"/>
    <s v="[ 1631209 ]"/>
    <s v="[ Primaria ]"/>
    <s v="[ 11607 ]"/>
    <x v="1"/>
    <s v="UGEL FERREÐAFE"/>
    <n v="1980"/>
  </r>
  <r>
    <s v="701299"/>
    <s v="[ 1632249 ]"/>
    <s v="[ Secundaria ]"/>
    <s v="[ JOSE CARLOS MARIATEGUI ]"/>
    <x v="2"/>
    <s v="UGEL CELENDÍN"/>
    <n v="1860"/>
  </r>
  <r>
    <s v="701322"/>
    <s v="[ 1632298 ]"/>
    <s v="[ Primaria ]"/>
    <s v="[ 20849 ]"/>
    <x v="10"/>
    <s v="UGEL SULLANA"/>
    <n v="1980"/>
  </r>
  <r>
    <s v="701384"/>
    <s v="[ 1632371 ]"/>
    <s v="[ Secundaria ]"/>
    <s v="[ ANDRES AVELINO CACERES ]"/>
    <x v="2"/>
    <s v="UGEL CAJABAMBA"/>
    <n v="1860"/>
  </r>
  <r>
    <s v="701416"/>
    <s v="[ 1632405 ]"/>
    <s v="[ Inicial - Jardín ]"/>
    <s v="[ 401 ]"/>
    <x v="2"/>
    <s v="UGEL CAJAMARCA"/>
    <n v="2280"/>
  </r>
  <r>
    <s v="701421"/>
    <s v="[ 1632421 ]"/>
    <s v="[ Inicial - Jardín ]"/>
    <s v="[ 1133 ]"/>
    <x v="2"/>
    <s v="UGEL CELENDÍN"/>
    <n v="1860"/>
  </r>
  <r>
    <s v="701435"/>
    <s v="[ 1632439 ]"/>
    <s v="[ Inicial - Jardín ]"/>
    <s v="[ 1134 ]"/>
    <x v="2"/>
    <s v="UGEL CELENDÍN"/>
    <n v="1860"/>
  </r>
  <r>
    <s v="701459"/>
    <s v="[ 1632454 ]"/>
    <s v="[ Inicial - Jardín ]"/>
    <s v="[ 1141 ]"/>
    <x v="2"/>
    <s v="UGEL CELENDÍN"/>
    <n v="1860"/>
  </r>
  <r>
    <s v="701505"/>
    <s v="[ 1632504 ]"/>
    <s v="[ Inicial - Jardín ]"/>
    <s v="[ 1142 ]"/>
    <x v="2"/>
    <s v="UGEL CELENDÍN"/>
    <n v="1860"/>
  </r>
  <r>
    <s v="701510"/>
    <s v="[ 1632512 ]"/>
    <s v="[ Inicial - Jardín ]"/>
    <s v="[ 1143 ]"/>
    <x v="2"/>
    <s v="UGEL CELENDÍN"/>
    <n v="1860"/>
  </r>
  <r>
    <s v="701529"/>
    <s v="[ 1632520 ]"/>
    <s v="[ Inicial - Jardín ]"/>
    <s v="[ 1154 ]"/>
    <x v="2"/>
    <s v="UGEL CELENDÍN"/>
    <n v="1860"/>
  </r>
  <r>
    <s v="701553"/>
    <s v="[ 1632553 ]"/>
    <s v="[ Inicial - Jardín ]"/>
    <s v="[ 1144 ]"/>
    <x v="2"/>
    <s v="UGEL CELENDÍN"/>
    <n v="1860"/>
  </r>
  <r>
    <s v="701567"/>
    <s v="[ 1632561 ]"/>
    <s v="[ Inicial - Jardín ]"/>
    <s v="[ 1145 ]"/>
    <x v="2"/>
    <s v="UGEL CELENDÍN"/>
    <n v="1860"/>
  </r>
  <r>
    <s v="701572"/>
    <s v="[ 1632579 ]"/>
    <s v="[ Inicial - Jardín ]"/>
    <s v="[ 1155 ]"/>
    <x v="2"/>
    <s v="UGEL CELENDÍN"/>
    <n v="1860"/>
  </r>
  <r>
    <s v="701591"/>
    <s v="[ 1632595 ]"/>
    <s v="[ Inicial - Jardín ]"/>
    <s v="[ 1146 ]"/>
    <x v="2"/>
    <s v="UGEL CELENDÍN"/>
    <n v="1860"/>
  </r>
  <r>
    <s v="706046"/>
    <s v="[ 1633270 ] [ 1633288 ]"/>
    <s v="[ Inicial - Jardín ] [ Primaria ]"/>
    <s v="[ SAN DANIEL COMBONI ] [ SAN DANIEL COMBONI ]"/>
    <x v="3"/>
    <s v="UGEL 01 - EL PORVENIR"/>
    <n v="2280"/>
  </r>
  <r>
    <s v="706273"/>
    <s v="[ 1633619 ]"/>
    <s v="[ Primaria ]"/>
    <s v="[ 11608 SEÑOR CAUTIVO DE AYABACA ]"/>
    <x v="1"/>
    <s v="UGEL LAMBAYEQUE"/>
    <n v="1860"/>
  </r>
  <r>
    <s v="706819"/>
    <s v="[ 1634062 ]"/>
    <s v="[ Secundaria ]"/>
    <s v="[ CAÑACHACRA ]"/>
    <x v="9"/>
    <s v="UGEL OXAPAMPA"/>
    <n v="2175"/>
  </r>
  <r>
    <s v="706918"/>
    <s v="[ 1634203 ] [ 1754506 ]"/>
    <s v="[ Primaria ] [ Secundaria ]"/>
    <s v="[ SAN CRISTOBAL ] [ SAN CRISTOBAL ]"/>
    <x v="5"/>
    <s v="UGEL CONDESUYOS"/>
    <n v="3300"/>
  </r>
  <r>
    <s v="707178"/>
    <s v="[ 1634492 ]"/>
    <s v="[ Primaria ]"/>
    <s v="[ 34709 ]"/>
    <x v="9"/>
    <s v="UGEL OXAPAMPA"/>
    <n v="2880"/>
  </r>
  <r>
    <s v="707282"/>
    <s v="[ 1634690 ] [ 1634708 ]"/>
    <s v="[ Inicial - Jardín ] [ Primaria ]"/>
    <s v="[ SAN JUAN SAN JUNE ] [ SAN JUAN SAN JUNE ]"/>
    <x v="8"/>
    <s v="UGEL MARISCAL NIETO"/>
    <n v="2700"/>
  </r>
  <r>
    <s v="707296"/>
    <s v="[ 1634716 ]"/>
    <s v="[ Primaria ]"/>
    <s v="[ 34684 RIO DE LA PLATA ]"/>
    <x v="9"/>
    <s v="UGEL DANIEL ALCIDES CARRIËN"/>
    <n v="3054"/>
  </r>
  <r>
    <s v="707946"/>
    <s v="[ 1635523 ]"/>
    <s v="[ Primaria ]"/>
    <s v="[ 82198 VIRGEN DE LA PUERTA ]"/>
    <x v="3"/>
    <s v="UGEL 01 - EL PORVENIR"/>
    <n v="1860"/>
  </r>
  <r>
    <s v="708111"/>
    <s v="[ 1168152 ]"/>
    <s v="[ Inicial - Jardín ]"/>
    <s v="[ 1840 ]"/>
    <x v="3"/>
    <s v="UGEL OTUZCO"/>
    <n v="2280"/>
  </r>
  <r>
    <s v="708352"/>
    <s v="[ 1635887 ]"/>
    <s v="[ Inicial - Jardín ]"/>
    <s v="[ 596 ]"/>
    <x v="0"/>
    <s v="UGEL POMABAMBA"/>
    <n v="1860"/>
  </r>
  <r>
    <s v="708795"/>
    <s v="[ 0825786 ]"/>
    <s v="[ Primaria ]"/>
    <s v="[ 3521 MACAS ]"/>
    <x v="15"/>
    <s v="UGEL 12 CANTA"/>
    <n v="1980"/>
  </r>
  <r>
    <s v="708804"/>
    <s v="[ 0562504 ]"/>
    <s v="[ Inicial - Cuna-jardín ]"/>
    <s v="[ 355 ]"/>
    <x v="15"/>
    <s v="UGEL 12 CANTA"/>
    <n v="1980"/>
  </r>
  <r>
    <s v="708818"/>
    <s v="[ 0703587 ]"/>
    <s v="[ Inicial - Cuna-jardín ]"/>
    <s v="[ 864 ]"/>
    <x v="15"/>
    <s v="UGEL 12 CANTA"/>
    <n v="2280"/>
  </r>
  <r>
    <s v="708823"/>
    <s v="[ 0599001 ]"/>
    <s v="[ Inicial - Cuna-jardín ]"/>
    <s v="[ 367 ]"/>
    <x v="15"/>
    <s v="UGEL 12 CANTA"/>
    <n v="1980"/>
  </r>
  <r>
    <s v="708837"/>
    <s v="[ 0825844 ] [ 1399799 ]"/>
    <s v="[ Primaria ] [ Secundaria ]"/>
    <s v="[ 3510 SAN ANTONIO DE PADUA ] [ 3510 SAN ANTONIO DE PADUA ]"/>
    <x v="15"/>
    <s v="UGEL 12 CANTA"/>
    <n v="2880"/>
  </r>
  <r>
    <s v="708842"/>
    <s v="[ 0825810 ] [ 0514885 ]"/>
    <s v="[ Primaria ] [ Secundaria ]"/>
    <s v="[ 3520 AGROPECUARIO ZAPAN ] [ 3520 AGROPECUARIO ZAPAN ]"/>
    <x v="15"/>
    <s v="UGEL 12 CANTA"/>
    <n v="2880"/>
  </r>
  <r>
    <s v="712429"/>
    <s v="[ 1635895 ]"/>
    <s v="[ Inicial - Jardín ]"/>
    <s v="[ 597 ]"/>
    <x v="0"/>
    <s v="UGEL POMABAMBA"/>
    <n v="1860"/>
  </r>
  <r>
    <s v="712434"/>
    <s v="[ 1635903 ]"/>
    <s v="[ Inicial - Jardín ]"/>
    <s v="[ 598 ]"/>
    <x v="0"/>
    <s v="UGEL POMABAMBA"/>
    <n v="1860"/>
  </r>
  <r>
    <s v="712448"/>
    <s v="[ 1635911 ]"/>
    <s v="[ Inicial - Jardín ]"/>
    <s v="[ 599 ]"/>
    <x v="0"/>
    <s v="UGEL POMABAMBA"/>
    <n v="1860"/>
  </r>
  <r>
    <s v="712453"/>
    <s v="[ 1635929 ]"/>
    <s v="[ Inicial - Jardín ]"/>
    <s v="[ 600 ]"/>
    <x v="0"/>
    <s v="UGEL POMABAMBA"/>
    <n v="1860"/>
  </r>
  <r>
    <s v="712467"/>
    <s v="[ 1635937 ]"/>
    <s v="[ Inicial - Jardín ]"/>
    <s v="[ 601 ]"/>
    <x v="0"/>
    <s v="UGEL POMABAMBA"/>
    <n v="1860"/>
  </r>
  <r>
    <s v="712472"/>
    <s v="[ 1635945 ]"/>
    <s v="[ Inicial - Jardín ]"/>
    <s v="[ 602 ]"/>
    <x v="0"/>
    <s v="UGEL POMABAMBA"/>
    <n v="1860"/>
  </r>
  <r>
    <s v="712486"/>
    <s v="[ 1635952 ]"/>
    <s v="[ Inicial - Jardín ]"/>
    <s v="[ 603 ]"/>
    <x v="0"/>
    <s v="UGEL POMABAMBA"/>
    <n v="1860"/>
  </r>
  <r>
    <s v="712491"/>
    <s v="[ 1635960 ]"/>
    <s v="[ Inicial - Jardín ]"/>
    <s v="[ 604 ]"/>
    <x v="0"/>
    <s v="UGEL POMABAMBA"/>
    <n v="1860"/>
  </r>
  <r>
    <s v="712504"/>
    <s v="[ 1635978 ]"/>
    <s v="[ Inicial - Jardín ]"/>
    <s v="[ 605 ]"/>
    <x v="0"/>
    <s v="UGEL POMABAMBA"/>
    <n v="1860"/>
  </r>
  <r>
    <s v="712518"/>
    <s v="[ 1635986 ]"/>
    <s v="[ Inicial - Jardín ]"/>
    <s v="[ 607 ]"/>
    <x v="0"/>
    <s v="UGEL POMABAMBA"/>
    <n v="1860"/>
  </r>
  <r>
    <s v="712523"/>
    <s v="[ 1635994 ]"/>
    <s v="[ Inicial - Jardín ]"/>
    <s v="[ 608 ]"/>
    <x v="0"/>
    <s v="UGEL POMABAMBA"/>
    <n v="1860"/>
  </r>
  <r>
    <s v="712537"/>
    <s v="[ 1636000 ]"/>
    <s v="[ Inicial - Jardín ]"/>
    <s v="[ 609 ]"/>
    <x v="0"/>
    <s v="UGEL POMABAMBA"/>
    <n v="1860"/>
  </r>
  <r>
    <s v="712542"/>
    <s v="[ 1636018 ]"/>
    <s v="[ Inicial - Jardín ]"/>
    <s v="[ 610 ]"/>
    <x v="0"/>
    <s v="UGEL POMABAMBA"/>
    <n v="1860"/>
  </r>
  <r>
    <s v="712556"/>
    <s v="[ 1636026 ]"/>
    <s v="[ Inicial - Jardín ]"/>
    <s v="[ 611 ]"/>
    <x v="0"/>
    <s v="UGEL POMABAMBA"/>
    <n v="1860"/>
  </r>
  <r>
    <s v="712561"/>
    <s v="[ 1636034 ]"/>
    <s v="[ Inicial - Jardín ]"/>
    <s v="[ 612 ]"/>
    <x v="0"/>
    <s v="UGEL POMABAMBA"/>
    <n v="1860"/>
  </r>
  <r>
    <s v="712575"/>
    <s v="[ 1636042 ]"/>
    <s v="[ Inicial - Jardín ]"/>
    <s v="[ 613 ]"/>
    <x v="0"/>
    <s v="UGEL POMABAMBA"/>
    <n v="1860"/>
  </r>
  <r>
    <s v="712580"/>
    <s v="[ 1636059 ]"/>
    <s v="[ Inicial - Jardín ]"/>
    <s v="[ 606 ]"/>
    <x v="0"/>
    <s v="UGEL POMABAMBA"/>
    <n v="1860"/>
  </r>
  <r>
    <s v="712641"/>
    <s v="[ 1418656 ]"/>
    <s v="[ Inicial - Jardín ]"/>
    <s v="[ 149 ]"/>
    <x v="7"/>
    <s v="UGEL ICA"/>
    <n v="2280"/>
  </r>
  <r>
    <s v="712660"/>
    <s v="[ 1171362 ]"/>
    <s v="[ Inicial - Jardín ]"/>
    <s v="[ 1746 NIDITO INFANTIL ]"/>
    <x v="3"/>
    <s v="UGEL 01 - EL PORVENIR"/>
    <n v="1860"/>
  </r>
  <r>
    <s v="712684"/>
    <s v="[ 0484899 ]"/>
    <s v="[ Inicial - Jardín ]"/>
    <s v="[ 214 NUESTRA SEÑORA DE GUADALUPE ]"/>
    <x v="1"/>
    <s v="UGEL LAMBAYEQUE"/>
    <n v="2880"/>
  </r>
  <r>
    <s v="713424"/>
    <s v="[ 1636869 ]"/>
    <s v="[ Inicial - Jardín ]"/>
    <s v="[ 1414 ]"/>
    <x v="2"/>
    <s v="UGEL SAN PABLO"/>
    <n v="1860"/>
  </r>
  <r>
    <s v="713457"/>
    <s v="[ 1636919 ]"/>
    <s v="[ Inicial - Jardín ]"/>
    <s v="[ 920 ]"/>
    <x v="2"/>
    <s v="UGEL CAJAMARCA"/>
    <n v="2280"/>
  </r>
  <r>
    <s v="713594"/>
    <s v="[ 0430942 ] [ 1768357 ]"/>
    <s v="[ Primaria ] [ Secundaria ]"/>
    <s v="[ 38345 ] [ 38345 ]"/>
    <x v="4"/>
    <s v="UGEL HUANTA"/>
    <n v="3990"/>
  </r>
  <r>
    <s v="713607"/>
    <s v="[ 1161959 ] [ 1759133 ]"/>
    <s v="[ Primaria ] [ Secundaria ]"/>
    <s v="[ 38990-12 ] [ 38990-12 ]"/>
    <x v="4"/>
    <s v="UGEL HUANTA"/>
    <n v="5640"/>
  </r>
  <r>
    <s v="713626"/>
    <s v="[ 1637032 ]"/>
    <s v="[ Primaria ]"/>
    <s v="[ 34720 CESAR VALLEJO ]"/>
    <x v="9"/>
    <s v="UGEL OXAPAMPA"/>
    <n v="2880"/>
  </r>
  <r>
    <s v="713645"/>
    <s v="[ 1637057 ]"/>
    <s v="[ Secundaria ]"/>
    <s v="[ ENRIQUE CASTELLANO SINOMA ]"/>
    <x v="9"/>
    <s v="UGEL OXAPAMPA"/>
    <n v="3300"/>
  </r>
  <r>
    <s v="715847"/>
    <s v="[ 0673657 ]"/>
    <s v="[ Inicial - Jardín ]"/>
    <s v="[ 221 ]"/>
    <x v="10"/>
    <s v="UGEL PAITA"/>
    <n v="1860"/>
  </r>
  <r>
    <s v="715932"/>
    <s v="[ 1372374 ]"/>
    <s v="[ Secundaria ]"/>
    <s v="[ ANDRES AVELINO CACERES ]"/>
    <x v="12"/>
    <s v="UGEL PICHARI-KIMBIRI"/>
    <n v="4590"/>
  </r>
  <r>
    <s v="716093"/>
    <s v="[ 1637677 ]"/>
    <s v="[ Primaria ]"/>
    <s v="[ 20850 ]"/>
    <x v="10"/>
    <s v="UGEL CHULUCANAS"/>
    <n v="1860"/>
  </r>
  <r>
    <s v="716314"/>
    <s v="[ 1637941 ]"/>
    <s v="[ Primaria ]"/>
    <s v="[ JOAQUI CAPELO ]"/>
    <x v="9"/>
    <s v="UGEL OXAPAMPA"/>
    <n v="2880"/>
  </r>
  <r>
    <s v="716385"/>
    <s v="[ 1638030 ]"/>
    <s v="[ TÚcnico Productiva ]"/>
    <s v="[ EL PAPAYO ]"/>
    <x v="10"/>
    <s v="UGEL PIURA"/>
    <n v="1860"/>
  </r>
  <r>
    <s v="716390"/>
    <s v="[ 1638048 ]"/>
    <s v="[ Primaria ]"/>
    <s v="[ 20851 ]"/>
    <x v="10"/>
    <s v="UGEL MORROPËN"/>
    <n v="1860"/>
  </r>
  <r>
    <s v="716682"/>
    <s v="[ 0710897 ]"/>
    <s v="[ Inicial - Jardín ]"/>
    <s v="[ 137 ]"/>
    <x v="1"/>
    <s v="UGEL LAMBAYEQUE"/>
    <n v="1860"/>
  </r>
  <r>
    <s v="716696"/>
    <s v="[ 1159433 ]"/>
    <s v="[ TÚcnico Productiva ]"/>
    <s v="[ SAN MARTIN ]"/>
    <x v="1"/>
    <s v="UGEL LAMBAYEQUE"/>
    <n v="2130"/>
  </r>
  <r>
    <s v="716719"/>
    <s v="[ 1638469 ]"/>
    <s v="[ Inicial - Jardín ]"/>
    <s v="[ 939 ]"/>
    <x v="2"/>
    <s v="UGEL CUTERVO"/>
    <n v="1860"/>
  </r>
  <r>
    <s v="716804"/>
    <s v="[ 0412411 ]"/>
    <s v="[ Primaria ]"/>
    <s v="[ 86428 SAN VICENTE FERRER ]"/>
    <x v="0"/>
    <s v="UGEL HUARI"/>
    <n v="1980"/>
  </r>
  <r>
    <s v="716960"/>
    <s v="[ 0418699 ]"/>
    <s v="[ Primaria ]"/>
    <s v="[ 86765 ]"/>
    <x v="0"/>
    <s v="UGEL HUARI"/>
    <n v="1860"/>
  </r>
  <r>
    <s v="717295"/>
    <s v="[ 1639251 ]"/>
    <s v="[ Primaria ]"/>
    <s v="[ 89539 ]"/>
    <x v="0"/>
    <s v="UGEL YUNGAY"/>
    <n v="1860"/>
  </r>
  <r>
    <s v="717417"/>
    <s v="[ 0415745 ]"/>
    <s v="[ Inicial - Jardín ]"/>
    <s v="[ 124 ]"/>
    <x v="0"/>
    <s v="UGEL HUARI"/>
    <n v="2280"/>
  </r>
  <r>
    <s v="717422"/>
    <s v="[ 0412452 ]"/>
    <s v="[ Primaria ]"/>
    <s v="[ 86432 ]"/>
    <x v="0"/>
    <s v="UGEL HUARI"/>
    <n v="1980"/>
  </r>
  <r>
    <s v="717460"/>
    <s v="[ 0430736 ]"/>
    <s v="[ Primaria ]"/>
    <s v="[ 38274 ]"/>
    <x v="4"/>
    <s v="UGEL HUANTA"/>
    <n v="4440"/>
  </r>
  <r>
    <s v="717573"/>
    <s v="[ 1650720 ] [ 0422840 ]"/>
    <s v="[ Inicial - Jardín ] [ Primaria ]"/>
    <s v="[ 38597 ] [ 38597 ]"/>
    <x v="4"/>
    <s v="UGEL HUANTA"/>
    <n v="3570"/>
  </r>
  <r>
    <s v="717629"/>
    <s v="[ 1241595 ]"/>
    <s v="[ Secundaria ]"/>
    <s v="[ 7263 ROXANITA CASTRO WITTING ]"/>
    <x v="14"/>
    <s v="UGEL 01 SAN JUAN DE MIRAFLORES"/>
    <n v="2550"/>
  </r>
  <r>
    <s v="717813"/>
    <s v="[ 1639855 ]"/>
    <s v="[ Inicial - Jardín ]"/>
    <s v="[ 459 ]"/>
    <x v="6"/>
    <s v="UGEL TACNA"/>
    <n v="3900"/>
  </r>
  <r>
    <s v="718025"/>
    <s v="[ 1750207 ] [ 1640150 ]"/>
    <s v="[ Primaria ] [ Secundaria ]"/>
    <s v="[ 43508 PROCER MANUEL CALDERON DE LA BARCA ] [ 43508 PROCER MANUEL CALDERON DE LA BARCA ]"/>
    <x v="6"/>
    <s v="UGEL TACNA"/>
    <n v="3900"/>
  </r>
  <r>
    <s v="718214"/>
    <s v="[ 0597658 ]"/>
    <s v="[ Inicial - Jardín ]"/>
    <s v="[ 300 ]"/>
    <x v="0"/>
    <s v="UGEL HUARAZ"/>
    <n v="1860"/>
  </r>
  <r>
    <s v="718426"/>
    <s v="[ 1748961 ] [ 0317313 ]"/>
    <s v="[ Inicial - Jardín ] [ Primaria ]"/>
    <s v="[ 0052 VIRGEN DE FATIMA ] [ 0052 ]"/>
    <x v="14"/>
    <s v="UGEL 06 ATE"/>
    <n v="2880"/>
  </r>
  <r>
    <s v="720127"/>
    <s v="[ 1737501 ] [ 1506617 ]"/>
    <s v="[ Básica Especial-Inicial ] [ Básica Especial-Primaria ]"/>
    <s v="[ SOLIDARIDAD ] [ SOLIDARIDAD ]"/>
    <x v="14"/>
    <s v="UGEL 06 ATE"/>
    <n v="2280"/>
  </r>
  <r>
    <s v="720212"/>
    <s v="[ 0634873 ]"/>
    <s v="[ Inicial - Jardín ]"/>
    <s v="[ 145 ]"/>
    <x v="14"/>
    <s v="UGEL 06 ATE"/>
    <n v="2280"/>
  </r>
  <r>
    <s v="720504"/>
    <s v="[ 1276674 ] [ 1506823 ] [ 1364264 ]"/>
    <s v="[ Inicial - Jardín ] [ Primaria ] [ Secundaria ]"/>
    <s v="[ FE Y ALEGRIA 58 MARY WARD ] [ FE Y ALEGRIA 58 MARY WARD ] [ FE Y ALEGRIA 58 MARY WARD ]"/>
    <x v="14"/>
    <s v="UGEL 06 ATE"/>
    <n v="3480"/>
  </r>
  <r>
    <s v="721829"/>
    <s v="[ 0692459 ]"/>
    <s v="[ Secundaria ]"/>
    <s v="[ VICTOR RAUL HAYA DE LA TORRE ]"/>
    <x v="14"/>
    <s v="UGEL 06 ATE"/>
    <n v="2550"/>
  </r>
  <r>
    <s v="722112"/>
    <s v="[ 1510163 ] [ 1313444 ]"/>
    <s v="[ Inicial - Jardín ] [ Primaria ]"/>
    <s v="[ CORAZON DE JESUS DE JICAMARCA ] [ CORAZON DE JESUS DE JICAMARCA ]"/>
    <x v="14"/>
    <s v="UGEL 06 ATE"/>
    <n v="3480"/>
  </r>
  <r>
    <s v="722503"/>
    <s v="[ 1640804 ]"/>
    <s v="[ Primaria ]"/>
    <s v="[ 20852 ]"/>
    <x v="10"/>
    <s v="UGEL CHULUCANAS"/>
    <n v="1860"/>
  </r>
  <r>
    <s v="722555"/>
    <s v="[ 0802728 ]"/>
    <s v="[ Secundaria ]"/>
    <s v="[ 80101 ]"/>
    <x v="3"/>
    <s v="UGEL SÁNCHEZ CARRIËN"/>
    <n v="1980"/>
  </r>
  <r>
    <s v="722560"/>
    <s v="[ 1368646 ]"/>
    <s v="[ Secundaria ]"/>
    <s v="[ 80955 ]"/>
    <x v="3"/>
    <s v="UGEL SÁNCHEZ CARRIËN"/>
    <n v="2280"/>
  </r>
  <r>
    <s v="722678"/>
    <s v="[ 1641067 ]"/>
    <s v="[ Primaria ]"/>
    <s v="[ NUEVO ORIENTE ]"/>
    <x v="9"/>
    <s v="UGEL PASCO"/>
    <n v="2700"/>
  </r>
  <r>
    <s v="722782"/>
    <s v="[ 1641182 ]"/>
    <s v="[ Inicial - Jardín ]"/>
    <s v="[ 1046 ]"/>
    <x v="10"/>
    <s v="UGEL MORROPËN"/>
    <n v="1860"/>
  </r>
  <r>
    <s v="722800"/>
    <s v="[ 1641190 ]"/>
    <s v="[ Primaria ]"/>
    <s v="[ 20855 ]"/>
    <x v="10"/>
    <s v="UGEL PIURA"/>
    <n v="1980"/>
  </r>
  <r>
    <s v="722862"/>
    <s v="[ 1716877 ] [ 1641323 ]"/>
    <s v="[ Inicial - Jardín ] [ Primaria ]"/>
    <s v="[ 20854 ] [ 20854 ]"/>
    <x v="10"/>
    <s v="UGEL PAITA"/>
    <n v="2880"/>
  </r>
  <r>
    <s v="722980"/>
    <s v="[ 1729813 ] [ 1641554 ]"/>
    <s v="[ Básica Alternativa-Inicial e Intermedio ] [ Básica Alternativa-Avanzado ]"/>
    <s v="[ CEBA - SAN PEDRO DE LARAOS ] [ CEBA - SAN PEDRO DE LARAOS ]"/>
    <x v="15"/>
    <s v="UGEL 15 HUAROCHIRÍ"/>
    <n v="3234"/>
  </r>
  <r>
    <s v="726643"/>
    <s v="[ 1643329 ]"/>
    <s v="[ Inicial - Jardín ]"/>
    <s v="[ 428 ]"/>
    <x v="1"/>
    <s v="UGEL CHICLAYO"/>
    <n v="1980"/>
  </r>
  <r>
    <s v="726681"/>
    <s v="[ 1643337 ]"/>
    <s v="[ Inicial - Jardín ]"/>
    <s v="[ 429 LUCERITOS DE SANTO TOMAS ]"/>
    <x v="1"/>
    <s v="UGEL CHICLAYO"/>
    <n v="2280"/>
  </r>
  <r>
    <s v="726704"/>
    <s v="[ 1643345 ]"/>
    <s v="[ Inicial - Jardín ]"/>
    <s v="[ 430 ]"/>
    <x v="1"/>
    <s v="UGEL CHICLAYO"/>
    <n v="1860"/>
  </r>
  <r>
    <s v="726718"/>
    <s v="[ 1643352 ]"/>
    <s v="[ Inicial - Jardín ]"/>
    <s v="[ 431 ]"/>
    <x v="1"/>
    <s v="UGEL CHICLAYO"/>
    <n v="1860"/>
  </r>
  <r>
    <s v="726723"/>
    <s v="[ 1643360 ]"/>
    <s v="[ Inicial - Jardín ]"/>
    <s v="[ 434 ]"/>
    <x v="1"/>
    <s v="UGEL CHICLAYO"/>
    <n v="2280"/>
  </r>
  <r>
    <s v="726737"/>
    <s v="[ 1643378 ]"/>
    <s v="[ Inicial - Jardín ]"/>
    <s v="[ 435 ANGELITOS DE SAN JOSE ]"/>
    <x v="1"/>
    <s v="UGEL CHICLAYO"/>
    <n v="1980"/>
  </r>
  <r>
    <s v="726742"/>
    <s v="[ 1643386 ]"/>
    <s v="[ Inicial - Jardín ]"/>
    <s v="[ 436 ]"/>
    <x v="1"/>
    <s v="UGEL CHICLAYO"/>
    <n v="2280"/>
  </r>
  <r>
    <s v="726756"/>
    <s v="[ 1643394 ]"/>
    <s v="[ Inicial - Jardín ]"/>
    <s v="[ 438 ]"/>
    <x v="1"/>
    <s v="UGEL CHICLAYO"/>
    <n v="1860"/>
  </r>
  <r>
    <s v="726761"/>
    <s v="[ 1643402 ]"/>
    <s v="[ Inicial - Jardín ]"/>
    <s v="[ 439 ]"/>
    <x v="1"/>
    <s v="UGEL CHICLAYO"/>
    <n v="2280"/>
  </r>
  <r>
    <s v="726775"/>
    <s v="[ 1643410 ]"/>
    <s v="[ Inicial - Jardín ]"/>
    <s v="[ 440 ]"/>
    <x v="1"/>
    <s v="UGEL CHICLAYO"/>
    <n v="1980"/>
  </r>
  <r>
    <s v="726780"/>
    <s v="[ 1643428 ]"/>
    <s v="[ Inicial - Jardín ]"/>
    <s v="[ 441 ]"/>
    <x v="1"/>
    <s v="UGEL CHICLAYO"/>
    <n v="1980"/>
  </r>
  <r>
    <s v="726799"/>
    <s v="[ 1643436 ]"/>
    <s v="[ Inicial - Jardín ]"/>
    <s v="[ 442 ESTRELLITAS DE JESUS ]"/>
    <x v="1"/>
    <s v="UGEL CHICLAYO"/>
    <n v="1980"/>
  </r>
  <r>
    <s v="726803"/>
    <s v="[ 1643444 ]"/>
    <s v="[ Inicial - Jardín ]"/>
    <s v="[ 443 ]"/>
    <x v="1"/>
    <s v="UGEL CHICLAYO"/>
    <n v="1980"/>
  </r>
  <r>
    <s v="726817"/>
    <s v="[ 1643451 ]"/>
    <s v="[ Inicial - Jardín ]"/>
    <s v="[ 444 SANTA LUPITA ]"/>
    <x v="1"/>
    <s v="UGEL CHICLAYO"/>
    <n v="1980"/>
  </r>
  <r>
    <s v="726841"/>
    <s v="[ 1643485 ]"/>
    <s v="[ Inicial - Jardín ]"/>
    <s v="[ 445 ]"/>
    <x v="1"/>
    <s v="UGEL LAMBAYEQUE"/>
    <n v="1980"/>
  </r>
  <r>
    <s v="726855"/>
    <s v="[ 1643493 ]"/>
    <s v="[ Inicial - Jardín ]"/>
    <s v="[ 448 ]"/>
    <x v="1"/>
    <s v="UGEL LAMBAYEQUE"/>
    <n v="1860"/>
  </r>
  <r>
    <s v="726860"/>
    <s v="[ 1643501 ]"/>
    <s v="[ Inicial - Jardín ]"/>
    <s v="[ 449 ]"/>
    <x v="1"/>
    <s v="UGEL LAMBAYEQUE"/>
    <n v="1860"/>
  </r>
  <r>
    <s v="726879"/>
    <s v="[ 1643634 ]"/>
    <s v="[ Inicial - Jardín ]"/>
    <s v="[ 450 ]"/>
    <x v="1"/>
    <s v="UGEL LAMBAYEQUE"/>
    <n v="1860"/>
  </r>
  <r>
    <s v="727299"/>
    <s v="[ 1644319 ]"/>
    <s v="[ Inicial - Jardín ]"/>
    <s v="[ 615 ]"/>
    <x v="0"/>
    <s v="UGEL CASMA"/>
    <n v="1860"/>
  </r>
  <r>
    <s v="727303"/>
    <s v="[ 1644327 ]"/>
    <s v="[ Inicial - Jardín ]"/>
    <s v="[ 620 ]"/>
    <x v="0"/>
    <s v="UGEL CASMA"/>
    <n v="1860"/>
  </r>
  <r>
    <s v="727317"/>
    <s v="[ 1644335 ]"/>
    <s v="[ Inicial - Jardín ]"/>
    <s v="[ 621 ]"/>
    <x v="0"/>
    <s v="UGEL CASMA"/>
    <n v="1860"/>
  </r>
  <r>
    <s v="727336"/>
    <s v="[ 1644350 ]"/>
    <s v="[ Inicial - Jardín ]"/>
    <s v="[ 665 ]"/>
    <x v="0"/>
    <s v="UGEL CASMA"/>
    <n v="1860"/>
  </r>
  <r>
    <s v="727341"/>
    <s v="[ 1644368 ]"/>
    <s v="[ Inicial - Jardín ]"/>
    <s v="[ 628 ]"/>
    <x v="0"/>
    <s v="UGEL SANTA"/>
    <n v="1980"/>
  </r>
  <r>
    <s v="727355"/>
    <s v="[ 1644376 ]"/>
    <s v="[ Inicial - Jardín ]"/>
    <s v="[ 629 ]"/>
    <x v="0"/>
    <s v="UGEL SANTA"/>
    <n v="2280"/>
  </r>
  <r>
    <s v="727360"/>
    <s v="[ 1644384 ]"/>
    <s v="[ Inicial - Jardín ]"/>
    <s v="[ 630 ]"/>
    <x v="0"/>
    <s v="UGEL SANTA"/>
    <n v="1860"/>
  </r>
  <r>
    <s v="727379"/>
    <s v="[ 1644392 ]"/>
    <s v="[ Inicial - Jardín ]"/>
    <s v="[ 631 ]"/>
    <x v="0"/>
    <s v="UGEL SANTA"/>
    <n v="1860"/>
  </r>
  <r>
    <s v="727398"/>
    <s v="[ 1644418 ]"/>
    <s v="[ Inicial - Jardín ]"/>
    <s v="[ 633 ]"/>
    <x v="0"/>
    <s v="UGEL SANTA"/>
    <n v="1980"/>
  </r>
  <r>
    <s v="727402"/>
    <s v="[ 1644426 ]"/>
    <s v="[ Inicial - Jardín ]"/>
    <s v="[ 634 ]"/>
    <x v="0"/>
    <s v="UGEL SANTA"/>
    <n v="1980"/>
  </r>
  <r>
    <s v="727416"/>
    <s v="[ 1644434 ]"/>
    <s v="[ Inicial - Jardín ]"/>
    <s v="[ 635 ]"/>
    <x v="0"/>
    <s v="UGEL SANTA"/>
    <n v="1860"/>
  </r>
  <r>
    <s v="727459"/>
    <s v="[ 1644475 ]"/>
    <s v="[ Inicial - Jardín ]"/>
    <s v="[ 522 ]"/>
    <x v="7"/>
    <s v="UGEL ICA"/>
    <n v="1860"/>
  </r>
  <r>
    <s v="727464"/>
    <s v="[ 1644483 ]"/>
    <s v="[ Inicial - Jardín ]"/>
    <s v="[ 523 ]"/>
    <x v="7"/>
    <s v="UGEL ICA"/>
    <n v="1980"/>
  </r>
  <r>
    <s v="727478"/>
    <s v="[ 1644491 ]"/>
    <s v="[ Inicial - Jardín ]"/>
    <s v="[ 524 ]"/>
    <x v="7"/>
    <s v="UGEL ICA"/>
    <n v="1980"/>
  </r>
  <r>
    <s v="727483"/>
    <s v="[ 1644509 ]"/>
    <s v="[ Inicial - Jardín ]"/>
    <s v="[ 525 ]"/>
    <x v="7"/>
    <s v="UGEL ICA"/>
    <n v="1980"/>
  </r>
  <r>
    <s v="727497"/>
    <s v="[ 1644517 ]"/>
    <s v="[ Inicial - Jardín ]"/>
    <s v="[ 526 ]"/>
    <x v="7"/>
    <s v="UGEL ICA"/>
    <n v="1860"/>
  </r>
  <r>
    <s v="727505"/>
    <s v="[ 1644525 ]"/>
    <s v="[ Inicial - Jardín ]"/>
    <s v="[ 527 ]"/>
    <x v="7"/>
    <s v="UGEL ICA"/>
    <n v="1860"/>
  </r>
  <r>
    <s v="727510"/>
    <s v="[ 1582626 ] [ 1644558 ]"/>
    <s v="[ Inicial - Jardín ] [ Primaria ]"/>
    <s v="[ 2139 ] [ 82200 ]"/>
    <x v="3"/>
    <s v="UGEL PATAZ"/>
    <n v="2280"/>
  </r>
  <r>
    <s v="727529"/>
    <s v="[ 1582634 ] [ 1644566 ]"/>
    <s v="[ Inicial - Jardín ] [ Primaria ]"/>
    <s v="[ 2140 ] [ 82202 ]"/>
    <x v="3"/>
    <s v="UGEL PATAZ"/>
    <n v="2157"/>
  </r>
  <r>
    <s v="727794"/>
    <s v="[ 1645241 ]"/>
    <s v="[ Inicial - Jardín ]"/>
    <s v="[ 643 ]"/>
    <x v="0"/>
    <s v="UGEL POMABAMBA"/>
    <n v="1860"/>
  </r>
  <r>
    <s v="727807"/>
    <s v="[ 1645258 ]"/>
    <s v="[ Inicial - Jardín ]"/>
    <s v="[ 649 ]"/>
    <x v="0"/>
    <s v="UGEL POMABAMBA"/>
    <n v="1860"/>
  </r>
  <r>
    <s v="727812"/>
    <s v="[ 1645266 ]"/>
    <s v="[ Inicial - Jardín ]"/>
    <s v="[ 658 ]"/>
    <x v="0"/>
    <s v="UGEL POMABAMBA"/>
    <n v="1860"/>
  </r>
  <r>
    <s v="727925"/>
    <s v="[ 1645373 ]"/>
    <s v="[ Inicial - Jardín ]"/>
    <s v="[ 616 ]"/>
    <x v="0"/>
    <s v="UGEL BOLOGNESI"/>
    <n v="1860"/>
  </r>
  <r>
    <s v="727930"/>
    <s v="[ 1645381 ] [ 1671866 ]"/>
    <s v="[ Inicial - Jardín ] [ Primaria ]"/>
    <s v="[ 639 ] [ 639 ]"/>
    <x v="0"/>
    <s v="UGEL BOLOGNESI"/>
    <n v="2067"/>
  </r>
  <r>
    <s v="727954"/>
    <s v="[ 1645415 ]"/>
    <s v="[ Inicial - Jardín ]"/>
    <s v="[ 624 ]"/>
    <x v="0"/>
    <s v="UGEL HUARI"/>
    <n v="1860"/>
  </r>
  <r>
    <s v="727968"/>
    <s v="[ 1645431 ]"/>
    <s v="[ Inicial - Jardín ]"/>
    <s v="[ 626 ]"/>
    <x v="0"/>
    <s v="UGEL HUARI"/>
    <n v="1860"/>
  </r>
  <r>
    <s v="727973"/>
    <s v="[ 1645449 ]"/>
    <s v="[ Inicial - Jardín ]"/>
    <s v="[ 627 ]"/>
    <x v="0"/>
    <s v="UGEL HUARI"/>
    <n v="1860"/>
  </r>
  <r>
    <s v="727987"/>
    <s v="[ 1645472 ]"/>
    <s v="[ Inicial - Jardín ]"/>
    <s v="[ 640 ]"/>
    <x v="0"/>
    <s v="UGEL HUARI"/>
    <n v="1860"/>
  </r>
  <r>
    <s v="727992"/>
    <s v="[ 1645480 ]"/>
    <s v="[ Inicial - Jardín ]"/>
    <s v="[ 648 ]"/>
    <x v="0"/>
    <s v="UGEL HUARI"/>
    <n v="1860"/>
  </r>
  <r>
    <s v="728005"/>
    <s v="[ 1645498 ]"/>
    <s v="[ Inicial - Jardín ]"/>
    <s v="[ 660 ]"/>
    <x v="0"/>
    <s v="UGEL HUARI"/>
    <n v="1860"/>
  </r>
  <r>
    <s v="728246"/>
    <s v="[ 1645720 ]"/>
    <s v="[ Inicial - Jardín ]"/>
    <s v="[ 647 ]"/>
    <x v="0"/>
    <s v="UGEL PALLASCA"/>
    <n v="1860"/>
  </r>
  <r>
    <s v="728251"/>
    <s v="[ 1645738 ]"/>
    <s v="[ Inicial - Jardín ]"/>
    <s v="[ 619 ]"/>
    <x v="0"/>
    <s v="UGEL CARHUÁZ"/>
    <n v="1860"/>
  </r>
  <r>
    <s v="728307"/>
    <s v="[ 1645803 ]"/>
    <s v="[ Inicial - Jardín ]"/>
    <s v="[ SAN MARTIN DE PORRAS ]"/>
    <x v="5"/>
    <s v="UGEL CAMANÁ"/>
    <n v="3360"/>
  </r>
  <r>
    <s v="728312"/>
    <s v="[ 1645811 ]"/>
    <s v="[ Primaria ]"/>
    <s v="[ SAN MARTIN DE PORRAS ]"/>
    <x v="5"/>
    <s v="UGEL CAMANÁ"/>
    <n v="3960"/>
  </r>
  <r>
    <s v="728411"/>
    <s v="[ 1646009 ]"/>
    <s v="[ Inicial - Jardín ]"/>
    <s v="[ 462 ]"/>
    <x v="6"/>
    <s v="UGEL TACNA"/>
    <n v="2700"/>
  </r>
  <r>
    <s v="728425"/>
    <s v="[ 1646017 ]"/>
    <s v="[ Inicial - Jardín ]"/>
    <s v="[ 463 ]"/>
    <x v="6"/>
    <s v="UGEL TACNA"/>
    <n v="2700"/>
  </r>
  <r>
    <s v="728430"/>
    <s v="[ 1646025 ]"/>
    <s v="[ Inicial - Jardín ]"/>
    <s v="[ 464 ]"/>
    <x v="6"/>
    <s v="UGEL TACNA"/>
    <n v="3300"/>
  </r>
  <r>
    <s v="728449"/>
    <s v="[ 1646033 ]"/>
    <s v="[ Inicial - Jardín ]"/>
    <s v="[ 465 ]"/>
    <x v="6"/>
    <s v="UGEL TACNA"/>
    <n v="2700"/>
  </r>
  <r>
    <s v="728454"/>
    <s v="[ 1646041 ]"/>
    <s v="[ Inicial - Jardín ]"/>
    <s v="[ 466 ]"/>
    <x v="6"/>
    <s v="UGEL TACNA"/>
    <n v="3300"/>
  </r>
  <r>
    <s v="728468"/>
    <s v="[ 1646058 ]"/>
    <s v="[ Inicial - Jardín ]"/>
    <s v="[ 467 ]"/>
    <x v="6"/>
    <s v="UGEL TACNA"/>
    <n v="3300"/>
  </r>
  <r>
    <s v="728473"/>
    <s v="[ 1646074 ]"/>
    <s v="[ Inicial - Jardín ]"/>
    <s v="[ 468 ]"/>
    <x v="6"/>
    <s v="UGEL TACNA"/>
    <n v="2700"/>
  </r>
  <r>
    <s v="728487"/>
    <s v="[ 1646082 ]"/>
    <s v="[ Inicial - Jardín ]"/>
    <s v="[ 469 ]"/>
    <x v="6"/>
    <s v="UGEL TACNA"/>
    <n v="3300"/>
  </r>
  <r>
    <s v="728492"/>
    <s v="[ 1646090 ]"/>
    <s v="[ Inicial - Jardín ]"/>
    <s v="[ 470 ]"/>
    <x v="6"/>
    <s v="UGEL TACNA"/>
    <n v="2700"/>
  </r>
  <r>
    <s v="728519"/>
    <s v="[ 1646116 ]"/>
    <s v="[ Inicial - Jardín ]"/>
    <s v="[ 472 ]"/>
    <x v="6"/>
    <s v="UGEL TACNA"/>
    <n v="3300"/>
  </r>
  <r>
    <s v="728524"/>
    <s v="[ 1646124 ] [ 1753755 ]"/>
    <s v="[ Inicial - Jardín ] [ Primaria ]"/>
    <s v="[ 473 ] [ 473 ]"/>
    <x v="6"/>
    <s v="UGEL TACNA"/>
    <n v="3900"/>
  </r>
  <r>
    <s v="728538"/>
    <s v="[ 1646132 ]"/>
    <s v="[ Inicial - Jardín ]"/>
    <s v="[ 474 VILLA UNION ]"/>
    <x v="6"/>
    <s v="UGEL TACNA"/>
    <n v="3300"/>
  </r>
  <r>
    <s v="728543"/>
    <s v="[ 1646140 ]"/>
    <s v="[ Inicial - Jardín ]"/>
    <s v="[ 475 ]"/>
    <x v="6"/>
    <s v="UGEL TACNA"/>
    <n v="3900"/>
  </r>
  <r>
    <s v="728604"/>
    <s v="[ 1646199 ]"/>
    <s v="[ Inicial - Jardín ]"/>
    <s v="[ 641 ]"/>
    <x v="0"/>
    <s v="UGEL HUARI"/>
    <n v="1860"/>
  </r>
  <r>
    <s v="728618"/>
    <s v="[ 1646207 ]"/>
    <s v="[ Inicial - Jardín ]"/>
    <s v="[ 659 ]"/>
    <x v="0"/>
    <s v="UGEL HUARI"/>
    <n v="1860"/>
  </r>
  <r>
    <s v="728623"/>
    <s v="[ 1646223 ]"/>
    <s v="[ Secundaria ]"/>
    <s v="[ 84270 PADRE LORENZO SALINETTI DE CENSI ]"/>
    <x v="0"/>
    <s v="UGEL MARISCAL LUZURIAGA"/>
    <n v="2280"/>
  </r>
  <r>
    <s v="729175"/>
    <s v="[ 1646934 ]"/>
    <s v="[ Inicial - Jardín ]"/>
    <s v="[ 446 ]"/>
    <x v="1"/>
    <s v="UGEL LAMBAYEQUE"/>
    <n v="1860"/>
  </r>
  <r>
    <s v="729180"/>
    <s v="[ 1646942 ]"/>
    <s v="[ Inicial - Jardín ]"/>
    <s v="[ 447 OVIDE DECROLY ]"/>
    <x v="1"/>
    <s v="UGEL LAMBAYEQUE"/>
    <n v="1860"/>
  </r>
  <r>
    <s v="729359"/>
    <s v="[ 1647155 ]"/>
    <s v="[ Inicial - Jardín ]"/>
    <s v="[ CARICIAS DE AMOR ]"/>
    <x v="5"/>
    <s v="UGEL AREQUIPA NORTE"/>
    <n v="3360"/>
  </r>
  <r>
    <s v="729364"/>
    <s v="[ 1647163 ]"/>
    <s v="[ Inicial - Jardín ]"/>
    <s v="[ ESPERANZA DIVINA ]"/>
    <x v="5"/>
    <s v="UGEL AREQUIPA NORTE"/>
    <n v="3360"/>
  </r>
  <r>
    <s v="729378"/>
    <s v="[ 1647171 ]"/>
    <s v="[ Inicial - Jardín ]"/>
    <s v="[ SAN GERARDO MARIA MAYELA ]"/>
    <x v="5"/>
    <s v="UGEL AREQUIPA NORTE"/>
    <n v="4560"/>
  </r>
  <r>
    <s v="729383"/>
    <s v="[ 1647189 ] [ 1673078 ]"/>
    <s v="[ Inicial - Jardín ] [ Primaria ]"/>
    <s v="[ JOSE MARIA ARGUEDAS ] [ JOSE MARIA ARGUEDAS ]"/>
    <x v="5"/>
    <s v="UGEL AREQUIPA NORTE"/>
    <n v="4560"/>
  </r>
  <r>
    <s v="729401"/>
    <s v="[ 1647205 ]"/>
    <s v="[ Inicial - Jardín ]"/>
    <s v="[ GOTITAS DE ESPERANZA ]"/>
    <x v="5"/>
    <s v="UGEL AREQUIPA NORTE"/>
    <n v="3960"/>
  </r>
  <r>
    <s v="729415"/>
    <s v="[ 1647213 ]"/>
    <s v="[ Inicial - Jardín ]"/>
    <s v="[ LAS ABEJITAS ]"/>
    <x v="5"/>
    <s v="UGEL AREQUIPA NORTE"/>
    <n v="3960"/>
  </r>
  <r>
    <s v="729420"/>
    <s v="[ 1647221 ]"/>
    <s v="[ Inicial - Jardín ]"/>
    <s v="[ MI PEQUEÑA LUZ ]"/>
    <x v="5"/>
    <s v="UGEL AREQUIPA NORTE"/>
    <n v="3960"/>
  </r>
  <r>
    <s v="729439"/>
    <s v="[ 1647239 ]"/>
    <s v="[ Inicial - Jardín ]"/>
    <s v="[ JOYITAS DE JESUS ]"/>
    <x v="5"/>
    <s v="UGEL AREQUIPA NORTE"/>
    <n v="3960"/>
  </r>
  <r>
    <s v="729547"/>
    <s v="[ 1647338 ]"/>
    <s v="[ Inicial - Jardín ]"/>
    <s v="[ VIRGEN DEL BUEN PASTOR ]"/>
    <x v="5"/>
    <s v="UGEL CAMANÁ"/>
    <n v="3360"/>
  </r>
  <r>
    <s v="729665"/>
    <s v="[ 1647452 ]"/>
    <s v="[ Inicial - Jardín ]"/>
    <s v="[ 425-144 ]"/>
    <x v="4"/>
    <s v="UGEL LA MAR"/>
    <n v="4440"/>
  </r>
  <r>
    <s v="729670"/>
    <s v="[ 1647460 ]"/>
    <s v="[ Inicial - Jardín ]"/>
    <s v="[ 425-145 ]"/>
    <x v="4"/>
    <s v="UGEL LA MAR"/>
    <n v="4440"/>
  </r>
  <r>
    <s v="729788"/>
    <s v="[ 1647601 ]"/>
    <s v="[ Inicial - Jardín ]"/>
    <s v="[ 682 ]"/>
    <x v="13"/>
    <s v="UGEL HUÁNUCO"/>
    <n v="3300"/>
  </r>
  <r>
    <s v="729793"/>
    <s v="[ 1647619 ]"/>
    <s v="[ Inicial - Jardín ]"/>
    <s v="[ 683 ]"/>
    <x v="13"/>
    <s v="UGEL HUÁNUCO"/>
    <n v="3900"/>
  </r>
  <r>
    <s v="729806"/>
    <s v="[ 1647627 ]"/>
    <s v="[ Inicial - Jardín ]"/>
    <s v="[ 684 ]"/>
    <x v="13"/>
    <s v="UGEL HUÁNUCO"/>
    <n v="2700"/>
  </r>
  <r>
    <s v="729892"/>
    <s v="[ 1647718 ]"/>
    <s v="[ Inicial - Jardín ]"/>
    <s v="[ 713 ]"/>
    <x v="13"/>
    <s v="UGEL HUÁNUCO"/>
    <n v="2700"/>
  </r>
  <r>
    <s v="729905"/>
    <s v="[ 1647726 ]"/>
    <s v="[ Inicial - Jardín ]"/>
    <s v="[ 714 ]"/>
    <x v="13"/>
    <s v="UGEL HUÁNUCO"/>
    <n v="2700"/>
  </r>
  <r>
    <s v="730070"/>
    <s v="[ 1648138 ]"/>
    <s v="[ Inicial - Jardín ]"/>
    <s v="[ 364 ]"/>
    <x v="8"/>
    <s v="UGEL MARISCAL NIETO"/>
    <n v="3960"/>
  </r>
  <r>
    <s v="730089"/>
    <s v="[ 1648146 ]"/>
    <s v="[ Inicial - Jardín ]"/>
    <s v="[ 365 ]"/>
    <x v="8"/>
    <s v="UGEL MARISCAL NIETO"/>
    <n v="3360"/>
  </r>
  <r>
    <s v="730094"/>
    <s v="[ 1648153 ]"/>
    <s v="[ Inicial - Jardín ]"/>
    <s v="[ 366 ]"/>
    <x v="8"/>
    <s v="UGEL MARISCAL NIETO"/>
    <n v="2874"/>
  </r>
  <r>
    <s v="730107"/>
    <s v="[ 1648179 ]"/>
    <s v="[ Inicial - Cuna-jardín ]"/>
    <s v="[ VISTA AZUL ]"/>
    <x v="8"/>
    <s v="UGEL ILO"/>
    <n v="3900"/>
  </r>
  <r>
    <s v="730112"/>
    <s v="[ 1648187 ]"/>
    <s v="[ Inicial - Jardín ]"/>
    <s v="[ PROMUVI X ]"/>
    <x v="8"/>
    <s v="UGEL ILO"/>
    <n v="3300"/>
  </r>
  <r>
    <s v="730126"/>
    <s v="[ 1648203 ]"/>
    <s v="[ Inicial - Jardín ]"/>
    <s v="[ 361 ]"/>
    <x v="8"/>
    <s v="UGEL ILO"/>
    <n v="3300"/>
  </r>
  <r>
    <s v="730372"/>
    <s v="[ 1227354 ]"/>
    <s v="[ Inicial - Jardín ]"/>
    <s v="[ 636 ]"/>
    <x v="15"/>
    <s v="UGEL 08 CAÐETE"/>
    <n v="1860"/>
  </r>
  <r>
    <s v="730782"/>
    <s v="[ 1648211 ]"/>
    <s v="[ Inicial - Jardín ]"/>
    <s v="[ 363 ]"/>
    <x v="8"/>
    <s v="UGEL ILO"/>
    <n v="3300"/>
  </r>
  <r>
    <s v="730796"/>
    <s v="[ 1648229 ]"/>
    <s v="[ Inicial - Jardín ]"/>
    <s v="[ 362 ]"/>
    <x v="8"/>
    <s v="UGEL ILO"/>
    <n v="3300"/>
  </r>
  <r>
    <s v="730800"/>
    <s v="[ 1648237 ]"/>
    <s v="[ Inicial - Jardín ]"/>
    <s v="[ 360 ]"/>
    <x v="8"/>
    <s v="UGEL ILO"/>
    <n v="3900"/>
  </r>
  <r>
    <s v="730819"/>
    <s v="[ 1648245 ]"/>
    <s v="[ Primaria ]"/>
    <s v="[ KLEVER MELENDEZ GAMARRA ]"/>
    <x v="9"/>
    <s v="UGEL OXAPAMPA"/>
    <n v="2880"/>
  </r>
  <r>
    <s v="730838"/>
    <s v="[ 1648278 ]"/>
    <s v="[ Inicial - Jardín ]"/>
    <s v="[ 1141 ]"/>
    <x v="10"/>
    <s v="UGEL AYABACA"/>
    <n v="2025"/>
  </r>
  <r>
    <s v="730843"/>
    <s v="[ 1648310 ]"/>
    <s v="[ Inicial - Jardín ]"/>
    <s v="[ 1142 ]"/>
    <x v="10"/>
    <s v="UGEL AYABACA"/>
    <n v="2025"/>
  </r>
  <r>
    <s v="730857"/>
    <s v="[ 1648336 ]"/>
    <s v="[ Inicial - Jardín ]"/>
    <s v="[ 1144 ]"/>
    <x v="10"/>
    <s v="UGEL AYABACA"/>
    <n v="2025"/>
  </r>
  <r>
    <s v="730862"/>
    <s v="[ 1648369 ]"/>
    <s v="[ Inicial - Jardín ]"/>
    <s v="[ 1145 ]"/>
    <x v="10"/>
    <s v="UGEL AYABACA"/>
    <n v="1860"/>
  </r>
  <r>
    <s v="730876"/>
    <s v="[ 1648385 ]"/>
    <s v="[ Inicial - Jardín ]"/>
    <s v="[ 1146 ]"/>
    <x v="10"/>
    <s v="UGEL AYABACA"/>
    <n v="1860"/>
  </r>
  <r>
    <s v="730881"/>
    <s v="[ 1648393 ]"/>
    <s v="[ Inicial - Jardín ]"/>
    <s v="[ 1147 ]"/>
    <x v="10"/>
    <s v="UGEL AYABACA"/>
    <n v="1860"/>
  </r>
  <r>
    <s v="730895"/>
    <s v="[ 1648427 ]"/>
    <s v="[ Inicial - Jardín ]"/>
    <s v="[ 1148 ]"/>
    <x v="10"/>
    <s v="UGEL PIURA"/>
    <n v="1860"/>
  </r>
  <r>
    <s v="730904"/>
    <s v="[ 1648443 ]"/>
    <s v="[ Inicial - Jardín ]"/>
    <s v="[ 1149 ]"/>
    <x v="10"/>
    <s v="UGEL PIURA"/>
    <n v="2280"/>
  </r>
  <r>
    <s v="730918"/>
    <s v="[ 1648450 ]"/>
    <s v="[ Inicial - Jardín ]"/>
    <s v="[ 1150 ]"/>
    <x v="10"/>
    <s v="UGEL PIURA"/>
    <n v="1980"/>
  </r>
  <r>
    <s v="730923"/>
    <s v="[ 1648476 ]"/>
    <s v="[ Inicial - Jardín ]"/>
    <s v="[ 1151 ]"/>
    <x v="10"/>
    <s v="UGEL PIURA"/>
    <n v="1980"/>
  </r>
  <r>
    <s v="730937"/>
    <s v="[ 1648484 ]"/>
    <s v="[ Inicial - Jardín ]"/>
    <s v="[ 1152 ]"/>
    <x v="10"/>
    <s v="UGEL PIURA"/>
    <n v="2280"/>
  </r>
  <r>
    <s v="730956"/>
    <s v="[ 1648500 ]"/>
    <s v="[ Inicial - Jardín ]"/>
    <s v="[ 1154 ]"/>
    <x v="10"/>
    <s v="UGEL PIURA"/>
    <n v="1860"/>
  </r>
  <r>
    <s v="730961"/>
    <s v="[ 1648518 ]"/>
    <s v="[ Inicial - Jardín ]"/>
    <s v="[ 1155 ]"/>
    <x v="10"/>
    <s v="UGEL PIURA"/>
    <n v="1980"/>
  </r>
  <r>
    <s v="730975"/>
    <s v="[ 1648526 ]"/>
    <s v="[ Inicial - Jardín ]"/>
    <s v="[ 1156 ]"/>
    <x v="10"/>
    <s v="UGEL CHULUCANAS"/>
    <n v="1980"/>
  </r>
  <r>
    <s v="730980"/>
    <s v="[ 1648534 ]"/>
    <s v="[ Inicial - Jardín ]"/>
    <s v="[ 1157 ]"/>
    <x v="10"/>
    <s v="UGEL CHULUCANAS"/>
    <n v="1860"/>
  </r>
  <r>
    <s v="730999"/>
    <s v="[ 1648542 ]"/>
    <s v="[ Inicial - Jardín ]"/>
    <s v="[ 1158 ]"/>
    <x v="10"/>
    <s v="UGEL CHULUCANAS"/>
    <n v="1860"/>
  </r>
  <r>
    <s v="731003"/>
    <s v="[ 1648559 ]"/>
    <s v="[ Inicial - Jardín ]"/>
    <s v="[ 1159 ]"/>
    <x v="10"/>
    <s v="UGEL CHULUCANAS"/>
    <n v="1860"/>
  </r>
  <r>
    <s v="731017"/>
    <s v="[ 1648567 ]"/>
    <s v="[ Inicial - Jardín ]"/>
    <s v="[ 1161 ]"/>
    <x v="10"/>
    <s v="UGEL CHULUCANAS"/>
    <n v="1980"/>
  </r>
  <r>
    <s v="731022"/>
    <s v="[ 1648575 ]"/>
    <s v="[ Inicial - Jardín ]"/>
    <s v="[ 1162 ]"/>
    <x v="10"/>
    <s v="UGEL CHULUCANAS"/>
    <n v="2280"/>
  </r>
  <r>
    <s v="731036"/>
    <s v="[ 1648583 ]"/>
    <s v="[ Inicial - Jardín ]"/>
    <s v="[ 1163 ]"/>
    <x v="10"/>
    <s v="UGEL CHULUCANAS"/>
    <n v="1860"/>
  </r>
  <r>
    <s v="731041"/>
    <s v="[ 1648591 ]"/>
    <s v="[ Inicial - Jardín ]"/>
    <s v="[ 1160 ]"/>
    <x v="10"/>
    <s v="UGEL CHULUCANAS"/>
    <n v="2280"/>
  </r>
  <r>
    <s v="731055"/>
    <s v="[ 1648609 ]"/>
    <s v="[ Inicial - Jardín ]"/>
    <s v="[ 1164 ]"/>
    <x v="10"/>
    <s v="UGEL CHULUCANAS"/>
    <n v="1980"/>
  </r>
  <r>
    <s v="731060"/>
    <s v="[ 1648617 ]"/>
    <s v="[ Inicial - Jardín ]"/>
    <s v="[ 1165 ]"/>
    <x v="10"/>
    <s v="UGEL CHULUCANAS"/>
    <n v="1860"/>
  </r>
  <r>
    <s v="731079"/>
    <s v="[ 1648625 ]"/>
    <s v="[ Inicial - Jardín ]"/>
    <s v="[ 1166 ]"/>
    <x v="10"/>
    <s v="UGEL CHULUCANAS"/>
    <n v="1860"/>
  </r>
  <r>
    <s v="731084"/>
    <s v="[ 1648633 ]"/>
    <s v="[ Inicial - Jardín ]"/>
    <s v="[ 1167 ]"/>
    <x v="10"/>
    <s v="UGEL CHULUCANAS"/>
    <n v="1860"/>
  </r>
  <r>
    <s v="731098"/>
    <s v="[ 1648641 ]"/>
    <s v="[ Inicial - Jardín ]"/>
    <s v="[ 1168 ]"/>
    <x v="10"/>
    <s v="UGEL CHULUCANAS"/>
    <n v="1860"/>
  </r>
  <r>
    <s v="731102"/>
    <s v="[ 1648658 ]"/>
    <s v="[ Inicial - Jardín ]"/>
    <s v="[ 1169 ]"/>
    <x v="10"/>
    <s v="UGEL CHULUCANAS"/>
    <n v="1860"/>
  </r>
  <r>
    <s v="731116"/>
    <s v="[ 1648666 ]"/>
    <s v="[ Inicial - Jardín ]"/>
    <s v="[ 1171 ]"/>
    <x v="10"/>
    <s v="UGEL CHULUCANAS"/>
    <n v="1860"/>
  </r>
  <r>
    <s v="731121"/>
    <s v="[ 1648674 ]"/>
    <s v="[ Inicial - Jardín ]"/>
    <s v="[ 1170 ]"/>
    <x v="10"/>
    <s v="UGEL CHULUCANAS"/>
    <n v="1980"/>
  </r>
  <r>
    <s v="731135"/>
    <s v="[ 1648682 ]"/>
    <s v="[ Inicial - Jardín ]"/>
    <s v="[ 1172 ]"/>
    <x v="10"/>
    <s v="UGEL CHULUCANAS"/>
    <n v="2280"/>
  </r>
  <r>
    <s v="731140"/>
    <s v="[ 1648690 ]"/>
    <s v="[ Inicial - Jardín ]"/>
    <s v="[ 1173 ]"/>
    <x v="10"/>
    <s v="UGEL CHULUCANAS"/>
    <n v="2280"/>
  </r>
  <r>
    <s v="731164"/>
    <s v="[ 1648716 ]"/>
    <s v="[ Inicial - Jardín ]"/>
    <s v="[ 1175 ]"/>
    <x v="10"/>
    <s v="UGEL HUARMACA"/>
    <n v="1860"/>
  </r>
  <r>
    <s v="731178"/>
    <s v="[ 1648724 ]"/>
    <s v="[ Inicial - Jardín ]"/>
    <s v="[ 1176 ]"/>
    <x v="10"/>
    <s v="UGEL HUARMACA"/>
    <n v="1860"/>
  </r>
  <r>
    <s v="731183"/>
    <s v="[ 1648732 ]"/>
    <s v="[ Inicial - Jardín ]"/>
    <s v="[ 1177 ]"/>
    <x v="10"/>
    <s v="UGEL HUARMACA"/>
    <n v="1860"/>
  </r>
  <r>
    <s v="731215"/>
    <s v="[ 1648765 ]"/>
    <s v="[ Inicial - Jardín ]"/>
    <s v="[ 1180 ]"/>
    <x v="10"/>
    <s v="UGEL HUARMACA"/>
    <n v="1860"/>
  </r>
  <r>
    <s v="731239"/>
    <s v="[ 1648781 ]"/>
    <s v="[ Inicial - Jardín ]"/>
    <s v="[ 1182 ]"/>
    <x v="10"/>
    <s v="UGEL HUARMACA"/>
    <n v="1860"/>
  </r>
  <r>
    <s v="731258"/>
    <s v="[ 1648807 ]"/>
    <s v="[ Inicial - Jardín ]"/>
    <s v="[ 1184 ]"/>
    <x v="10"/>
    <s v="UGEL HUARMACA"/>
    <n v="1860"/>
  </r>
  <r>
    <s v="731263"/>
    <s v="[ 1648815 ]"/>
    <s v="[ Inicial - Jardín ]"/>
    <s v="[ 1185 ]"/>
    <x v="10"/>
    <s v="UGEL HUARMACA"/>
    <n v="1860"/>
  </r>
  <r>
    <s v="731282"/>
    <s v="[ 1648831 ]"/>
    <s v="[ Inicial - Jardín ]"/>
    <s v="[ 1187 ]"/>
    <x v="10"/>
    <s v="UGEL HUARMACA"/>
    <n v="1860"/>
  </r>
  <r>
    <s v="731300"/>
    <s v="[ 1648864 ]"/>
    <s v="[ Inicial - Jardín ]"/>
    <s v="[ 1189 ]"/>
    <x v="10"/>
    <s v="UGEL MORROPËN"/>
    <n v="1860"/>
  </r>
  <r>
    <s v="731319"/>
    <s v="[ 1648872 ]"/>
    <s v="[ Inicial - Jardín ]"/>
    <s v="[ 1190 ]"/>
    <x v="10"/>
    <s v="UGEL MORROPËN"/>
    <n v="1860"/>
  </r>
  <r>
    <s v="731324"/>
    <s v="[ 1648880 ]"/>
    <s v="[ Inicial - Jardín ]"/>
    <s v="[ 1191 ]"/>
    <x v="10"/>
    <s v="UGEL MORROPËN"/>
    <n v="1860"/>
  </r>
  <r>
    <s v="731338"/>
    <s v="[ 1648898 ]"/>
    <s v="[ Inicial - Jardín ]"/>
    <s v="[ 1192 ]"/>
    <x v="10"/>
    <s v="UGEL MORROPËN"/>
    <n v="1860"/>
  </r>
  <r>
    <s v="731343"/>
    <s v="[ 1648906 ]"/>
    <s v="[ Inicial - Jardín ]"/>
    <s v="[ 1193 ]"/>
    <x v="10"/>
    <s v="UGEL MORROPËN"/>
    <n v="1860"/>
  </r>
  <r>
    <s v="731357"/>
    <s v="[ 1648914 ]"/>
    <s v="[ Inicial - Jardín ]"/>
    <s v="[ 1194 ]"/>
    <x v="10"/>
    <s v="UGEL MORROPËN"/>
    <n v="1860"/>
  </r>
  <r>
    <s v="731362"/>
    <s v="[ 1648930 ]"/>
    <s v="[ Inicial - Jardín ]"/>
    <s v="[ 1195 ]"/>
    <x v="10"/>
    <s v="UGEL MORROPËN"/>
    <n v="1860"/>
  </r>
  <r>
    <s v="731376"/>
    <s v="[ 1648955 ]"/>
    <s v="[ Inicial - Jardín ]"/>
    <s v="[ 1197 ]"/>
    <x v="10"/>
    <s v="UGEL MORROPËN"/>
    <n v="1860"/>
  </r>
  <r>
    <s v="731381"/>
    <s v="[ 1648971 ]"/>
    <s v="[ Inicial - Jardín ]"/>
    <s v="[ 1198 ]"/>
    <x v="10"/>
    <s v="UGEL MORROPËN"/>
    <n v="1860"/>
  </r>
  <r>
    <s v="731404"/>
    <s v="[ 1648997 ]"/>
    <s v="[ Inicial - Jardín ]"/>
    <s v="[ 1200 ]"/>
    <x v="10"/>
    <s v="UGEL MORROPËN"/>
    <n v="1860"/>
  </r>
  <r>
    <s v="731418"/>
    <s v="[ 1649003 ]"/>
    <s v="[ Inicial - Jardín ]"/>
    <s v="[ 1201 ]"/>
    <x v="10"/>
    <s v="UGEL MORROPËN"/>
    <n v="1860"/>
  </r>
  <r>
    <s v="731423"/>
    <s v="[ 1649029 ]"/>
    <s v="[ Inicial - Jardín ]"/>
    <s v="[ 1202 ]"/>
    <x v="10"/>
    <s v="UGEL MORROPËN"/>
    <n v="1860"/>
  </r>
  <r>
    <s v="731437"/>
    <s v="[ 1649037 ]"/>
    <s v="[ Inicial - Jardín ]"/>
    <s v="[ 1203 ]"/>
    <x v="10"/>
    <s v="UGEL MORROPËN"/>
    <n v="1860"/>
  </r>
  <r>
    <s v="731442"/>
    <s v="[ 1649045 ]"/>
    <s v="[ Inicial - Jardín ]"/>
    <s v="[ 1204 ]"/>
    <x v="10"/>
    <s v="UGEL MORROPËN"/>
    <n v="1860"/>
  </r>
  <r>
    <s v="731456"/>
    <s v="[ 1649052 ]"/>
    <s v="[ Inicial - Jardín ]"/>
    <s v="[ 1205 ]"/>
    <x v="10"/>
    <s v="UGEL MORROPËN"/>
    <n v="1860"/>
  </r>
  <r>
    <s v="731461"/>
    <s v="[ 1649060 ]"/>
    <s v="[ Inicial - Jardín ]"/>
    <s v="[ 1206 ]"/>
    <x v="10"/>
    <s v="UGEL MORROPËN"/>
    <n v="1860"/>
  </r>
  <r>
    <s v="731475"/>
    <s v="[ 1649078 ]"/>
    <s v="[ Inicial - Jardín ]"/>
    <s v="[ 1207 ]"/>
    <x v="10"/>
    <s v="UGEL MORROPËN"/>
    <n v="1860"/>
  </r>
  <r>
    <s v="731480"/>
    <s v="[ 1649086 ]"/>
    <s v="[ Inicial - Jardín ]"/>
    <s v="[ 1208 ]"/>
    <x v="10"/>
    <s v="UGEL MORROPËN"/>
    <n v="1860"/>
  </r>
  <r>
    <s v="731499"/>
    <s v="[ 1649102 ]"/>
    <s v="[ Inicial - Jardín ]"/>
    <s v="[ 1209 ]"/>
    <x v="10"/>
    <s v="UGEL MORROPËN"/>
    <n v="1860"/>
  </r>
  <r>
    <s v="731507"/>
    <s v="[ 1649136 ]"/>
    <s v="[ Inicial - Jardín ]"/>
    <s v="[ 1210 ]"/>
    <x v="10"/>
    <s v="UGEL PAITA"/>
    <n v="1980"/>
  </r>
  <r>
    <s v="731512"/>
    <s v="[ 1649144 ]"/>
    <s v="[ Inicial - Jardín ]"/>
    <s v="[ 1211 ]"/>
    <x v="10"/>
    <s v="UGEL PAITA"/>
    <n v="1980"/>
  </r>
  <r>
    <s v="731526"/>
    <s v="[ 1649151 ]"/>
    <s v="[ Inicial - Jardín ]"/>
    <s v="[ 1212 ]"/>
    <x v="10"/>
    <s v="UGEL PAITA"/>
    <n v="2280"/>
  </r>
  <r>
    <s v="731531"/>
    <s v="[ 1649169 ]"/>
    <s v="[ Inicial - Jardín ]"/>
    <s v="[ 1213 ]"/>
    <x v="10"/>
    <s v="UGEL PAITA"/>
    <n v="1860"/>
  </r>
  <r>
    <s v="731545"/>
    <s v="[ 1649177 ]"/>
    <s v="[ Inicial - Jardín ]"/>
    <s v="[ 1214 ]"/>
    <x v="10"/>
    <s v="UGEL PAITA"/>
    <n v="1860"/>
  </r>
  <r>
    <s v="731550"/>
    <s v="[ 1649185 ]"/>
    <s v="[ Inicial - Jardín ]"/>
    <s v="[ 1215 ]"/>
    <x v="10"/>
    <s v="UGEL PAITA"/>
    <n v="2280"/>
  </r>
  <r>
    <s v="731569"/>
    <s v="[ 1649193 ]"/>
    <s v="[ Inicial - Jardín ]"/>
    <s v="[ 1216 ]"/>
    <x v="10"/>
    <s v="UGEL PAITA"/>
    <n v="1980"/>
  </r>
  <r>
    <s v="731574"/>
    <s v="[ 1649201 ]"/>
    <s v="[ Inicial - Jardín ]"/>
    <s v="[ 1217 ]"/>
    <x v="10"/>
    <s v="UGEL PAITA"/>
    <n v="1980"/>
  </r>
  <r>
    <s v="731588"/>
    <s v="[ 1649219 ]"/>
    <s v="[ Inicial - Jardín ]"/>
    <s v="[ 1218 ]"/>
    <x v="10"/>
    <s v="UGEL PAITA"/>
    <n v="1980"/>
  </r>
  <r>
    <s v="731593"/>
    <s v="[ 1649227 ]"/>
    <s v="[ Inicial - Jardín ]"/>
    <s v="[ 1219 ]"/>
    <x v="10"/>
    <s v="UGEL PAITA"/>
    <n v="1980"/>
  </r>
  <r>
    <s v="731606"/>
    <s v="[ 1649235 ]"/>
    <s v="[ Inicial - Jardín ]"/>
    <s v="[ 1220 ]"/>
    <x v="10"/>
    <s v="UGEL PAITA"/>
    <n v="1980"/>
  </r>
  <r>
    <s v="731611"/>
    <s v="[ 1649243 ]"/>
    <s v="[ Inicial - Jardín ]"/>
    <s v="[ 1221 ]"/>
    <x v="10"/>
    <s v="UGEL PAITA"/>
    <n v="1980"/>
  </r>
  <r>
    <s v="731625"/>
    <s v="[ 1649250 ]"/>
    <s v="[ Inicial - Jardín ]"/>
    <s v="[ 1222 ]"/>
    <x v="10"/>
    <s v="UGEL PAITA"/>
    <n v="1980"/>
  </r>
  <r>
    <s v="731630"/>
    <s v="[ 1649268 ]"/>
    <s v="[ Inicial - Jardín ]"/>
    <s v="[ 1223 ]"/>
    <x v="10"/>
    <s v="UGEL PAITA"/>
    <n v="1980"/>
  </r>
  <r>
    <s v="731649"/>
    <s v="[ 1649292 ]"/>
    <s v="[ Inicial - Jardín ]"/>
    <s v="[ 1224 ]"/>
    <x v="10"/>
    <s v="UGEL PAITA"/>
    <n v="1860"/>
  </r>
  <r>
    <s v="731654"/>
    <s v="[ 1649318 ]"/>
    <s v="[ Inicial - Jardín ]"/>
    <s v="[ 1225 ]"/>
    <x v="10"/>
    <s v="UGEL SULLANA"/>
    <n v="1860"/>
  </r>
  <r>
    <s v="731668"/>
    <s v="[ 1649326 ]"/>
    <s v="[ Inicial - Jardín ]"/>
    <s v="[ VIRGEN DEL ROSARIO ]"/>
    <x v="10"/>
    <s v="UGEL SULLANA"/>
    <n v="1860"/>
  </r>
  <r>
    <s v="731673"/>
    <s v="[ 1649334 ]"/>
    <s v="[ Inicial - Jardín ]"/>
    <s v="[ 1227 ]"/>
    <x v="10"/>
    <s v="UGEL SULLANA"/>
    <n v="1980"/>
  </r>
  <r>
    <s v="731687"/>
    <s v="[ 1649342 ]"/>
    <s v="[ Inicial - Jardín ]"/>
    <s v="[ 1228 ]"/>
    <x v="10"/>
    <s v="UGEL SECHURA"/>
    <n v="1980"/>
  </r>
  <r>
    <s v="731692"/>
    <s v="[ 1649359 ]"/>
    <s v="[ Inicial - Jardín ]"/>
    <s v="[ 1229 ]"/>
    <x v="10"/>
    <s v="UGEL SECHURA"/>
    <n v="1980"/>
  </r>
  <r>
    <s v="731705"/>
    <s v="[ 1649367 ]"/>
    <s v="[ Inicial - Jardín ]"/>
    <s v="[ 1230 ]"/>
    <x v="10"/>
    <s v="UGEL SECHURA"/>
    <n v="1980"/>
  </r>
  <r>
    <s v="731710"/>
    <s v="[ 1649375 ]"/>
    <s v="[ Inicial - Jardín ]"/>
    <s v="[ 1231 ]"/>
    <x v="10"/>
    <s v="UGEL SECHURA"/>
    <n v="1980"/>
  </r>
  <r>
    <s v="731729"/>
    <s v="[ 1649383 ]"/>
    <s v="[ Inicial - Jardín ]"/>
    <s v="[ 1232 ]"/>
    <x v="10"/>
    <s v="UGEL SECHURA"/>
    <n v="1980"/>
  </r>
  <r>
    <s v="731734"/>
    <s v="[ 1649391 ]"/>
    <s v="[ Inicial - Jardín ]"/>
    <s v="[ 1233 ]"/>
    <x v="10"/>
    <s v="UGEL SECHURA"/>
    <n v="1980"/>
  </r>
  <r>
    <s v="731748"/>
    <s v="[ 1649409 ]"/>
    <s v="[ Inicial - Jardín ]"/>
    <s v="[ 1234 ]"/>
    <x v="10"/>
    <s v="UGEL SECHURA"/>
    <n v="1980"/>
  </r>
  <r>
    <s v="731753"/>
    <s v="[ 1649417 ]"/>
    <s v="[ Inicial - Jardín ]"/>
    <s v="[ 1235 ]"/>
    <x v="10"/>
    <s v="UGEL SECHURA"/>
    <n v="2280"/>
  </r>
  <r>
    <s v="731767"/>
    <s v="[ 1649425 ]"/>
    <s v="[ Inicial - Jardín ]"/>
    <s v="[ 1236 ]"/>
    <x v="10"/>
    <s v="UGEL SECHURA"/>
    <n v="1860"/>
  </r>
  <r>
    <s v="731772"/>
    <s v="[ 1738269 ] [ 1649441 ]"/>
    <s v="[ Básica Especial-Inicial ] [ Básica Especial-Primaria ]"/>
    <s v="[ SAGRADO CORAZON DE JESUS ] [ SAGRADO CORAZON DE JESUS ]"/>
    <x v="10"/>
    <s v="UGEL PAITA"/>
    <n v="1860"/>
  </r>
  <r>
    <s v="731786"/>
    <s v="[ 1649466 ]"/>
    <s v="[ Inicial - Jardín ]"/>
    <s v="[ 1155 ]"/>
    <x v="16"/>
    <s v="UGEL SAN MARTÍN"/>
    <n v="2700"/>
  </r>
  <r>
    <s v="731833"/>
    <s v="[ 1649524 ]"/>
    <s v="[ Inicial - Jardín ]"/>
    <s v="[ 432 CAPULLITOS DE AMOR ]"/>
    <x v="1"/>
    <s v="UGEL CHICLAYO"/>
    <n v="1860"/>
  </r>
  <r>
    <s v="731847"/>
    <s v="[ 1649532 ]"/>
    <s v="[ Inicial - Jardín ]"/>
    <s v="[ 433 ]"/>
    <x v="1"/>
    <s v="UGEL CHICLAYO"/>
    <n v="1860"/>
  </r>
  <r>
    <s v="731852"/>
    <s v="[ 1649540 ]"/>
    <s v="[ Inicial - Jardín ]"/>
    <s v="[ 437 ]"/>
    <x v="1"/>
    <s v="UGEL CHICLAYO"/>
    <n v="1980"/>
  </r>
  <r>
    <s v="732154"/>
    <s v="[ 1649953 ]"/>
    <s v="[ Inicial - Jardín ]"/>
    <s v="[ 2188 ]"/>
    <x v="3"/>
    <s v="UGEL JULCÁN"/>
    <n v="1860"/>
  </r>
  <r>
    <s v="732168"/>
    <s v="[ 1649961 ]"/>
    <s v="[ Inicial - Jardín ]"/>
    <s v="[ 2189 ]"/>
    <x v="3"/>
    <s v="UGEL JULCÁN"/>
    <n v="1860"/>
  </r>
  <r>
    <s v="732682"/>
    <s v="[ 1650043 ]"/>
    <s v="[ Primaria ]"/>
    <s v="[ 20857 ]"/>
    <x v="10"/>
    <s v="UGEL SULLANA"/>
    <n v="2115"/>
  </r>
  <r>
    <s v="732757"/>
    <s v="[ 1351188 ]"/>
    <s v="[ Inicial - Jardín ]"/>
    <s v="[ 424 ]"/>
    <x v="0"/>
    <s v="UGEL CARLOS FERMIN FITZCARRALD"/>
    <n v="1860"/>
  </r>
  <r>
    <s v="732762"/>
    <s v="[ 1355080 ]"/>
    <s v="[ Inicial - Jardín ]"/>
    <s v="[ 426 ]"/>
    <x v="0"/>
    <s v="UGEL CARLOS FERMIN FITZCARRALD"/>
    <n v="1860"/>
  </r>
  <r>
    <s v="732917"/>
    <s v="[ 1559871 ]"/>
    <s v="[ Inicial - Jardín ]"/>
    <s v="[ 1196 ]"/>
    <x v="10"/>
    <s v="UGEL MORROPËN"/>
    <n v="1860"/>
  </r>
  <r>
    <s v="732922"/>
    <s v="[ 1650282 ]"/>
    <s v="[ Inicial - Jardín ]"/>
    <s v="[ 2177 ]"/>
    <x v="3"/>
    <s v="UGEL 02 - LA ESPERANZA"/>
    <n v="1980"/>
  </r>
  <r>
    <s v="732936"/>
    <s v="[ 1650290 ]"/>
    <s v="[ Inicial - Jardín ]"/>
    <s v="[ 2178 ]"/>
    <x v="3"/>
    <s v="UGEL 02 - LA ESPERANZA"/>
    <n v="1980"/>
  </r>
  <r>
    <s v="732960"/>
    <s v="[ 1650340 ]"/>
    <s v="[ Inicial - Jardín ]"/>
    <s v="[ 651 ]"/>
    <x v="0"/>
    <s v="UGEL YUNGAY"/>
    <n v="1860"/>
  </r>
  <r>
    <s v="732979"/>
    <s v="[ 1650357 ]"/>
    <s v="[ Inicial - Jardín ]"/>
    <s v="[ 652 ]"/>
    <x v="0"/>
    <s v="UGEL YUNGAY"/>
    <n v="1860"/>
  </r>
  <r>
    <s v="732984"/>
    <s v="[ 1650365 ]"/>
    <s v="[ Inicial - Jardín ]"/>
    <s v="[ 653 ]"/>
    <x v="0"/>
    <s v="UGEL YUNGAY"/>
    <n v="1860"/>
  </r>
  <r>
    <s v="732998"/>
    <s v="[ 1650373 ]"/>
    <s v="[ Inicial - Jardín ]"/>
    <s v="[ 654 ]"/>
    <x v="0"/>
    <s v="UGEL YUNGAY"/>
    <n v="1860"/>
  </r>
  <r>
    <s v="733002"/>
    <s v="[ 1650381 ]"/>
    <s v="[ Inicial - Jardín ]"/>
    <s v="[ 655 ]"/>
    <x v="0"/>
    <s v="UGEL YUNGAY"/>
    <n v="1860"/>
  </r>
  <r>
    <s v="733016"/>
    <s v="[ 1650399 ]"/>
    <s v="[ Inicial - Jardín ]"/>
    <s v="[ 656 ]"/>
    <x v="0"/>
    <s v="UGEL YUNGAY"/>
    <n v="1860"/>
  </r>
  <r>
    <s v="733021"/>
    <s v="[ 1650407 ]"/>
    <s v="[ Inicial - Jardín ]"/>
    <s v="[ 657 ]"/>
    <x v="0"/>
    <s v="UGEL YUNGAY"/>
    <n v="1860"/>
  </r>
  <r>
    <s v="733035"/>
    <s v="[ 1650415 ]"/>
    <s v="[ Inicial - Jardín ]"/>
    <s v="[ 662 ]"/>
    <x v="0"/>
    <s v="UGEL YUNGAY"/>
    <n v="1860"/>
  </r>
  <r>
    <s v="733040"/>
    <s v="[ 1650423 ]"/>
    <s v="[ Inicial - Jardín ]"/>
    <s v="[ 663 ]"/>
    <x v="0"/>
    <s v="UGEL YUNGAY"/>
    <n v="1860"/>
  </r>
  <r>
    <s v="733059"/>
    <s v="[ 1650431 ]"/>
    <s v="[ Inicial - Jardín ]"/>
    <s v="[ 664 ]"/>
    <x v="0"/>
    <s v="UGEL YUNGAY"/>
    <n v="1860"/>
  </r>
  <r>
    <s v="733064"/>
    <s v="[ 1650449 ]"/>
    <s v="[ Inicial - Jardín ]"/>
    <s v="[ 666 ]"/>
    <x v="0"/>
    <s v="UGEL YUNGAY"/>
    <n v="1860"/>
  </r>
  <r>
    <s v="733078"/>
    <s v="[ 1650456 ]"/>
    <s v="[ Inicial - Jardín ]"/>
    <s v="[ 667 ]"/>
    <x v="0"/>
    <s v="UGEL YUNGAY"/>
    <n v="1860"/>
  </r>
  <r>
    <s v="733144"/>
    <s v="[ 1650571 ]"/>
    <s v="[ Inicial - Jardín ]"/>
    <s v="[ 429-157 ]"/>
    <x v="4"/>
    <s v="UGEL HUANTA"/>
    <n v="3390"/>
  </r>
  <r>
    <s v="733158"/>
    <s v="[ 1650589 ]"/>
    <s v="[ Inicial - Jardín ]"/>
    <s v="[ 429-158 ]"/>
    <x v="4"/>
    <s v="UGEL HUANTA"/>
    <n v="4440"/>
  </r>
  <r>
    <s v="733238"/>
    <s v="[ 1650852 ]"/>
    <s v="[ Inicial - Jardín ]"/>
    <s v="[ PORTOCARRERO ]"/>
    <x v="5"/>
    <s v="UGEL CAMANÁ"/>
    <n v="3960"/>
  </r>
  <r>
    <s v="733243"/>
    <s v="[ 1650860 ]"/>
    <s v="[ Inicial - Jardín ]"/>
    <s v="[ 1143 ]"/>
    <x v="10"/>
    <s v="UGEL AYABACA"/>
    <n v="2025"/>
  </r>
  <r>
    <s v="733399"/>
    <s v="[ 1651082 ]"/>
    <s v="[ Inicial - Jardín ]"/>
    <s v="[ 429-156 ]"/>
    <x v="4"/>
    <s v="UGEL HUANTA"/>
    <n v="3390"/>
  </r>
  <r>
    <s v="733441"/>
    <s v="[ 1651215 ]"/>
    <s v="[ Inicial - Jardín ]"/>
    <s v="[ 1052 ]"/>
    <x v="2"/>
    <s v="UGEL CAJABAMBA"/>
    <n v="1860"/>
  </r>
  <r>
    <s v="733460"/>
    <s v="[ 1651231 ]"/>
    <s v="[ Inicial - Jardín ]"/>
    <s v="[ 1050 ]"/>
    <x v="2"/>
    <s v="UGEL CAJABAMBA"/>
    <n v="1860"/>
  </r>
  <r>
    <s v="733479"/>
    <s v="[ 1651256 ]"/>
    <s v="[ Inicial - Jardín ]"/>
    <s v="[ 1051 ]"/>
    <x v="2"/>
    <s v="UGEL CAJABAMBA"/>
    <n v="1860"/>
  </r>
  <r>
    <s v="733530"/>
    <s v="[ 1651298 ]"/>
    <s v="[ Inicial - Jardín ]"/>
    <s v="[ 2187 ]"/>
    <x v="3"/>
    <s v="UGEL SANTIAGO DE CHUCO"/>
    <n v="1860"/>
  </r>
  <r>
    <s v="733549"/>
    <s v="[ 1651306 ]"/>
    <s v="[ Inicial - Jardín ]"/>
    <s v="[ 2169 ]"/>
    <x v="3"/>
    <s v="UGEL 01 - EL PORVENIR"/>
    <n v="2280"/>
  </r>
  <r>
    <s v="733554"/>
    <s v="[ 1651314 ]"/>
    <s v="[ Inicial - Jardín ]"/>
    <s v="[ 2170 ]"/>
    <x v="3"/>
    <s v="UGEL 01 - EL PORVENIR"/>
    <n v="2280"/>
  </r>
  <r>
    <s v="733568"/>
    <s v="[ 1651322 ]"/>
    <s v="[ Inicial - Jardín ]"/>
    <s v="[ 2171 ]"/>
    <x v="3"/>
    <s v="UGEL 01 - EL PORVENIR"/>
    <n v="1980"/>
  </r>
  <r>
    <s v="733592"/>
    <s v="[ 1651355 ]"/>
    <s v="[ Inicial - Jardín ]"/>
    <s v="[ 451 ]"/>
    <x v="1"/>
    <s v="UGEL FERREÐAFE"/>
    <n v="1860"/>
  </r>
  <r>
    <s v="733667"/>
    <s v="[ 1651728 ]"/>
    <s v="[ Inicial - Jardín ]"/>
    <s v="[ 2168 ]"/>
    <x v="3"/>
    <s v="UGEL VIR┌"/>
    <n v="2880"/>
  </r>
  <r>
    <s v="733672"/>
    <s v="[ 1651702 ]"/>
    <s v="[ Inicial - Jardín ]"/>
    <s v="[ 2175 ]"/>
    <x v="3"/>
    <s v="UGEL VIR┌"/>
    <n v="1860"/>
  </r>
  <r>
    <s v="733686"/>
    <s v="[ 1651694 ]"/>
    <s v="[ Inicial - Jardín ]"/>
    <s v="[ 2176 ]"/>
    <x v="3"/>
    <s v="UGEL VIR┌"/>
    <n v="1860"/>
  </r>
  <r>
    <s v="733969"/>
    <s v="[ 1651942 ]"/>
    <s v="[ Inicial - Jardín ]"/>
    <s v="[ 425-137 ]"/>
    <x v="4"/>
    <s v="UGEL LA MAR"/>
    <n v="4440"/>
  </r>
  <r>
    <s v="733974"/>
    <s v="[ 1651959 ]"/>
    <s v="[ Inicial - Jardín ]"/>
    <s v="[ 425-138 ]"/>
    <x v="4"/>
    <s v="UGEL LA MAR"/>
    <n v="3990"/>
  </r>
  <r>
    <s v="734394"/>
    <s v="[ 1652189 ]"/>
    <s v="[ Inicial - Jardín ]"/>
    <s v="[ 1158 ]"/>
    <x v="2"/>
    <s v="UGEL CELENDÍN"/>
    <n v="1860"/>
  </r>
  <r>
    <s v="734412"/>
    <s v="[ 1652247 ]"/>
    <s v="[ Inicial - Jardín ]"/>
    <s v="[ SAULACA ]"/>
    <x v="2"/>
    <s v="UGEL JAÉN"/>
    <n v="1860"/>
  </r>
  <r>
    <s v="734563"/>
    <s v="[ 1652445 ]"/>
    <s v="[ Inicial - Jardín ]"/>
    <s v="[ 1243 ]"/>
    <x v="2"/>
    <s v="UGEL SAN IGNACIO"/>
    <n v="2025"/>
  </r>
  <r>
    <s v="734577"/>
    <s v="[ 1652452 ]"/>
    <s v="[ Inicial - Jardín ]"/>
    <s v="[ 1244 ]"/>
    <x v="2"/>
    <s v="UGEL SAN IGNACIO"/>
    <n v="2025"/>
  </r>
  <r>
    <s v="734582"/>
    <s v="[ 1652460 ]"/>
    <s v="[ Inicial - Jardín ]"/>
    <s v="[ 1245 ]"/>
    <x v="2"/>
    <s v="UGEL SAN IGNACIO"/>
    <n v="2025"/>
  </r>
  <r>
    <s v="734596"/>
    <s v="[ 1652486 ]"/>
    <s v="[ Inicial - Jardín ]"/>
    <s v="[ 1246 ]"/>
    <x v="2"/>
    <s v="UGEL SAN IGNACIO"/>
    <n v="2025"/>
  </r>
  <r>
    <s v="734600"/>
    <s v="[ 1652494 ]"/>
    <s v="[ Inicial - Jardín ]"/>
    <s v="[ 1247 ]"/>
    <x v="2"/>
    <s v="UGEL SAN IGNACIO"/>
    <n v="2025"/>
  </r>
  <r>
    <s v="734619"/>
    <s v="[ 1652502 ]"/>
    <s v="[ Inicial - Jardín ]"/>
    <s v="[ 1248 ]"/>
    <x v="2"/>
    <s v="UGEL SAN IGNACIO"/>
    <n v="2025"/>
  </r>
  <r>
    <s v="734803"/>
    <s v="[ 1652866 ]"/>
    <s v="[ Inicial - Jardín ]"/>
    <s v="[ 2172 ]"/>
    <x v="3"/>
    <s v="UGEL PATAZ"/>
    <n v="1860"/>
  </r>
  <r>
    <s v="734817"/>
    <s v="[ 1652874 ]"/>
    <s v="[ Inicial - Jardín ]"/>
    <s v="[ 2174 ]"/>
    <x v="3"/>
    <s v="UGEL PATAZ"/>
    <n v="1980"/>
  </r>
  <r>
    <s v="734822"/>
    <s v="[ 1652882 ]"/>
    <s v="[ Inicial - Jardín ]"/>
    <s v="[ 2173 ]"/>
    <x v="3"/>
    <s v="UGEL PATAZ"/>
    <n v="1860"/>
  </r>
  <r>
    <s v="735341"/>
    <s v="[ 1653401 ]"/>
    <s v="[ Primaria ]"/>
    <s v="[ 11610 ]"/>
    <x v="1"/>
    <s v="UGEL LAMBAYEQUE"/>
    <n v="1860"/>
  </r>
  <r>
    <s v="735355"/>
    <s v="[ 1653419 ]"/>
    <s v="[ Primaria ]"/>
    <s v="[ 11611 ROSA MERINO ]"/>
    <x v="1"/>
    <s v="UGEL LAMBAYEQUE"/>
    <n v="1980"/>
  </r>
  <r>
    <s v="735360"/>
    <s v="[ 1653435 ]"/>
    <s v="[ Inicial - Jardín ]"/>
    <s v="[ 452 SANTA MAGDALENA SOFIA BARAT ]"/>
    <x v="1"/>
    <s v="UGEL LAMBAYEQUE"/>
    <n v="1860"/>
  </r>
  <r>
    <s v="735398"/>
    <s v="[ 1653450 ] [ 1722586 ]"/>
    <s v="[ Inicial - Jardín ] [ Primaria ]"/>
    <s v="[ 20955-30 OLLANTA HUMALA TASSO ] [ 20955-30 OLLANTA HUMALA TASSO ]"/>
    <x v="15"/>
    <s v="UGEL 15 HUAROCHIRÍ"/>
    <n v="2280"/>
  </r>
  <r>
    <s v="735831"/>
    <s v="[ 1654151 ]"/>
    <s v="[ Primaria ]"/>
    <s v="[ 821580 ]"/>
    <x v="2"/>
    <s v="UGEL CHOTA"/>
    <n v="1860"/>
  </r>
  <r>
    <s v="735845"/>
    <s v="[ 1654185 ]"/>
    <s v="[ Inicial - Jardín ]"/>
    <s v="[ 2179 ]"/>
    <x v="3"/>
    <s v="UGEL SÁNCHEZ CARRIËN"/>
    <n v="1860"/>
  </r>
  <r>
    <s v="735850"/>
    <s v="[ 1654193 ]"/>
    <s v="[ Inicial - Jardín ]"/>
    <s v="[ 2180 ]"/>
    <x v="3"/>
    <s v="UGEL SÁNCHEZ CARRIËN"/>
    <n v="1980"/>
  </r>
  <r>
    <s v="735869"/>
    <s v="[ 1654201 ]"/>
    <s v="[ Inicial - Jardín ]"/>
    <s v="[ 2183 ]"/>
    <x v="3"/>
    <s v="UGEL SÁNCHEZ CARRIËN"/>
    <n v="1860"/>
  </r>
  <r>
    <s v="735874"/>
    <s v="[ 1654219 ]"/>
    <s v="[ Inicial - Jardín ]"/>
    <s v="[ 2181 ]"/>
    <x v="3"/>
    <s v="UGEL SÁNCHEZ CARRIËN"/>
    <n v="1860"/>
  </r>
  <r>
    <s v="735888"/>
    <s v="[ 1654227 ]"/>
    <s v="[ Inicial - Jardín ]"/>
    <s v="[ 2182 ]"/>
    <x v="3"/>
    <s v="UGEL SÁNCHEZ CARRIËN"/>
    <n v="1980"/>
  </r>
  <r>
    <s v="735893"/>
    <s v="[ 1654235 ]"/>
    <s v="[ Inicial - Jardín ]"/>
    <s v="[ 2185 ]"/>
    <x v="3"/>
    <s v="UGEL SÁNCHEZ CARRIËN"/>
    <n v="1860"/>
  </r>
  <r>
    <s v="735906"/>
    <s v="[ 1654243 ] [ 1669621 ]"/>
    <s v="[ Inicial - Jardín ] [ Primaria ]"/>
    <s v="[ 2184 ] [ 2184 ]"/>
    <x v="3"/>
    <s v="UGEL SÁNCHEZ CARRIËN"/>
    <n v="1980"/>
  </r>
  <r>
    <s v="735911"/>
    <s v="[ 1654250 ]"/>
    <s v="[ Inicial - Jardín ]"/>
    <s v="[ 2186 ]"/>
    <x v="3"/>
    <s v="UGEL SÁNCHEZ CARRIËN"/>
    <n v="1980"/>
  </r>
  <r>
    <s v="735992"/>
    <s v="[ 1522994 ]"/>
    <s v="[ Inicial - Jardín ]"/>
    <s v="[ 506-7 ]"/>
    <x v="15"/>
    <s v="UGEL 12 CANTA"/>
    <n v="1860"/>
  </r>
  <r>
    <s v="736010"/>
    <s v="[ 1523034 ]"/>
    <s v="[ Primaria ]"/>
    <s v="[ 21004-3 ]"/>
    <x v="15"/>
    <s v="UGEL 12 CANTA"/>
    <n v="1980"/>
  </r>
  <r>
    <s v="736048"/>
    <s v="[ 1523000 ]"/>
    <s v="[ TÚcnico Productiva ]"/>
    <s v="[ SAN MARCELO DE YANGAS ]"/>
    <x v="15"/>
    <s v="UGEL 12 CANTA"/>
    <n v="1860"/>
  </r>
  <r>
    <s v="736053"/>
    <s v="[ 1359983 ]"/>
    <s v="[ Básica Alternativa-Avanzado ]"/>
    <s v="[ CEBA - GABRIEL MORENO ]"/>
    <x v="15"/>
    <s v="UGEL 12 CANTA"/>
    <n v="1860"/>
  </r>
  <r>
    <s v="736067"/>
    <s v="[ 1737816 ] [ 1076918 ] [ 0769349 ]"/>
    <s v="[ Básica Especial-Inicial ] [ Básica Especial-Primaria ] [ TÚcnico Productiva ]"/>
    <s v="[ CANTA ] [ CANTA ] [ CANTA ]"/>
    <x v="15"/>
    <s v="UGEL 12 CANTA"/>
    <n v="2280"/>
  </r>
  <r>
    <s v="736072"/>
    <s v="[ 1523059 ] [ 1399781 ]"/>
    <s v="[ Inicial - Jardín ] [ Primaria ]"/>
    <s v="[ 508 ] [ 508 ]"/>
    <x v="15"/>
    <s v="UGEL 12 CANTA"/>
    <n v="1980"/>
  </r>
  <r>
    <s v="736171"/>
    <s v="[ 1654706 ]"/>
    <s v="[ Inicial - Jardín ]"/>
    <s v="[ 621 ]"/>
    <x v="2"/>
    <s v="UGEL CHOTA"/>
    <n v="1860"/>
  </r>
  <r>
    <s v="736798"/>
    <s v="[ 1655117 ]"/>
    <s v="[ Inicial - Jardín ]"/>
    <s v="[ 800 ]"/>
    <x v="2"/>
    <s v="UGEL CAJAMARCA"/>
    <n v="1860"/>
  </r>
  <r>
    <s v="736802"/>
    <s v="[ 1655125 ]"/>
    <s v="[ Inicial - Jardín ]"/>
    <s v="[ 801 ]"/>
    <x v="2"/>
    <s v="UGEL CAJAMARCA"/>
    <n v="1860"/>
  </r>
  <r>
    <s v="736816"/>
    <s v="[ 1655133 ]"/>
    <s v="[ Inicial - Jardín ]"/>
    <s v="[ 802 ]"/>
    <x v="2"/>
    <s v="UGEL CAJAMARCA"/>
    <n v="1860"/>
  </r>
  <r>
    <s v="736821"/>
    <s v="[ 1655141 ]"/>
    <s v="[ Inicial - Jardín ]"/>
    <s v="[ 803 ]"/>
    <x v="2"/>
    <s v="UGEL CAJAMARCA"/>
    <n v="1860"/>
  </r>
  <r>
    <s v="736835"/>
    <s v="[ 1655158 ]"/>
    <s v="[ Inicial - Jardín ]"/>
    <s v="[ 804 ]"/>
    <x v="2"/>
    <s v="UGEL CAJAMARCA"/>
    <n v="1980"/>
  </r>
  <r>
    <s v="736840"/>
    <s v="[ 1655166 ]"/>
    <s v="[ Inicial - Jardín ]"/>
    <s v="[ 805 ]"/>
    <x v="2"/>
    <s v="UGEL CAJAMARCA"/>
    <n v="1860"/>
  </r>
  <r>
    <s v="736859"/>
    <s v="[ 1655174 ]"/>
    <s v="[ Inicial - Jardín ]"/>
    <s v="[ 806 ]"/>
    <x v="2"/>
    <s v="UGEL CAJAMARCA"/>
    <n v="1860"/>
  </r>
  <r>
    <s v="736864"/>
    <s v="[ 1655182 ]"/>
    <s v="[ Inicial - Jardín ]"/>
    <s v="[ 807 ]"/>
    <x v="2"/>
    <s v="UGEL CAJAMARCA"/>
    <n v="1860"/>
  </r>
  <r>
    <s v="736878"/>
    <s v="[ 1655190 ]"/>
    <s v="[ Inicial - Jardín ]"/>
    <s v="[ 809 ]"/>
    <x v="2"/>
    <s v="UGEL CAJAMARCA"/>
    <n v="1860"/>
  </r>
  <r>
    <s v="737038"/>
    <s v="[ 1655414 ]"/>
    <s v="[ Inicial - Jardín ]"/>
    <s v="[ 1419 ]"/>
    <x v="2"/>
    <s v="UGEL SAN PABLO"/>
    <n v="1860"/>
  </r>
  <r>
    <s v="737180"/>
    <s v="[ 1655620 ]"/>
    <s v="[ Inicial - Jardín ]"/>
    <s v="[ 2191 ]"/>
    <x v="3"/>
    <s v="UGEL 01 - EL PORVENIR"/>
    <n v="1860"/>
  </r>
  <r>
    <s v="737199"/>
    <s v="[ 1655638 ]"/>
    <s v="[ Inicial - Jardín ]"/>
    <s v="[ 2192 ]"/>
    <x v="3"/>
    <s v="UGEL 01 - EL PORVENIR"/>
    <n v="1860"/>
  </r>
  <r>
    <s v="737203"/>
    <s v="[ 1655646 ]"/>
    <s v="[ Inicial - Jardín ]"/>
    <s v="[ 2194 ]"/>
    <x v="3"/>
    <s v="UGEL 01 - EL PORVENIR"/>
    <n v="1980"/>
  </r>
  <r>
    <s v="737222"/>
    <s v="[ 1655661 ]"/>
    <s v="[ Inicial - Jardín ]"/>
    <s v="[ 2195 ]"/>
    <x v="3"/>
    <s v="UGEL 01 - EL PORVENIR"/>
    <n v="1980"/>
  </r>
  <r>
    <s v="737236"/>
    <s v="[ 1655679 ]"/>
    <s v="[ Inicial - Jardín ]"/>
    <s v="[ 2196 ]"/>
    <x v="3"/>
    <s v="UGEL 01 - EL PORVENIR"/>
    <n v="1980"/>
  </r>
  <r>
    <s v="737241"/>
    <s v="[ 1655687 ]"/>
    <s v="[ Inicial - Jardín ]"/>
    <s v="[ 2197 ]"/>
    <x v="3"/>
    <s v="UGEL 01 - EL PORVENIR"/>
    <n v="1980"/>
  </r>
  <r>
    <s v="737255"/>
    <s v="[ 1655695 ]"/>
    <s v="[ Inicial - Jardín ]"/>
    <s v="[ 2198 ]"/>
    <x v="3"/>
    <s v="UGEL 01 - EL PORVENIR"/>
    <n v="1980"/>
  </r>
  <r>
    <s v="737316"/>
    <s v="[ 1655703 ]"/>
    <s v="[ Inicial - Jardín ]"/>
    <s v="[ 2199 ]"/>
    <x v="3"/>
    <s v="UGEL 01 - EL PORVENIR"/>
    <n v="2280"/>
  </r>
  <r>
    <s v="737321"/>
    <s v="[ 1655711 ]"/>
    <s v="[ Inicial - Jardín ]"/>
    <s v="[ 2200 ]"/>
    <x v="3"/>
    <s v="UGEL 01 - EL PORVENIR"/>
    <n v="2280"/>
  </r>
  <r>
    <s v="737335"/>
    <s v="[ 1655729 ]"/>
    <s v="[ Inicial - Jardín ]"/>
    <s v="[ 2201 ]"/>
    <x v="3"/>
    <s v="UGEL 01 - EL PORVENIR"/>
    <n v="1860"/>
  </r>
  <r>
    <s v="737340"/>
    <s v="[ 1655737 ]"/>
    <s v="[ Inicial - Jardín ]"/>
    <s v="[ 2202 ]"/>
    <x v="3"/>
    <s v="UGEL 01 - EL PORVENIR"/>
    <n v="1860"/>
  </r>
  <r>
    <s v="737359"/>
    <s v="[ 1655745 ]"/>
    <s v="[ Inicial - Jardín ]"/>
    <s v="[ 2203 ]"/>
    <x v="3"/>
    <s v="UGEL 01 - EL PORVENIR"/>
    <n v="1980"/>
  </r>
  <r>
    <s v="737364"/>
    <s v="[ 1655752 ]"/>
    <s v="[ Inicial - Jardín ]"/>
    <s v="[ 2204 ]"/>
    <x v="3"/>
    <s v="UGEL 01 - EL PORVENIR"/>
    <n v="1860"/>
  </r>
  <r>
    <s v="737378"/>
    <s v="[ 1655760 ]"/>
    <s v="[ Inicial - Jardín ]"/>
    <s v="[ 2205 ]"/>
    <x v="3"/>
    <s v="UGEL 01 - EL PORVENIR"/>
    <n v="1980"/>
  </r>
  <r>
    <s v="737383"/>
    <s v="[ 1655778 ]"/>
    <s v="[ Inicial - Jardín ]"/>
    <s v="[ 2206 ]"/>
    <x v="3"/>
    <s v="UGEL 01 - EL PORVENIR"/>
    <n v="1980"/>
  </r>
  <r>
    <s v="737397"/>
    <s v="[ 1655786 ]"/>
    <s v="[ Inicial - Jardín ]"/>
    <s v="[ 2207 ]"/>
    <x v="3"/>
    <s v="UGEL 01 - EL PORVENIR"/>
    <n v="1860"/>
  </r>
  <r>
    <s v="737552"/>
    <s v="[ 1656016 ]"/>
    <s v="[ Inicial - Jardín ]"/>
    <s v="[ 2208 ]"/>
    <x v="3"/>
    <s v="UGEL 02 - LA ESPERANZA"/>
    <n v="1980"/>
  </r>
  <r>
    <s v="737566"/>
    <s v="[ 1656024 ]"/>
    <s v="[ Inicial - Jardín ]"/>
    <s v="[ 2209 ]"/>
    <x v="3"/>
    <s v="UGEL 02 - LA ESPERANZA"/>
    <n v="1980"/>
  </r>
  <r>
    <s v="737571"/>
    <s v="[ 1656032 ]"/>
    <s v="[ Inicial - Jardín ]"/>
    <s v="[ 2210 ]"/>
    <x v="3"/>
    <s v="UGEL 02 - LA ESPERANZA"/>
    <n v="2280"/>
  </r>
  <r>
    <s v="737665"/>
    <s v="[ 1656321 ]"/>
    <s v="[ Primaria ]"/>
    <s v="[ 20858 ]"/>
    <x v="10"/>
    <s v="UGEL CHULUCANAS"/>
    <n v="1980"/>
  </r>
  <r>
    <s v="737825"/>
    <s v="[ 1257559 ] [ 1524875 ] [ 1632223 ]"/>
    <s v="[ Inicial - Jardín ] [ Primaria ] [ Secundaria ]"/>
    <s v="[ 20955-25 MERCEDES CABANILLAS BUSTAMANTE ] [ 20955-25 MERCEDES CABANILLAS BUSTAMANTE ] [ 20955-25 MERCEDES CABANILLAS BUSTAMANTE ]"/>
    <x v="15"/>
    <s v="UGEL 15 HUAROCHIRÍ"/>
    <n v="2880"/>
  </r>
  <r>
    <s v="737830"/>
    <s v="[ 0470104 ]"/>
    <s v="[ Primaria ]"/>
    <s v="[ 20836 ]"/>
    <x v="15"/>
    <s v="UGEL 15 HUAROCHIRÍ"/>
    <n v="1860"/>
  </r>
  <r>
    <s v="737849"/>
    <s v="[ 1524933 ]"/>
    <s v="[ Inicial - Jardín ]"/>
    <s v="[ 550-27 ]"/>
    <x v="15"/>
    <s v="UGEL 15 HUAROCHIRÍ"/>
    <n v="1860"/>
  </r>
  <r>
    <s v="737854"/>
    <s v="[ 1524941 ] [ 1524958 ] [ 1365022 ]"/>
    <s v="[ Inicial - Jardín ] [ Primaria ] [ Secundaria ]"/>
    <s v="[ 20955-27 VERITATIS SPLENDOR ] [ 20955-27 VERITATIS SPLENDOR ] [ 20955-27 VERITATIS SPLENDOR ]"/>
    <x v="15"/>
    <s v="UGEL 15 HUAROCHIRÍ"/>
    <n v="3480"/>
  </r>
  <r>
    <s v="737887"/>
    <s v="[ 0254631 ]"/>
    <s v="[ Inicial - Jardín ]"/>
    <s v="[ 129 SAN JUANITO ]"/>
    <x v="15"/>
    <s v="UGEL 15 HUAROCHIRÍ"/>
    <n v="1950"/>
  </r>
  <r>
    <s v="737892"/>
    <s v="[ 0494526 ]"/>
    <s v="[ Inicial - Jardín ]"/>
    <s v="[ 20584 ]"/>
    <x v="15"/>
    <s v="UGEL 15 HUAROCHIRÍ"/>
    <n v="1980"/>
  </r>
  <r>
    <s v="737929"/>
    <s v="[ 0250142 ] [ 0905729 ]"/>
    <s v="[ Primaria ] [ Secundaria ]"/>
    <s v="[ 20547 MANUEL A. ODRIA ] [ 20547 MANUEL A. ODRIA ]"/>
    <x v="15"/>
    <s v="UGEL 15 HUAROCHIRÍ"/>
    <n v="2967"/>
  </r>
  <r>
    <s v="737934"/>
    <s v="[ 1524768 ] [ 1524834 ] [ 1564582 ]"/>
    <s v="[ Inicial - Jardín ] [ Primaria ] [ Secundaria ]"/>
    <s v="[ 20955-26 INMACULADA CONCEPCION ] [ 20955-26 INMACULADA CONCEPCION ] [ 20955-26 INMACULADA CONCEPCION ]"/>
    <x v="15"/>
    <s v="UGEL 15 HUAROCHIRÍ"/>
    <n v="2880"/>
  </r>
  <r>
    <s v="737953"/>
    <s v="[ 1257872 ]"/>
    <s v="[ Inicial - Jardín ]"/>
    <s v="[ 550-25 LOS MILAGRITOS DE JESUS ]"/>
    <x v="15"/>
    <s v="UGEL 15 HUAROCHIRÍ"/>
    <n v="2280"/>
  </r>
  <r>
    <s v="737972"/>
    <s v="[ 1524891 ] [ 1524800 ] [ 1524909 ]"/>
    <s v="[ Inicial - Jardín ] [ Primaria ] [ Secundaria ]"/>
    <s v="[ 20955-23 ANTENOR ORREGO ESPINOZA ] [ 20955-23 ANTENOR ORREGO ESPINOZA ] [ 20955-23 ANTENOR ORREGO ESPINOZA ]"/>
    <x v="15"/>
    <s v="UGEL 15 HUAROCHIRÍ"/>
    <n v="3480"/>
  </r>
  <r>
    <s v="737986"/>
    <s v="[ 0525212 ] [ 0250043 ]"/>
    <s v="[ Inicial - Jardín ] [ Primaria ]"/>
    <s v="[ 20537 ANDRES AVELINO CACERES ] [ 20537 ANDRES AVELINO CACERES ]"/>
    <x v="15"/>
    <s v="UGEL 15 HUAROCHIRÍ"/>
    <n v="2280"/>
  </r>
  <r>
    <s v="737991"/>
    <s v="[ 0250530 ] [ 0905067 ]"/>
    <s v="[ Primaria ] [ Secundaria ]"/>
    <s v="[ 20586 SAN FRANCISCO DE ASIS ] [ 20586 SAN FRANCISCO DE ASIS ]"/>
    <x v="15"/>
    <s v="UGEL 15 HUAROCHIRÍ"/>
    <n v="1980"/>
  </r>
  <r>
    <s v="738028"/>
    <s v="[ 0245159 ]"/>
    <s v="[ Secundaria ]"/>
    <s v="[ 20551 CIRO ALEGRIA ]"/>
    <x v="15"/>
    <s v="UGEL 15 HUAROCHIRÍ"/>
    <n v="1980"/>
  </r>
  <r>
    <s v="738047"/>
    <s v="[ 1525005 ] [ 1525013 ] [ 1694801 ]"/>
    <s v="[ Inicial - Jardín ] [ Primaria ] [ Secundaria ]"/>
    <s v="[ 20955-28 FRANCISCO BOLOGNESI CERVANTES ] [ 20955-28 FRANCISCO BOLOGNESI CERVANTES ] [ 20955-28 FRANCISCO BOLOGNESI CERVANTES ]"/>
    <x v="15"/>
    <s v="UGEL 15 HUAROCHIRÍ"/>
    <n v="2880"/>
  </r>
  <r>
    <s v="738844"/>
    <s v="[ 1657352 ]"/>
    <s v="[ Inicial - Jardín ]"/>
    <s v="[ VIRGEN DE FATIMA ]"/>
    <x v="9"/>
    <s v="UGEL OXAPAMPA"/>
    <n v="2700"/>
  </r>
  <r>
    <s v="738858"/>
    <s v="[ 1657360 ]"/>
    <s v="[ Inicial - Jardín ]"/>
    <s v="[ LAS ABEJITAS ]"/>
    <x v="9"/>
    <s v="UGEL OXAPAMPA"/>
    <n v="2700"/>
  </r>
  <r>
    <s v="738882"/>
    <s v="[ 1657394 ]"/>
    <s v="[ Inicial - Jardín ]"/>
    <s v="[ MI BELLA FLOR ]"/>
    <x v="9"/>
    <s v="UGEL OXAPAMPA"/>
    <n v="3750"/>
  </r>
  <r>
    <s v="738896"/>
    <s v="[ 1657402 ]"/>
    <s v="[ Inicial - Jardín ]"/>
    <s v="[ LOS TRIUNFADORES ]"/>
    <x v="9"/>
    <s v="UGEL OXAPAMPA"/>
    <n v="2700"/>
  </r>
  <r>
    <s v="738938"/>
    <s v="[ 1657527 ]"/>
    <s v="[ Inicial - Jardín ]"/>
    <s v="[ 953 ]"/>
    <x v="2"/>
    <s v="UGEL CUTERVO"/>
    <n v="1860"/>
  </r>
  <r>
    <s v="739018"/>
    <s v="[ 1657626 ]"/>
    <s v="[ Inicial - Jardín ]"/>
    <s v="[ 961 ]"/>
    <x v="2"/>
    <s v="UGEL CUTERVO"/>
    <n v="1860"/>
  </r>
  <r>
    <s v="739023"/>
    <s v="[ 1657634 ]"/>
    <s v="[ Inicial - Jardín ]"/>
    <s v="[ 962 ]"/>
    <x v="2"/>
    <s v="UGEL CUTERVO"/>
    <n v="1860"/>
  </r>
  <r>
    <s v="739476"/>
    <s v="[ 1657774 ]"/>
    <s v="[ Inicial - Jardín ]"/>
    <s v="[ 427 ]"/>
    <x v="2"/>
    <s v="UGEL SAN MARCOS"/>
    <n v="1860"/>
  </r>
  <r>
    <s v="739546"/>
    <s v="[ 1657857 ]"/>
    <s v="[ Inicial - Jardín ]"/>
    <s v="[ 701 ]"/>
    <x v="7"/>
    <s v="UGEL CHINCHA"/>
    <n v="2280"/>
  </r>
  <r>
    <s v="739570"/>
    <s v="[ 0571265 ]"/>
    <s v="[ Inicial - Jardín ]"/>
    <s v="[ 039 ]"/>
    <x v="10"/>
    <s v="UGEL TAMBOGRANDE"/>
    <n v="2280"/>
  </r>
  <r>
    <s v="739631"/>
    <s v="[ 1657998 ]"/>
    <s v="[ Secundaria ]"/>
    <s v="[ BATANCILLO ]"/>
    <x v="2"/>
    <s v="UGEL CUTERVO"/>
    <n v="1980"/>
  </r>
  <r>
    <s v="739645"/>
    <s v="[ 1658004 ]"/>
    <s v="[ Inicial - Jardín ]"/>
    <s v="[ 817 ]"/>
    <x v="2"/>
    <s v="UGEL CAJAMARCA"/>
    <n v="1860"/>
  </r>
  <r>
    <s v="739650"/>
    <s v="[ 1658012 ]"/>
    <s v="[ Inicial - Jardín ]"/>
    <s v="[ 818 ]"/>
    <x v="2"/>
    <s v="UGEL CAJAMARCA"/>
    <n v="1860"/>
  </r>
  <r>
    <s v="739669"/>
    <s v="[ 1658020 ]"/>
    <s v="[ Inicial - Jardín ]"/>
    <s v="[ 819 ]"/>
    <x v="2"/>
    <s v="UGEL CAJAMARCA"/>
    <n v="1860"/>
  </r>
  <r>
    <s v="739674"/>
    <s v="[ 1658038 ]"/>
    <s v="[ Inicial - Jardín ]"/>
    <s v="[ 820 ]"/>
    <x v="2"/>
    <s v="UGEL CAJAMARCA"/>
    <n v="1860"/>
  </r>
  <r>
    <s v="739725"/>
    <s v="[ 1658087 ]"/>
    <s v="[ Inicial - Jardín ]"/>
    <s v="[ 825 ]"/>
    <x v="2"/>
    <s v="UGEL CAJAMARCA"/>
    <n v="1980"/>
  </r>
  <r>
    <s v="739829"/>
    <s v="[ 1658202 ]"/>
    <s v="[ Primaria ]"/>
    <s v="[ 38994-15 ]"/>
    <x v="4"/>
    <s v="UGEL LA MAR"/>
    <n v="4620"/>
  </r>
  <r>
    <s v="739909"/>
    <s v="[ 1658251 ]"/>
    <s v="[ Inicial - Jardín ]"/>
    <s v="[ 776 ]"/>
    <x v="2"/>
    <s v="UGEL CAJAMARCA"/>
    <n v="1860"/>
  </r>
  <r>
    <s v="739914"/>
    <s v="[ 1658269 ]"/>
    <s v="[ Inicial - Jardín ]"/>
    <s v="[ 777 ]"/>
    <x v="2"/>
    <s v="UGEL CAJAMARCA"/>
    <n v="1860"/>
  </r>
  <r>
    <s v="739928"/>
    <s v="[ 1658277 ]"/>
    <s v="[ Inicial - Jardín ]"/>
    <s v="[ 778 ]"/>
    <x v="2"/>
    <s v="UGEL CAJAMARCA"/>
    <n v="1860"/>
  </r>
  <r>
    <s v="739933"/>
    <s v="[ 1658285 ]"/>
    <s v="[ Inicial - Jardín ]"/>
    <s v="[ 779 ]"/>
    <x v="2"/>
    <s v="UGEL CAJAMARCA"/>
    <n v="1860"/>
  </r>
  <r>
    <s v="739947"/>
    <s v="[ 1658293 ]"/>
    <s v="[ Inicial - Jardín ]"/>
    <s v="[ 780 ]"/>
    <x v="2"/>
    <s v="UGEL CAJAMARCA"/>
    <n v="1860"/>
  </r>
  <r>
    <s v="739952"/>
    <s v="[ 1658301 ]"/>
    <s v="[ Inicial - Jardín ]"/>
    <s v="[ 781 ]"/>
    <x v="2"/>
    <s v="UGEL CAJAMARCA"/>
    <n v="1860"/>
  </r>
  <r>
    <s v="740069"/>
    <s v="[ 1658418 ]"/>
    <s v="[ Inicial - Jardín ]"/>
    <s v="[ 792 ]"/>
    <x v="2"/>
    <s v="UGEL CAJAMARCA"/>
    <n v="1860"/>
  </r>
  <r>
    <s v="740074"/>
    <s v="[ 1658426 ]"/>
    <s v="[ Inicial - Jardín ]"/>
    <s v="[ 793 ]"/>
    <x v="2"/>
    <s v="UGEL CAJAMARCA"/>
    <n v="1860"/>
  </r>
  <r>
    <s v="741224"/>
    <s v="[ 1658723 ]"/>
    <s v="[ Inicial - Jardín ]"/>
    <s v="[ 2190 ]"/>
    <x v="3"/>
    <s v="UGEL OTUZCO"/>
    <n v="1860"/>
  </r>
  <r>
    <s v="741629"/>
    <s v="[ 1659242 ]"/>
    <s v="[ Inicial - Jardín ]"/>
    <s v="[ 631 ]"/>
    <x v="2"/>
    <s v="UGEL CHOTA"/>
    <n v="1860"/>
  </r>
  <r>
    <s v="741672"/>
    <s v="[ 1659291 ]"/>
    <s v="[ Inicial - Jardín ]"/>
    <s v="[ 636 ]"/>
    <x v="2"/>
    <s v="UGEL CHOTA"/>
    <n v="1860"/>
  </r>
  <r>
    <s v="741686"/>
    <s v="[ 1659309 ]"/>
    <s v="[ Inicial - Jardín ]"/>
    <s v="[ 637 ]"/>
    <x v="2"/>
    <s v="UGEL CHOTA"/>
    <n v="1860"/>
  </r>
  <r>
    <s v="741945"/>
    <s v="[ 1659614 ]"/>
    <s v="[ Inicial - Jardín ]"/>
    <s v="[ 954 ]"/>
    <x v="2"/>
    <s v="UGEL CUTERVO"/>
    <n v="1860"/>
  </r>
  <r>
    <s v="741988"/>
    <s v="[ 1659655 ]"/>
    <s v="[ Inicial - Jardín ]"/>
    <s v="[ 955 ]"/>
    <x v="2"/>
    <s v="UGEL CUTERVO"/>
    <n v="1860"/>
  </r>
  <r>
    <s v="741993"/>
    <s v="[ 1659663 ]"/>
    <s v="[ Inicial - Jardín ]"/>
    <s v="[ 956 ]"/>
    <x v="2"/>
    <s v="UGEL CUTERVO"/>
    <n v="1860"/>
  </r>
  <r>
    <s v="742025"/>
    <s v="[ 1659697 ]"/>
    <s v="[ Inicial - Jardín ]"/>
    <s v="[ 963 ]"/>
    <x v="2"/>
    <s v="UGEL CUTERVO"/>
    <n v="1860"/>
  </r>
  <r>
    <s v="742030"/>
    <s v="[ 1659705 ]"/>
    <s v="[ Inicial - Jardín ]"/>
    <s v="[ 957 ]"/>
    <x v="2"/>
    <s v="UGEL CUTERVO"/>
    <n v="1860"/>
  </r>
  <r>
    <s v="742054"/>
    <s v="[ 1659721 ]"/>
    <s v="[ Inicial - Jardín ]"/>
    <s v="[ 964 ]"/>
    <x v="2"/>
    <s v="UGEL CUTERVO"/>
    <n v="1860"/>
  </r>
  <r>
    <s v="742068"/>
    <s v="[ 1659739 ]"/>
    <s v="[ Inicial - Jardín ]"/>
    <s v="[ 965 ]"/>
    <x v="2"/>
    <s v="UGEL CUTERVO"/>
    <n v="1860"/>
  </r>
  <r>
    <s v="742172"/>
    <s v="[ 1659846 ]"/>
    <s v="[ Secundaria ]"/>
    <s v="[ SANTA ROSA ]"/>
    <x v="2"/>
    <s v="UGEL CUTERVO"/>
    <n v="1860"/>
  </r>
  <r>
    <s v="742488"/>
    <s v="[ 1660208 ]"/>
    <s v="[ Inicial - Jardín ]"/>
    <s v="[ 1237 ]"/>
    <x v="10"/>
    <s v="UGEL CHULUCANAS"/>
    <n v="1860"/>
  </r>
  <r>
    <s v="742493"/>
    <s v="[ 1660216 ]"/>
    <s v="[ Inicial - Jardín ]"/>
    <s v="[ 1238 ]"/>
    <x v="10"/>
    <s v="UGEL CHULUCANAS"/>
    <n v="1860"/>
  </r>
  <r>
    <s v="742501"/>
    <s v="[ 1660224 ]"/>
    <s v="[ Inicial - Jardín ]"/>
    <s v="[ 1239 ]"/>
    <x v="10"/>
    <s v="UGEL PAITA"/>
    <n v="1860"/>
  </r>
  <r>
    <s v="742515"/>
    <s v="[ 1660232 ]"/>
    <s v="[ Inicial - Jardín ]"/>
    <s v="[ 1240 ]"/>
    <x v="10"/>
    <s v="UGEL MORROPËN"/>
    <n v="1860"/>
  </r>
  <r>
    <s v="742520"/>
    <s v="[ 1660240 ]"/>
    <s v="[ Inicial - Jardín ]"/>
    <s v="[ 1241 ]"/>
    <x v="10"/>
    <s v="UGEL AYABACA"/>
    <n v="2025"/>
  </r>
  <r>
    <s v="742539"/>
    <s v="[ 1660257 ]"/>
    <s v="[ Inicial - Jardín ]"/>
    <s v="[ 1242 ]"/>
    <x v="10"/>
    <s v="UGEL AYABACA"/>
    <n v="2025"/>
  </r>
  <r>
    <s v="742544"/>
    <s v="[ 1660265 ]"/>
    <s v="[ Inicial - Jardín ]"/>
    <s v="[ 1243 ]"/>
    <x v="10"/>
    <s v="UGEL AYABACA"/>
    <n v="2025"/>
  </r>
  <r>
    <s v="742558"/>
    <s v="[ 1660273 ]"/>
    <s v="[ Inicial - Jardín ]"/>
    <s v="[ 1244 ]"/>
    <x v="10"/>
    <s v="UGEL AYABACA"/>
    <n v="2025"/>
  </r>
  <r>
    <s v="742563"/>
    <s v="[ 1660281 ]"/>
    <s v="[ Inicial - Jardín ]"/>
    <s v="[ 1245 ]"/>
    <x v="10"/>
    <s v="UGEL AYABACA"/>
    <n v="2025"/>
  </r>
  <r>
    <s v="742577"/>
    <s v="[ 1660299 ]"/>
    <s v="[ Inicial - Jardín ]"/>
    <s v="[ 1246 ]"/>
    <x v="10"/>
    <s v="UGEL AYABACA"/>
    <n v="2025"/>
  </r>
  <r>
    <s v="742582"/>
    <s v="[ 1660307 ]"/>
    <s v="[ Inicial - Jardín ]"/>
    <s v="[ 1247 ]"/>
    <x v="10"/>
    <s v="UGEL AYABACA"/>
    <n v="2025"/>
  </r>
  <r>
    <s v="742596"/>
    <s v="[ 1660315 ]"/>
    <s v="[ Inicial - Jardín ]"/>
    <s v="[ 1248 ]"/>
    <x v="10"/>
    <s v="UGEL AYABACA"/>
    <n v="2025"/>
  </r>
  <r>
    <s v="742600"/>
    <s v="[ 1660323 ]"/>
    <s v="[ Inicial - Jardín ]"/>
    <s v="[ 1249 ]"/>
    <x v="10"/>
    <s v="UGEL AYABACA"/>
    <n v="2025"/>
  </r>
  <r>
    <s v="742619"/>
    <s v="[ 1660331 ]"/>
    <s v="[ Inicial - Jardín ]"/>
    <s v="[ 1250 ]"/>
    <x v="10"/>
    <s v="UGEL AYABACA"/>
    <n v="2025"/>
  </r>
  <r>
    <s v="742624"/>
    <s v="[ 1660349 ]"/>
    <s v="[ Inicial - Jardín ]"/>
    <s v="[ 1251 ]"/>
    <x v="10"/>
    <s v="UGEL AYABACA"/>
    <n v="2025"/>
  </r>
  <r>
    <s v="742638"/>
    <s v="[ 1660356 ]"/>
    <s v="[ Inicial - Jardín ]"/>
    <s v="[ 1252 ]"/>
    <x v="10"/>
    <s v="UGEL AYABACA"/>
    <n v="2025"/>
  </r>
  <r>
    <s v="742643"/>
    <s v="[ 1660364 ]"/>
    <s v="[ Inicial - Jardín ]"/>
    <s v="[ 1253 ]"/>
    <x v="10"/>
    <s v="UGEL AYABACA"/>
    <n v="1980"/>
  </r>
  <r>
    <s v="742657"/>
    <s v="[ 1660372 ]"/>
    <s v="[ Inicial - Jardín ]"/>
    <s v="[ 1254 ]"/>
    <x v="10"/>
    <s v="UGEL TAMBOGRANDE"/>
    <n v="2025"/>
  </r>
  <r>
    <s v="742662"/>
    <s v="[ 1749241 ] [ 1660398 ]"/>
    <s v="[ Básica Especial-Inicial ] [ Básica Especial-Primaria ]"/>
    <s v="[ NIÑO JESUS DE PRAGA ] [ NIÑO JESUS DE PRAGA ]"/>
    <x v="10"/>
    <s v="UGEL TAMBOGRANDE"/>
    <n v="1860"/>
  </r>
  <r>
    <s v="742718"/>
    <s v="[ 1648260 ]"/>
    <s v="[ Inicial - Jardín ]"/>
    <s v="[ 1262 ]"/>
    <x v="10"/>
    <s v="UGEL AYABACA"/>
    <n v="2025"/>
  </r>
  <r>
    <s v="742723"/>
    <s v="[ 1648286 ]"/>
    <s v="[ Inicial - Jardín ]"/>
    <s v="[ 1263 ]"/>
    <x v="10"/>
    <s v="UGEL AYABACA"/>
    <n v="2025"/>
  </r>
  <r>
    <s v="742737"/>
    <s v="[ 1648294 ]"/>
    <s v="[ Inicial - Jardín ]"/>
    <s v="[ 1264 ]"/>
    <x v="10"/>
    <s v="UGEL AYABACA"/>
    <n v="2025"/>
  </r>
  <r>
    <s v="742742"/>
    <s v="[ 1648302 ]"/>
    <s v="[ Inicial - Jardín ]"/>
    <s v="[ 1265 ]"/>
    <x v="10"/>
    <s v="UGEL AYABACA"/>
    <n v="2025"/>
  </r>
  <r>
    <s v="742756"/>
    <s v="[ 1648328 ]"/>
    <s v="[ Inicial - Jardín ]"/>
    <s v="[ 1255 ]"/>
    <x v="10"/>
    <s v="UGEL AYABACA"/>
    <n v="2025"/>
  </r>
  <r>
    <s v="742761"/>
    <s v="[ 1648344 ]"/>
    <s v="[ Inicial - Jardín ]"/>
    <s v="[ 1256 ]"/>
    <x v="10"/>
    <s v="UGEL AYABACA"/>
    <n v="2025"/>
  </r>
  <r>
    <s v="742775"/>
    <s v="[ 1648351 ]"/>
    <s v="[ Inicial - Jardín ]"/>
    <s v="[ 1267 ]"/>
    <x v="10"/>
    <s v="UGEL AYABACA"/>
    <n v="2025"/>
  </r>
  <r>
    <s v="742780"/>
    <s v="[ 1648377 ]"/>
    <s v="[ Inicial - Jardín ]"/>
    <s v="[ 1257 ]"/>
    <x v="10"/>
    <s v="UGEL AYABACA"/>
    <n v="1860"/>
  </r>
  <r>
    <s v="742799"/>
    <s v="[ 1648401 ]"/>
    <s v="[ Inicial - Jardín ]"/>
    <s v="[ 1258 ]"/>
    <x v="10"/>
    <s v="UGEL AYABACA"/>
    <n v="1860"/>
  </r>
  <r>
    <s v="742803"/>
    <s v="[ 1648419 ]"/>
    <s v="[ Inicial - Jardín ]"/>
    <s v="[ 1268 ]"/>
    <x v="10"/>
    <s v="UGEL AYABACA"/>
    <n v="1860"/>
  </r>
  <r>
    <s v="742817"/>
    <s v="[ 1649433 ]"/>
    <s v="[ Inicial - Jardín ]"/>
    <s v="[ 1266 ]"/>
    <x v="10"/>
    <s v="UGEL AYABACA"/>
    <n v="2025"/>
  </r>
  <r>
    <s v="743181"/>
    <s v="[ 1660885 ]"/>
    <s v="[ Primaria ]"/>
    <s v="[ PARIACHICHI ]"/>
    <x v="0"/>
    <s v="UGEL OCROS"/>
    <n v="1860"/>
  </r>
  <r>
    <s v="743256"/>
    <s v="[ 1661065 ] [ 1727569 ]"/>
    <s v="[ Inicial - Jardín ] [ Primaria ]"/>
    <s v="[ 2211 ] [ 2211 ]"/>
    <x v="3"/>
    <s v="UGEL SÁNCHEZ CARRIËN"/>
    <n v="1860"/>
  </r>
  <r>
    <s v="743280"/>
    <s v="[ 1661099 ]"/>
    <s v="[ Inicial - Jardín ]"/>
    <s v="[ MARIA MONTESSORI ]"/>
    <x v="9"/>
    <s v="UGEL OXAPAMPA"/>
    <n v="2700"/>
  </r>
  <r>
    <s v="743727"/>
    <s v="[ 1661743 ]"/>
    <s v="[ Inicial - Jardín ]"/>
    <s v="[ CORAZONCITO DE JESUS ]"/>
    <x v="14"/>
    <s v="UGEL 01 SAN JUAN DE MIRAFLORES"/>
    <n v="1860"/>
  </r>
  <r>
    <s v="743869"/>
    <s v="[ 1655364 ]"/>
    <s v="[ Inicial - Jardín ]"/>
    <s v="[ 1271 ]"/>
    <x v="10"/>
    <s v="UGEL MORROPËN"/>
    <n v="1860"/>
  </r>
  <r>
    <s v="743874"/>
    <s v="[ 1648468 ]"/>
    <s v="[ Inicial - Jardín ]"/>
    <s v="[ 1269 ]"/>
    <x v="10"/>
    <s v="UGEL PIURA"/>
    <n v="1980"/>
  </r>
  <r>
    <s v="743888"/>
    <s v="[ 1648856 ]"/>
    <s v="[ Inicial - Jardín ]"/>
    <s v="[ 1270 ]"/>
    <x v="10"/>
    <s v="UGEL MORROPËN"/>
    <n v="1860"/>
  </r>
  <r>
    <s v="743906"/>
    <s v="[ 1648948 ]"/>
    <s v="[ Inicial - Jardín ]"/>
    <s v="[ 1259 ]"/>
    <x v="10"/>
    <s v="UGEL MORROPËN"/>
    <n v="1860"/>
  </r>
  <r>
    <s v="743911"/>
    <s v="[ 1648963 ]"/>
    <s v="[ Inicial - Jardín ]"/>
    <s v="[ 1260 ]"/>
    <x v="10"/>
    <s v="UGEL MORROPËN"/>
    <n v="1860"/>
  </r>
  <r>
    <s v="743925"/>
    <s v="[ 1649011 ]"/>
    <s v="[ Inicial - Jardín ]"/>
    <s v="[ 1273 ]"/>
    <x v="10"/>
    <s v="UGEL MORROPËN"/>
    <n v="1860"/>
  </r>
  <r>
    <s v="743930"/>
    <s v="[ 1649094 ]"/>
    <s v="[ Inicial - Jardín ]"/>
    <s v="[ 1274 ]"/>
    <x v="10"/>
    <s v="UGEL MORROPËN"/>
    <n v="1860"/>
  </r>
  <r>
    <s v="743949"/>
    <s v="[ 1649110 ]"/>
    <s v="[ Inicial - Jardín ]"/>
    <s v="[ 1275 ]"/>
    <x v="10"/>
    <s v="UGEL MORROPËN"/>
    <n v="1860"/>
  </r>
  <r>
    <s v="743973"/>
    <s v="[ 1649128 ]"/>
    <s v="[ Inicial - Jardín ]"/>
    <s v="[ 1276 ]"/>
    <x v="10"/>
    <s v="UGEL MORROPËN"/>
    <n v="1860"/>
  </r>
  <r>
    <s v="744208"/>
    <s v="[ 1662139 ]"/>
    <s v="[ Secundaria ]"/>
    <s v="[ MANITEA ALTA ]"/>
    <x v="12"/>
    <s v="UGEL PICHARI-KIMBIRI"/>
    <n v="3990"/>
  </r>
  <r>
    <s v="744251"/>
    <s v="[ 1404680 ] [ 0417436 ] [ 1404698 ]"/>
    <s v="[ Inicial - Jardín ] [ Primaria ] [ Secundaria ]"/>
    <s v="[ 81014 PEDRO MERCEDES UREÑA ] [ 81014 PEDRO MERCEDES UREÑA ] [ 81014 PEDRO MERCEDES UREÑA ]"/>
    <x v="3"/>
    <s v="UGEL 03 - TRUJILLO NOR OESTE"/>
    <n v="7182"/>
  </r>
  <r>
    <s v="744388"/>
    <s v="[ 1662329 ]"/>
    <s v="[ Inicial - Jardín ]"/>
    <s v="[ 1261 ]"/>
    <x v="10"/>
    <s v="UGEL SECHURA"/>
    <n v="1980"/>
  </r>
  <r>
    <s v="744595"/>
    <s v="[ 1233154 ]"/>
    <s v="[ Primaria ]"/>
    <s v="[ 38398 ]"/>
    <x v="4"/>
    <s v="UGEL HUANTA"/>
    <n v="4620"/>
  </r>
  <r>
    <s v="744915"/>
    <s v="[ 1662618 ]"/>
    <s v="[ Secundaria ]"/>
    <s v="[ TINGO MAL PASO ]"/>
    <x v="9"/>
    <s v="UGEL OXAPAMPA"/>
    <n v="1860"/>
  </r>
  <r>
    <s v="745217"/>
    <s v="[ 1663079 ]"/>
    <s v="[ Primaria ]"/>
    <s v="[ 20859 ]"/>
    <x v="10"/>
    <s v="UGEL AYABACA"/>
    <n v="2115"/>
  </r>
  <r>
    <s v="745222"/>
    <s v="[ 1663087 ]"/>
    <s v="[ Primaria ]"/>
    <s v="[ 20860 ]"/>
    <x v="10"/>
    <s v="UGEL AYABACA"/>
    <n v="2115"/>
  </r>
  <r>
    <s v="745284"/>
    <s v="[ 0632430 ]"/>
    <s v="[ Inicial - Jardín ]"/>
    <s v="[ 115 ]"/>
    <x v="1"/>
    <s v="UGEL FERREÐAFE"/>
    <n v="1860"/>
  </r>
  <r>
    <s v="745646"/>
    <s v="[ 1663616 ]"/>
    <s v="[ Secundaria ]"/>
    <s v="[ COLCABAMBA ]"/>
    <x v="2"/>
    <s v="UGEL CAJABAMBA"/>
    <n v="1950"/>
  </r>
  <r>
    <s v="745830"/>
    <s v="[ 0557223 ]"/>
    <s v="[ Primaria ]"/>
    <s v="[ 38776 ]"/>
    <x v="4"/>
    <s v="UGEL HUANTA"/>
    <n v="4620"/>
  </r>
  <r>
    <s v="745849"/>
    <s v="[ 0572180 ]"/>
    <s v="[ Primaria ]"/>
    <s v="[ 38799 ]"/>
    <x v="4"/>
    <s v="UGEL HUANTA"/>
    <n v="3390"/>
  </r>
  <r>
    <s v="747867"/>
    <s v="[ 1665256 ] [ 1665264 ]"/>
    <s v="[ Inicial - Jardín ] [ Primaria ]"/>
    <s v="[ SANTA ROSA ] [ SANTA ROSA ]"/>
    <x v="15"/>
    <s v="UGEL 08 CAÐETE"/>
    <n v="2880"/>
  </r>
  <r>
    <s v="748206"/>
    <s v="[ 1665561 ]"/>
    <s v="[ Inicial - Jardín ]"/>
    <s v="[ GOTITAS DE AMOR ]"/>
    <x v="9"/>
    <s v="UGEL OXAPAMPA"/>
    <n v="1860"/>
  </r>
  <r>
    <s v="749729"/>
    <s v="[ 1666296 ]"/>
    <s v="[ Primaria ]"/>
    <s v="[ 11632 SAN JUAN BAUTISTA ]"/>
    <x v="1"/>
    <s v="UGEL LAMBAYEQUE"/>
    <n v="1860"/>
  </r>
  <r>
    <s v="750077"/>
    <s v="[ 1654268 ] [ 0560532 ]"/>
    <s v="[ Inicial - Jardín ] [ Primaria ]"/>
    <s v="[ 80854 JORGE CHAVEZ DARTNELL ] [ 80854 JORGE CHAVEZ DARTNELL ]"/>
    <x v="3"/>
    <s v="UGEL SÁNCHEZ CARRIËN"/>
    <n v="2280"/>
  </r>
  <r>
    <s v="751171"/>
    <s v="[ 1667625 ]"/>
    <s v="[ Primaria ]"/>
    <s v="[ 20861 ]"/>
    <x v="10"/>
    <s v="UGEL SULLANA"/>
    <n v="2070"/>
  </r>
  <r>
    <s v="751915"/>
    <s v="[ 1668243 ]"/>
    <s v="[ Secundaria ]"/>
    <s v="[ CORAZON DE JESUS ]"/>
    <x v="0"/>
    <s v="UGEL MARISCAL LUZURIAGA"/>
    <n v="1860"/>
  </r>
  <r>
    <s v="752547"/>
    <s v="[ 1668631 ]"/>
    <s v="[ Inicial - Jardín ]"/>
    <s v="[ ANGELITOS DE MARIA ]"/>
    <x v="14"/>
    <s v="UGEL 06 ATE"/>
    <n v="1950"/>
  </r>
  <r>
    <s v="752646"/>
    <s v="[ 0740076 ]"/>
    <s v="[ Inicial - Jardín ]"/>
    <s v="[ 209 ]"/>
    <x v="2"/>
    <s v="UGEL CAJABAMBA"/>
    <n v="1980"/>
  </r>
  <r>
    <s v="753330"/>
    <s v="[ 1568427 ]"/>
    <s v="[ Inicial - Jardín ]"/>
    <s v="[ 406 ]"/>
    <x v="2"/>
    <s v="UGEL SAN MARCOS"/>
    <n v="1980"/>
  </r>
  <r>
    <s v="753759"/>
    <s v="[ 1669050 ]"/>
    <s v="[ Primaria ]"/>
    <s v="[ 34722 ]"/>
    <x v="9"/>
    <s v="UGEL OXAPAMPA"/>
    <n v="1860"/>
  </r>
  <r>
    <s v="753764"/>
    <s v="[ 1669068 ] [ 1756873 ]"/>
    <s v="[ Primaria ] [ Secundaria ]"/>
    <s v="[ 34710 SANTA VIRGINIA ] [ 34710 SANTA VIRGINIA ]"/>
    <x v="9"/>
    <s v="UGEL OXAPAMPA"/>
    <n v="1950"/>
  </r>
  <r>
    <s v="754297"/>
    <s v="[ 1669746 ]"/>
    <s v="[ Secundaria ]"/>
    <s v="[ COAR PASCO ]"/>
    <x v="9"/>
    <s v="UGEL OXAPAMPA"/>
    <n v="5100"/>
  </r>
  <r>
    <s v="754607"/>
    <s v="[ 1669449 ]"/>
    <s v="[ Secundaria ]"/>
    <s v="[ COAR LA LIBERTAD ]"/>
    <x v="3"/>
    <s v="UGEL VIR┌"/>
    <n v="2880"/>
  </r>
  <r>
    <s v="755126"/>
    <s v="[ 1615673 ]"/>
    <s v="[ Inicial - Jardín ]"/>
    <s v="[ CASQUINA ]"/>
    <x v="5"/>
    <s v="UGEL CASTILLA"/>
    <n v="3360"/>
  </r>
  <r>
    <s v="755517"/>
    <s v="[ 1252212 ] [ 1252170 ] [ 1252139 ]"/>
    <s v="[ Inicial - Jardín ] [ Primaria ] [ Secundaria ]"/>
    <s v="[ 82115 JOSE FAUSTINO SANCHEZ CARRION ] [ 82115 JOSE FAUSTINO SANCHEZ CARRION ] [ 82115 JOSE FAUSTINO SANCHEZ CARRION ]"/>
    <x v="3"/>
    <s v="UGEL SÁNCHEZ CARRIËN"/>
    <n v="3480"/>
  </r>
  <r>
    <s v="755584"/>
    <s v="[ 0577494 ]"/>
    <s v="[ Secundaria ]"/>
    <s v="[ 86026 SANTA INES ]"/>
    <x v="0"/>
    <s v="UGEL YUNGAY"/>
    <n v="3480"/>
  </r>
  <r>
    <s v="755881"/>
    <s v="[ 1671064 ]"/>
    <s v="[ Inicial - Jardín ]"/>
    <s v="[ LAS SEMILLITAS ]"/>
    <x v="14"/>
    <s v="UGEL 06 ATE"/>
    <n v="1980"/>
  </r>
  <r>
    <s v="755895"/>
    <s v="[ 1671072 ]"/>
    <s v="[ Inicial - Jardín ]"/>
    <s v="[ LAS BRISAS ]"/>
    <x v="14"/>
    <s v="UGEL 06 ATE"/>
    <n v="2280"/>
  </r>
  <r>
    <s v="756098"/>
    <s v="[ 1626647 ]"/>
    <s v="[ Inicial - Jardín ]"/>
    <s v="[ 941 ]"/>
    <x v="2"/>
    <s v="UGEL CUTERVO"/>
    <n v="1860"/>
  </r>
  <r>
    <s v="756135"/>
    <s v="[ 1671221 ]"/>
    <s v="[ TÚcnico Productiva ]"/>
    <s v="[ SAN BARTOLOME ]"/>
    <x v="7"/>
    <s v="UGEL ICA"/>
    <n v="2730"/>
  </r>
  <r>
    <s v="756140"/>
    <s v="[ 1603232 ] [ 1603240 ]"/>
    <s v="[ Primaria ] [ Secundaria ]"/>
    <s v="[ PIO XII ] [ PIO XII ]"/>
    <x v="3"/>
    <s v="UGEL 03 - TRUJILLO NOR OESTE"/>
    <n v="3480"/>
  </r>
  <r>
    <s v="757286"/>
    <s v="[ 1731793 ] [ 0722033 ]"/>
    <s v="[ Inicial - Jardín ] [ Primaria ]"/>
    <s v="[ 38967 ] [ 38967 ]"/>
    <x v="4"/>
    <s v="UGEL HUANTA"/>
    <n v="3570"/>
  </r>
  <r>
    <s v="757291"/>
    <s v="[ 0615245 ]"/>
    <s v="[ Primaria ]"/>
    <s v="[ 38904 ]"/>
    <x v="4"/>
    <s v="UGEL HUANTA"/>
    <n v="4620"/>
  </r>
  <r>
    <s v="757502"/>
    <s v="[ 1742907 ] [ 1672690 ]"/>
    <s v="[ Inicial - Jardín ] [ Primaria ]"/>
    <s v="[ 11614 EL SIGLO ] [ 11614 EL SIGLO ]"/>
    <x v="1"/>
    <s v="UGEL LAMBAYEQUE"/>
    <n v="2070"/>
  </r>
  <r>
    <s v="757955"/>
    <s v="[ 0709915 ]"/>
    <s v="[ Inicial - Jardín ]"/>
    <s v="[ 141 ]"/>
    <x v="1"/>
    <s v="UGEL FERREÐAFE"/>
    <n v="1860"/>
  </r>
  <r>
    <s v="757960"/>
    <s v="[ 0753749 ]"/>
    <s v="[ Inicial - Jardín ]"/>
    <s v="[ 156 ]"/>
    <x v="1"/>
    <s v="UGEL FERREÐAFE"/>
    <n v="1860"/>
  </r>
  <r>
    <s v="758120"/>
    <s v="[ 0345926 ]"/>
    <s v="[ Primaria ]"/>
    <s v="[ 10115 ]"/>
    <x v="1"/>
    <s v="UGEL CHICLAYO"/>
    <n v="2880"/>
  </r>
  <r>
    <s v="758182"/>
    <s v="[ 1673458 ]"/>
    <s v="[ Inicial - Jardín ]"/>
    <s v="[ 461 ]"/>
    <x v="1"/>
    <s v="UGEL CHICLAYO"/>
    <n v="1980"/>
  </r>
  <r>
    <s v="758219"/>
    <s v="[ 1673466 ]"/>
    <s v="[ Inicial - Jardín ]"/>
    <s v="[ 462 ]"/>
    <x v="1"/>
    <s v="UGEL CHICLAYO"/>
    <n v="1980"/>
  </r>
  <r>
    <s v="758224"/>
    <s v="[ 1673474 ]"/>
    <s v="[ Inicial - Jardín ]"/>
    <s v="[ 463 ]"/>
    <x v="1"/>
    <s v="UGEL CHICLAYO"/>
    <n v="1860"/>
  </r>
  <r>
    <s v="758238"/>
    <s v="[ 1673482 ]"/>
    <s v="[ Inicial - Jardín ]"/>
    <s v="[ 464 ANGELITOS DE GUADALUPE ]"/>
    <x v="1"/>
    <s v="UGEL CHICLAYO"/>
    <n v="2280"/>
  </r>
  <r>
    <s v="758243"/>
    <s v="[ 1673490 ]"/>
    <s v="[ Inicial - Jardín ]"/>
    <s v="[ 465 ]"/>
    <x v="1"/>
    <s v="UGEL CHICLAYO"/>
    <n v="1980"/>
  </r>
  <r>
    <s v="758257"/>
    <s v="[ 1673508 ]"/>
    <s v="[ Inicial - Jardín ]"/>
    <s v="[ 466 ANGELITOS DEL SABER ]"/>
    <x v="1"/>
    <s v="UGEL CHICLAYO"/>
    <n v="1860"/>
  </r>
  <r>
    <s v="758262"/>
    <s v="[ 1673516 ]"/>
    <s v="[ Inicial - Jardín ]"/>
    <s v="[ 467 ESTRELLITAS DEL CARMEN ]"/>
    <x v="1"/>
    <s v="UGEL CHICLAYO"/>
    <n v="1980"/>
  </r>
  <r>
    <s v="758276"/>
    <s v="[ 1673524 ]"/>
    <s v="[ Inicial - Jardín ]"/>
    <s v="[ 468 ]"/>
    <x v="1"/>
    <s v="UGEL CHICLAYO"/>
    <n v="1860"/>
  </r>
  <r>
    <s v="758281"/>
    <s v="[ 1673532 ]"/>
    <s v="[ Inicial - Jardín ]"/>
    <s v="[ 469 ]"/>
    <x v="1"/>
    <s v="UGEL CHICLAYO"/>
    <n v="1860"/>
  </r>
  <r>
    <s v="758295"/>
    <s v="[ 1673540 ]"/>
    <s v="[ Inicial - Jardín ]"/>
    <s v="[ 470 RAYITOS DE LUZ ]"/>
    <x v="1"/>
    <s v="UGEL CHICLAYO"/>
    <n v="1860"/>
  </r>
  <r>
    <s v="758304"/>
    <s v="[ 1673557 ]"/>
    <s v="[ Inicial - Jardín ]"/>
    <s v="[ 471 ]"/>
    <x v="1"/>
    <s v="UGEL CHICLAYO"/>
    <n v="1860"/>
  </r>
  <r>
    <s v="758318"/>
    <s v="[ 1673565 ]"/>
    <s v="[ Inicial - Jardín ]"/>
    <s v="[ 472 ]"/>
    <x v="1"/>
    <s v="UGEL CHICLAYO"/>
    <n v="1980"/>
  </r>
  <r>
    <s v="758323"/>
    <s v="[ 1673573 ]"/>
    <s v="[ Inicial - Jardín ]"/>
    <s v="[ 473 ]"/>
    <x v="1"/>
    <s v="UGEL CHICLAYO"/>
    <n v="1860"/>
  </r>
  <r>
    <s v="758337"/>
    <s v="[ 1673946 ]"/>
    <s v="[ Inicial - Jardín ]"/>
    <s v="[ 474 ]"/>
    <x v="1"/>
    <s v="UGEL LAMBAYEQUE"/>
    <n v="2280"/>
  </r>
  <r>
    <s v="758342"/>
    <s v="[ 1673953 ]"/>
    <s v="[ Inicial - Jardín ]"/>
    <s v="[ 475 ]"/>
    <x v="1"/>
    <s v="UGEL LAMBAYEQUE"/>
    <n v="1860"/>
  </r>
  <r>
    <s v="758356"/>
    <s v="[ 1673961 ]"/>
    <s v="[ Inicial - Jardín ]"/>
    <s v="[ 476 ]"/>
    <x v="1"/>
    <s v="UGEL LAMBAYEQUE"/>
    <n v="1860"/>
  </r>
  <r>
    <s v="758361"/>
    <s v="[ 1673979 ]"/>
    <s v="[ Inicial - Jardín ]"/>
    <s v="[ 477 ]"/>
    <x v="1"/>
    <s v="UGEL LAMBAYEQUE"/>
    <n v="1980"/>
  </r>
  <r>
    <s v="758380"/>
    <s v="[ 1673987 ]"/>
    <s v="[ Inicial - Jardín ]"/>
    <s v="[ 478 SANTA ELENA ]"/>
    <x v="1"/>
    <s v="UGEL LAMBAYEQUE"/>
    <n v="1860"/>
  </r>
  <r>
    <s v="758399"/>
    <s v="[ 1673995 ]"/>
    <s v="[ Inicial - Jardín ]"/>
    <s v="[ 479 ]"/>
    <x v="1"/>
    <s v="UGEL LAMBAYEQUE"/>
    <n v="1860"/>
  </r>
  <r>
    <s v="758403"/>
    <s v="[ 1674001 ]"/>
    <s v="[ Inicial - Jardín ]"/>
    <s v="[ 482 ]"/>
    <x v="1"/>
    <s v="UGEL LAMBAYEQUE"/>
    <n v="1860"/>
  </r>
  <r>
    <s v="758417"/>
    <s v="[ 1674019 ]"/>
    <s v="[ Inicial - Jardín ]"/>
    <s v="[ 483 ]"/>
    <x v="1"/>
    <s v="UGEL LAMBAYEQUE"/>
    <n v="1860"/>
  </r>
  <r>
    <s v="758422"/>
    <s v="[ 1674027 ]"/>
    <s v="[ Inicial - Jardín ]"/>
    <s v="[ 484 ]"/>
    <x v="1"/>
    <s v="UGEL LAMBAYEQUE"/>
    <n v="1860"/>
  </r>
  <r>
    <s v="758436"/>
    <s v="[ 1674035 ]"/>
    <s v="[ Inicial - Jardín ]"/>
    <s v="[ 485 ]"/>
    <x v="1"/>
    <s v="UGEL LAMBAYEQUE"/>
    <n v="1860"/>
  </r>
  <r>
    <s v="758441"/>
    <s v="[ 1674043 ]"/>
    <s v="[ Inicial - Jardín ]"/>
    <s v="[ 486 ]"/>
    <x v="1"/>
    <s v="UGEL LAMBAYEQUE"/>
    <n v="1860"/>
  </r>
  <r>
    <s v="758455"/>
    <s v="[ 1674050 ]"/>
    <s v="[ Inicial - Jardín ]"/>
    <s v="[ 487 SANTA ANGELA ]"/>
    <x v="1"/>
    <s v="UGEL LAMBAYEQUE"/>
    <n v="1980"/>
  </r>
  <r>
    <s v="758460"/>
    <s v="[ 1674068 ]"/>
    <s v="[ Inicial - Jardín ]"/>
    <s v="[ 488 DIVINA MISERICORDIA DE DIOS ]"/>
    <x v="1"/>
    <s v="UGEL LAMBAYEQUE"/>
    <n v="1860"/>
  </r>
  <r>
    <s v="758479"/>
    <s v="[ 1674076 ]"/>
    <s v="[ Inicial - Jardín ]"/>
    <s v="[ 489 ]"/>
    <x v="1"/>
    <s v="UGEL LAMBAYEQUE"/>
    <n v="1860"/>
  </r>
  <r>
    <s v="758484"/>
    <s v="[ 1674084 ]"/>
    <s v="[ Inicial - Jardín ]"/>
    <s v="[ 498 ]"/>
    <x v="1"/>
    <s v="UGEL LAMBAYEQUE"/>
    <n v="1980"/>
  </r>
  <r>
    <s v="758498"/>
    <s v="[ 1674092 ]"/>
    <s v="[ Inicial - Jardín ]"/>
    <s v="[ 499 ]"/>
    <x v="1"/>
    <s v="UGEL LAMBAYEQUE"/>
    <n v="1980"/>
  </r>
  <r>
    <s v="758506"/>
    <s v="[ 1674100 ]"/>
    <s v="[ Inicial - Jardín ]"/>
    <s v="[ 480 SANTA TERESITA DE JESUS ]"/>
    <x v="1"/>
    <s v="UGEL LAMBAYEQUE"/>
    <n v="1860"/>
  </r>
  <r>
    <s v="758511"/>
    <s v="[ 1674118 ]"/>
    <s v="[ Inicial - Jardín ]"/>
    <s v="[ 481 ]"/>
    <x v="1"/>
    <s v="UGEL LAMBAYEQUE"/>
    <n v="1980"/>
  </r>
  <r>
    <s v="758525"/>
    <s v="[ 1674126 ]"/>
    <s v="[ Inicial - Jardín ]"/>
    <s v="[ 490 ]"/>
    <x v="1"/>
    <s v="UGEL LAMBAYEQUE"/>
    <n v="1860"/>
  </r>
  <r>
    <s v="758530"/>
    <s v="[ 1674134 ]"/>
    <s v="[ Inicial - Jardín ]"/>
    <s v="[ 491 ]"/>
    <x v="1"/>
    <s v="UGEL LAMBAYEQUE"/>
    <n v="1860"/>
  </r>
  <r>
    <s v="758554"/>
    <s v="[ 0322057 ] [ 0309807 ]"/>
    <s v="[ Primaria ] [ Secundaria ]"/>
    <s v="[ SANTA FORTUNATA ] [ SANTA FORTUNATA ]"/>
    <x v="8"/>
    <s v="UGEL MARISCAL NIETO"/>
    <n v="7850"/>
  </r>
  <r>
    <s v="758568"/>
    <s v="[ 0310490 ]"/>
    <s v="[ Secundaria ]"/>
    <s v="[ TECNICO AGROPECUARIO DE MOQUEGUA ]"/>
    <x v="8"/>
    <s v="UGEL MARISCAL NIETO"/>
    <n v="3360"/>
  </r>
  <r>
    <s v="758573"/>
    <s v="[ 1210426 ]"/>
    <s v="[ TÚcnico Productiva ]"/>
    <s v="[ INMACULADA CONCEPCION ]"/>
    <x v="8"/>
    <s v="UGEL MARISCAL NIETO"/>
    <n v="5460"/>
  </r>
  <r>
    <s v="758587"/>
    <s v="[ 1545565 ] [ 1545573 ] [ 1423946 ]"/>
    <s v="[ Inicial - Jardín ] [ Primaria ] [ Secundaria ]"/>
    <s v="[ SEÑOR DE LOS MILAGROS ] [ SEÑOR DE LOS MILAGROS ] [ SEÑOR DE LOS MILAGROS ]"/>
    <x v="8"/>
    <s v="UGEL MARISCAL NIETO"/>
    <n v="6960"/>
  </r>
  <r>
    <s v="758592"/>
    <s v="[ 0322222 ] [ 0550319 ]"/>
    <s v="[ Primaria ] [ Secundaria ]"/>
    <s v="[ JOSE CARLOS MARIATEGUI ] [ JOSE CARLOS MARIATEGUI ]"/>
    <x v="8"/>
    <s v="UGEL MARISCAL NIETO"/>
    <n v="5100"/>
  </r>
  <r>
    <s v="758605"/>
    <s v="[ 1545581 ]"/>
    <s v="[ Inicial - Jardín ]"/>
    <s v="[ 335 ]"/>
    <x v="8"/>
    <s v="UGEL MARISCAL NIETO"/>
    <n v="3924"/>
  </r>
  <r>
    <s v="758610"/>
    <s v="[ 0472399 ] [ 1125772 ] [ 1125939 ]"/>
    <s v="[ Primaria ] [ Secundaria ] [ TÚcnico Productiva ]"/>
    <s v="[ LOS ANGELES ] [ LOS ANGELES ] [ LOS ANGELES ]"/>
    <x v="8"/>
    <s v="UGEL MARISCAL NIETO"/>
    <n v="5760"/>
  </r>
  <r>
    <s v="758634"/>
    <s v="[ 1752575 ] [ 1545649 ]"/>
    <s v="[ Primaria ] [ Secundaria ]"/>
    <s v="[ TECNICO AGROPECUARIO CHARAMAYA ] [ TECNICO AGROPECUARIO CHARAMAYA ]"/>
    <x v="8"/>
    <s v="UGEL MARISCAL NIETO"/>
    <n v="4524"/>
  </r>
  <r>
    <s v="758648"/>
    <s v="[ 1545664 ] [ 1545763 ]"/>
    <s v="[ Primaria ] [ Secundaria ]"/>
    <s v="[ FERNANDO BELAUNDE TERRY ] [ FERNANDO BELAUNDE TERRY ]"/>
    <x v="8"/>
    <s v="UGEL MARISCAL NIETO"/>
    <n v="5760"/>
  </r>
  <r>
    <s v="758653"/>
    <s v="[ 1545672 ]"/>
    <s v="[ Inicial - Jardín ]"/>
    <s v="[ 333 SANTA CATALINA DE LA VILLA DE GUADALCAZAR ]"/>
    <x v="8"/>
    <s v="UGEL MARISCAL NIETO"/>
    <n v="4560"/>
  </r>
  <r>
    <s v="758686"/>
    <s v="[ 0225771 ]"/>
    <s v="[ Inicial - Jardín ]"/>
    <s v="[ 152 BELEN ]"/>
    <x v="8"/>
    <s v="UGEL MARISCAL NIETO"/>
    <n v="4560"/>
  </r>
  <r>
    <s v="758709"/>
    <s v="[ 1674142 ]"/>
    <s v="[ Inicial - Jardín ]"/>
    <s v="[ 492 JUANA ALARCO DE DAMMERT ]"/>
    <x v="1"/>
    <s v="UGEL LAMBAYEQUE"/>
    <n v="1860"/>
  </r>
  <r>
    <s v="758728"/>
    <s v="[ 0225789 ]"/>
    <s v="[ Inicial - Jardín ]"/>
    <s v="[ 153 SAGRADO CORAZON DE JESUS ]"/>
    <x v="8"/>
    <s v="UGEL MARISCAL NIETO"/>
    <n v="5760"/>
  </r>
  <r>
    <s v="758733"/>
    <s v="[ 1208503 ]"/>
    <s v="[ TÚcnico Productiva ]"/>
    <s v="[ SAN SALVADOR ]"/>
    <x v="8"/>
    <s v="UGEL GENERAL SÁNCHEZ CERRO"/>
    <n v="3600"/>
  </r>
  <r>
    <s v="758747"/>
    <s v="[ 1127018 ]"/>
    <s v="[ Inicial - Jardín ]"/>
    <s v="[ 259 ]"/>
    <x v="8"/>
    <s v="UGEL GENERAL SÁNCHEZ CERRO"/>
    <n v="2700"/>
  </r>
  <r>
    <s v="758766"/>
    <s v="[ 1322387 ] [ 1545813 ] [ 1545789 ]"/>
    <s v="[ Inicial - Jardín ] [ Primaria ] [ Secundaria ]"/>
    <s v="[ TITIRE ] [ TITIRE ] [ TITIRE ]"/>
    <x v="8"/>
    <s v="UGEL MARISCAL NIETO"/>
    <n v="4074"/>
  </r>
  <r>
    <s v="758771"/>
    <s v="[ 1674159 ]"/>
    <s v="[ Inicial - Jardín ]"/>
    <s v="[ 493 ]"/>
    <x v="1"/>
    <s v="UGEL LAMBAYEQUE"/>
    <n v="1860"/>
  </r>
  <r>
    <s v="758785"/>
    <s v="[ 1674167 ]"/>
    <s v="[ Inicial - Jardín ]"/>
    <s v="[ 494 ]"/>
    <x v="1"/>
    <s v="UGEL LAMBAYEQUE"/>
    <n v="1860"/>
  </r>
  <r>
    <s v="758790"/>
    <s v="[ 1674175 ]"/>
    <s v="[ Inicial - Jardín ]"/>
    <s v="[ 495 VIRGEN DE LA CANDELARIA ]"/>
    <x v="1"/>
    <s v="UGEL LAMBAYEQUE"/>
    <n v="1860"/>
  </r>
  <r>
    <s v="758808"/>
    <s v="[ 1674183 ]"/>
    <s v="[ Inicial - Jardín ]"/>
    <s v="[ 496 NANCY FLORES PAUCAR ]"/>
    <x v="1"/>
    <s v="UGEL LAMBAYEQUE"/>
    <n v="1860"/>
  </r>
  <r>
    <s v="758813"/>
    <s v="[ 1674191 ]"/>
    <s v="[ Inicial - Jardín ]"/>
    <s v="[ 497 ]"/>
    <x v="1"/>
    <s v="UGEL LAMBAYEQUE"/>
    <n v="1860"/>
  </r>
  <r>
    <s v="758832"/>
    <s v="[ 1674209 ]"/>
    <s v="[ Inicial - Jardín ]"/>
    <s v="[ PEDRO HUILLCA TECSE ]"/>
    <x v="5"/>
    <s v="UGEL AREQUIPA NORTE"/>
    <n v="3360"/>
  </r>
  <r>
    <s v="758846"/>
    <s v="[ 1674217 ]"/>
    <s v="[ Inicial - Jardín ]"/>
    <s v="[ UPIS LOS MILAGROS ZONA 1 ]"/>
    <x v="5"/>
    <s v="UGEL AREQUIPA NORTE"/>
    <n v="3960"/>
  </r>
  <r>
    <s v="758851"/>
    <s v="[ 1674225 ] [ 1757756 ]"/>
    <s v="[ Inicial - Jardín ] [ Primaria ]"/>
    <s v="[ SAN ALFONSO MARIA LIGORIO ] [ SAN ALFONSO MARIA LIGORIO ]"/>
    <x v="5"/>
    <s v="UGEL AREQUIPA NORTE"/>
    <n v="4560"/>
  </r>
  <r>
    <s v="758865"/>
    <s v="[ 1674233 ] [ 1731355 ]"/>
    <s v="[ Inicial - Jardín ] [ Primaria ]"/>
    <s v="[ LUCERITOS DE DIOS ] [ LUCERITOS DE DIOS ]"/>
    <x v="5"/>
    <s v="UGEL AREQUIPA NORTE"/>
    <n v="4560"/>
  </r>
  <r>
    <s v="758870"/>
    <s v="[ 1674241 ]"/>
    <s v="[ Inicial - Jardín ]"/>
    <s v="[ LOS PEQUEÑOS ARBOLITOS ]"/>
    <x v="5"/>
    <s v="UGEL AREQUIPA NORTE"/>
    <n v="4560"/>
  </r>
  <r>
    <s v="758894"/>
    <s v="[ 1674266 ]"/>
    <s v="[ Inicial - Jardín ]"/>
    <s v="[ DIVINO NIÑO JESUS ]"/>
    <x v="5"/>
    <s v="UGEL AREQUIPA NORTE"/>
    <n v="3960"/>
  </r>
  <r>
    <s v="758907"/>
    <s v="[ 1674274 ]"/>
    <s v="[ Inicial - Jardín ]"/>
    <s v="[ PASTORCITOS ]"/>
    <x v="5"/>
    <s v="UGEL AREQUIPA NORTE"/>
    <n v="4560"/>
  </r>
  <r>
    <s v="758912"/>
    <s v="[ 1674282 ]"/>
    <s v="[ Inicial - Jardín ]"/>
    <s v="[ ESTRELLITAS DE CHACHANI ]"/>
    <x v="5"/>
    <s v="UGEL AREQUIPA NORTE"/>
    <n v="3960"/>
  </r>
  <r>
    <s v="758926"/>
    <s v="[ 1674290 ]"/>
    <s v="[ Inicial - Jardín ]"/>
    <s v="[ ESTRELLITAS ]"/>
    <x v="5"/>
    <s v="UGEL AREQUIPA NORTE"/>
    <n v="3960"/>
  </r>
  <r>
    <s v="758931"/>
    <s v="[ 1674308 ]"/>
    <s v="[ Inicial - Jardín ]"/>
    <s v="[ LUCERITOS DEL AMANECER ]"/>
    <x v="5"/>
    <s v="UGEL AREQUIPA NORTE"/>
    <n v="3960"/>
  </r>
  <r>
    <s v="758945"/>
    <s v="[ 1674316 ]"/>
    <s v="[ Inicial - Jardín ]"/>
    <s v="[ ALELUYA ]"/>
    <x v="5"/>
    <s v="UGEL AREQUIPA NORTE"/>
    <n v="3960"/>
  </r>
  <r>
    <s v="758950"/>
    <s v="[ 1674324 ]"/>
    <s v="[ Inicial - Jardín ]"/>
    <s v="[ SANTO THOMAS ]"/>
    <x v="5"/>
    <s v="UGEL AREQUIPA NORTE"/>
    <n v="2700"/>
  </r>
  <r>
    <s v="759049"/>
    <s v="[ 1674423 ]"/>
    <s v="[ Inicial - Jardín ]"/>
    <s v="[ 769 ]"/>
    <x v="13"/>
    <s v="UGEL AMBO"/>
    <n v="2700"/>
  </r>
  <r>
    <s v="759346"/>
    <s v="[ 0614537 ]"/>
    <s v="[ Inicial - Cuna-jardín ]"/>
    <s v="[ 225 ]"/>
    <x v="8"/>
    <s v="UGEL GENERAL SÁNCHEZ CERRO"/>
    <n v="3300"/>
  </r>
  <r>
    <s v="759370"/>
    <s v="[ 1126770 ]"/>
    <s v="[ Inicial - Cuna-jardín ]"/>
    <s v="[ 258 ]"/>
    <x v="8"/>
    <s v="UGEL GENERAL SÁNCHEZ CERRO"/>
    <n v="2700"/>
  </r>
  <r>
    <s v="759407"/>
    <s v="[ 1674944 ]"/>
    <s v="[ Inicial - Jardín ]"/>
    <s v="[ 582 ]"/>
    <x v="0"/>
    <s v="UGEL CARHUÁZ"/>
    <n v="1860"/>
  </r>
  <r>
    <s v="759412"/>
    <s v="[ 1674951 ]"/>
    <s v="[ Inicial - Jardín ]"/>
    <s v="[ 583 ]"/>
    <x v="0"/>
    <s v="UGEL CARHUÁZ"/>
    <n v="1860"/>
  </r>
  <r>
    <s v="759426"/>
    <s v="[ 1674969 ]"/>
    <s v="[ Inicial - Jardín ]"/>
    <s v="[ 584 ]"/>
    <x v="0"/>
    <s v="UGEL CARHUÁZ"/>
    <n v="1860"/>
  </r>
  <r>
    <s v="759431"/>
    <s v="[ 1674977 ]"/>
    <s v="[ Inicial - Jardín ]"/>
    <s v="[ 585 ]"/>
    <x v="0"/>
    <s v="UGEL CARHUÁZ"/>
    <n v="1860"/>
  </r>
  <r>
    <s v="759469"/>
    <s v="[ 1675016 ]"/>
    <s v="[ Inicial - Jardín ]"/>
    <s v="[ 687 ]"/>
    <x v="0"/>
    <s v="UGEL HUARI"/>
    <n v="1860"/>
  </r>
  <r>
    <s v="759474"/>
    <s v="[ 1675024 ]"/>
    <s v="[ Inicial - Jardín ]"/>
    <s v="[ 688 ]"/>
    <x v="0"/>
    <s v="UGEL HUARI"/>
    <n v="1860"/>
  </r>
  <r>
    <s v="759488"/>
    <s v="[ 1675032 ]"/>
    <s v="[ Inicial - Jardín ]"/>
    <s v="[ 689 ]"/>
    <x v="0"/>
    <s v="UGEL HUARI"/>
    <n v="1860"/>
  </r>
  <r>
    <s v="759902"/>
    <s v="[ 1675479 ]"/>
    <s v="[ Inicial - Jardín ]"/>
    <s v="[ 1296 ]"/>
    <x v="2"/>
    <s v="UGEL SAN IGNACIO"/>
    <n v="2025"/>
  </r>
  <r>
    <s v="759916"/>
    <s v="[ 1675487 ]"/>
    <s v="[ Inicial - Jardín ]"/>
    <s v="[ 1297 ]"/>
    <x v="2"/>
    <s v="UGEL SAN IGNACIO"/>
    <n v="2025"/>
  </r>
  <r>
    <s v="759921"/>
    <s v="[ 1675495 ]"/>
    <s v="[ Inicial - Jardín ]"/>
    <s v="[ 1298 ]"/>
    <x v="2"/>
    <s v="UGEL SAN IGNACIO"/>
    <n v="2025"/>
  </r>
  <r>
    <s v="759935"/>
    <s v="[ 1675503 ]"/>
    <s v="[ Inicial - Jardín ]"/>
    <s v="[ 1299 ]"/>
    <x v="2"/>
    <s v="UGEL SAN IGNACIO"/>
    <n v="2025"/>
  </r>
  <r>
    <s v="759940"/>
    <s v="[ 1675511 ]"/>
    <s v="[ Inicial - Jardín ]"/>
    <s v="[ 1300 ]"/>
    <x v="2"/>
    <s v="UGEL SAN IGNACIO"/>
    <n v="2025"/>
  </r>
  <r>
    <s v="759959"/>
    <s v="[ 1675529 ]"/>
    <s v="[ Inicial - Jardín ]"/>
    <s v="[ 1301 ]"/>
    <x v="2"/>
    <s v="UGEL SAN IGNACIO"/>
    <n v="2025"/>
  </r>
  <r>
    <s v="760000"/>
    <s v="[ 1626712 ] [ 0708610 ] [ 1546993 ]"/>
    <s v="[ Inicial - Jardín ] [ Primaria ] [ Secundaria ]"/>
    <s v="[ FERNANDO BELAUNDE TERRY ] [ FERNANDO BELAUNDE TERRY ] [ FERNANDO BELAUNDE TERRY ]"/>
    <x v="8"/>
    <s v="UGEL MARISCAL NIETO"/>
    <n v="3924"/>
  </r>
  <r>
    <s v="760057"/>
    <s v="[ 1675669 ]"/>
    <s v="[ Inicial - Jardín ]"/>
    <s v="[ 772 ]"/>
    <x v="13"/>
    <s v="UGEL HUÁNUCO"/>
    <n v="2700"/>
  </r>
  <r>
    <s v="760284"/>
    <s v="[ 1547249 ]"/>
    <s v="[ Básica Especial ]"/>
    <s v="[ PRITE ILO ]"/>
    <x v="8"/>
    <s v="UGEL ILO"/>
    <n v="3000"/>
  </r>
  <r>
    <s v="760298"/>
    <s v="[ 1547280 ]"/>
    <s v="[ TÚcnico Productiva ]"/>
    <s v="[ CORONEL JOSE GALVEZ ]"/>
    <x v="8"/>
    <s v="UGEL ILO"/>
    <n v="3600"/>
  </r>
  <r>
    <s v="760335"/>
    <s v="[ 1547363 ]"/>
    <s v="[ Inicial - Jardín ]"/>
    <s v="[ 337 PAUL HARRIS ]"/>
    <x v="8"/>
    <s v="UGEL ILO"/>
    <n v="5100"/>
  </r>
  <r>
    <s v="760439"/>
    <s v="[ 1675933 ]"/>
    <s v="[ Inicial - Jardín ]"/>
    <s v="[ 453 ]"/>
    <x v="1"/>
    <s v="UGEL FERREÐAFE"/>
    <n v="1860"/>
  </r>
  <r>
    <s v="760444"/>
    <s v="[ 1675941 ]"/>
    <s v="[ Inicial - Jardín ]"/>
    <s v="[ 454 ]"/>
    <x v="1"/>
    <s v="UGEL FERREÐAFE"/>
    <n v="1860"/>
  </r>
  <r>
    <s v="760458"/>
    <s v="[ 1675958 ]"/>
    <s v="[ Inicial - Jardín ]"/>
    <s v="[ 455 LOS ANELITOS DEL SEÑOR DE LA HUMILDAD ]"/>
    <x v="1"/>
    <s v="UGEL FERREÐAFE"/>
    <n v="1860"/>
  </r>
  <r>
    <s v="760463"/>
    <s v="[ 1675966 ]"/>
    <s v="[ Inicial - Jardín ]"/>
    <s v="[ 456 ]"/>
    <x v="1"/>
    <s v="UGEL FERREÐAFE"/>
    <n v="1860"/>
  </r>
  <r>
    <s v="760477"/>
    <s v="[ 1675974 ]"/>
    <s v="[ Inicial - Jardín ]"/>
    <s v="[ 457 ]"/>
    <x v="1"/>
    <s v="UGEL FERREÐAFE"/>
    <n v="1860"/>
  </r>
  <r>
    <s v="760496"/>
    <s v="[ 1675982 ]"/>
    <s v="[ Inicial - Jardín ]"/>
    <s v="[ 458 ]"/>
    <x v="1"/>
    <s v="UGEL FERREÐAFE"/>
    <n v="1860"/>
  </r>
  <r>
    <s v="760509"/>
    <s v="[ 1675990 ]"/>
    <s v="[ Inicial - Jardín ]"/>
    <s v="[ 459 ]"/>
    <x v="1"/>
    <s v="UGEL FERREÐAFE"/>
    <n v="1860"/>
  </r>
  <r>
    <s v="760514"/>
    <s v="[ 1676006 ]"/>
    <s v="[ Inicial - Jardín ]"/>
    <s v="[ 460 ]"/>
    <x v="1"/>
    <s v="UGEL FERREÐAFE"/>
    <n v="1860"/>
  </r>
  <r>
    <s v="760571"/>
    <s v="[ 1547587 ]"/>
    <s v="[ Primaria ]"/>
    <s v="[ 34610 ANGAHUILCA ]"/>
    <x v="9"/>
    <s v="UGEL DANIEL ALCIDES CARRIËN"/>
    <n v="1860"/>
  </r>
  <r>
    <s v="760585"/>
    <s v="[ 1547595 ]"/>
    <s v="[ Primaria ]"/>
    <s v="[ 34611 ]"/>
    <x v="9"/>
    <s v="UGEL PASCO"/>
    <n v="1860"/>
  </r>
  <r>
    <s v="760590"/>
    <s v="[ 1547579 ]"/>
    <s v="[ Primaria ]"/>
    <s v="[ 34626 VICTOR RAUL ESPINOZA SOTO ]"/>
    <x v="9"/>
    <s v="UGEL PASCO"/>
    <n v="3924"/>
  </r>
  <r>
    <s v="760613"/>
    <s v="[ 1547611 ]"/>
    <s v="[ Secundaria ]"/>
    <s v="[ DEMETRIO TEMPLADERA MARTINEZ ]"/>
    <x v="9"/>
    <s v="UGEL PASCO"/>
    <n v="1860"/>
  </r>
  <r>
    <s v="760632"/>
    <s v="[ 1547637 ]"/>
    <s v="[ Secundaria ]"/>
    <s v="[ MIKAEL LUNDBERG ]"/>
    <x v="9"/>
    <s v="UGEL PASCO"/>
    <n v="1860"/>
  </r>
  <r>
    <s v="760670"/>
    <s v="[ 1547678 ]"/>
    <s v="[ Inicial - Jardín ]"/>
    <s v="[ ANDACHACA ]"/>
    <x v="9"/>
    <s v="UGEL DANIEL ALCIDES CARRIËN"/>
    <n v="2874"/>
  </r>
  <r>
    <s v="760707"/>
    <s v="[ 1159896 ]"/>
    <s v="[ Secundaria ]"/>
    <s v="[ VICTOR RAUL ESPINOZA SOTO ]"/>
    <x v="9"/>
    <s v="UGEL PASCO"/>
    <n v="2700"/>
  </r>
  <r>
    <s v="760712"/>
    <s v="[ 1547710 ]"/>
    <s v="[ Primaria ]"/>
    <s v="[ 34615 SANTA RITA ]"/>
    <x v="9"/>
    <s v="UGEL DANIEL ALCIDES CARRIËN"/>
    <n v="1860"/>
  </r>
  <r>
    <s v="760726"/>
    <s v="[ 1547728 ]"/>
    <s v="[ Primaria ]"/>
    <s v="[ 34616 GAPARINA ]"/>
    <x v="9"/>
    <s v="UGEL DANIEL ALCIDES CARRIËN"/>
    <n v="3054"/>
  </r>
  <r>
    <s v="760731"/>
    <s v="[ 1547736 ]"/>
    <s v="[ Primaria ]"/>
    <s v="[ 34620 TINGO ALTA ]"/>
    <x v="9"/>
    <s v="UGEL DANIEL ALCIDES CARRIËN"/>
    <n v="2874"/>
  </r>
  <r>
    <s v="760811"/>
    <s v="[ 1547918 ]"/>
    <s v="[ Secundaria ]"/>
    <s v="[ CPED - 34092 ]"/>
    <x v="9"/>
    <s v="UGEL PASCO"/>
    <n v="1860"/>
  </r>
  <r>
    <s v="760873"/>
    <s v="[ 1547876 ]"/>
    <s v="[ Inicial - Jardín ]"/>
    <s v="[ SAN ISIDRO ]"/>
    <x v="9"/>
    <s v="UGEL PASCO"/>
    <n v="1860"/>
  </r>
  <r>
    <s v="760929"/>
    <s v="[ 1547926 ]"/>
    <s v="[ Inicial - Cuna-jardín ]"/>
    <s v="[ ALFONSO UGARTE ]"/>
    <x v="9"/>
    <s v="UGEL PASCO"/>
    <n v="1950"/>
  </r>
  <r>
    <s v="760934"/>
    <s v="[ 1547934 ]"/>
    <s v="[ Primaria ]"/>
    <s v="[ 34691 SANTA TERESA ]"/>
    <x v="9"/>
    <s v="UGEL OXAPAMPA"/>
    <n v="3930"/>
  </r>
  <r>
    <s v="760986"/>
    <s v="[ 1676295 ] [ 1752153 ]"/>
    <s v="[ Inicial - Jardín ] [ Primaria ]"/>
    <s v="[ 550-31 MICAELA BASTIDAS ] [ 550-31 MICAELA BASTIDAS ]"/>
    <x v="15"/>
    <s v="UGEL 15 HUAROCHIRÍ"/>
    <n v="2280"/>
  </r>
  <r>
    <s v="761028"/>
    <s v="[ 1548023 ]"/>
    <s v="[ Inicial - Jardín ]"/>
    <s v="[ VIRGEN DE FATIMA ]"/>
    <x v="9"/>
    <s v="UGEL DANIEL ALCIDES CARRIËN"/>
    <n v="3300"/>
  </r>
  <r>
    <s v="761033"/>
    <s v="[ 1548031 ]"/>
    <s v="[ Primaria ]"/>
    <s v="[ 34035 LLICLLAO ]"/>
    <x v="9"/>
    <s v="UGEL DANIEL ALCIDES CARRIËN"/>
    <n v="3054"/>
  </r>
  <r>
    <s v="761047"/>
    <s v="[ 1676329 ]"/>
    <s v="[ Inicial - Jardín ]"/>
    <s v="[ 367 ]"/>
    <x v="8"/>
    <s v="UGEL MARISCAL NIETO"/>
    <n v="3360"/>
  </r>
  <r>
    <s v="761066"/>
    <s v="[ 1676337 ]"/>
    <s v="[ Inicial - Jardín ]"/>
    <s v="[ 368 ]"/>
    <x v="8"/>
    <s v="UGEL MARISCAL NIETO"/>
    <n v="3960"/>
  </r>
  <r>
    <s v="761071"/>
    <s v="[ 1676345 ]"/>
    <s v="[ Inicial - Jardín ]"/>
    <s v="[ 369 ]"/>
    <x v="8"/>
    <s v="UGEL MARISCAL NIETO"/>
    <n v="3360"/>
  </r>
  <r>
    <s v="761085"/>
    <s v="[ 1676352 ]"/>
    <s v="[ Inicial - Jardín ]"/>
    <s v="[ 370 ]"/>
    <x v="8"/>
    <s v="UGEL MARISCAL NIETO"/>
    <n v="3960"/>
  </r>
  <r>
    <s v="761090"/>
    <s v="[ 1548098 ]"/>
    <s v="[ Básica Especial ]"/>
    <s v="[ PRITE SANTA MARIA ]"/>
    <x v="9"/>
    <s v="UGEL PASCO"/>
    <n v="3624"/>
  </r>
  <r>
    <s v="761108"/>
    <s v="[ 1727015 ] [ 0634980 ]"/>
    <s v="[ Básica Alternativa-Inicial e Intermedio ] [ Básica Alternativa-Avanzado ]"/>
    <s v="[ CEBA - EUGENIO JOEL CORDOVA PUENTE ] [ CEBA - EUGENIO JOEL CORDOVA PUENTE ]"/>
    <x v="9"/>
    <s v="UGEL OXAPAMPA"/>
    <n v="3600"/>
  </r>
  <r>
    <s v="761542"/>
    <s v="[ 1677202 ]"/>
    <s v="[ Inicial - Jardín ]"/>
    <s v="[ 579 ]"/>
    <x v="0"/>
    <s v="UGEL ASUNCIËN"/>
    <n v="1860"/>
  </r>
  <r>
    <s v="761556"/>
    <s v="[ 1677210 ]"/>
    <s v="[ Inicial - Jardín ]"/>
    <s v="[ 680 ]"/>
    <x v="0"/>
    <s v="UGEL CORONGO"/>
    <n v="1860"/>
  </r>
  <r>
    <s v="761561"/>
    <s v="[ 1677228 ]"/>
    <s v="[ Inicial - Jardín ]"/>
    <s v="[ 691 ]"/>
    <x v="0"/>
    <s v="UGEL HUARMEY"/>
    <n v="1860"/>
  </r>
  <r>
    <s v="761759"/>
    <s v="[ 1677434 ]"/>
    <s v="[ Inicial - Jardín ]"/>
    <s v="[ 1066 ]"/>
    <x v="2"/>
    <s v="UGEL CAJABAMBA"/>
    <n v="1860"/>
  </r>
  <r>
    <s v="761764"/>
    <s v="[ 1677442 ]"/>
    <s v="[ Inicial - Jardín ]"/>
    <s v="[ 1067 ]"/>
    <x v="2"/>
    <s v="UGEL CAJABAMBA"/>
    <n v="1860"/>
  </r>
  <r>
    <s v="761783"/>
    <s v="[ 1677459 ]"/>
    <s v="[ Inicial - Jardín ]"/>
    <s v="[ 1068 ]"/>
    <x v="2"/>
    <s v="UGEL CAJABAMBA"/>
    <n v="1860"/>
  </r>
  <r>
    <s v="761797"/>
    <s v="[ 1677467 ]"/>
    <s v="[ Inicial - Jardín ]"/>
    <s v="[ 1064 ]"/>
    <x v="2"/>
    <s v="UGEL CAJABAMBA"/>
    <n v="1860"/>
  </r>
  <r>
    <s v="761801"/>
    <s v="[ 1677483 ]"/>
    <s v="[ Inicial - Jardín ]"/>
    <s v="[ 1070 ]"/>
    <x v="2"/>
    <s v="UGEL CAJABAMBA"/>
    <n v="1860"/>
  </r>
  <r>
    <s v="761815"/>
    <s v="[ 1677491 ]"/>
    <s v="[ Inicial - Jardín ]"/>
    <s v="[ 1071 ]"/>
    <x v="2"/>
    <s v="UGEL CAJABAMBA"/>
    <n v="1860"/>
  </r>
  <r>
    <s v="761820"/>
    <s v="[ 1677509 ]"/>
    <s v="[ Inicial - Jardín ]"/>
    <s v="[ 1072 ]"/>
    <x v="2"/>
    <s v="UGEL CAJABAMBA"/>
    <n v="1860"/>
  </r>
  <r>
    <s v="761839"/>
    <s v="[ 1677517 ]"/>
    <s v="[ Inicial - Jardín ]"/>
    <s v="[ 1069 ]"/>
    <x v="2"/>
    <s v="UGEL CAJABAMBA"/>
    <n v="1860"/>
  </r>
  <r>
    <s v="761844"/>
    <s v="[ 1677533 ]"/>
    <s v="[ Inicial - Jardín ]"/>
    <s v="[ 1080 ]"/>
    <x v="2"/>
    <s v="UGEL CAJABAMBA"/>
    <n v="1860"/>
  </r>
  <r>
    <s v="761858"/>
    <s v="[ 1677541 ]"/>
    <s v="[ Inicial - Jardín ]"/>
    <s v="[ 1076 ]"/>
    <x v="2"/>
    <s v="UGEL CAJABAMBA"/>
    <n v="1860"/>
  </r>
  <r>
    <s v="761863"/>
    <s v="[ 1677558 ]"/>
    <s v="[ Inicial - Jardín ]"/>
    <s v="[ 1077 ]"/>
    <x v="2"/>
    <s v="UGEL CAJABAMBA"/>
    <n v="1860"/>
  </r>
  <r>
    <s v="761877"/>
    <s v="[ 1677566 ]"/>
    <s v="[ Inicial - Jardín ]"/>
    <s v="[ 1078 ]"/>
    <x v="2"/>
    <s v="UGEL CAJABAMBA"/>
    <n v="1860"/>
  </r>
  <r>
    <s v="761882"/>
    <s v="[ 1677574 ]"/>
    <s v="[ Inicial - Jardín ]"/>
    <s v="[ 1079 ]"/>
    <x v="2"/>
    <s v="UGEL CAJABAMBA"/>
    <n v="1860"/>
  </r>
  <r>
    <s v="761900"/>
    <s v="[ 1677590 ]"/>
    <s v="[ Inicial - Jardín ]"/>
    <s v="[ 1081 ]"/>
    <x v="2"/>
    <s v="UGEL CAJABAMBA"/>
    <n v="1860"/>
  </r>
  <r>
    <s v="761919"/>
    <s v="[ 1677608 ]"/>
    <s v="[ Inicial - Jardín ]"/>
    <s v="[ 1082 ]"/>
    <x v="2"/>
    <s v="UGEL CAJABAMBA"/>
    <n v="1860"/>
  </r>
  <r>
    <s v="761924"/>
    <s v="[ 1677616 ]"/>
    <s v="[ Inicial - Jardín ]"/>
    <s v="[ 1083 ]"/>
    <x v="2"/>
    <s v="UGEL CAJABAMBA"/>
    <n v="1860"/>
  </r>
  <r>
    <s v="761938"/>
    <s v="[ 1677624 ]"/>
    <s v="[ Inicial - Jardín ]"/>
    <s v="[ 1084 ]"/>
    <x v="2"/>
    <s v="UGEL CAJABAMBA"/>
    <n v="1860"/>
  </r>
  <r>
    <s v="761976"/>
    <s v="[ 1677665 ]"/>
    <s v="[ Inicial - Jardín ]"/>
    <s v="[ 1088 ]"/>
    <x v="2"/>
    <s v="UGEL CAJABAMBA"/>
    <n v="1860"/>
  </r>
  <r>
    <s v="761981"/>
    <s v="[ 1677673 ]"/>
    <s v="[ Inicial - Jardín ]"/>
    <s v="[ 1090 ]"/>
    <x v="2"/>
    <s v="UGEL CAJABAMBA"/>
    <n v="1860"/>
  </r>
  <r>
    <s v="761995"/>
    <s v="[ 1677681 ]"/>
    <s v="[ Inicial - Jardín ]"/>
    <s v="[ 1073 ]"/>
    <x v="2"/>
    <s v="UGEL CAJABAMBA"/>
    <n v="1860"/>
  </r>
  <r>
    <s v="762018"/>
    <s v="[ 1677715 ]"/>
    <s v="[ Inicial - Jardín ]"/>
    <s v="[ 1091 ]"/>
    <x v="2"/>
    <s v="UGEL CAJABAMBA"/>
    <n v="1860"/>
  </r>
  <r>
    <s v="762023"/>
    <s v="[ 1677723 ]"/>
    <s v="[ Inicial - Jardín ]"/>
    <s v="[ 1092 ]"/>
    <x v="2"/>
    <s v="UGEL CAJABAMBA"/>
    <n v="1860"/>
  </r>
  <r>
    <s v="762037"/>
    <s v="[ 1677731 ]"/>
    <s v="[ Inicial - Jardín ]"/>
    <s v="[ 1093 ]"/>
    <x v="2"/>
    <s v="UGEL CAJABAMBA"/>
    <n v="1860"/>
  </r>
  <r>
    <s v="762042"/>
    <s v="[ 1677749 ]"/>
    <s v="[ Inicial - Jardín ]"/>
    <s v="[ 1094 ]"/>
    <x v="2"/>
    <s v="UGEL CAJABAMBA"/>
    <n v="1860"/>
  </r>
  <r>
    <s v="762198"/>
    <s v="[ 1677962 ]"/>
    <s v="[ Inicial - Jardín ]"/>
    <s v="[ 529 ]"/>
    <x v="7"/>
    <s v="UGEL ICA"/>
    <n v="1980"/>
  </r>
  <r>
    <s v="762216"/>
    <s v="[ 1678002 ]"/>
    <s v="[ Inicial - Jardín ]"/>
    <s v="[ 531 ]"/>
    <x v="7"/>
    <s v="UGEL ICA"/>
    <n v="1860"/>
  </r>
  <r>
    <s v="762221"/>
    <s v="[ 1678010 ]"/>
    <s v="[ Inicial - Jardín ]"/>
    <s v="[ 702 ]"/>
    <x v="7"/>
    <s v="UGEL CHINCHA"/>
    <n v="1980"/>
  </r>
  <r>
    <s v="762235"/>
    <s v="[ 1678028 ]"/>
    <s v="[ Inicial - Jardín ]"/>
    <s v="[ 703 ]"/>
    <x v="7"/>
    <s v="UGEL CHINCHA"/>
    <n v="1860"/>
  </r>
  <r>
    <s v="762240"/>
    <s v="[ 1678036 ]"/>
    <s v="[ Inicial - Jardín ]"/>
    <s v="[ 704 ]"/>
    <x v="7"/>
    <s v="UGEL CHINCHA"/>
    <n v="1860"/>
  </r>
  <r>
    <s v="762259"/>
    <s v="[ 0629485 ]"/>
    <s v="[ Primaria ]"/>
    <s v="[ 34395 ]"/>
    <x v="9"/>
    <s v="UGEL PASCO"/>
    <n v="1860"/>
  </r>
  <r>
    <s v="762264"/>
    <s v="[ 1678044 ]"/>
    <s v="[ Inicial - Jardín ]"/>
    <s v="[ 705 ]"/>
    <x v="7"/>
    <s v="UGEL CHINCHA"/>
    <n v="1860"/>
  </r>
  <r>
    <s v="762278"/>
    <s v="[ 1678051 ]"/>
    <s v="[ Inicial - Jardín ]"/>
    <s v="[ 706 ]"/>
    <x v="7"/>
    <s v="UGEL CHINCHA"/>
    <n v="1860"/>
  </r>
  <r>
    <s v="762283"/>
    <s v="[ 1678069 ]"/>
    <s v="[ Inicial - Jardín ]"/>
    <s v="[ 707 ]"/>
    <x v="7"/>
    <s v="UGEL CHINCHA"/>
    <n v="1980"/>
  </r>
  <r>
    <s v="762297"/>
    <s v="[ 1678077 ]"/>
    <s v="[ Inicial - Jardín ]"/>
    <s v="[ 851 ]"/>
    <x v="7"/>
    <s v="UGEL PALPA"/>
    <n v="1860"/>
  </r>
  <r>
    <s v="762301"/>
    <s v="[ 1678085 ]"/>
    <s v="[ Inicial - Jardín ]"/>
    <s v="[ 852 ]"/>
    <x v="7"/>
    <s v="UGEL PALPA"/>
    <n v="1860"/>
  </r>
  <r>
    <s v="762589"/>
    <s v="[ 1549583 ]"/>
    <s v="[ TÚcnico Productiva ]"/>
    <s v="[ VILCABAMBA ]"/>
    <x v="9"/>
    <s v="UGEL DANIEL ALCIDES CARRIËN"/>
    <n v="1860"/>
  </r>
  <r>
    <s v="762607"/>
    <s v="[ 1549591 ]"/>
    <s v="[ Primaria ]"/>
    <s v="[ 34679 ]"/>
    <x v="9"/>
    <s v="UGEL DANIEL ALCIDES CARRIËN"/>
    <n v="3054"/>
  </r>
  <r>
    <s v="762626"/>
    <s v="[ 1549617 ]"/>
    <s v="[ Primaria ]"/>
    <s v="[ 34677 ]"/>
    <x v="9"/>
    <s v="UGEL DANIEL ALCIDES CARRIËN"/>
    <n v="2700"/>
  </r>
  <r>
    <s v="762631"/>
    <s v="[ 1549633 ]"/>
    <s v="[ Secundaria ]"/>
    <s v="[ JUAN VELASCO ALVARADO ]"/>
    <x v="9"/>
    <s v="UGEL DANIEL ALCIDES CARRIËN"/>
    <n v="1860"/>
  </r>
  <r>
    <s v="762645"/>
    <s v="[ 1549641 ]"/>
    <s v="[ Secundaria ]"/>
    <s v="[ VICTOR RAUL ESPINOZA SOTO ]"/>
    <x v="9"/>
    <s v="UGEL DANIEL ALCIDES CARRIËN"/>
    <n v="1860"/>
  </r>
  <r>
    <s v="762650"/>
    <s v="[ 1549658 ]"/>
    <s v="[ Secundaria ]"/>
    <s v="[ LA MOLINA ]"/>
    <x v="9"/>
    <s v="UGEL DANIEL ALCIDES CARRIËN"/>
    <n v="1860"/>
  </r>
  <r>
    <s v="762669"/>
    <s v="[ 1549666 ]"/>
    <s v="[ Secundaria ]"/>
    <s v="[ 8 DE DICIEMBRE ]"/>
    <x v="9"/>
    <s v="UGEL DANIEL ALCIDES CARRIËN"/>
    <n v="3474"/>
  </r>
  <r>
    <s v="762674"/>
    <s v="[ 1549674 ]"/>
    <s v="[ Inicial - Jardín ]"/>
    <s v="[ USPACHACA ]"/>
    <x v="9"/>
    <s v="UGEL DANIEL ALCIDES CARRIËN"/>
    <n v="1860"/>
  </r>
  <r>
    <s v="763027"/>
    <s v="[ 1678770 ]"/>
    <s v="[ Inicial - Jardín ]"/>
    <s v="[ 481 ]"/>
    <x v="6"/>
    <s v="UGEL TACNA"/>
    <n v="2700"/>
  </r>
  <r>
    <s v="763032"/>
    <s v="[ 1678788 ]"/>
    <s v="[ Inicial - Jardín ]"/>
    <s v="[ 478 ]"/>
    <x v="6"/>
    <s v="UGEL TACNA"/>
    <n v="3300"/>
  </r>
  <r>
    <s v="763046"/>
    <s v="[ 1678796 ]"/>
    <s v="[ Inicial - Jardín ]"/>
    <s v="[ 479 ]"/>
    <x v="6"/>
    <s v="UGEL TACNA"/>
    <n v="3300"/>
  </r>
  <r>
    <s v="763051"/>
    <s v="[ 1678804 ]"/>
    <s v="[ Inicial - Jardín ]"/>
    <s v="[ 480 ]"/>
    <x v="6"/>
    <s v="UGEL TACNA"/>
    <n v="2700"/>
  </r>
  <r>
    <s v="763065"/>
    <s v="[ 1678812 ]"/>
    <s v="[ Inicial - Jardín ]"/>
    <s v="[ 482 ]"/>
    <x v="6"/>
    <s v="UGEL TACNA"/>
    <n v="3900"/>
  </r>
  <r>
    <s v="763107"/>
    <s v="[ 1678937 ]"/>
    <s v="[ Inicial - Jardín ]"/>
    <s v="[ 425-151 ]"/>
    <x v="4"/>
    <s v="UGEL LA MAR"/>
    <n v="3390"/>
  </r>
  <r>
    <s v="763193"/>
    <s v="[ 1679042 ]"/>
    <s v="[ Inicial - Jardín ]"/>
    <s v="[ 807 ]"/>
    <x v="7"/>
    <s v="UGEL NASCA"/>
    <n v="1860"/>
  </r>
  <r>
    <s v="763206"/>
    <s v="[ 1679075 ]"/>
    <s v="[ Inicial - Jardín ]"/>
    <s v="[ 802 ]"/>
    <x v="7"/>
    <s v="UGEL NASCA"/>
    <n v="1980"/>
  </r>
  <r>
    <s v="763211"/>
    <s v="[ 1679083 ]"/>
    <s v="[ Inicial - Jardín ]"/>
    <s v="[ 804 ]"/>
    <x v="7"/>
    <s v="UGEL NASCA"/>
    <n v="1950"/>
  </r>
  <r>
    <s v="763305"/>
    <s v="[ 1550300 ]"/>
    <s v="[ Primaria ]"/>
    <s v="[ 34625 SANTA ISABEL ]"/>
    <x v="9"/>
    <s v="UGEL DANIEL ALCIDES CARRIËN"/>
    <n v="1860"/>
  </r>
  <r>
    <s v="763739"/>
    <s v="[ 0709238 ]"/>
    <s v="[ Inicial - Jardín ]"/>
    <s v="[ NUEVO HORIZONTE ]"/>
    <x v="9"/>
    <s v="UGEL OXAPAMPA"/>
    <n v="1860"/>
  </r>
  <r>
    <s v="763744"/>
    <s v="[ 1550722 ]"/>
    <s v="[ Primaria ]"/>
    <s v="[ 34624 LAS FLANDES ]"/>
    <x v="9"/>
    <s v="UGEL OXAPAMPA"/>
    <n v="1860"/>
  </r>
  <r>
    <s v="763763"/>
    <s v="[ 1144922 ]"/>
    <s v="[ Primaria ]"/>
    <s v="[ 34630 ]"/>
    <x v="9"/>
    <s v="UGEL OXAPAMPA"/>
    <n v="1860"/>
  </r>
  <r>
    <s v="763777"/>
    <s v="[ 0835827 ]"/>
    <s v="[ Primaria ]"/>
    <s v="[ 34493 ]"/>
    <x v="9"/>
    <s v="UGEL OXAPAMPA"/>
    <n v="1965"/>
  </r>
  <r>
    <s v="763782"/>
    <s v="[ 1143726 ] [ 0835645 ] [ 1550771 ]"/>
    <s v="[ Inicial - Jardín ] [ Primaria ] [ Secundaria ]"/>
    <s v="[ 34519 YOMPOR SANTO ] [ 34519 YOMPOR SANTO ] [ 34519 YOMPOR SANTO ]"/>
    <x v="9"/>
    <s v="UGEL OXAPAMPA"/>
    <n v="3900"/>
  </r>
  <r>
    <s v="763796"/>
    <s v="[ 1550789 ]"/>
    <s v="[ Superior Tecnológica ]"/>
    <s v="[ FERNANDO BELAUNDE TERRY ]"/>
    <x v="9"/>
    <s v="DRE PASCO"/>
    <n v="3000"/>
  </r>
  <r>
    <s v="763800"/>
    <s v="[ 1550797 ]"/>
    <s v="[ Primaria ]"/>
    <s v="[ 34690 LUCMA PATA ]"/>
    <x v="9"/>
    <s v="UGEL OXAPAMPA"/>
    <n v="1965"/>
  </r>
  <r>
    <s v="763824"/>
    <s v="[ 1550813 ]"/>
    <s v="[ Primaria ]"/>
    <s v="[ 34629 SAN LAZARO ]"/>
    <x v="9"/>
    <s v="UGEL OXAPAMPA"/>
    <n v="1965"/>
  </r>
  <r>
    <s v="763843"/>
    <s v="[ 1551217 ]"/>
    <s v="[ Secundaria ]"/>
    <s v="[ 34418 SANTA APOLONIA ]"/>
    <x v="9"/>
    <s v="UGEL OXAPAMPA"/>
    <n v="2550"/>
  </r>
  <r>
    <s v="763857"/>
    <s v="[ 1551027 ]"/>
    <s v="[ Primaria ]"/>
    <s v="[ 34632 SAN JUNA DE CHEMILLEN ]"/>
    <x v="9"/>
    <s v="UGEL OXAPAMPA"/>
    <n v="2880"/>
  </r>
  <r>
    <s v="763876"/>
    <s v="[ 1551035 ]"/>
    <s v="[ Primaria ]"/>
    <s v="[ 34627 LOS MELLIZOS DEL SECTOR II ]"/>
    <x v="9"/>
    <s v="UGEL OXAPAMPA"/>
    <n v="1860"/>
  </r>
  <r>
    <s v="763918"/>
    <s v="[ 1550896 ]"/>
    <s v="[ Primaria ]"/>
    <s v="[ 34654 ]"/>
    <x v="9"/>
    <s v="UGEL OXAPAMPA"/>
    <n v="2880"/>
  </r>
  <r>
    <s v="763923"/>
    <s v="[ 1550904 ]"/>
    <s v="[ Secundaria ]"/>
    <s v="[ COLEGIO NACIONAL RICARDO PALMA ]"/>
    <x v="9"/>
    <s v="UGEL OXAPAMPA"/>
    <n v="3900"/>
  </r>
  <r>
    <s v="763937"/>
    <s v="[ 1550912 ]"/>
    <s v="[ Primaria ]"/>
    <s v="[ 34692 CHINCHAYCOCHA ]"/>
    <x v="9"/>
    <s v="UGEL OXAPAMPA"/>
    <n v="2880"/>
  </r>
  <r>
    <s v="763942"/>
    <s v="[ 1551043 ]"/>
    <s v="[ Primaria ]"/>
    <s v="[ 34689 VALLE NAZARATEGUI ]"/>
    <x v="9"/>
    <s v="UGEL OXAPAMPA"/>
    <n v="2880"/>
  </r>
  <r>
    <s v="763961"/>
    <s v="[ 1550953 ]"/>
    <s v="[ Primaria ]"/>
    <s v="[ 34631 SANTA ROSA DE LAGARTO ]"/>
    <x v="9"/>
    <s v="UGEL OXAPAMPA"/>
    <n v="2880"/>
  </r>
  <r>
    <s v="763980"/>
    <s v="[ 1550979 ]"/>
    <s v="[ Secundaria ]"/>
    <s v="[ SANTA ROSA ]"/>
    <x v="9"/>
    <s v="UGEL OXAPAMPA"/>
    <n v="1950"/>
  </r>
  <r>
    <s v="763999"/>
    <s v="[ 1550995 ]"/>
    <s v="[ Primaria ]"/>
    <s v="[ 34694 CENTRO CAFE ]"/>
    <x v="9"/>
    <s v="UGEL OXAPAMPA"/>
    <n v="2880"/>
  </r>
  <r>
    <s v="764036"/>
    <s v="[ 1551076 ]"/>
    <s v="[ Primaria ]"/>
    <s v="[ 34683 ]"/>
    <x v="9"/>
    <s v="UGEL OXAPAMPA"/>
    <n v="3300"/>
  </r>
  <r>
    <s v="764041"/>
    <s v="[ 1551084 ]"/>
    <s v="[ Primaria ]"/>
    <s v="[ 34687 ]"/>
    <x v="9"/>
    <s v="UGEL OXAPAMPA"/>
    <n v="2880"/>
  </r>
  <r>
    <s v="764098"/>
    <s v="[ 1551134 ]"/>
    <s v="[ Primaria ]"/>
    <s v="[ 34664 SAN ALEJANDRO ]"/>
    <x v="9"/>
    <s v="UGEL OXAPAMPA"/>
    <n v="2700"/>
  </r>
  <r>
    <s v="764102"/>
    <s v="[ 1551142 ]"/>
    <s v="[ Primaria ]"/>
    <s v="[ 34665 NUEVO JERUSALEN ]"/>
    <x v="9"/>
    <s v="UGEL OXAPAMPA"/>
    <n v="2880"/>
  </r>
  <r>
    <s v="764116"/>
    <s v="[ 1551159 ]"/>
    <s v="[ Primaria ]"/>
    <s v="[ 34646 ]"/>
    <x v="9"/>
    <s v="UGEL OXAPAMPA"/>
    <n v="3300"/>
  </r>
  <r>
    <s v="764135"/>
    <s v="[ 1551175 ]"/>
    <s v="[ Secundaria ]"/>
    <s v="[ ABRAHAM CASTRO QUINTIQUARI ]"/>
    <x v="9"/>
    <s v="UGEL OXAPAMPA"/>
    <n v="3300"/>
  </r>
  <r>
    <s v="764183"/>
    <s v="[ 1551183 ]"/>
    <s v="[ Primaria ]"/>
    <s v="[ 34612 ]"/>
    <x v="9"/>
    <s v="UGEL OXAPAMPA"/>
    <n v="1965"/>
  </r>
  <r>
    <s v="764437"/>
    <s v="[ 1679992 ]"/>
    <s v="[ Inicial - Jardín ]"/>
    <s v="[ VILLA FLORIDA ]"/>
    <x v="5"/>
    <s v="UGEL AREQUIPA SUR"/>
    <n v="3360"/>
  </r>
  <r>
    <s v="764475"/>
    <s v="[ 1680032 ]"/>
    <s v="[ Inicial - Jardín ]"/>
    <s v="[ VIRGEN DE CHAPI ]"/>
    <x v="5"/>
    <s v="UGEL AREQUIPA SUR"/>
    <n v="3360"/>
  </r>
  <r>
    <s v="764507"/>
    <s v="[ 1219179 ]"/>
    <s v="[ TÚcnico Productiva ]"/>
    <s v="[ ANA MARIA MOGAS FONTCUBERTA ]"/>
    <x v="9"/>
    <s v="UGEL OXAPAMPA"/>
    <n v="1860"/>
  </r>
  <r>
    <s v="764526"/>
    <s v="[ 1680065 ]"/>
    <s v="[ Inicial - Jardín ]"/>
    <s v="[ PAMPAS PAJONAL ]"/>
    <x v="5"/>
    <s v="UGEL AREQUIPA SUR"/>
    <n v="3360"/>
  </r>
  <r>
    <s v="764828"/>
    <s v="[ 1551829 ]"/>
    <s v="[ Primaria ]"/>
    <s v="[ 34628 JOSE MARIA ARGUEDAS ]"/>
    <x v="9"/>
    <s v="UGEL OXAPAMPA"/>
    <n v="3300"/>
  </r>
  <r>
    <s v="764847"/>
    <s v="[ 1250919 ]"/>
    <s v="[ Primaria ]"/>
    <s v="[ 34671 ]"/>
    <x v="9"/>
    <s v="UGEL OXAPAMPA"/>
    <n v="2880"/>
  </r>
  <r>
    <s v="765007"/>
    <s v="[ 1680578 ]"/>
    <s v="[ Inicial - Jardín ]"/>
    <s v="[ 1277 ]"/>
    <x v="10"/>
    <s v="UGEL AYABACA"/>
    <n v="2025"/>
  </r>
  <r>
    <s v="765012"/>
    <s v="[ 1680586 ]"/>
    <s v="[ Inicial - Jardín ]"/>
    <s v="[ 1278 ]"/>
    <x v="10"/>
    <s v="UGEL AYABACA"/>
    <n v="2025"/>
  </r>
  <r>
    <s v="765026"/>
    <s v="[ 1680594 ]"/>
    <s v="[ Inicial - Jardín ]"/>
    <s v="[ 1279 ]"/>
    <x v="10"/>
    <s v="UGEL AYABACA"/>
    <n v="1860"/>
  </r>
  <r>
    <s v="765031"/>
    <s v="[ 1680602 ]"/>
    <s v="[ Inicial - Jardín ]"/>
    <s v="[ 1280 ]"/>
    <x v="10"/>
    <s v="UGEL AYABACA"/>
    <n v="1860"/>
  </r>
  <r>
    <s v="765045"/>
    <s v="[ 1680610 ]"/>
    <s v="[ Inicial - Jardín ]"/>
    <s v="[ 1281 ]"/>
    <x v="10"/>
    <s v="UGEL AYABACA"/>
    <n v="1860"/>
  </r>
  <r>
    <s v="765050"/>
    <s v="[ 1680628 ]"/>
    <s v="[ Inicial - Jardín ]"/>
    <s v="[ 1282 ]"/>
    <x v="10"/>
    <s v="UGEL AYABACA"/>
    <n v="1860"/>
  </r>
  <r>
    <s v="765069"/>
    <s v="[ 1680636 ]"/>
    <s v="[ Inicial - Jardín ]"/>
    <s v="[ 1283 ]"/>
    <x v="10"/>
    <s v="UGEL AYABACA"/>
    <n v="1860"/>
  </r>
  <r>
    <s v="765074"/>
    <s v="[ 1680644 ]"/>
    <s v="[ Inicial - Jardín ]"/>
    <s v="[ 1284 ]"/>
    <x v="10"/>
    <s v="UGEL CHULUCANAS"/>
    <n v="1860"/>
  </r>
  <r>
    <s v="765088"/>
    <s v="[ 1680651 ]"/>
    <s v="[ Inicial - Jardín ]"/>
    <s v="[ 1285 ]"/>
    <x v="10"/>
    <s v="UGEL CHULUCANAS"/>
    <n v="1860"/>
  </r>
  <r>
    <s v="765093"/>
    <s v="[ 1680669 ]"/>
    <s v="[ Inicial - Jardín ]"/>
    <s v="[ 1286 ]"/>
    <x v="10"/>
    <s v="UGEL CHULUCANAS"/>
    <n v="1860"/>
  </r>
  <r>
    <s v="765106"/>
    <s v="[ 1680677 ]"/>
    <s v="[ Inicial - Jardín ]"/>
    <s v="[ 1287 ]"/>
    <x v="10"/>
    <s v="UGEL CHULUCANAS"/>
    <n v="1860"/>
  </r>
  <r>
    <s v="765111"/>
    <s v="[ 1680685 ]"/>
    <s v="[ Inicial - Jardín ]"/>
    <s v="[ 1288 ]"/>
    <x v="10"/>
    <s v="UGEL CHULUCANAS"/>
    <n v="1860"/>
  </r>
  <r>
    <s v="765125"/>
    <s v="[ 1680693 ]"/>
    <s v="[ Inicial - Jardín ]"/>
    <s v="[ 1289 ]"/>
    <x v="10"/>
    <s v="UGEL CHULUCANAS"/>
    <n v="1860"/>
  </r>
  <r>
    <s v="765130"/>
    <s v="[ 1680701 ]"/>
    <s v="[ Inicial - Jardín ]"/>
    <s v="[ 1290 ]"/>
    <x v="10"/>
    <s v="UGEL CHULUCANAS"/>
    <n v="1980"/>
  </r>
  <r>
    <s v="765149"/>
    <s v="[ 1680719 ]"/>
    <s v="[ Inicial - Jardín ]"/>
    <s v="[ 1291 ]"/>
    <x v="10"/>
    <s v="UGEL CHULUCANAS"/>
    <n v="1980"/>
  </r>
  <r>
    <s v="765154"/>
    <s v="[ 1680727 ]"/>
    <s v="[ Inicial - Jardín ]"/>
    <s v="[ 1292 ]"/>
    <x v="10"/>
    <s v="UGEL CHULUCANAS"/>
    <n v="1980"/>
  </r>
  <r>
    <s v="765168"/>
    <s v="[ 1680735 ]"/>
    <s v="[ Inicial - Jardín ]"/>
    <s v="[ 1293 ]"/>
    <x v="10"/>
    <s v="UGEL CHULUCANAS"/>
    <n v="1860"/>
  </r>
  <r>
    <s v="765173"/>
    <s v="[ 1680743 ]"/>
    <s v="[ Inicial - Jardín ]"/>
    <s v="[ 1294 ]"/>
    <x v="10"/>
    <s v="UGEL CHULUCANAS"/>
    <n v="1860"/>
  </r>
  <r>
    <s v="765187"/>
    <s v="[ 1680750 ]"/>
    <s v="[ Inicial - Jardín ]"/>
    <s v="[ 1295 ]"/>
    <x v="10"/>
    <s v="UGEL CHULUCANAS"/>
    <n v="1860"/>
  </r>
  <r>
    <s v="765192"/>
    <s v="[ 1680768 ]"/>
    <s v="[ Inicial - Jardín ]"/>
    <s v="[ 1296 ]"/>
    <x v="10"/>
    <s v="UGEL CHULUCANAS"/>
    <n v="2280"/>
  </r>
  <r>
    <s v="765205"/>
    <s v="[ 1680776 ]"/>
    <s v="[ Inicial - Jardín ]"/>
    <s v="[ 1297 ]"/>
    <x v="10"/>
    <s v="UGEL CHULUCANAS"/>
    <n v="1980"/>
  </r>
  <r>
    <s v="765210"/>
    <s v="[ 1680784 ]"/>
    <s v="[ Inicial - Jardín ]"/>
    <s v="[ 1298 ]"/>
    <x v="10"/>
    <s v="UGEL CHULUCANAS"/>
    <n v="1860"/>
  </r>
  <r>
    <s v="765229"/>
    <s v="[ 1680792 ]"/>
    <s v="[ Inicial - Jardín ]"/>
    <s v="[ 1299 ]"/>
    <x v="10"/>
    <s v="UGEL CHULUCANAS"/>
    <n v="1860"/>
  </r>
  <r>
    <s v="765234"/>
    <s v="[ 1680800 ]"/>
    <s v="[ Inicial - Jardín ]"/>
    <s v="[ 1300 ]"/>
    <x v="10"/>
    <s v="UGEL CHULUCANAS"/>
    <n v="1980"/>
  </r>
  <r>
    <s v="765248"/>
    <s v="[ 1680818 ]"/>
    <s v="[ Inicial - Jardín ]"/>
    <s v="[ 1301 ]"/>
    <x v="10"/>
    <s v="UGEL CHULUCANAS"/>
    <n v="1860"/>
  </r>
  <r>
    <s v="765272"/>
    <s v="[ 1680842 ]"/>
    <s v="[ Inicial - Jardín ]"/>
    <s v="[ 1304 ]"/>
    <x v="10"/>
    <s v="UGEL LA UNIËN"/>
    <n v="1980"/>
  </r>
  <r>
    <s v="765286"/>
    <s v="[ 1680859 ]"/>
    <s v="[ Inicial - Jardín ]"/>
    <s v="[ 1305 ]"/>
    <x v="10"/>
    <s v="UGEL LA UNIËN"/>
    <n v="1980"/>
  </r>
  <r>
    <s v="765291"/>
    <s v="[ 1680867 ]"/>
    <s v="[ Inicial - Jardín ]"/>
    <s v="[ 1306 ]"/>
    <x v="10"/>
    <s v="UGEL LA UNIËN"/>
    <n v="1980"/>
  </r>
  <r>
    <s v="765309"/>
    <s v="[ 1680875 ]"/>
    <s v="[ Inicial - Jardín ]"/>
    <s v="[ 1307 ]"/>
    <x v="10"/>
    <s v="UGEL LA UNIËN"/>
    <n v="1980"/>
  </r>
  <r>
    <s v="765314"/>
    <s v="[ 1680883 ]"/>
    <s v="[ Inicial - Jardín ]"/>
    <s v="[ 1308 ]"/>
    <x v="10"/>
    <s v="UGEL LA UNIËN"/>
    <n v="1860"/>
  </r>
  <r>
    <s v="765328"/>
    <s v="[ 1680891 ]"/>
    <s v="[ Inicial - Jardín ]"/>
    <s v="[ 1309 ]"/>
    <x v="10"/>
    <s v="UGEL LA UNIËN"/>
    <n v="1980"/>
  </r>
  <r>
    <s v="765333"/>
    <s v="[ 1680909 ]"/>
    <s v="[ Inicial - Jardín ]"/>
    <s v="[ 1310 ]"/>
    <x v="10"/>
    <s v="UGEL LA UNIËN"/>
    <n v="1980"/>
  </r>
  <r>
    <s v="765347"/>
    <s v="[ 1680917 ]"/>
    <s v="[ Inicial - Jardín ]"/>
    <s v="[ 1311 ]"/>
    <x v="10"/>
    <s v="UGEL LA UNIËN"/>
    <n v="1860"/>
  </r>
  <r>
    <s v="765352"/>
    <s v="[ 1680925 ]"/>
    <s v="[ Inicial - Jardín ]"/>
    <s v="[ 1312 ]"/>
    <x v="10"/>
    <s v="UGEL LA UNIËN"/>
    <n v="1980"/>
  </r>
  <r>
    <s v="765366"/>
    <s v="[ 1680933 ]"/>
    <s v="[ Inicial - Jardín ]"/>
    <s v="[ 1313 ]"/>
    <x v="10"/>
    <s v="UGEL MORROPËN"/>
    <n v="1860"/>
  </r>
  <r>
    <s v="765371"/>
    <s v="[ 1680941 ]"/>
    <s v="[ Inicial - Jardín ]"/>
    <s v="[ 1314 ]"/>
    <x v="10"/>
    <s v="UGEL MORROPËN"/>
    <n v="1860"/>
  </r>
  <r>
    <s v="765385"/>
    <s v="[ 1680958 ]"/>
    <s v="[ Inicial - Jardín ]"/>
    <s v="[ 1315 ]"/>
    <x v="10"/>
    <s v="UGEL MORROPËN"/>
    <n v="1860"/>
  </r>
  <r>
    <s v="765408"/>
    <s v="[ 1680974 ]"/>
    <s v="[ Inicial - Jardín ]"/>
    <s v="[ 1317 ]"/>
    <x v="10"/>
    <s v="UGEL HUARMACA"/>
    <n v="1860"/>
  </r>
  <r>
    <s v="765427"/>
    <s v="[ 1680990 ]"/>
    <s v="[ Inicial - Jardín ]"/>
    <s v="[ 1319 ]"/>
    <x v="10"/>
    <s v="UGEL HUARMACA"/>
    <n v="1860"/>
  </r>
  <r>
    <s v="765446"/>
    <s v="[ 1681014 ]"/>
    <s v="[ Inicial - Jardín ]"/>
    <s v="[ 1321 ]"/>
    <x v="10"/>
    <s v="UGEL HUARMACA"/>
    <n v="1860"/>
  </r>
  <r>
    <s v="765451"/>
    <s v="[ 1681022 ]"/>
    <s v="[ Inicial - Jardín ]"/>
    <s v="[ 1322 ]"/>
    <x v="10"/>
    <s v="UGEL PIURA"/>
    <n v="1860"/>
  </r>
  <r>
    <s v="765465"/>
    <s v="[ 1681030 ]"/>
    <s v="[ Inicial - Jardín ]"/>
    <s v="[ 1323 ]"/>
    <x v="10"/>
    <s v="UGEL PIURA"/>
    <n v="1860"/>
  </r>
  <r>
    <s v="765470"/>
    <s v="[ 1681048 ]"/>
    <s v="[ Inicial - Jardín ]"/>
    <s v="[ 1324 ]"/>
    <x v="10"/>
    <s v="UGEL PIURA"/>
    <n v="2280"/>
  </r>
  <r>
    <s v="765489"/>
    <s v="[ 1681055 ]"/>
    <s v="[ Inicial - Jardín ]"/>
    <s v="[ 1325 ]"/>
    <x v="10"/>
    <s v="UGEL PIURA"/>
    <n v="1980"/>
  </r>
  <r>
    <s v="765494"/>
    <s v="[ 1681063 ]"/>
    <s v="[ Inicial - Jardín ]"/>
    <s v="[ 1326 ]"/>
    <x v="10"/>
    <s v="UGEL PIURA"/>
    <n v="1860"/>
  </r>
  <r>
    <s v="765502"/>
    <s v="[ 1681071 ]"/>
    <s v="[ Inicial - Jardín ]"/>
    <s v="[ 1327 ]"/>
    <x v="10"/>
    <s v="UGEL PIURA"/>
    <n v="1860"/>
  </r>
  <r>
    <s v="765516"/>
    <s v="[ 1681089 ]"/>
    <s v="[ Inicial - Jardín ]"/>
    <s v="[ 1328 ]"/>
    <x v="10"/>
    <s v="UGEL PIURA"/>
    <n v="1980"/>
  </r>
  <r>
    <s v="765521"/>
    <s v="[ 1681097 ]"/>
    <s v="[ Inicial - Jardín ]"/>
    <s v="[ 1329 ]"/>
    <x v="10"/>
    <s v="UGEL PIURA"/>
    <n v="1860"/>
  </r>
  <r>
    <s v="765535"/>
    <s v="[ 1681105 ]"/>
    <s v="[ Inicial - Jardín ]"/>
    <s v="[ 1330 ]"/>
    <x v="10"/>
    <s v="UGEL PIURA"/>
    <n v="1980"/>
  </r>
  <r>
    <s v="765540"/>
    <s v="[ 1681113 ]"/>
    <s v="[ Inicial - Jardín ]"/>
    <s v="[ 1331 ]"/>
    <x v="10"/>
    <s v="UGEL PIURA"/>
    <n v="1980"/>
  </r>
  <r>
    <s v="765559"/>
    <s v="[ 1681121 ]"/>
    <s v="[ Inicial - Jardín ]"/>
    <s v="[ 1332 ]"/>
    <x v="10"/>
    <s v="UGEL PIURA"/>
    <n v="1860"/>
  </r>
  <r>
    <s v="765564"/>
    <s v="[ 1681139 ]"/>
    <s v="[ Inicial - Jardín ]"/>
    <s v="[ 1333 ]"/>
    <x v="10"/>
    <s v="UGEL PIURA"/>
    <n v="1980"/>
  </r>
  <r>
    <s v="765578"/>
    <s v="[ 1681147 ]"/>
    <s v="[ Inicial - Jardín ]"/>
    <s v="[ 1334 ]"/>
    <x v="10"/>
    <s v="UGEL SECHURA"/>
    <n v="1860"/>
  </r>
  <r>
    <s v="765583"/>
    <s v="[ 1681154 ]"/>
    <s v="[ Inicial - Jardín ]"/>
    <s v="[ 1335 ]"/>
    <x v="10"/>
    <s v="UGEL SECHURA"/>
    <n v="1860"/>
  </r>
  <r>
    <s v="765597"/>
    <s v="[ 1681162 ]"/>
    <s v="[ Inicial - Jardín ]"/>
    <s v="[ 1336 ]"/>
    <x v="10"/>
    <s v="UGEL SECHURA"/>
    <n v="1860"/>
  </r>
  <r>
    <s v="765601"/>
    <s v="[ 1681170 ]"/>
    <s v="[ Inicial - Jardín ]"/>
    <s v="[ 1337 ]"/>
    <x v="10"/>
    <s v="UGEL TAMBOGRANDE"/>
    <n v="1860"/>
  </r>
  <r>
    <s v="765615"/>
    <s v="[ 1681188 ]"/>
    <s v="[ Inicial - Jardín ]"/>
    <s v="[ 1338 ]"/>
    <x v="10"/>
    <s v="UGEL TAMBOGRANDE"/>
    <n v="1860"/>
  </r>
  <r>
    <s v="765620"/>
    <s v="[ 1681196 ]"/>
    <s v="[ Inicial - Jardín ]"/>
    <s v="[ 1339 ]"/>
    <x v="10"/>
    <s v="UGEL TAMBOGRANDE"/>
    <n v="1860"/>
  </r>
  <r>
    <s v="765639"/>
    <s v="[ 1681204 ]"/>
    <s v="[ Inicial - Jardín ]"/>
    <s v="[ 1340 ]"/>
    <x v="10"/>
    <s v="UGEL TAMBOGRANDE"/>
    <n v="1860"/>
  </r>
  <r>
    <s v="765644"/>
    <s v="[ 1681212 ]"/>
    <s v="[ Inicial - Jardín ]"/>
    <s v="[ 1341 ]"/>
    <x v="10"/>
    <s v="UGEL TAMBOGRANDE"/>
    <n v="1980"/>
  </r>
  <r>
    <s v="765658"/>
    <s v="[ 1681220 ]"/>
    <s v="[ Inicial - Jardín ]"/>
    <s v="[ 1342 ]"/>
    <x v="10"/>
    <s v="UGEL TAMBOGRANDE"/>
    <n v="1980"/>
  </r>
  <r>
    <s v="765663"/>
    <s v="[ 1681238 ]"/>
    <s v="[ Inicial - Jardín ]"/>
    <s v="[ 1343 ]"/>
    <x v="10"/>
    <s v="UGEL TAMBOGRANDE"/>
    <n v="1980"/>
  </r>
  <r>
    <s v="765677"/>
    <s v="[ 1681246 ]"/>
    <s v="[ Inicial - Jardín ]"/>
    <s v="[ 1344 ]"/>
    <x v="10"/>
    <s v="UGEL TAMBOGRANDE"/>
    <n v="1860"/>
  </r>
  <r>
    <s v="765682"/>
    <s v="[ 1681253 ]"/>
    <s v="[ Inicial - Jardín ]"/>
    <s v="[ 1345 ]"/>
    <x v="10"/>
    <s v="UGEL TAMBOGRANDE"/>
    <n v="1980"/>
  </r>
  <r>
    <s v="765696"/>
    <s v="[ 1681261 ]"/>
    <s v="[ Inicial - Jardín ]"/>
    <s v="[ 1346 ]"/>
    <x v="10"/>
    <s v="UGEL TAMBOGRANDE"/>
    <n v="1980"/>
  </r>
  <r>
    <s v="765700"/>
    <s v="[ 1681279 ]"/>
    <s v="[ Inicial - Jardín ]"/>
    <s v="[ 1347 ]"/>
    <x v="10"/>
    <s v="UGEL TAMBOGRANDE"/>
    <n v="1980"/>
  </r>
  <r>
    <s v="765719"/>
    <s v="[ 1681287 ]"/>
    <s v="[ Inicial - Jardín ]"/>
    <s v="[ 1348 ]"/>
    <x v="10"/>
    <s v="UGEL TAMBOGRANDE"/>
    <n v="1980"/>
  </r>
  <r>
    <s v="765724"/>
    <s v="[ 1681295 ]"/>
    <s v="[ Inicial - Jardín ]"/>
    <s v="[ 1349 ]"/>
    <x v="10"/>
    <s v="UGEL TAMBOGRANDE"/>
    <n v="1860"/>
  </r>
  <r>
    <s v="765738"/>
    <s v="[ 1681303 ]"/>
    <s v="[ Inicial - Jardín ]"/>
    <s v="[ 1350 ]"/>
    <x v="10"/>
    <s v="UGEL TAMBOGRANDE"/>
    <n v="1860"/>
  </r>
  <r>
    <s v="765743"/>
    <s v="[ 1681311 ]"/>
    <s v="[ Inicial - Jardín ]"/>
    <s v="[ 1351 ]"/>
    <x v="10"/>
    <s v="UGEL TAMBOGRANDE"/>
    <n v="1980"/>
  </r>
  <r>
    <s v="765757"/>
    <s v="[ 1681329 ]"/>
    <s v="[ Inicial - Jardín ]"/>
    <s v="[ 1352 ]"/>
    <x v="10"/>
    <s v="UGEL TAMBOGRANDE"/>
    <n v="1980"/>
  </r>
  <r>
    <s v="765762"/>
    <s v="[ 1681337 ]"/>
    <s v="[ Inicial - Jardín ]"/>
    <s v="[ 1353 ]"/>
    <x v="10"/>
    <s v="UGEL TALARA"/>
    <n v="2280"/>
  </r>
  <r>
    <s v="765776"/>
    <s v="[ 1681345 ]"/>
    <s v="[ Inicial - Jardín ]"/>
    <s v="[ 1354 ]"/>
    <x v="10"/>
    <s v="UGEL TALARA"/>
    <n v="1980"/>
  </r>
  <r>
    <s v="765823"/>
    <s v="[ 1097138 ]"/>
    <s v="[ Primaria ]"/>
    <s v="[ 20110 ]"/>
    <x v="10"/>
    <s v="UGEL HUARMACA"/>
    <n v="1980"/>
  </r>
  <r>
    <s v="765856"/>
    <s v="[ 1552884 ]"/>
    <s v="[ Primaria ]"/>
    <s v="[ 20812 ]"/>
    <x v="10"/>
    <s v="UGEL HUARMACA"/>
    <n v="1860"/>
  </r>
  <r>
    <s v="765903"/>
    <s v="[ 0737627 ] [ 1553197 ]"/>
    <s v="[ Inicial - Jardín ] [ Primaria ]"/>
    <s v="[ 20469 ] [ 20469 ]"/>
    <x v="10"/>
    <s v="UGEL PIURA"/>
    <n v="3480"/>
  </r>
  <r>
    <s v="765955"/>
    <s v="[ 1097211 ]"/>
    <s v="[ Primaria ]"/>
    <s v="[ 20116 ]"/>
    <x v="10"/>
    <s v="UGEL HUARMACA"/>
    <n v="1860"/>
  </r>
  <r>
    <s v="765979"/>
    <s v="[ 1180728 ]"/>
    <s v="[ Superior Tecnológica ]"/>
    <s v="[ SIMON BOLIVAR ]"/>
    <x v="10"/>
    <s v="DRE PIURA"/>
    <n v="2130"/>
  </r>
  <r>
    <s v="766035"/>
    <s v="[ 0702605 ]"/>
    <s v="[ Superior Artística ]"/>
    <s v="[ JOSE MARIA VALLE RIESTRA ]"/>
    <x v="10"/>
    <s v="DRE PIURA"/>
    <n v="2730"/>
  </r>
  <r>
    <s v="766083"/>
    <s v="[ 1745595 ] [ 1236793 ]"/>
    <s v="[ Inicial - Jardín ] [ Primaria ]"/>
    <s v="[ 20463 MONSEÑOR RAMON ZUBIETA ] [ 20463 MONSEÑOR RAMON ZUBIETA ]"/>
    <x v="10"/>
    <s v="UGEL PIURA"/>
    <n v="3480"/>
  </r>
  <r>
    <s v="766455"/>
    <s v="[ 1553239 ]"/>
    <s v="[ Secundaria ]"/>
    <s v="[ CRFA CATAC CCAOS ]"/>
    <x v="10"/>
    <s v="UGEL PIURA"/>
    <n v="2587"/>
  </r>
  <r>
    <s v="766525"/>
    <s v="[ 1553460 ]"/>
    <s v="[ Primaria ]"/>
    <s v="[ 20813 ]"/>
    <x v="10"/>
    <s v="UGEL HUARMACA"/>
    <n v="1860"/>
  </r>
  <r>
    <s v="766530"/>
    <s v="[ 1553478 ] [ 1638162 ]"/>
    <s v="[ Primaria ] [ Secundaria ]"/>
    <s v="[ 20811 ] [ CPED - 20811 ]"/>
    <x v="10"/>
    <s v="UGEL HUARMACA"/>
    <n v="2070"/>
  </r>
  <r>
    <s v="766648"/>
    <s v="[ 1553676 ]"/>
    <s v="[ Secundaria ]"/>
    <s v="[ SAN MARTIN ]"/>
    <x v="10"/>
    <s v="UGEL PIURA"/>
    <n v="2280"/>
  </r>
  <r>
    <s v="766667"/>
    <s v="[ 1560937 ] [ 0555052 ] [ 1095702 ]"/>
    <s v="[ Inicial - Jardín ] [ Primaria ] [ Secundaria ]"/>
    <s v="[ SAGRADO CORAZON DE JESUS ] [ SAGRADO CORAZON DE JESUS ] [ SAGRADO CORAZON DE JESUS ]"/>
    <x v="10"/>
    <s v="UGEL HUARMACA"/>
    <n v="2280"/>
  </r>
  <r>
    <s v="766790"/>
    <s v="[ 0342790 ] [ 0938407 ]"/>
    <s v="[ Primaria ] [ Secundaria ]"/>
    <s v="[ 14036 SAN MIGUEL ARCANGEL ] [ 14036 SAN MIGUEL ARCANGEL ]"/>
    <x v="10"/>
    <s v="UGEL PIURA"/>
    <n v="3480"/>
  </r>
  <r>
    <s v="766832"/>
    <s v="[ 0342899 ]"/>
    <s v="[ Primaria ]"/>
    <s v="[ 14053 ]"/>
    <x v="10"/>
    <s v="UGEL PIURA"/>
    <n v="3480"/>
  </r>
  <r>
    <s v="766889"/>
    <s v="[ 1554153 ]"/>
    <s v="[ Primaria ]"/>
    <s v="[ 20814 ]"/>
    <x v="10"/>
    <s v="UGEL HUARMACA"/>
    <n v="1860"/>
  </r>
  <r>
    <s v="767619"/>
    <s v="[ 1682400 ]"/>
    <s v="[ Inicial - Jardín ]"/>
    <s v="[ 671 ]"/>
    <x v="0"/>
    <s v="UGEL CARLOS FERMIN FITZCARRALD"/>
    <n v="1860"/>
  </r>
  <r>
    <s v="767643"/>
    <s v="[ 1682376 ]"/>
    <s v="[ Inicial - Jardín ]"/>
    <s v="[ 678 ]"/>
    <x v="0"/>
    <s v="UGEL CARLOS FERMIN FITZCARRALD"/>
    <n v="1860"/>
  </r>
  <r>
    <s v="767657"/>
    <s v="[ 1682368 ]"/>
    <s v="[ Inicial - Jardín ]"/>
    <s v="[ 670 ]"/>
    <x v="0"/>
    <s v="UGEL CARLOS FERMIN FITZCARRALD"/>
    <n v="1860"/>
  </r>
  <r>
    <s v="767662"/>
    <s v="[ 1682350 ]"/>
    <s v="[ Inicial - Jardín ]"/>
    <s v="[ 672 ]"/>
    <x v="0"/>
    <s v="UGEL CARLOS FERMIN FITZCARRALD"/>
    <n v="1860"/>
  </r>
  <r>
    <s v="767676"/>
    <s v="[ 1682343 ]"/>
    <s v="[ Inicial - Jardín ]"/>
    <s v="[ 669 ]"/>
    <x v="0"/>
    <s v="UGEL CARLOS FERMIN FITZCARRALD"/>
    <n v="1860"/>
  </r>
  <r>
    <s v="767681"/>
    <s v="[ 1682442 ]"/>
    <s v="[ Inicial - Jardín ]"/>
    <s v="[ MINAS DE SAN CRISTOBAL ]"/>
    <x v="5"/>
    <s v="UGEL CONDESUYOS"/>
    <n v="2700"/>
  </r>
  <r>
    <s v="767718"/>
    <s v="[ 1682475 ]"/>
    <s v="[ Inicial - Jardín ]"/>
    <s v="[ VENADO ]"/>
    <x v="5"/>
    <s v="UGEL CAMANÁ"/>
    <n v="3360"/>
  </r>
  <r>
    <s v="767723"/>
    <s v="[ 1682483 ]"/>
    <s v="[ Inicial - Jardín ]"/>
    <s v="[ MI BUEN PASTOR ]"/>
    <x v="5"/>
    <s v="UGEL CASTILLA"/>
    <n v="2874"/>
  </r>
  <r>
    <s v="767775"/>
    <s v="[ 1683275 ]"/>
    <s v="[ Inicial - Jardín ]"/>
    <s v="[ 683 ]"/>
    <x v="0"/>
    <s v="UGEL HUARAZ"/>
    <n v="1860"/>
  </r>
  <r>
    <s v="767780"/>
    <s v="[ 1683283 ]"/>
    <s v="[ Inicial - Jardín ]"/>
    <s v="[ 684 ]"/>
    <x v="0"/>
    <s v="UGEL HUARAZ"/>
    <n v="1860"/>
  </r>
  <r>
    <s v="767799"/>
    <s v="[ 1683291 ]"/>
    <s v="[ Inicial - Jardín ]"/>
    <s v="[ 685 ]"/>
    <x v="0"/>
    <s v="UGEL HUARAZ"/>
    <n v="1860"/>
  </r>
  <r>
    <s v="767817"/>
    <s v="[ 1683390 ]"/>
    <s v="[ Inicial - Jardín ]"/>
    <s v="[ 703 ]"/>
    <x v="0"/>
    <s v="UGEL YUNGAY"/>
    <n v="1860"/>
  </r>
  <r>
    <s v="767822"/>
    <s v="[ 1683341 ]"/>
    <s v="[ Inicial - Jardín ]"/>
    <s v="[ 704 ]"/>
    <x v="0"/>
    <s v="UGEL YUNGAY"/>
    <n v="1860"/>
  </r>
  <r>
    <s v="767836"/>
    <s v="[ 1683358 ]"/>
    <s v="[ Inicial - Jardín ]"/>
    <s v="[ 705 ]"/>
    <x v="0"/>
    <s v="UGEL YUNGAY"/>
    <n v="1860"/>
  </r>
  <r>
    <s v="767841"/>
    <s v="[ 1683366 ]"/>
    <s v="[ Inicial - Jardín ]"/>
    <s v="[ 706 ]"/>
    <x v="0"/>
    <s v="UGEL YUNGAY"/>
    <n v="1860"/>
  </r>
  <r>
    <s v="767855"/>
    <s v="[ 1683408 ]"/>
    <s v="[ Inicial - Jardín ]"/>
    <s v="[ 707 ]"/>
    <x v="0"/>
    <s v="UGEL YUNGAY"/>
    <n v="1860"/>
  </r>
  <r>
    <s v="768440"/>
    <s v="[ 1684356 ]"/>
    <s v="[ Inicial - Jardín ]"/>
    <s v="[ 2244 ]"/>
    <x v="3"/>
    <s v="UGEL BOLIVAR"/>
    <n v="1860"/>
  </r>
  <r>
    <s v="768459"/>
    <s v="[ 1683952 ]"/>
    <s v="[ Inicial - Jardín ]"/>
    <s v="[ 2273 ]"/>
    <x v="3"/>
    <s v="UGEL OTUZCO"/>
    <n v="1980"/>
  </r>
  <r>
    <s v="768464"/>
    <s v="[ 1683960 ]"/>
    <s v="[ Inicial - Jardín ]"/>
    <s v="[ 2274 ]"/>
    <x v="3"/>
    <s v="UGEL OTUZCO"/>
    <n v="1860"/>
  </r>
  <r>
    <s v="768708"/>
    <s v="[ 1684182 ]"/>
    <s v="[ Inicial - Jardín ]"/>
    <s v="[ 1218 ]"/>
    <x v="16"/>
    <s v="UGEL SAN MARTÍN"/>
    <n v="2700"/>
  </r>
  <r>
    <s v="768765"/>
    <s v="[ 1684281 ]"/>
    <s v="[ Inicial - Jardín ]"/>
    <s v="[ 1228 ]"/>
    <x v="16"/>
    <s v="UGEL SAN MARTÍN"/>
    <n v="2700"/>
  </r>
  <r>
    <s v="768869"/>
    <s v="[ 1236397 ]"/>
    <s v="[ Secundaria ]"/>
    <s v="[ TECNICO MARIA TERESA DE JESUS GERHARDINGER ]"/>
    <x v="10"/>
    <s v="UGEL TAMBOGRANDE"/>
    <n v="2880"/>
  </r>
  <r>
    <s v="768874"/>
    <s v="[ 1555937 ]"/>
    <s v="[ Primaria ]"/>
    <s v="[ 20666 ]"/>
    <x v="10"/>
    <s v="UGEL TAMBOGRANDE"/>
    <n v="2115"/>
  </r>
  <r>
    <s v="768888"/>
    <s v="[ 1207562 ]"/>
    <s v="[ Primaria ]"/>
    <s v="[ 20462 ]"/>
    <x v="10"/>
    <s v="UGEL TAMBOGRANDE"/>
    <n v="1860"/>
  </r>
  <r>
    <s v="768893"/>
    <s v="[ 1236645 ]"/>
    <s v="[ Primaria ]"/>
    <s v="[ REYNALDA PALACIOS DE BRICEÑO ]"/>
    <x v="10"/>
    <s v="UGEL TAMBOGRANDE"/>
    <n v="1860"/>
  </r>
  <r>
    <s v="768911"/>
    <s v="[ 1236710 ]"/>
    <s v="[ Primaria ]"/>
    <s v="[ 20464 ]"/>
    <x v="10"/>
    <s v="UGEL TAMBOGRANDE"/>
    <n v="1860"/>
  </r>
  <r>
    <s v="768925"/>
    <s v="[ 1236967 ]"/>
    <s v="[ TÚcnico Productiva ]"/>
    <s v="[ NUESTRA SEÑORA DE LA ENSEÑANZA ]"/>
    <x v="10"/>
    <s v="UGEL TAMBOGRANDE"/>
    <n v="1860"/>
  </r>
  <r>
    <s v="768930"/>
    <s v="[ 1555895 ]"/>
    <s v="[ Primaria ]"/>
    <s v="[ 20468 ]"/>
    <x v="10"/>
    <s v="UGEL TAMBOGRANDE"/>
    <n v="1860"/>
  </r>
  <r>
    <s v="769473"/>
    <s v="[ 1684984 ]"/>
    <s v="[ Inicial - Jardín ]"/>
    <s v="[ MUNDO MAGICO ]"/>
    <x v="11"/>
    <s v="UGEL TUMBES"/>
    <n v="2025"/>
  </r>
  <r>
    <s v="769487"/>
    <s v="[ 1684992 ]"/>
    <s v="[ Inicial - Jardín ]"/>
    <s v="[ MIS CHIQUITINES ]"/>
    <x v="11"/>
    <s v="UGEL TUMBES"/>
    <n v="2025"/>
  </r>
  <r>
    <s v="769492"/>
    <s v="[ 1685007 ]"/>
    <s v="[ Inicial - Jardín ]"/>
    <s v="[ RAYITO DE SOL ]"/>
    <x v="11"/>
    <s v="UGEL TUMBES"/>
    <n v="1980"/>
  </r>
  <r>
    <s v="769500"/>
    <s v="[ 1685015 ]"/>
    <s v="[ Inicial - Jardín ]"/>
    <s v="[ COPITOS DE NIEVE ]"/>
    <x v="11"/>
    <s v="UGEL TUMBES"/>
    <n v="1980"/>
  </r>
  <r>
    <s v="769519"/>
    <s v="[ 1685023 ]"/>
    <s v="[ Inicial - Jardín ]"/>
    <s v="[ LA CASITA FELIZ ]"/>
    <x v="11"/>
    <s v="UGEL TUMBES"/>
    <n v="1860"/>
  </r>
  <r>
    <s v="769524"/>
    <s v="[ 1685031 ]"/>
    <s v="[ Inicial - Jardín ]"/>
    <s v="[ MIS DULCES PECESITOS ]"/>
    <x v="11"/>
    <s v="UGEL TUMBES"/>
    <n v="1860"/>
  </r>
  <r>
    <s v="769538"/>
    <s v="[ 1685049 ]"/>
    <s v="[ Inicial - Jardín ]"/>
    <s v="[ ABEJITAS FELICES ]"/>
    <x v="11"/>
    <s v="UGEL TUMBES"/>
    <n v="1860"/>
  </r>
  <r>
    <s v="769543"/>
    <s v="[ 1685056 ]"/>
    <s v="[ Inicial - Jardín ]"/>
    <s v="[ PEQUEÑOS GENIOS ]"/>
    <x v="11"/>
    <s v="UGEL TUMBES"/>
    <n v="1860"/>
  </r>
  <r>
    <s v="769557"/>
    <s v="[ 1685064 ]"/>
    <s v="[ Inicial - Jardín ]"/>
    <s v="[ NUBECITA BLANCA ]"/>
    <x v="11"/>
    <s v="UGEL TUMBES"/>
    <n v="1860"/>
  </r>
  <r>
    <s v="769562"/>
    <s v="[ 1685072 ]"/>
    <s v="[ Inicial - Jardín ]"/>
    <s v="[ HOMBRECITOS DEL FUTURO ]"/>
    <x v="11"/>
    <s v="UGEL TUMBES"/>
    <n v="1860"/>
  </r>
  <r>
    <s v="769581"/>
    <s v="[ 1685098 ]"/>
    <s v="[ Inicial - Jardín ]"/>
    <s v="[ RINCON DE LUZ ]"/>
    <x v="11"/>
    <s v="UGEL ZARUMILLA"/>
    <n v="2325"/>
  </r>
  <r>
    <s v="769618"/>
    <s v="[ 1685346 ]"/>
    <s v="[ Inicial - Jardín ]"/>
    <s v="[ 679 ]"/>
    <x v="0"/>
    <s v="UGEL CASMA"/>
    <n v="1980"/>
  </r>
  <r>
    <s v="769637"/>
    <s v="[ 1685361 ]"/>
    <s v="[ Inicial - Jardín ]"/>
    <s v="[ 429-172 ]"/>
    <x v="4"/>
    <s v="UGEL HUANTA"/>
    <n v="4440"/>
  </r>
  <r>
    <s v="769656"/>
    <s v="[ 1685387 ]"/>
    <s v="[ Inicial - Jardín ]"/>
    <s v="[ 429-162 ]"/>
    <x v="4"/>
    <s v="UGEL HUANTA"/>
    <n v="3390"/>
  </r>
  <r>
    <s v="769661"/>
    <s v="[ 1685395 ]"/>
    <s v="[ Inicial - Jardín ]"/>
    <s v="[ 429-163 ]"/>
    <x v="4"/>
    <s v="UGEL HUANTA"/>
    <n v="3390"/>
  </r>
  <r>
    <s v="769675"/>
    <s v="[ 1685403 ]"/>
    <s v="[ Inicial - Jardín ]"/>
    <s v="[ 429-164 ]"/>
    <x v="4"/>
    <s v="UGEL HUANTA"/>
    <n v="3390"/>
  </r>
  <r>
    <s v="769736"/>
    <s v="[ 1685460 ]"/>
    <s v="[ Inicial - Jardín ]"/>
    <s v="[ 429-171 ]"/>
    <x v="4"/>
    <s v="UGEL HUANTA"/>
    <n v="3390"/>
  </r>
  <r>
    <s v="769741"/>
    <s v="[ 1685478 ]"/>
    <s v="[ Inicial - Jardín ]"/>
    <s v="[ 429-173 ]"/>
    <x v="4"/>
    <s v="UGEL HUANTA"/>
    <n v="4440"/>
  </r>
  <r>
    <s v="769755"/>
    <s v="[ 1685486 ]"/>
    <s v="[ Inicial - Jardín ]"/>
    <s v="[ 429-174 ]"/>
    <x v="4"/>
    <s v="UGEL HUANTA"/>
    <n v="3390"/>
  </r>
  <r>
    <s v="769760"/>
    <s v="[ 1685494 ]"/>
    <s v="[ Inicial - Jardín ]"/>
    <s v="[ 429-175 ]"/>
    <x v="4"/>
    <s v="UGEL HUANTA"/>
    <n v="3390"/>
  </r>
  <r>
    <s v="769784"/>
    <s v="[ 1685510 ]"/>
    <s v="[ Inicial - Jardín ]"/>
    <s v="[ 2237 ]"/>
    <x v="3"/>
    <s v="UGEL PATAZ"/>
    <n v="1860"/>
  </r>
  <r>
    <s v="769798"/>
    <s v="[ 1685528 ]"/>
    <s v="[ Inicial - Jardín ]"/>
    <s v="[ 2234 ]"/>
    <x v="3"/>
    <s v="UGEL PATAZ"/>
    <n v="1860"/>
  </r>
  <r>
    <s v="769802"/>
    <s v="[ 1685536 ]"/>
    <s v="[ Inicial - Jardín ]"/>
    <s v="[ 2223 ]"/>
    <x v="3"/>
    <s v="UGEL PATAZ"/>
    <n v="1860"/>
  </r>
  <r>
    <s v="769816"/>
    <s v="[ 1685544 ]"/>
    <s v="[ Inicial - Jardín ]"/>
    <s v="[ 2227 ]"/>
    <x v="3"/>
    <s v="UGEL PATAZ"/>
    <n v="1860"/>
  </r>
  <r>
    <s v="769821"/>
    <s v="[ 1685551 ]"/>
    <s v="[ Inicial - Jardín ]"/>
    <s v="[ 2224 ]"/>
    <x v="3"/>
    <s v="UGEL PATAZ"/>
    <n v="1860"/>
  </r>
  <r>
    <s v="769835"/>
    <s v="[ 1685569 ]"/>
    <s v="[ Inicial - Jardín ]"/>
    <s v="[ 2242 ]"/>
    <x v="3"/>
    <s v="UGEL PATAZ"/>
    <n v="1860"/>
  </r>
  <r>
    <s v="769840"/>
    <s v="[ 1685577 ]"/>
    <s v="[ Inicial - Jardín ]"/>
    <s v="[ 2243 ]"/>
    <x v="3"/>
    <s v="UGEL PATAZ"/>
    <n v="1860"/>
  </r>
  <r>
    <s v="769878"/>
    <s v="[ 1685601 ]"/>
    <s v="[ Inicial - Jardín ]"/>
    <s v="[ 2233 ]"/>
    <x v="3"/>
    <s v="UGEL PATAZ"/>
    <n v="1860"/>
  </r>
  <r>
    <s v="769883"/>
    <s v="[ 1685619 ]"/>
    <s v="[ Inicial - Jardín ]"/>
    <s v="[ 2225 ]"/>
    <x v="3"/>
    <s v="UGEL PATAZ"/>
    <n v="1860"/>
  </r>
  <r>
    <s v="769897"/>
    <s v="[ 1685627 ]"/>
    <s v="[ Inicial - Jardín ]"/>
    <s v="[ 2238 ]"/>
    <x v="3"/>
    <s v="UGEL PATAZ"/>
    <n v="1860"/>
  </r>
  <r>
    <s v="769901"/>
    <s v="[ 1685635 ]"/>
    <s v="[ Inicial - Jardín ]"/>
    <s v="[ 2241 ]"/>
    <x v="3"/>
    <s v="UGEL PATAZ"/>
    <n v="1860"/>
  </r>
  <r>
    <s v="769915"/>
    <s v="[ 1685643 ]"/>
    <s v="[ Inicial - Jardín ]"/>
    <s v="[ 2228 ]"/>
    <x v="3"/>
    <s v="UGEL PATAZ"/>
    <n v="1860"/>
  </r>
  <r>
    <s v="769920"/>
    <s v="[ 1685650 ]"/>
    <s v="[ Inicial - Jardín ]"/>
    <s v="[ 2226 ]"/>
    <x v="3"/>
    <s v="UGEL PATAZ"/>
    <n v="1860"/>
  </r>
  <r>
    <s v="769939"/>
    <s v="[ 1685668 ]"/>
    <s v="[ Inicial - Jardín ]"/>
    <s v="[ 2240 ]"/>
    <x v="3"/>
    <s v="UGEL PATAZ"/>
    <n v="1860"/>
  </r>
  <r>
    <s v="769944"/>
    <s v="[ 1685676 ]"/>
    <s v="[ Inicial - Jardín ]"/>
    <s v="[ 2231 ]"/>
    <x v="3"/>
    <s v="UGEL PATAZ"/>
    <n v="1860"/>
  </r>
  <r>
    <s v="769958"/>
    <s v="[ 1685684 ]"/>
    <s v="[ Inicial - Jardín ]"/>
    <s v="[ 2230 ]"/>
    <x v="3"/>
    <s v="UGEL PATAZ"/>
    <n v="1860"/>
  </r>
  <r>
    <s v="769963"/>
    <s v="[ 1685692 ]"/>
    <s v="[ Inicial - Jardín ]"/>
    <s v="[ 2232 ]"/>
    <x v="3"/>
    <s v="UGEL PATAZ"/>
    <n v="1860"/>
  </r>
  <r>
    <s v="769982"/>
    <s v="[ 1685718 ]"/>
    <s v="[ Inicial - Jardín ]"/>
    <s v="[ 2235 ]"/>
    <x v="3"/>
    <s v="UGEL PATAZ"/>
    <n v="1860"/>
  </r>
  <r>
    <s v="769996"/>
    <s v="[ 1685726 ]"/>
    <s v="[ Inicial - Jardín ]"/>
    <s v="[ 2280 ]"/>
    <x v="3"/>
    <s v="UGEL GRAN CHIM┌"/>
    <n v="1860"/>
  </r>
  <r>
    <s v="770004"/>
    <s v="[ 1685734 ]"/>
    <s v="[ Inicial - Jardín ]"/>
    <s v="[ 2270 ]"/>
    <x v="3"/>
    <s v="UGEL 02 - LA ESPERANZA"/>
    <n v="1980"/>
  </r>
  <r>
    <s v="770018"/>
    <s v="[ 1685742 ]"/>
    <s v="[ Inicial - Jardín ]"/>
    <s v="[ 2271 ]"/>
    <x v="3"/>
    <s v="UGEL 02 - LA ESPERANZA"/>
    <n v="2280"/>
  </r>
  <r>
    <s v="770216"/>
    <s v="[ 1557214 ]"/>
    <s v="[ Primaria ]"/>
    <s v="[ 20480 ]"/>
    <x v="10"/>
    <s v="UGEL LA UNIËN"/>
    <n v="1860"/>
  </r>
  <r>
    <s v="770240"/>
    <s v="[ 0343228 ]"/>
    <s v="[ Primaria ]"/>
    <s v="[ 14062 NUESTRA SEÑORA DE LAS MERCEDES ]"/>
    <x v="10"/>
    <s v="UGEL LA UNIËN"/>
    <n v="3480"/>
  </r>
  <r>
    <s v="770278"/>
    <s v="[ 0737569 ]"/>
    <s v="[ Inicial - Jardín ]"/>
    <s v="[ 816 ]"/>
    <x v="10"/>
    <s v="UGEL LA UNIËN"/>
    <n v="1980"/>
  </r>
  <r>
    <s v="770297"/>
    <s v="[ 1686021 ]"/>
    <s v="[ Inicial - Jardín ]"/>
    <s v="[ 1065 ]"/>
    <x v="2"/>
    <s v="UGEL CAJABAMBA"/>
    <n v="1860"/>
  </r>
  <r>
    <s v="770301"/>
    <s v="[ 1686039 ]"/>
    <s v="[ Inicial - Jardín ]"/>
    <s v="[ 1074 ]"/>
    <x v="2"/>
    <s v="UGEL CAJABAMBA"/>
    <n v="1860"/>
  </r>
  <r>
    <s v="770315"/>
    <s v="[ 1686047 ]"/>
    <s v="[ Inicial - Jardín ]"/>
    <s v="[ 2218 ]"/>
    <x v="3"/>
    <s v="UGEL SANTIAGO DE CHUCO"/>
    <n v="1860"/>
  </r>
  <r>
    <s v="770320"/>
    <s v="[ 1686054 ]"/>
    <s v="[ Inicial - Jardín ]"/>
    <s v="[ 2219 ]"/>
    <x v="3"/>
    <s v="UGEL SANTIAGO DE CHUCO"/>
    <n v="1860"/>
  </r>
  <r>
    <s v="770339"/>
    <s v="[ 1686062 ]"/>
    <s v="[ Inicial - Jardín ]"/>
    <s v="[ 2220 ]"/>
    <x v="3"/>
    <s v="UGEL SANTIAGO DE CHUCO"/>
    <n v="1860"/>
  </r>
  <r>
    <s v="770344"/>
    <s v="[ 1686070 ]"/>
    <s v="[ Inicial - Jardín ]"/>
    <s v="[ 2221 ]"/>
    <x v="3"/>
    <s v="UGEL SANTIAGO DE CHUCO"/>
    <n v="1860"/>
  </r>
  <r>
    <s v="770358"/>
    <s v="[ 1686187 ]"/>
    <s v="[ Inicial - Jardín ]"/>
    <s v="[ 2268 ]"/>
    <x v="3"/>
    <s v="UGEL 01 - EL PORVENIR"/>
    <n v="1860"/>
  </r>
  <r>
    <s v="770363"/>
    <s v="[ 1686195 ]"/>
    <s v="[ Inicial - Jardín ]"/>
    <s v="[ 2266 ]"/>
    <x v="3"/>
    <s v="UGEL 01 - EL PORVENIR"/>
    <n v="1860"/>
  </r>
  <r>
    <s v="770377"/>
    <s v="[ 1686203 ]"/>
    <s v="[ Inicial - Jardín ]"/>
    <s v="[ 2267 ]"/>
    <x v="3"/>
    <s v="UGEL 01 - EL PORVENIR"/>
    <n v="1860"/>
  </r>
  <r>
    <s v="770382"/>
    <s v="[ 1686211 ]"/>
    <s v="[ Inicial - Jardín ]"/>
    <s v="[ 2269 ]"/>
    <x v="3"/>
    <s v="UGEL 01 - EL PORVENIR"/>
    <n v="1860"/>
  </r>
  <r>
    <s v="770396"/>
    <s v="[ 1686229 ]"/>
    <s v="[ Inicial - Jardín ]"/>
    <s v="[ 2264 ]"/>
    <x v="3"/>
    <s v="UGEL 01 - EL PORVENIR"/>
    <n v="1980"/>
  </r>
  <r>
    <s v="770400"/>
    <s v="[ 1686237 ]"/>
    <s v="[ Inicial - Jardín ]"/>
    <s v="[ 2257 ]"/>
    <x v="3"/>
    <s v="UGEL 01 - EL PORVENIR"/>
    <n v="1980"/>
  </r>
  <r>
    <s v="770419"/>
    <s v="[ 1686245 ]"/>
    <s v="[ Inicial - Jardín ]"/>
    <s v="[ 2254 ]"/>
    <x v="3"/>
    <s v="UGEL 01 - EL PORVENIR"/>
    <n v="2280"/>
  </r>
  <r>
    <s v="770424"/>
    <s v="[ 1686252 ]"/>
    <s v="[ Inicial - Jardín ]"/>
    <s v="[ 2263 ]"/>
    <x v="3"/>
    <s v="UGEL 01 - EL PORVENIR"/>
    <n v="1980"/>
  </r>
  <r>
    <s v="770438"/>
    <s v="[ 1686260 ]"/>
    <s v="[ Inicial - Jardín ]"/>
    <s v="[ 2261 ]"/>
    <x v="3"/>
    <s v="UGEL 01 - EL PORVENIR"/>
    <n v="1980"/>
  </r>
  <r>
    <s v="770443"/>
    <s v="[ 1686278 ]"/>
    <s v="[ Inicial - Jardín ]"/>
    <s v="[ 2255 ]"/>
    <x v="3"/>
    <s v="UGEL 01 - EL PORVENIR"/>
    <n v="2280"/>
  </r>
  <r>
    <s v="770457"/>
    <s v="[ 1686286 ]"/>
    <s v="[ Inicial - Jardín ]"/>
    <s v="[ 2258 ]"/>
    <x v="3"/>
    <s v="UGEL 01 - EL PORVENIR"/>
    <n v="2280"/>
  </r>
  <r>
    <s v="770462"/>
    <s v="[ 1686294 ]"/>
    <s v="[ Inicial - Jardín ]"/>
    <s v="[ 2259 ]"/>
    <x v="3"/>
    <s v="UGEL 01 - EL PORVENIR"/>
    <n v="2280"/>
  </r>
  <r>
    <s v="770476"/>
    <s v="[ 1686302 ]"/>
    <s v="[ Inicial - Jardín ]"/>
    <s v="[ 2252 ]"/>
    <x v="3"/>
    <s v="UGEL 01 - EL PORVENIR"/>
    <n v="2280"/>
  </r>
  <r>
    <s v="770481"/>
    <s v="[ 1686310 ]"/>
    <s v="[ Inicial - Jardín ]"/>
    <s v="[ 2260 ]"/>
    <x v="3"/>
    <s v="UGEL 01 - EL PORVENIR"/>
    <n v="1980"/>
  </r>
  <r>
    <s v="770495"/>
    <s v="[ 1686328 ]"/>
    <s v="[ Inicial - Jardín ]"/>
    <s v="[ 2253 ]"/>
    <x v="3"/>
    <s v="UGEL 01 - EL PORVENIR"/>
    <n v="2280"/>
  </r>
  <r>
    <s v="770508"/>
    <s v="[ 1686336 ]"/>
    <s v="[ Inicial - Jardín ]"/>
    <s v="[ 2262 ]"/>
    <x v="3"/>
    <s v="UGEL 01 - EL PORVENIR"/>
    <n v="1980"/>
  </r>
  <r>
    <s v="770513"/>
    <s v="[ 1686344 ]"/>
    <s v="[ Inicial - Jardín ]"/>
    <s v="[ 2265 ]"/>
    <x v="3"/>
    <s v="UGEL 01 - EL PORVENIR"/>
    <n v="1980"/>
  </r>
  <r>
    <s v="770527"/>
    <s v="[ 1686351 ]"/>
    <s v="[ Inicial - Jardín ]"/>
    <s v="[ 2256 ]"/>
    <x v="3"/>
    <s v="UGEL 01 - EL PORVENIR"/>
    <n v="1980"/>
  </r>
  <r>
    <s v="770532"/>
    <s v="[ 1686369 ]"/>
    <s v="[ Inicial - Jardín ]"/>
    <s v="[ 2222 NUESTRA SEÑORA DEL SAGRADO CORAZON ]"/>
    <x v="3"/>
    <s v="UGEL 04 - TRUJILLO SUR ESTE"/>
    <n v="1980"/>
  </r>
  <r>
    <s v="770805"/>
    <s v="[ 1686682 ]"/>
    <s v="[ Inicial - Jardín ]"/>
    <s v="[ 700 ]"/>
    <x v="0"/>
    <s v="UGEL SIHUAS"/>
    <n v="1860"/>
  </r>
  <r>
    <s v="770810"/>
    <s v="[ 1686690 ]"/>
    <s v="[ Inicial - Jardín ]"/>
    <s v="[ 701 ]"/>
    <x v="0"/>
    <s v="UGEL SIHUAS"/>
    <n v="1860"/>
  </r>
  <r>
    <s v="770829"/>
    <s v="[ 1686708 ]"/>
    <s v="[ Inicial - Jardín ]"/>
    <s v="[ 699 ]"/>
    <x v="0"/>
    <s v="UGEL SIHUAS"/>
    <n v="1860"/>
  </r>
  <r>
    <s v="770834"/>
    <s v="[ 1686716 ]"/>
    <s v="[ Inicial - Jardín ]"/>
    <s v="[ 702 ]"/>
    <x v="0"/>
    <s v="UGEL SIHUAS"/>
    <n v="1860"/>
  </r>
  <r>
    <s v="770952"/>
    <s v="[ 1686849 ]"/>
    <s v="[ Inicial - Jardín ]"/>
    <s v="[ 838 ]"/>
    <x v="2"/>
    <s v="UGEL CAJAMARCA"/>
    <n v="1860"/>
  </r>
  <r>
    <s v="770966"/>
    <s v="[ 1686856 ]"/>
    <s v="[ Inicial - Jardín ]"/>
    <s v="[ 852 ]"/>
    <x v="2"/>
    <s v="UGEL CAJAMARCA"/>
    <n v="1860"/>
  </r>
  <r>
    <s v="770985"/>
    <s v="[ 1686872 ]"/>
    <s v="[ Inicial - Jardín ]"/>
    <s v="[ 841 ]"/>
    <x v="2"/>
    <s v="UGEL CAJAMARCA"/>
    <n v="1860"/>
  </r>
  <r>
    <s v="770990"/>
    <s v="[ 1686880 ]"/>
    <s v="[ Inicial - Jardín ]"/>
    <s v="[ 842 ]"/>
    <x v="2"/>
    <s v="UGEL CAJAMARCA"/>
    <n v="1860"/>
  </r>
  <r>
    <s v="771013"/>
    <s v="[ 1686906 ]"/>
    <s v="[ Inicial - Jardín ]"/>
    <s v="[ 844 ]"/>
    <x v="2"/>
    <s v="UGEL CAJAMARCA"/>
    <n v="1860"/>
  </r>
  <r>
    <s v="771027"/>
    <s v="[ 1686914 ]"/>
    <s v="[ Inicial - Jardín ]"/>
    <s v="[ 845 ]"/>
    <x v="2"/>
    <s v="UGEL CAJAMARCA"/>
    <n v="1860"/>
  </r>
  <r>
    <s v="771065"/>
    <s v="[ 1686955 ]"/>
    <s v="[ Inicial - Jardín ]"/>
    <s v="[ 856 ]"/>
    <x v="2"/>
    <s v="UGEL CAJAMARCA"/>
    <n v="1860"/>
  </r>
  <r>
    <s v="771070"/>
    <s v="[ 1686963 ]"/>
    <s v="[ Inicial - Jardín ]"/>
    <s v="[ 857 ]"/>
    <x v="2"/>
    <s v="UGEL CAJAMARCA"/>
    <n v="1860"/>
  </r>
  <r>
    <s v="771112"/>
    <s v="[ 1687003 ]"/>
    <s v="[ Inicial - Jardín ]"/>
    <s v="[ 861 ]"/>
    <x v="2"/>
    <s v="UGEL CAJAMARCA"/>
    <n v="1860"/>
  </r>
  <r>
    <s v="771145"/>
    <s v="[ 1687037 ]"/>
    <s v="[ Inicial - Jardín ]"/>
    <s v="[ 864 ]"/>
    <x v="2"/>
    <s v="UGEL CAJAMARCA"/>
    <n v="1860"/>
  </r>
  <r>
    <s v="771150"/>
    <s v="[ 1687045 ]"/>
    <s v="[ Inicial - Jardín ]"/>
    <s v="[ 865 ]"/>
    <x v="2"/>
    <s v="UGEL CAJAMARCA"/>
    <n v="1860"/>
  </r>
  <r>
    <s v="771169"/>
    <s v="[ 1687052 ]"/>
    <s v="[ Inicial - Jardín ]"/>
    <s v="[ 866 ]"/>
    <x v="2"/>
    <s v="UGEL CAJAMARCA"/>
    <n v="1860"/>
  </r>
  <r>
    <s v="771188"/>
    <s v="[ 1687078 ]"/>
    <s v="[ Inicial - Jardín ]"/>
    <s v="[ 868 ]"/>
    <x v="2"/>
    <s v="UGEL CAJAMARCA"/>
    <n v="1860"/>
  </r>
  <r>
    <s v="771193"/>
    <s v="[ 1687086 ]"/>
    <s v="[ Inicial - Jardín ]"/>
    <s v="[ 869 ]"/>
    <x v="2"/>
    <s v="UGEL CAJAMARCA"/>
    <n v="1860"/>
  </r>
  <r>
    <s v="771211"/>
    <s v="[ 1687102 ]"/>
    <s v="[ Inicial - Jardín ]"/>
    <s v="[ 871 ]"/>
    <x v="2"/>
    <s v="UGEL CAJAMARCA"/>
    <n v="1860"/>
  </r>
  <r>
    <s v="771230"/>
    <s v="[ 1687128 ]"/>
    <s v="[ Inicial - Jardín ]"/>
    <s v="[ 873 ]"/>
    <x v="2"/>
    <s v="UGEL CAJAMARCA"/>
    <n v="1860"/>
  </r>
  <r>
    <s v="771254"/>
    <s v="[ 1687144 ]"/>
    <s v="[ Inicial - Jardín ]"/>
    <s v="[ 875 ]"/>
    <x v="2"/>
    <s v="UGEL CAJAMARCA"/>
    <n v="1860"/>
  </r>
  <r>
    <s v="771268"/>
    <s v="[ 1687151 ]"/>
    <s v="[ Inicial - Jardín ]"/>
    <s v="[ 876 ]"/>
    <x v="2"/>
    <s v="UGEL CAJAMARCA"/>
    <n v="2280"/>
  </r>
  <r>
    <s v="771287"/>
    <s v="[ 1687177 ]"/>
    <s v="[ Inicial - Jardín ]"/>
    <s v="[ 878 ]"/>
    <x v="2"/>
    <s v="UGEL CAJAMARCA"/>
    <n v="1860"/>
  </r>
  <r>
    <s v="771292"/>
    <s v="[ 1687185 ]"/>
    <s v="[ Inicial - Jardín ]"/>
    <s v="[ 879 ]"/>
    <x v="2"/>
    <s v="UGEL CAJAMARCA"/>
    <n v="1860"/>
  </r>
  <r>
    <s v="771310"/>
    <s v="[ 1687201 ]"/>
    <s v="[ Inicial - Jardín ]"/>
    <s v="[ 881 ]"/>
    <x v="2"/>
    <s v="UGEL CAJAMARCA"/>
    <n v="1860"/>
  </r>
  <r>
    <s v="771348"/>
    <s v="[ 1558345 ]"/>
    <s v="[ Primaria ]"/>
    <s v="[ 20465 ]"/>
    <x v="10"/>
    <s v="UGEL HUANCABAMBA"/>
    <n v="1860"/>
  </r>
  <r>
    <s v="771353"/>
    <s v="[ 1558352 ]"/>
    <s v="[ Primaria ]"/>
    <s v="[ 20466 ]"/>
    <x v="10"/>
    <s v="UGEL HUANCABAMBA"/>
    <n v="2115"/>
  </r>
  <r>
    <s v="771386"/>
    <s v="[ 1558386 ]"/>
    <s v="[ Secundaria ]"/>
    <s v="[ SANTA ROSA ]"/>
    <x v="10"/>
    <s v="UGEL HUANCABAMBA"/>
    <n v="2550"/>
  </r>
  <r>
    <s v="771391"/>
    <s v="[ 1558394 ]"/>
    <s v="[ Inicial - Jardín ]"/>
    <s v="[ DR. JAMES TELLO VIVANCO ]"/>
    <x v="10"/>
    <s v="UGEL HUANCABAMBA"/>
    <n v="1980"/>
  </r>
  <r>
    <s v="771409"/>
    <s v="[ 1558402 ]"/>
    <s v="[ Inicial - Jardín ]"/>
    <s v="[ 868 ]"/>
    <x v="10"/>
    <s v="UGEL HUANCABAMBA"/>
    <n v="1860"/>
  </r>
  <r>
    <s v="771414"/>
    <s v="[ 1687235 ]"/>
    <s v="[ Inicial - Jardín ]"/>
    <s v="[ 884 ]"/>
    <x v="2"/>
    <s v="UGEL CAJAMARCA"/>
    <n v="1860"/>
  </r>
  <r>
    <s v="771428"/>
    <s v="[ 1558428 ]"/>
    <s v="[ Inicial - Jardín ]"/>
    <s v="[ 870 ]"/>
    <x v="10"/>
    <s v="UGEL HUANCABAMBA"/>
    <n v="1860"/>
  </r>
  <r>
    <s v="771485"/>
    <s v="[ 1558485 ]"/>
    <s v="[ Inicial - Jardín ]"/>
    <s v="[ 876 ]"/>
    <x v="10"/>
    <s v="UGEL HUANCABAMBA"/>
    <n v="1860"/>
  </r>
  <r>
    <s v="771517"/>
    <s v="[ 1687284 ]"/>
    <s v="[ Inicial - Jardín ]"/>
    <s v="[ 889 ]"/>
    <x v="2"/>
    <s v="UGEL CAJAMARCA"/>
    <n v="1860"/>
  </r>
  <r>
    <s v="771536"/>
    <s v="[ 1687292 ]"/>
    <s v="[ Inicial - Jardín ]"/>
    <s v="[ 890 ]"/>
    <x v="2"/>
    <s v="UGEL CAJAMARCA"/>
    <n v="1860"/>
  </r>
  <r>
    <s v="771555"/>
    <s v="[ 1558576 ]"/>
    <s v="[ Primaria ]"/>
    <s v="[ 20481 ]"/>
    <x v="10"/>
    <s v="UGEL HUANCABAMBA"/>
    <n v="1980"/>
  </r>
  <r>
    <s v="771560"/>
    <s v="[ 1558584 ]"/>
    <s v="[ Primaria ]"/>
    <s v="[ 20482 ]"/>
    <x v="10"/>
    <s v="UGEL HUANCABAMBA"/>
    <n v="1860"/>
  </r>
  <r>
    <s v="771579"/>
    <s v="[ 1558592 ]"/>
    <s v="[ Primaria ]"/>
    <s v="[ 20483 ]"/>
    <x v="10"/>
    <s v="UGEL HUANCABAMBA"/>
    <n v="1860"/>
  </r>
  <r>
    <s v="771584"/>
    <s v="[ 1589217 ] [ 1558600 ]"/>
    <s v="[ Inicial - Jardín ] [ Primaria ]"/>
    <s v="[ 20484 ] [ 20484 ]"/>
    <x v="10"/>
    <s v="UGEL HUANCABAMBA"/>
    <n v="1980"/>
  </r>
  <r>
    <s v="771598"/>
    <s v="[ 1516723 ] [ 1558618 ]"/>
    <s v="[ Inicial - Jardín ] [ Primaria ]"/>
    <s v="[ 20485 ] [ 20485 ]"/>
    <x v="10"/>
    <s v="UGEL HUANCABAMBA"/>
    <n v="2280"/>
  </r>
  <r>
    <s v="771602"/>
    <s v="[ 1589241 ] [ 1558626 ] [ 1308089 ]"/>
    <s v="[ Inicial - Jardín ] [ Primaria ] [ Secundaria ]"/>
    <s v="[ 20486 ] [ 20486 ] [ 20486 ]"/>
    <x v="10"/>
    <s v="UGEL HUANCABAMBA"/>
    <n v="2550"/>
  </r>
  <r>
    <s v="771621"/>
    <s v="[ 1687300 ]"/>
    <s v="[ Inicial - Jardín ]"/>
    <s v="[ 891 ]"/>
    <x v="2"/>
    <s v="UGEL CAJAMARCA"/>
    <n v="1980"/>
  </r>
  <r>
    <s v="771715"/>
    <s v="[ 1687631 ]"/>
    <s v="[ Inicial - Jardín ]"/>
    <s v="[ 1164 ]"/>
    <x v="2"/>
    <s v="UGEL CELENDÍN"/>
    <n v="1860"/>
  </r>
  <r>
    <s v="771720"/>
    <s v="[ 1687680 ]"/>
    <s v="[ Inicial - Jardín ]"/>
    <s v="[ 1214 ]"/>
    <x v="2"/>
    <s v="UGEL CELENDÍN"/>
    <n v="1860"/>
  </r>
  <r>
    <s v="771758"/>
    <s v="[ 1687656 ]"/>
    <s v="[ Inicial - Jardín ]"/>
    <s v="[ 1165 ]"/>
    <x v="2"/>
    <s v="UGEL CELENDÍN"/>
    <n v="1860"/>
  </r>
  <r>
    <s v="771763"/>
    <s v="[ 1687441 ]"/>
    <s v="[ Inicial - Jardín ]"/>
    <s v="[ 1168 ]"/>
    <x v="2"/>
    <s v="UGEL CELENDÍN"/>
    <n v="1860"/>
  </r>
  <r>
    <s v="771777"/>
    <s v="[ 1687698 ]"/>
    <s v="[ Inicial - Jardín ]"/>
    <s v="[ 1215 ]"/>
    <x v="2"/>
    <s v="UGEL CELENDÍN"/>
    <n v="1860"/>
  </r>
  <r>
    <s v="771862"/>
    <s v="[ 1687565 ]"/>
    <s v="[ Inicial - Jardín ]"/>
    <s v="[ 1169 ]"/>
    <x v="2"/>
    <s v="UGEL CELENDÍN"/>
    <n v="1860"/>
  </r>
  <r>
    <s v="771904"/>
    <s v="[ 1687573 ]"/>
    <s v="[ Inicial - Jardín ]"/>
    <s v="[ 1170 ]"/>
    <x v="2"/>
    <s v="UGEL CELENDÍN"/>
    <n v="1860"/>
  </r>
  <r>
    <s v="771918"/>
    <s v="[ 1687581 ]"/>
    <s v="[ Inicial - Jardín ]"/>
    <s v="[ 1171 ]"/>
    <x v="2"/>
    <s v="UGEL CELENDÍN"/>
    <n v="1860"/>
  </r>
  <r>
    <s v="771937"/>
    <s v="[ 1687599 ]"/>
    <s v="[ Inicial - Jardín ]"/>
    <s v="[ 1172 ]"/>
    <x v="2"/>
    <s v="UGEL CELENDÍN"/>
    <n v="1860"/>
  </r>
  <r>
    <s v="771980"/>
    <s v="[ 1687607 ]"/>
    <s v="[ Inicial - Jardín ]"/>
    <s v="[ 1173 ]"/>
    <x v="2"/>
    <s v="UGEL CELENDÍN"/>
    <n v="1860"/>
  </r>
  <r>
    <s v="772003"/>
    <s v="[ 1687664 ]"/>
    <s v="[ Inicial - Jardín ]"/>
    <s v="[ 1166 ]"/>
    <x v="2"/>
    <s v="UGEL CELENDÍN"/>
    <n v="1860"/>
  </r>
  <r>
    <s v="772017"/>
    <s v="[ 1687615 ]"/>
    <s v="[ Inicial - Jardín ]"/>
    <s v="[ 1174 ]"/>
    <x v="2"/>
    <s v="UGEL CELENDÍN"/>
    <n v="1860"/>
  </r>
  <r>
    <s v="772022"/>
    <s v="[ 1687623 ]"/>
    <s v="[ Inicial - Jardín ]"/>
    <s v="[ 1175 ]"/>
    <x v="2"/>
    <s v="UGEL CELENDÍN"/>
    <n v="1860"/>
  </r>
  <r>
    <s v="772055"/>
    <s v="[ 1687458 ]"/>
    <s v="[ Inicial - Jardín ]"/>
    <s v="[ 1176 ]"/>
    <x v="2"/>
    <s v="UGEL CELENDÍN"/>
    <n v="1860"/>
  </r>
  <r>
    <s v="772084"/>
    <s v="[ 1687466 ]"/>
    <s v="[ Inicial - Jardín ]"/>
    <s v="[ 1177 ]"/>
    <x v="2"/>
    <s v="UGEL CELENDÍN"/>
    <n v="1860"/>
  </r>
  <r>
    <s v="772102"/>
    <s v="[ 1687862 ]"/>
    <s v="[ Inicial - Jardín ]"/>
    <s v="[ 1216 ]"/>
    <x v="2"/>
    <s v="UGEL CELENDÍN"/>
    <n v="1860"/>
  </r>
  <r>
    <s v="772116"/>
    <s v="[ 1687672 ]"/>
    <s v="[ Inicial - Jardín ]"/>
    <s v="[ 1167 ]"/>
    <x v="2"/>
    <s v="UGEL CELENDÍN"/>
    <n v="1860"/>
  </r>
  <r>
    <s v="772135"/>
    <s v="[ 1687870 ]"/>
    <s v="[ Inicial - Jardín ]"/>
    <s v="[ 1217 ]"/>
    <x v="2"/>
    <s v="UGEL CELENDÍN"/>
    <n v="1860"/>
  </r>
  <r>
    <s v="772239"/>
    <s v="[ 1687961 ]"/>
    <s v="[ Inicial - Jardín ]"/>
    <s v="[ 648 ]"/>
    <x v="2"/>
    <s v="UGEL CHOTA"/>
    <n v="1860"/>
  </r>
  <r>
    <s v="772244"/>
    <s v="[ 1687979 ]"/>
    <s v="[ Inicial - Jardín ]"/>
    <s v="[ 649 ]"/>
    <x v="2"/>
    <s v="UGEL CHOTA"/>
    <n v="1860"/>
  </r>
  <r>
    <s v="772277"/>
    <s v="[ 1688001 ]"/>
    <s v="[ Inicial - Jardín ]"/>
    <s v="[ 652 ]"/>
    <x v="2"/>
    <s v="UGEL CHOTA"/>
    <n v="1860"/>
  </r>
  <r>
    <s v="772324"/>
    <s v="[ 1688050 ]"/>
    <s v="[ Inicial - Jardín ]"/>
    <s v="[ 657 ]"/>
    <x v="2"/>
    <s v="UGEL CHOTA"/>
    <n v="1860"/>
  </r>
  <r>
    <s v="772338"/>
    <s v="[ 1688068 ]"/>
    <s v="[ Inicial - Jardín ]"/>
    <s v="[ 658 ]"/>
    <x v="2"/>
    <s v="UGEL CHOTA"/>
    <n v="1860"/>
  </r>
  <r>
    <s v="772343"/>
    <s v="[ 1688076 ]"/>
    <s v="[ Inicial - Jardín ]"/>
    <s v="[ 659 ]"/>
    <x v="2"/>
    <s v="UGEL CHOTA"/>
    <n v="1860"/>
  </r>
  <r>
    <s v="772381"/>
    <s v="[ 1688118 ]"/>
    <s v="[ Inicial - Jardín ]"/>
    <s v="[ 663 ]"/>
    <x v="2"/>
    <s v="UGEL CHOTA"/>
    <n v="1860"/>
  </r>
  <r>
    <s v="772507"/>
    <s v="[ 1688233 ]"/>
    <s v="[ Inicial - Jardín ]"/>
    <s v="[ 991 ]"/>
    <x v="2"/>
    <s v="UGEL CUTERVO"/>
    <n v="1860"/>
  </r>
  <r>
    <s v="772512"/>
    <s v="[ 1688241 ]"/>
    <s v="[ Inicial - Jardín ]"/>
    <s v="[ 992 ]"/>
    <x v="2"/>
    <s v="UGEL CUTERVO"/>
    <n v="1860"/>
  </r>
  <r>
    <s v="772545"/>
    <s v="[ 1688274 ]"/>
    <s v="[ Inicial - Jardín ]"/>
    <s v="[ 993 ]"/>
    <x v="2"/>
    <s v="UGEL CUTERVO"/>
    <n v="1860"/>
  </r>
  <r>
    <s v="772588"/>
    <s v="[ 1688316 ]"/>
    <s v="[ Inicial - Jardín ]"/>
    <s v="[ 994 ]"/>
    <x v="2"/>
    <s v="UGEL CUTERVO"/>
    <n v="1860"/>
  </r>
  <r>
    <s v="772593"/>
    <s v="[ 1688324 ]"/>
    <s v="[ Inicial - Jardín ]"/>
    <s v="[ 995 ]"/>
    <x v="2"/>
    <s v="UGEL CUTERVO"/>
    <n v="1860"/>
  </r>
  <r>
    <s v="772611"/>
    <s v="[ 1688340 ]"/>
    <s v="[ Inicial - Jardín ]"/>
    <s v="[ 996 ]"/>
    <x v="2"/>
    <s v="UGEL CUTERVO"/>
    <n v="1860"/>
  </r>
  <r>
    <s v="772649"/>
    <s v="[ 1688373 ]"/>
    <s v="[ Inicial - Jardín ]"/>
    <s v="[ 997 ]"/>
    <x v="2"/>
    <s v="UGEL CUTERVO"/>
    <n v="1860"/>
  </r>
  <r>
    <s v="772668"/>
    <s v="[ 1688399 ]"/>
    <s v="[ Inicial - Jardín ]"/>
    <s v="[ 998 ]"/>
    <x v="2"/>
    <s v="UGEL CUTERVO"/>
    <n v="1860"/>
  </r>
  <r>
    <s v="772748"/>
    <s v="[ 1688472 ]"/>
    <s v="[ Inicial - Jardín ]"/>
    <s v="[ 986 ]"/>
    <x v="2"/>
    <s v="UGEL CUTERVO"/>
    <n v="1860"/>
  </r>
  <r>
    <s v="772753"/>
    <s v="[ 1688480 ]"/>
    <s v="[ Inicial - Jardín ]"/>
    <s v="[ 1005 ]"/>
    <x v="2"/>
    <s v="UGEL CUTERVO"/>
    <n v="1860"/>
  </r>
  <r>
    <s v="772786"/>
    <s v="[ 1688514 ]"/>
    <s v="[ Inicial - Jardín ]"/>
    <s v="[ 987 ]"/>
    <x v="2"/>
    <s v="UGEL CUTERVO"/>
    <n v="1860"/>
  </r>
  <r>
    <s v="772791"/>
    <s v="[ 1688522 ]"/>
    <s v="[ Inicial - Jardín ]"/>
    <s v="[ 999 ]"/>
    <x v="2"/>
    <s v="UGEL CUTERVO"/>
    <n v="1860"/>
  </r>
  <r>
    <s v="773045"/>
    <s v="[ 1688787 ]"/>
    <s v="[ Inicial - Jardín ]"/>
    <s v="[ 1401 ]"/>
    <x v="2"/>
    <s v="UGEL JAÉN"/>
    <n v="1860"/>
  </r>
  <r>
    <s v="773069"/>
    <s v="[ 1688803 ]"/>
    <s v="[ Inicial - Jardín ]"/>
    <s v="[ 1388 ]"/>
    <x v="2"/>
    <s v="UGEL JAÉN"/>
    <n v="1860"/>
  </r>
  <r>
    <s v="773074"/>
    <s v="[ 1688811 ]"/>
    <s v="[ Inicial - Jardín ]"/>
    <s v="[ 1402 ]"/>
    <x v="2"/>
    <s v="UGEL JAÉN"/>
    <n v="1860"/>
  </r>
  <r>
    <s v="773088"/>
    <s v="[ 1688829 ]"/>
    <s v="[ Inicial - Jardín ]"/>
    <s v="[ 1403 ]"/>
    <x v="2"/>
    <s v="UGEL JAÉN"/>
    <n v="1860"/>
  </r>
  <r>
    <s v="773093"/>
    <s v="[ 1688837 ]"/>
    <s v="[ Inicial - Jardín ]"/>
    <s v="[ 1404 ]"/>
    <x v="2"/>
    <s v="UGEL JAÉN"/>
    <n v="1860"/>
  </r>
  <r>
    <s v="773130"/>
    <s v="[ 1688878 ]"/>
    <s v="[ Inicial - Jardín ]"/>
    <s v="[ 1387 ]"/>
    <x v="2"/>
    <s v="UGEL JAÉN"/>
    <n v="1860"/>
  </r>
  <r>
    <s v="773149"/>
    <s v="[ 1688886 ]"/>
    <s v="[ Inicial - Jardín ]"/>
    <s v="[ 1386 ]"/>
    <x v="2"/>
    <s v="UGEL JAÉN"/>
    <n v="1860"/>
  </r>
  <r>
    <s v="773267"/>
    <s v="[ 1689009 ]"/>
    <s v="[ Inicial - Jardín ]"/>
    <s v="[ 1400 ]"/>
    <x v="2"/>
    <s v="UGEL JAÉN"/>
    <n v="1860"/>
  </r>
  <r>
    <s v="773272"/>
    <s v="[ 1689017 ]"/>
    <s v="[ Inicial - Jardín ]"/>
    <s v="[ 1338 ]"/>
    <x v="2"/>
    <s v="UGEL SAN MARCOS"/>
    <n v="1860"/>
  </r>
  <r>
    <s v="773328"/>
    <s v="[ 1689066 ]"/>
    <s v="[ Inicial - Jardín ]"/>
    <s v="[ 1339 ]"/>
    <x v="2"/>
    <s v="UGEL SAN MARCOS"/>
    <n v="1860"/>
  </r>
  <r>
    <s v="773347"/>
    <s v="[ 1689082 ]"/>
    <s v="[ Inicial - Jardín ]"/>
    <s v="[ 1340 ]"/>
    <x v="2"/>
    <s v="UGEL SAN MARCOS"/>
    <n v="1860"/>
  </r>
  <r>
    <s v="773371"/>
    <s v="[ 0675108 ]"/>
    <s v="[ Secundaria ]"/>
    <s v="[ 15132 ERIBERTO ARROYO MIO ]"/>
    <x v="10"/>
    <s v="UGEL CHULUCANAS"/>
    <n v="2280"/>
  </r>
  <r>
    <s v="773385"/>
    <s v="[ 1560390 ]"/>
    <s v="[ Primaria ]"/>
    <s v="[ 20470 ]"/>
    <x v="10"/>
    <s v="UGEL CHULUCANAS"/>
    <n v="1860"/>
  </r>
  <r>
    <s v="773390"/>
    <s v="[ 1560408 ]"/>
    <s v="[ Inicial - Jardín ]"/>
    <s v="[ 864 ]"/>
    <x v="10"/>
    <s v="UGEL CHULUCANAS"/>
    <n v="1980"/>
  </r>
  <r>
    <s v="773408"/>
    <s v="[ 1560416 ]"/>
    <s v="[ Inicial - Jardín ]"/>
    <s v="[ 865 ]"/>
    <x v="10"/>
    <s v="UGEL CHULUCANAS"/>
    <n v="1860"/>
  </r>
  <r>
    <s v="773413"/>
    <s v="[ 1560424 ]"/>
    <s v="[ Primaria ]"/>
    <s v="[ 20472 ]"/>
    <x v="10"/>
    <s v="UGEL CHULUCANAS"/>
    <n v="1860"/>
  </r>
  <r>
    <s v="773427"/>
    <s v="[ 1560515 ]"/>
    <s v="[ Secundaria ]"/>
    <s v="[ MISQUIZ ]"/>
    <x v="10"/>
    <s v="UGEL CHULUCANAS"/>
    <n v="2280"/>
  </r>
  <r>
    <s v="773465"/>
    <s v="[ 1560481 ]"/>
    <s v="[ Primaria ]"/>
    <s v="[ 20496 ]"/>
    <x v="10"/>
    <s v="UGEL CHULUCANAS"/>
    <n v="1860"/>
  </r>
  <r>
    <s v="773489"/>
    <s v="[ 1689124 ]"/>
    <s v="[ Inicial - Jardín ]"/>
    <s v="[ 1341 ]"/>
    <x v="2"/>
    <s v="UGEL SAN MARCOS"/>
    <n v="1860"/>
  </r>
  <r>
    <s v="773502"/>
    <s v="[ 1689140 ]"/>
    <s v="[ Inicial - Jardín ]"/>
    <s v="[ 1342 ]"/>
    <x v="2"/>
    <s v="UGEL SAN MARCOS"/>
    <n v="1860"/>
  </r>
  <r>
    <s v="773540"/>
    <s v="[ 1689181 ]"/>
    <s v="[ Inicial - Jardín ]"/>
    <s v="[ 1343 ]"/>
    <x v="2"/>
    <s v="UGEL SAN MARCOS"/>
    <n v="1860"/>
  </r>
  <r>
    <s v="773601"/>
    <s v="[ 1689249 ]"/>
    <s v="[ Inicial - Jardín ]"/>
    <s v="[ 1344 ]"/>
    <x v="2"/>
    <s v="UGEL SAN MARCOS"/>
    <n v="1860"/>
  </r>
  <r>
    <s v="773644"/>
    <s v="[ 1689280 ]"/>
    <s v="[ Inicial - Jardín ]"/>
    <s v="[ 1345 ]"/>
    <x v="2"/>
    <s v="UGEL SAN MARCOS"/>
    <n v="1860"/>
  </r>
  <r>
    <s v="773658"/>
    <s v="[ 1689298 ]"/>
    <s v="[ Inicial - Jardín ]"/>
    <s v="[ 1346 ]"/>
    <x v="2"/>
    <s v="UGEL SAN MARCOS"/>
    <n v="1860"/>
  </r>
  <r>
    <s v="774120"/>
    <s v="[ 1689777 ]"/>
    <s v="[ Inicial - Jardín ]"/>
    <s v="[ 751 ]"/>
    <x v="13"/>
    <s v="UGEL DOS DE MAYO"/>
    <n v="2700"/>
  </r>
  <r>
    <s v="774219"/>
    <s v="[ 1689884 ]"/>
    <s v="[ Inicial - Jardín ]"/>
    <s v="[ 2245 ]"/>
    <x v="3"/>
    <s v="UGEL SÁNCHEZ CARRIËN"/>
    <n v="1860"/>
  </r>
  <r>
    <s v="774224"/>
    <s v="[ 1689892 ]"/>
    <s v="[ Inicial - Jardín ]"/>
    <s v="[ 2246 ]"/>
    <x v="3"/>
    <s v="UGEL SÁNCHEZ CARRIËN"/>
    <n v="1860"/>
  </r>
  <r>
    <s v="774238"/>
    <s v="[ 1689900 ]"/>
    <s v="[ Inicial - Jardín ]"/>
    <s v="[ 2247 ]"/>
    <x v="3"/>
    <s v="UGEL SÁNCHEZ CARRIËN"/>
    <n v="1860"/>
  </r>
  <r>
    <s v="774243"/>
    <s v="[ 1689918 ]"/>
    <s v="[ Inicial - Jardín ]"/>
    <s v="[ 2248 ]"/>
    <x v="3"/>
    <s v="UGEL SÁNCHEZ CARRIËN"/>
    <n v="1860"/>
  </r>
  <r>
    <s v="774257"/>
    <s v="[ 1689926 ] [ 1702000 ]"/>
    <s v="[ Inicial - Jardín ] [ Primaria ]"/>
    <s v="[ 2249 ] [ 2249 ]"/>
    <x v="3"/>
    <s v="UGEL SÁNCHEZ CARRIËN"/>
    <n v="2067"/>
  </r>
  <r>
    <s v="774262"/>
    <s v="[ 1689934 ]"/>
    <s v="[ Inicial - Jardín ]"/>
    <s v="[ 2250 ]"/>
    <x v="3"/>
    <s v="UGEL SÁNCHEZ CARRIËN"/>
    <n v="1860"/>
  </r>
  <r>
    <s v="774276"/>
    <s v="[ 1689942 ]"/>
    <s v="[ Inicial - Jardín ]"/>
    <s v="[ 2251 ]"/>
    <x v="3"/>
    <s v="UGEL SÁNCHEZ CARRIËN"/>
    <n v="1860"/>
  </r>
  <r>
    <s v="774281"/>
    <s v="[ 1689959 ] [ 1752773 ]"/>
    <s v="[ Inicial - Jardín ] [ Primaria ]"/>
    <s v="[ 2272 ] [ 2272 ]"/>
    <x v="3"/>
    <s v="UGEL SÁNCHEZ CARRIËN"/>
    <n v="2070"/>
  </r>
  <r>
    <s v="774568"/>
    <s v="[ 1690486 ]"/>
    <s v="[ Inicial - Jardín ]"/>
    <s v="[ 2281 ]"/>
    <x v="3"/>
    <s v="UGEL 03 - TRUJILLO NOR OESTE"/>
    <n v="1980"/>
  </r>
  <r>
    <s v="774573"/>
    <s v="[ 1690494 ]"/>
    <s v="[ Inicial - Jardín ]"/>
    <s v="[ 2282 ]"/>
    <x v="3"/>
    <s v="UGEL 03 - TRUJILLO NOR OESTE"/>
    <n v="1980"/>
  </r>
  <r>
    <s v="774587"/>
    <s v="[ 1690502 ]"/>
    <s v="[ Inicial - Jardín ]"/>
    <s v="[ 2283 ]"/>
    <x v="3"/>
    <s v="UGEL 03 - TRUJILLO NOR OESTE"/>
    <n v="1860"/>
  </r>
  <r>
    <s v="774709"/>
    <s v="[ 1690635 ]"/>
    <s v="[ Inicial - Jardín ]"/>
    <s v="[ 32200 ]"/>
    <x v="9"/>
    <s v="UGEL OXAPAMPA"/>
    <n v="1875"/>
  </r>
  <r>
    <s v="774714"/>
    <s v="[ 1690668 ]"/>
    <s v="[ Inicial - Jardín ]"/>
    <s v="[ 34689 VALLE NAZARATEGUI ]"/>
    <x v="9"/>
    <s v="UGEL OXAPAMPA"/>
    <n v="2700"/>
  </r>
  <r>
    <s v="774728"/>
    <s v="[ 1690676 ]"/>
    <s v="[ Inicial - Jardín ]"/>
    <s v="[ LOS VIRTUOSOS ]"/>
    <x v="9"/>
    <s v="UGEL OXAPAMPA"/>
    <n v="2700"/>
  </r>
  <r>
    <s v="774733"/>
    <s v="[ 1690684 ]"/>
    <s v="[ Inicial - Jardín ]"/>
    <s v="[ LUCERITO ]"/>
    <x v="9"/>
    <s v="UGEL OXAPAMPA"/>
    <n v="3750"/>
  </r>
  <r>
    <s v="774808"/>
    <s v="[ 1690767 ]"/>
    <s v="[ Inicial - Jardín ]"/>
    <s v="[ LIDERES DEL MAÑANA ]"/>
    <x v="9"/>
    <s v="UGEL OXAPAMPA"/>
    <n v="3750"/>
  </r>
  <r>
    <s v="774813"/>
    <s v="[ 1690775 ]"/>
    <s v="[ Inicial - Jardín ]"/>
    <s v="[ LAS ESTRELLITAS ]"/>
    <x v="9"/>
    <s v="UGEL OXAPAMPA"/>
    <n v="2700"/>
  </r>
  <r>
    <s v="774827"/>
    <s v="[ 1690783 ]"/>
    <s v="[ Inicial - Jardín ]"/>
    <s v="[ DULCE CUNITA ]"/>
    <x v="9"/>
    <s v="UGEL OXAPAMPA"/>
    <n v="2700"/>
  </r>
  <r>
    <s v="774846"/>
    <s v="[ 1016799 ]"/>
    <s v="[ Inicial - Jardín ]"/>
    <s v="[ 806 ]"/>
    <x v="10"/>
    <s v="UGEL MORROPËN"/>
    <n v="1860"/>
  </r>
  <r>
    <s v="774851"/>
    <s v="[ 1560002 ] [ 1561836 ]"/>
    <s v="[ Inicial - Jardín ] [ Primaria ]"/>
    <s v="[ 20471 ] [ 20471 ]"/>
    <x v="10"/>
    <s v="UGEL MORROPËN"/>
    <n v="1980"/>
  </r>
  <r>
    <s v="774865"/>
    <s v="[ 1561844 ]"/>
    <s v="[ Inicial - Jardín ]"/>
    <s v="[ 866 ]"/>
    <x v="10"/>
    <s v="UGEL MORROPËN"/>
    <n v="1860"/>
  </r>
  <r>
    <s v="774870"/>
    <s v="[ 1561851 ]"/>
    <s v="[ Primaria ]"/>
    <s v="[ 20474 ]"/>
    <x v="10"/>
    <s v="UGEL MORROPËN"/>
    <n v="1860"/>
  </r>
  <r>
    <s v="774889"/>
    <s v="[ 1561869 ] [ 1563915 ]"/>
    <s v="[ Primaria ] [ Secundaria ]"/>
    <s v="[ 20476 ] [ 20476 ]"/>
    <x v="10"/>
    <s v="UGEL MORROPËN"/>
    <n v="2280"/>
  </r>
  <r>
    <s v="774894"/>
    <s v="[ 1561877 ]"/>
    <s v="[ Primaria ]"/>
    <s v="[ 20477 ]"/>
    <x v="10"/>
    <s v="UGEL MORROPËN"/>
    <n v="1860"/>
  </r>
  <r>
    <s v="774907"/>
    <s v="[ 1561885 ]"/>
    <s v="[ Primaria ]"/>
    <s v="[ 20478 ]"/>
    <x v="10"/>
    <s v="UGEL MORROPËN"/>
    <n v="1860"/>
  </r>
  <r>
    <s v="774912"/>
    <s v="[ 1561893 ]"/>
    <s v="[ Primaria ]"/>
    <s v="[ 20479 ]"/>
    <x v="10"/>
    <s v="UGEL MORROPËN"/>
    <n v="1980"/>
  </r>
  <r>
    <s v="774926"/>
    <s v="[ 0571604 ] [ 0835983 ] [ 1561901 ]"/>
    <s v="[ Inicial - Jardín ] [ Primaria ] [ Secundaria ]"/>
    <s v="[ VICTOR RAUL HAYA DE LA TORRE ] [ VICTOR RAUL HAYA DE LA TORRE ] [ VICTOR RAUL HAYA DE LA TORRE ]"/>
    <x v="10"/>
    <s v="UGEL MORROPËN"/>
    <n v="2280"/>
  </r>
  <r>
    <s v="774931"/>
    <s v="[ 0259986 ]"/>
    <s v="[ Inicial - Jardín ]"/>
    <s v="[ 301 ]"/>
    <x v="10"/>
    <s v="UGEL MORROPËN"/>
    <n v="2280"/>
  </r>
  <r>
    <s v="774945"/>
    <s v="[ 1561919 ]"/>
    <s v="[ Secundaria ]"/>
    <s v="[ CRFA CHALACO ]"/>
    <x v="10"/>
    <s v="UGEL MORROPËN"/>
    <n v="2587"/>
  </r>
  <r>
    <s v="774950"/>
    <s v="[ 1561927 ]"/>
    <s v="[ Inicial - Jardín ]"/>
    <s v="[ 832 ]"/>
    <x v="10"/>
    <s v="UGEL MORROPËN"/>
    <n v="1860"/>
  </r>
  <r>
    <s v="774969"/>
    <s v="[ 1561943 ]"/>
    <s v="[ Secundaria ]"/>
    <s v="[ SAN FRANCISCO DE ASIS ]"/>
    <x v="10"/>
    <s v="UGEL MORROPËN"/>
    <n v="2280"/>
  </r>
  <r>
    <s v="774974"/>
    <s v="[ 1561950 ]"/>
    <s v="[ Primaria ]"/>
    <s v="[ 20493 ]"/>
    <x v="10"/>
    <s v="UGEL MORROPËN"/>
    <n v="1860"/>
  </r>
  <r>
    <s v="774993"/>
    <s v="[ 1562008 ]"/>
    <s v="[ Primaria ]"/>
    <s v="[ 20497 ]"/>
    <x v="10"/>
    <s v="UGEL MORROPËN"/>
    <n v="1860"/>
  </r>
  <r>
    <s v="775006"/>
    <s v="[ 1562016 ]"/>
    <s v="[ Primaria ]"/>
    <s v="[ 20494 ]"/>
    <x v="10"/>
    <s v="UGEL MORROPËN"/>
    <n v="1860"/>
  </r>
  <r>
    <s v="775011"/>
    <s v="[ 1562024 ]"/>
    <s v="[ Primaria ]"/>
    <s v="[ 20475 ]"/>
    <x v="10"/>
    <s v="UGEL MORROPËN"/>
    <n v="1860"/>
  </r>
  <r>
    <s v="775025"/>
    <s v="[ 1690791 ]"/>
    <s v="[ Inicial - Jardín ]"/>
    <s v="[ CARITAS FELICES ]"/>
    <x v="9"/>
    <s v="UGEL OXAPAMPA"/>
    <n v="2700"/>
  </r>
  <r>
    <s v="775030"/>
    <s v="[ 1690809 ]"/>
    <s v="[ Inicial - Jardín ]"/>
    <s v="[ NIÑO MANUELITO ]"/>
    <x v="9"/>
    <s v="UGEL OXAPAMPA"/>
    <n v="1860"/>
  </r>
  <r>
    <s v="775049"/>
    <s v="[ 1690817 ]"/>
    <s v="[ Inicial - Jardín ]"/>
    <s v="[ SAGRADO CORAZON DE JESUS ]"/>
    <x v="9"/>
    <s v="UGEL OXAPAMPA"/>
    <n v="1860"/>
  </r>
  <r>
    <s v="775054"/>
    <s v="[ 1690825 ]"/>
    <s v="[ Inicial - Jardín ]"/>
    <s v="[ LA OROYA ]"/>
    <x v="9"/>
    <s v="UGEL OXAPAMPA"/>
    <n v="3750"/>
  </r>
  <r>
    <s v="775068"/>
    <s v="[ 1690833 ]"/>
    <s v="[ Inicial - Jardín ]"/>
    <s v="[ LUZ DE MI ESPERANZA ]"/>
    <x v="9"/>
    <s v="UGEL OXAPAMPA"/>
    <n v="2700"/>
  </r>
  <r>
    <s v="775073"/>
    <s v="[ 1690841 ]"/>
    <s v="[ Inicial - Jardín ]"/>
    <s v="[ ESMERALDA ]"/>
    <x v="9"/>
    <s v="UGEL OXAPAMPA"/>
    <n v="2700"/>
  </r>
  <r>
    <s v="775087"/>
    <s v="[ 1690858 ]"/>
    <s v="[ Inicial - Jardín ]"/>
    <s v="[ MI SEGUNDO HOGAR ]"/>
    <x v="9"/>
    <s v="UGEL OXAPAMPA"/>
    <n v="2700"/>
  </r>
  <r>
    <s v="775092"/>
    <s v="[ 1690866 ]"/>
    <s v="[ Inicial - Jardín ]"/>
    <s v="[ NUEVO AMANECER ]"/>
    <x v="9"/>
    <s v="UGEL OXAPAMPA"/>
    <n v="2700"/>
  </r>
  <r>
    <s v="775105"/>
    <s v="[ 1690874 ]"/>
    <s v="[ Inicial - Jardín ]"/>
    <s v="[ LOS PEQUEÑOS CIENTIFICOS ]"/>
    <x v="9"/>
    <s v="UGEL OXAPAMPA"/>
    <n v="2700"/>
  </r>
  <r>
    <s v="775110"/>
    <s v="[ 1690882 ]"/>
    <s v="[ Inicial - Jardín ]"/>
    <s v="[ MI PEQUEÑO MUNDO ]"/>
    <x v="9"/>
    <s v="UGEL OXAPAMPA"/>
    <n v="3750"/>
  </r>
  <r>
    <s v="775129"/>
    <s v="[ 1690890 ]"/>
    <s v="[ Inicial - Jardín ]"/>
    <s v="[ GOTITAS ]"/>
    <x v="9"/>
    <s v="UGEL OXAPAMPA"/>
    <n v="2700"/>
  </r>
  <r>
    <s v="775134"/>
    <s v="[ 1690916 ]"/>
    <s v="[ Inicial - Jardín ]"/>
    <s v="[ LAS ROSAS ]"/>
    <x v="9"/>
    <s v="UGEL OXAPAMPA"/>
    <n v="1860"/>
  </r>
  <r>
    <s v="775148"/>
    <s v="[ 1690924 ]"/>
    <s v="[ Inicial - Jardín ]"/>
    <s v="[ GOTITAS DE MIEL ]"/>
    <x v="9"/>
    <s v="UGEL OXAPAMPA"/>
    <n v="1875"/>
  </r>
  <r>
    <s v="775153"/>
    <s v="[ 1690940 ]"/>
    <s v="[ Inicial - Jardín ]"/>
    <s v="[ MI MUNDO FELIZ ]"/>
    <x v="9"/>
    <s v="UGEL OXAPAMPA"/>
    <n v="2700"/>
  </r>
  <r>
    <s v="775167"/>
    <s v="[ 1690957 ]"/>
    <s v="[ Inicial - Jardín ]"/>
    <s v="[ NIÑO MANUELITO ]"/>
    <x v="9"/>
    <s v="UGEL OXAPAMPA"/>
    <n v="2700"/>
  </r>
  <r>
    <s v="775172"/>
    <s v="[ 1690965 ]"/>
    <s v="[ Inicial - Jardín ]"/>
    <s v="[ INCHITAKI ]"/>
    <x v="9"/>
    <s v="UGEL OXAPAMPA"/>
    <n v="2700"/>
  </r>
  <r>
    <s v="775186"/>
    <s v="[ 1690973 ]"/>
    <s v="[ Inicial - Jardín ]"/>
    <s v="[ LOS EXPLORADORES ]"/>
    <x v="9"/>
    <s v="UGEL OXAPAMPA"/>
    <n v="2700"/>
  </r>
  <r>
    <s v="775191"/>
    <s v="[ 1690981 ]"/>
    <s v="[ Inicial - Jardín ]"/>
    <s v="[ MIS ANGELITOS ]"/>
    <x v="9"/>
    <s v="UGEL OXAPAMPA"/>
    <n v="2700"/>
  </r>
  <r>
    <s v="775209"/>
    <s v="[ 1690999 ]"/>
    <s v="[ Inicial - Jardín ]"/>
    <s v="[ RUMBO AL EXITO ]"/>
    <x v="9"/>
    <s v="UGEL OXAPAMPA"/>
    <n v="2700"/>
  </r>
  <r>
    <s v="775214"/>
    <s v="[ 1691005 ]"/>
    <s v="[ Inicial - Jardín ]"/>
    <s v="[ NIÑO JESUS DE AYANI ]"/>
    <x v="9"/>
    <s v="UGEL OXAPAMPA"/>
    <n v="2700"/>
  </r>
  <r>
    <s v="775228"/>
    <s v="[ 1691013 ]"/>
    <s v="[ Inicial - Jardín ]"/>
    <s v="[ DULCE HOGAR ]"/>
    <x v="9"/>
    <s v="UGEL OXAPAMPA"/>
    <n v="2700"/>
  </r>
  <r>
    <s v="775233"/>
    <s v="[ 1691021 ]"/>
    <s v="[ Inicial - Jardín ]"/>
    <s v="[ RAYITOS DE SOL ]"/>
    <x v="9"/>
    <s v="UGEL OXAPAMPA"/>
    <n v="1860"/>
  </r>
  <r>
    <s v="775247"/>
    <s v="[ 1691039 ]"/>
    <s v="[ Inicial - Jardín ]"/>
    <s v="[ RAYITOS DE PAZ ORQUIDEAS ]"/>
    <x v="9"/>
    <s v="UGEL OXAPAMPA"/>
    <n v="1860"/>
  </r>
  <r>
    <s v="775266"/>
    <s v="[ 1691120 ]"/>
    <s v="[ Inicial - Jardín ]"/>
    <s v="[ 2278 ]"/>
    <x v="3"/>
    <s v="UGEL VIR┌"/>
    <n v="1980"/>
  </r>
  <r>
    <s v="775271"/>
    <s v="[ 1691138 ]"/>
    <s v="[ Inicial - Jardín ]"/>
    <s v="[ 2276 ]"/>
    <x v="3"/>
    <s v="UGEL VIR┌"/>
    <n v="1860"/>
  </r>
  <r>
    <s v="775285"/>
    <s v="[ 1691146 ]"/>
    <s v="[ Inicial - Jardín ]"/>
    <s v="[ 2275 ]"/>
    <x v="3"/>
    <s v="UGEL VIR┌"/>
    <n v="2880"/>
  </r>
  <r>
    <s v="775290"/>
    <s v="[ 1691153 ]"/>
    <s v="[ Inicial - Jardín ]"/>
    <s v="[ 2277 ]"/>
    <x v="3"/>
    <s v="UGEL VIR┌"/>
    <n v="1860"/>
  </r>
  <r>
    <s v="775718"/>
    <s v="[ 1562719 ]"/>
    <s v="[ Primaria ]"/>
    <s v="[ 20409 ]"/>
    <x v="10"/>
    <s v="UGEL PIURA"/>
    <n v="1860"/>
  </r>
  <r>
    <s v="776162"/>
    <s v="[ 1692292 ]"/>
    <s v="[ Inicial - Jardín ]"/>
    <s v="[ 2212 ]"/>
    <x v="3"/>
    <s v="UGEL CHEPÉN"/>
    <n v="1860"/>
  </r>
  <r>
    <s v="776176"/>
    <s v="[ 1692300 ]"/>
    <s v="[ Inicial - Jardín ]"/>
    <s v="[ 2213 ]"/>
    <x v="3"/>
    <s v="UGEL CHEPÉN"/>
    <n v="1860"/>
  </r>
  <r>
    <s v="776181"/>
    <s v="[ 1692318 ]"/>
    <s v="[ Inicial - Jardín ]"/>
    <s v="[ 2215 ]"/>
    <x v="3"/>
    <s v="UGEL CHEPÉN"/>
    <n v="1860"/>
  </r>
  <r>
    <s v="776195"/>
    <s v="[ 1692326 ]"/>
    <s v="[ Inicial - Jardín ]"/>
    <s v="[ 2216 ]"/>
    <x v="3"/>
    <s v="UGEL CHEPÉN"/>
    <n v="1860"/>
  </r>
  <r>
    <s v="776505"/>
    <s v="[ 1692821 ]"/>
    <s v="[ Inicial - Jardín ]"/>
    <s v="[ 835 ]"/>
    <x v="2"/>
    <s v="UGEL CAJAMARCA"/>
    <n v="1860"/>
  </r>
  <r>
    <s v="776529"/>
    <s v="[ 1692847 ]"/>
    <s v="[ Inicial - Jardín ]"/>
    <s v="[ 1178 ]"/>
    <x v="2"/>
    <s v="UGEL CELENDÍN"/>
    <n v="1860"/>
  </r>
  <r>
    <s v="776591"/>
    <s v="[ 1758630 ] [ 1692912 ]"/>
    <s v="[ Primaria ] [ Secundaria ]"/>
    <s v="[ ALTO TRUJILLO ] [ ALTO TRUJILLO ]"/>
    <x v="3"/>
    <s v="UGEL 01 - EL PORVENIR"/>
    <n v="2880"/>
  </r>
  <r>
    <s v="776609"/>
    <s v="[ 1692920 ]"/>
    <s v="[ Inicial - Jardín ]"/>
    <s v="[ VILLA HERMOSA ]"/>
    <x v="14"/>
    <s v="UGEL 01 SAN JUAN DE MIRAFLORES"/>
    <n v="1860"/>
  </r>
  <r>
    <s v="776614"/>
    <s v="[ 1692938 ]"/>
    <s v="[ Inicial - Jardín ]"/>
    <s v="[ MI PEQUEÑO PARAISO I ]"/>
    <x v="14"/>
    <s v="UGEL 01 SAN JUAN DE MIRAFLORES"/>
    <n v="1860"/>
  </r>
  <r>
    <s v="776690"/>
    <s v="[ 1563691 ]"/>
    <s v="[ Primaria ]"/>
    <s v="[ 20467 ]"/>
    <x v="10"/>
    <s v="UGEL MORROPËN"/>
    <n v="1860"/>
  </r>
  <r>
    <s v="776789"/>
    <s v="[ 1693118 ]"/>
    <s v="[ Primaria ]"/>
    <s v="[ 34685 ]"/>
    <x v="9"/>
    <s v="UGEL DANIEL ALCIDES CARRIËN"/>
    <n v="3300"/>
  </r>
  <r>
    <s v="776954"/>
    <s v="[ 1693324 ]"/>
    <s v="[ Inicial - Jardín ]"/>
    <s v="[ NIÑO JESUS DE PRAGA I ]"/>
    <x v="14"/>
    <s v="UGEL 01 SAN JUAN DE MIRAFLORES"/>
    <n v="1860"/>
  </r>
  <r>
    <s v="776968"/>
    <s v="[ 1693332 ]"/>
    <s v="[ Inicial - Jardín ]"/>
    <s v="[ VICTORIA BARCIA BONIFATTI ]"/>
    <x v="14"/>
    <s v="UGEL 01 SAN JUAN DE MIRAFLORES"/>
    <n v="1950"/>
  </r>
  <r>
    <s v="777005"/>
    <s v="[ 1693373 ]"/>
    <s v="[ Inicial - Jardín ]"/>
    <s v="[ VIRGEN MARIA ]"/>
    <x v="14"/>
    <s v="UGEL 01 SAN JUAN DE MIRAFLORES"/>
    <n v="1860"/>
  </r>
  <r>
    <s v="777208"/>
    <s v="[ 1693639 ]"/>
    <s v="[ Secundaria ]"/>
    <s v="[ LA RITA ]"/>
    <x v="10"/>
    <s v="UGEL TAMBOGRANDE"/>
    <n v="2880"/>
  </r>
  <r>
    <s v="777213"/>
    <s v="[ 1693647 ]"/>
    <s v="[ Secundaria ]"/>
    <s v="[ CRFA SAN SEBASTIAN ]"/>
    <x v="10"/>
    <s v="UGEL AYABACA"/>
    <n v="2588"/>
  </r>
  <r>
    <s v="777251"/>
    <s v="[ 1693696 ]"/>
    <s v="[ Inicial - Jardín ]"/>
    <s v="[ PAMPAS TINAJAS ]"/>
    <x v="14"/>
    <s v="UGEL 06 ATE"/>
    <n v="1860"/>
  </r>
  <r>
    <s v="777294"/>
    <s v="[ 1693738 ]"/>
    <s v="[ Inicial - Jardín ]"/>
    <s v="[ ARCO IRIS ]"/>
    <x v="14"/>
    <s v="UGEL 06 ATE"/>
    <n v="1980"/>
  </r>
  <r>
    <s v="777595"/>
    <s v="[ 1756592 ] [ 1694066 ]"/>
    <s v="[ Primaria ] [ Secundaria ]"/>
    <s v="[ FRANCISCO I ] [ FRANCISCO I ]"/>
    <x v="1"/>
    <s v="UGEL CHICLAYO"/>
    <n v="2280"/>
  </r>
  <r>
    <s v="777703"/>
    <s v="[ 1694306 ]"/>
    <s v="[ Inicial - Jardín ]"/>
    <s v="[ BELLA ESMERALDA ]"/>
    <x v="14"/>
    <s v="UGEL 01 SAN JUAN DE MIRAFLORES"/>
    <n v="1860"/>
  </r>
  <r>
    <s v="777717"/>
    <s v="[ 1589480 ] [ 1564715 ]"/>
    <s v="[ Inicial - Jardín ] [ Primaria ]"/>
    <s v="[ 20538 ] [ 20538 NOGAL ]"/>
    <x v="10"/>
    <s v="UGEL SULLANA"/>
    <n v="1980"/>
  </r>
  <r>
    <s v="777722"/>
    <s v="[ 1136498 ] [ 0490037 ] [ 0355966 ]"/>
    <s v="[ Inicial - Jardín ] [ Primaria ] [ Secundaria ]"/>
    <s v="[ LAS CAPULLANAS ] [ LAS CAPULLANAS ] [ LAS CAPULLANAS ]"/>
    <x v="10"/>
    <s v="UGEL SULLANA"/>
    <n v="3480"/>
  </r>
  <r>
    <s v="777736"/>
    <s v="[ 1564723 ]"/>
    <s v="[ Básica Alternativa-Avanzado ]"/>
    <s v="[ CEBA - 03 SUYO ]"/>
    <x v="10"/>
    <s v="UGEL TAMBOGRANDE"/>
    <n v="2175"/>
  </r>
  <r>
    <s v="777779"/>
    <s v="[ 1564798 ]"/>
    <s v="[ Básica Especial-Primaria ]"/>
    <s v="[ AULA ESPECIAL Y DE REHABILITACION FISICA ]"/>
    <x v="10"/>
    <s v="UGEL SULLANA"/>
    <n v="1860"/>
  </r>
  <r>
    <s v="777798"/>
    <s v="[ 0708412 ]"/>
    <s v="[ Secundaria ]"/>
    <s v="[ SAGRADO CORAZON DE JESUS ]"/>
    <x v="10"/>
    <s v="UGEL SULLANA"/>
    <n v="2025"/>
  </r>
  <r>
    <s v="777840"/>
    <s v="[ 1565324 ]"/>
    <s v="[ Primaria ]"/>
    <s v="[ 20537 ]"/>
    <x v="10"/>
    <s v="UGEL SULLANA"/>
    <n v="2115"/>
  </r>
  <r>
    <s v="778019"/>
    <s v="[ 1694322 ]"/>
    <s v="[ Inicial - Jardín ]"/>
    <s v="[ LOS ANGELITOS DE BUENAVISTA ]"/>
    <x v="14"/>
    <s v="UGEL 01 SAN JUAN DE MIRAFLORES"/>
    <n v="1860"/>
  </r>
  <r>
    <s v="778024"/>
    <s v="[ 1694330 ]"/>
    <s v="[ Inicial - Jardín ]"/>
    <s v="[ SEMILLITAS II ]"/>
    <x v="14"/>
    <s v="UGEL 01 SAN JUAN DE MIRAFLORES"/>
    <n v="1950"/>
  </r>
  <r>
    <s v="778118"/>
    <s v="[ 1694447 ]"/>
    <s v="[ Inicial - Jardín ]"/>
    <s v="[ GOTITAS DE AMOR ]"/>
    <x v="14"/>
    <s v="UGEL 06 ATE"/>
    <n v="1980"/>
  </r>
  <r>
    <s v="778241"/>
    <s v="[ 1694645 ]"/>
    <s v="[ Básica Alternativa-Avanzado ]"/>
    <s v="[ CEBA - JESUS DE NAZARET ]"/>
    <x v="2"/>
    <s v="UGEL SAN MARCOS"/>
    <n v="1860"/>
  </r>
  <r>
    <s v="778528"/>
    <s v="[ 1695097 ]"/>
    <s v="[ Inicial - Jardín ]"/>
    <s v="[ POLLITOS I ]"/>
    <x v="14"/>
    <s v="UGEL 01 SAN JUAN DE MIRAFLORES"/>
    <n v="1950"/>
  </r>
  <r>
    <s v="778547"/>
    <s v="[ 1695113 ]"/>
    <s v="[ Inicial - Jardín ]"/>
    <s v="[ SEMILLITAS DE JESUS ]"/>
    <x v="14"/>
    <s v="UGEL 01 SAN JUAN DE MIRAFLORES"/>
    <n v="1860"/>
  </r>
  <r>
    <s v="778590"/>
    <s v="[ 1695170 ]"/>
    <s v="[ Inicial - Jardín ]"/>
    <s v="[ SOL NACIENTE II ]"/>
    <x v="14"/>
    <s v="UGEL 06 ATE"/>
    <n v="1860"/>
  </r>
  <r>
    <s v="778910"/>
    <s v="[ 1350685 ]"/>
    <s v="[ Inicial - Jardín ]"/>
    <s v="[ 423 - SAN FRANCISCO ]"/>
    <x v="0"/>
    <s v="UGEL CARLOS FERMIN FITZCARRALD"/>
    <n v="1860"/>
  </r>
  <r>
    <s v="778929"/>
    <s v="[ 1351170 ]"/>
    <s v="[ Inicial - Jardín ]"/>
    <s v="[ 425- TAMBO ]"/>
    <x v="0"/>
    <s v="UGEL CARLOS FERMIN FITZCARRALD"/>
    <n v="1860"/>
  </r>
  <r>
    <s v="778934"/>
    <s v="[ 1695659 ]"/>
    <s v="[ Inicial - Jardín ]"/>
    <s v="[ EMMANUEL ]"/>
    <x v="14"/>
    <s v="UGEL 01 SAN JUAN DE MIRAFLORES"/>
    <n v="1860"/>
  </r>
  <r>
    <s v="778953"/>
    <s v="[ 1695675 ]"/>
    <s v="[ Inicial - Jardín ]"/>
    <s v="[ BUENOS AIRES ]"/>
    <x v="14"/>
    <s v="UGEL 06 ATE"/>
    <n v="1860"/>
  </r>
  <r>
    <s v="778972"/>
    <s v="[ 1695691 ]"/>
    <s v="[ Inicial - Jardín ]"/>
    <s v="[ CASITA DEL SABER ]"/>
    <x v="14"/>
    <s v="UGEL 06 ATE"/>
    <n v="1860"/>
  </r>
  <r>
    <s v="779189"/>
    <s v="[ 1695964 ]"/>
    <s v="[ Primaria ]"/>
    <s v="[ 20865 ]"/>
    <x v="10"/>
    <s v="UGEL AYABACA"/>
    <n v="1980"/>
  </r>
  <r>
    <s v="779194"/>
    <s v="[ 1695972 ]"/>
    <s v="[ Primaria ]"/>
    <s v="[ 20866 ]"/>
    <x v="10"/>
    <s v="UGEL AYABACA"/>
    <n v="1860"/>
  </r>
  <r>
    <s v="779207"/>
    <s v="[ 1695980 ]"/>
    <s v="[ Primaria ]"/>
    <s v="[ 20867 ]"/>
    <x v="10"/>
    <s v="UGEL AYABACA"/>
    <n v="2115"/>
  </r>
  <r>
    <s v="779231"/>
    <s v="[ 1696012 ]"/>
    <s v="[ Secundaria ]"/>
    <s v="[ VICTORIANO QUISPE LAZARO ]"/>
    <x v="9"/>
    <s v="UGEL OXAPAMPA"/>
    <n v="4350"/>
  </r>
  <r>
    <s v="779245"/>
    <s v="[ 1696020 ]"/>
    <s v="[ Primaria ]"/>
    <s v="[ 34711 LOS OLIVOS DE NAZARATEGUI ]"/>
    <x v="9"/>
    <s v="UGEL OXAPAMPA"/>
    <n v="2880"/>
  </r>
  <r>
    <s v="779518"/>
    <s v="[ 1696368 ]"/>
    <s v="[ Secundaria ]"/>
    <s v="[ JUAN DE DIOS GUEVARA ]"/>
    <x v="15"/>
    <s v="UGEL 15 HUAROCHIRÍ"/>
    <n v="1980"/>
  </r>
  <r>
    <s v="779575"/>
    <s v="[ 1696434 ]"/>
    <s v="[ Primaria ]"/>
    <s v="[ 20862 ]"/>
    <x v="10"/>
    <s v="UGEL HUARMACA"/>
    <n v="1860"/>
  </r>
  <r>
    <s v="779580"/>
    <s v="[ 1680982 ] [ 1696442 ]"/>
    <s v="[ Inicial - Jardín ] [ Primaria ]"/>
    <s v="[ 20863 ] [ 20863 ]"/>
    <x v="10"/>
    <s v="UGEL HUARMACA"/>
    <n v="1980"/>
  </r>
  <r>
    <s v="779599"/>
    <s v="[ 1681006 ] [ 1696459 ]"/>
    <s v="[ Inicial - Jardín ] [ Primaria ]"/>
    <s v="[ CARLOS NORIEGA JIMENEZ ] [ CARLOS NORIEGA JIMENEZ ]"/>
    <x v="10"/>
    <s v="UGEL HUARMACA"/>
    <n v="1980"/>
  </r>
  <r>
    <s v="779622"/>
    <s v="[ 1696475 ]"/>
    <s v="[ Secundaria ]"/>
    <s v="[ LAS FLORES ]"/>
    <x v="5"/>
    <s v="UGEL AREQUIPA NORTE"/>
    <n v="4560"/>
  </r>
  <r>
    <s v="779660"/>
    <s v="[ 1696509 ]"/>
    <s v="[ Inicial - Jardín ]"/>
    <s v="[ MI PEQUEÑO PARAISO ]"/>
    <x v="14"/>
    <s v="UGEL 01 SAN JUAN DE MIRAFLORES"/>
    <n v="1860"/>
  </r>
  <r>
    <s v="779797"/>
    <s v="[ 1729839 ] [ 1358530 ]"/>
    <s v="[ Básica Alternativa-Inicial e Intermedio ] [ Básica Alternativa-Avanzado ]"/>
    <s v="[ CEBA - FRAY ISACC SHAHUANO MURRIETA ] [ CEBA - FRAY ISACC SHAHUANO MURRIETA ]"/>
    <x v="2"/>
    <s v="UGEL CAJAMARCA"/>
    <n v="2730"/>
  </r>
  <r>
    <s v="780041"/>
    <s v="[ 1697101 ]"/>
    <s v="[ Inicial - Jardín ]"/>
    <s v="[ EL PORTILLO ]"/>
    <x v="14"/>
    <s v="UGEL 06 ATE"/>
    <n v="1980"/>
  </r>
  <r>
    <s v="780098"/>
    <s v="[ 1697150 ] [ 1720432 ]"/>
    <s v="[ Inicial - Jardín ] [ Primaria ]"/>
    <s v="[ SAN PEDRO Y SAN PABLO ] [ SAN PEDRO Y SAN PABLO ]"/>
    <x v="14"/>
    <s v="UGEL 06 ATE"/>
    <n v="2880"/>
  </r>
  <r>
    <s v="780102"/>
    <s v="[ 1697168 ]"/>
    <s v="[ Inicial - Jardín ]"/>
    <s v="[ MI PEQUEÑO MUNDO ]"/>
    <x v="14"/>
    <s v="UGEL 06 ATE"/>
    <n v="1860"/>
  </r>
  <r>
    <s v="780197"/>
    <s v="[ 1179407 ]"/>
    <s v="[ Primaria ]"/>
    <s v="[ 20658 ]"/>
    <x v="10"/>
    <s v="UGEL AYABACA"/>
    <n v="2115"/>
  </r>
  <r>
    <s v="780215"/>
    <s v="[ 1567213 ]"/>
    <s v="[ Inicial - Jardín ]"/>
    <s v="[ 885 ]"/>
    <x v="10"/>
    <s v="UGEL AYABACA"/>
    <n v="2025"/>
  </r>
  <r>
    <s v="780220"/>
    <s v="[ 1567221 ]"/>
    <s v="[ Inicial - Jardín ]"/>
    <s v="[ 886 ]"/>
    <x v="10"/>
    <s v="UGEL AYABACA"/>
    <n v="1980"/>
  </r>
  <r>
    <s v="780239"/>
    <s v="[ 1567239 ]"/>
    <s v="[ Inicial - Jardín ]"/>
    <s v="[ 889 ]"/>
    <x v="10"/>
    <s v="UGEL AYABACA"/>
    <n v="1860"/>
  </r>
  <r>
    <s v="780244"/>
    <s v="[ 1567247 ]"/>
    <s v="[ Inicial - Jardín ]"/>
    <s v="[ 890 ]"/>
    <x v="10"/>
    <s v="UGEL AYABACA"/>
    <n v="1860"/>
  </r>
  <r>
    <s v="780263"/>
    <s v="[ 1567270 ]"/>
    <s v="[ Primaria ]"/>
    <s v="[ 20490 ]"/>
    <x v="10"/>
    <s v="UGEL AYABACA"/>
    <n v="2115"/>
  </r>
  <r>
    <s v="780277"/>
    <s v="[ 1567288 ]"/>
    <s v="[ Primaria ]"/>
    <s v="[ 20491 ]"/>
    <x v="10"/>
    <s v="UGEL AYABACA"/>
    <n v="2115"/>
  </r>
  <r>
    <s v="780282"/>
    <s v="[ 1567304 ]"/>
    <s v="[ Inicial - Jardín ]"/>
    <s v="[ 892 ]"/>
    <x v="10"/>
    <s v="UGEL AYABACA"/>
    <n v="1860"/>
  </r>
  <r>
    <s v="780296"/>
    <s v="[ 1567312 ]"/>
    <s v="[ Primaria ]"/>
    <s v="[ 20492 ]"/>
    <x v="10"/>
    <s v="UGEL AYABACA"/>
    <n v="1860"/>
  </r>
  <r>
    <s v="780300"/>
    <s v="[ 1567387 ]"/>
    <s v="[ Primaria ]"/>
    <s v="[ 20489 ]"/>
    <x v="10"/>
    <s v="UGEL AYABACA"/>
    <n v="2115"/>
  </r>
  <r>
    <s v="780319"/>
    <s v="[ 1567346 ]"/>
    <s v="[ Inicial - Jardín ]"/>
    <s v="[ 891 ]"/>
    <x v="10"/>
    <s v="UGEL AYABACA"/>
    <n v="2025"/>
  </r>
  <r>
    <s v="780324"/>
    <s v="[ 1567353 ]"/>
    <s v="[ Primaria ]"/>
    <s v="[ 20664 ]"/>
    <x v="10"/>
    <s v="UGEL AYABACA"/>
    <n v="2115"/>
  </r>
  <r>
    <s v="780338"/>
    <s v="[ 1567361 ]"/>
    <s v="[ Primaria ]"/>
    <s v="[ 20665 ]"/>
    <x v="10"/>
    <s v="UGEL AYABACA"/>
    <n v="2115"/>
  </r>
  <r>
    <s v="780343"/>
    <s v="[ 1567379 ]"/>
    <s v="[ Inicial - Jardín ]"/>
    <s v="[ 887 ]"/>
    <x v="10"/>
    <s v="UGEL AYABACA"/>
    <n v="1860"/>
  </r>
  <r>
    <s v="780357"/>
    <s v="[ 1567395 ]"/>
    <s v="[ Inicial - Jardín ]"/>
    <s v="[ 893 ]"/>
    <x v="10"/>
    <s v="UGEL AYABACA"/>
    <n v="1860"/>
  </r>
  <r>
    <s v="780362"/>
    <s v="[ 1567403 ]"/>
    <s v="[ Secundaria ]"/>
    <s v="[ CALVAS DE SAMANGA ]"/>
    <x v="10"/>
    <s v="UGEL AYABACA"/>
    <n v="2625"/>
  </r>
  <r>
    <s v="780376"/>
    <s v="[ 1567411 ]"/>
    <s v="[ Inicial - Jardín ]"/>
    <s v="[ 902 ]"/>
    <x v="10"/>
    <s v="UGEL AYABACA"/>
    <n v="1860"/>
  </r>
  <r>
    <s v="780461"/>
    <s v="[ 0661306 ]"/>
    <s v="[ Primaria ]"/>
    <s v="[ 81635 ]"/>
    <x v="3"/>
    <s v="UGEL CHEPÉN"/>
    <n v="1860"/>
  </r>
  <r>
    <s v="780499"/>
    <s v="[ 1697432 ]"/>
    <s v="[ Primaria ]"/>
    <s v="[ 11615 ]"/>
    <x v="1"/>
    <s v="UGEL LAMBAYEQUE"/>
    <n v="1860"/>
  </r>
  <r>
    <s v="780687"/>
    <s v="[ 1349141 ]"/>
    <s v="[ Secundaria ]"/>
    <s v="[ JUAN PABLO II ]"/>
    <x v="4"/>
    <s v="UGEL LA MAR"/>
    <n v="5790"/>
  </r>
  <r>
    <s v="780692"/>
    <s v="[ 1682558 ]"/>
    <s v="[ Inicial - Jardín ]"/>
    <s v="[ 708 ]"/>
    <x v="0"/>
    <s v="UGEL SANTA"/>
    <n v="1860"/>
  </r>
  <r>
    <s v="780734"/>
    <s v="[ 1697713 ]"/>
    <s v="[ Primaria ]"/>
    <s v="[ 82193 ]"/>
    <x v="3"/>
    <s v="UGEL JULCÁN"/>
    <n v="1860"/>
  </r>
  <r>
    <s v="780767"/>
    <s v="[ 1697747 ]"/>
    <s v="[ Inicial - Jardín ]"/>
    <s v="[ ANGELITOS DE LAS BRISAS ]"/>
    <x v="14"/>
    <s v="UGEL 06 ATE"/>
    <n v="1980"/>
  </r>
  <r>
    <s v="781210"/>
    <s v="[ 1568211 ]"/>
    <s v="[ Primaria ]"/>
    <s v="[ 20663 ]"/>
    <x v="10"/>
    <s v="UGEL TAMBOGRANDE"/>
    <n v="2115"/>
  </r>
  <r>
    <s v="781253"/>
    <s v="[ 1698695 ] [ 1752609 ]"/>
    <s v="[ Inicial - Jardín ] [ Primaria ]"/>
    <s v="[ JESUS DE NAZARETH - CIRCA ] [ JESUS DE NAZARETH - CIRCA ]"/>
    <x v="5"/>
    <s v="UGEL AREQUIPA NORTE"/>
    <n v="5760"/>
  </r>
  <r>
    <s v="781347"/>
    <s v="[ 1698810 ]"/>
    <s v="[ Inicial - Jardín ]"/>
    <s v="[ 833 MI PEQUEÑO MUNDO ]"/>
    <x v="2"/>
    <s v="UGEL CAJAMARCA"/>
    <n v="1860"/>
  </r>
  <r>
    <s v="781352"/>
    <s v="[ 1698828 ]"/>
    <s v="[ Inicial - Jardín ]"/>
    <s v="[ 834 JESUS MI FORTALEZA ]"/>
    <x v="2"/>
    <s v="UGEL CAJAMARCA"/>
    <n v="1860"/>
  </r>
  <r>
    <s v="781516"/>
    <s v="[ 1699008 ]"/>
    <s v="[ Secundaria ]"/>
    <s v="[ SAN ROQUE SHIMAKI ]"/>
    <x v="9"/>
    <s v="UGEL OXAPAMPA"/>
    <n v="2700"/>
  </r>
  <r>
    <s v="781535"/>
    <s v="[ 1699024 ]"/>
    <s v="[ TÚcnico Productiva ]"/>
    <s v="[ SAN JUAN MARIA VIANNEY ]"/>
    <x v="10"/>
    <s v="UGEL PIURA"/>
    <n v="2400"/>
  </r>
  <r>
    <s v="781564"/>
    <s v="[ 1568567 ]"/>
    <s v="[ Primaria ]"/>
    <s v="[ 20662 ]"/>
    <x v="10"/>
    <s v="UGEL AYABACA"/>
    <n v="1860"/>
  </r>
  <r>
    <s v="781842"/>
    <s v="[ 0546671 ]"/>
    <s v="[ Secundaria ]"/>
    <s v="[ CESAR VALLEJO ]"/>
    <x v="3"/>
    <s v="UGEL PATAZ"/>
    <n v="2880"/>
  </r>
  <r>
    <s v="781856"/>
    <s v="[ 0578104 ]"/>
    <s v="[ Secundaria ]"/>
    <s v="[ TUPAC AMARU II ]"/>
    <x v="3"/>
    <s v="UGEL PATAZ"/>
    <n v="2280"/>
  </r>
  <r>
    <s v="781955"/>
    <s v="[ 1699644 ]"/>
    <s v="[ Secundaria ]"/>
    <s v="[ SEÑOR DEL AUXILIO ]"/>
    <x v="2"/>
    <s v="UGEL CUTERVO"/>
    <n v="1980"/>
  </r>
  <r>
    <s v="782163"/>
    <s v="[ 1699917 ]"/>
    <s v="[ Secundaria ]"/>
    <s v="[ DULCE NOMBRE DE JESUS ]"/>
    <x v="2"/>
    <s v="UGEL CELENDÍN"/>
    <n v="1860"/>
  </r>
  <r>
    <s v="782295"/>
    <s v="[ 0674283 ]"/>
    <s v="[ Primaria ]"/>
    <s v="[ DR. IDEL ALFONSO VEXLER TALLEDO ]"/>
    <x v="10"/>
    <s v="UGEL PAITA"/>
    <n v="2280"/>
  </r>
  <r>
    <s v="782304"/>
    <s v="[ 1260413 ]"/>
    <s v="[ Primaria ]"/>
    <s v="[ 20803 CARLOS DURAND HERNANDEZ ]"/>
    <x v="10"/>
    <s v="UGEL PAITA"/>
    <n v="3480"/>
  </r>
  <r>
    <s v="782342"/>
    <s v="[ 1738244 ] [ 1565035 ]"/>
    <s v="[ Básica Especial-Inicial ] [ Básica Especial-Primaria ]"/>
    <s v="[ LOS ORGANOS ] [ LOS ORGANOS ]"/>
    <x v="10"/>
    <s v="UGEL TALARA"/>
    <n v="1980"/>
  </r>
  <r>
    <s v="782356"/>
    <s v="[ 1179647 ]"/>
    <s v="[ Inicial - Jardín ]"/>
    <s v="[ 651 AMIGUITOS DE JESUS ]"/>
    <x v="10"/>
    <s v="UGEL PAITA"/>
    <n v="2880"/>
  </r>
  <r>
    <s v="782573"/>
    <s v="[ 1700194 ]"/>
    <s v="[ Primaria ]"/>
    <s v="[ 34717 NUEVO AMANECER ]"/>
    <x v="9"/>
    <s v="UGEL OXAPAMPA"/>
    <n v="2880"/>
  </r>
  <r>
    <s v="782592"/>
    <s v="[ 1700210 ]"/>
    <s v="[ Primaria ]"/>
    <s v="[ BILINGUE IYOTANE OBAY ]"/>
    <x v="9"/>
    <s v="UGEL OXAPAMPA"/>
    <n v="2880"/>
  </r>
  <r>
    <s v="782993"/>
    <s v="[ 0259788 ]"/>
    <s v="[ Inicial - Jardín ]"/>
    <s v="[ 605 ]"/>
    <x v="10"/>
    <s v="UGEL TALARA"/>
    <n v="2280"/>
  </r>
  <r>
    <s v="783186"/>
    <s v="[ 1570324 ]"/>
    <s v="[ Primaria ]"/>
    <s v="[ 20487 SANTA ELENA ]"/>
    <x v="10"/>
    <s v="UGEL TALARA"/>
    <n v="1980"/>
  </r>
  <r>
    <s v="783191"/>
    <s v="[ 1570332 ]"/>
    <s v="[ Primaria ]"/>
    <s v="[ 20488 ]"/>
    <x v="10"/>
    <s v="UGEL TALARA"/>
    <n v="1860"/>
  </r>
  <r>
    <s v="783308"/>
    <s v="[ 0916221 ]"/>
    <s v="[ Inicial - Jardín ]"/>
    <s v="[ 708 ]"/>
    <x v="10"/>
    <s v="UGEL HUANCABAMBA"/>
    <n v="2025"/>
  </r>
  <r>
    <s v="783643"/>
    <s v="[ 0771709 ]"/>
    <s v="[ Secundaria ]"/>
    <s v="[ MANUEL GONZALES PRADA ]"/>
    <x v="2"/>
    <s v="UGEL CAJABAMBA"/>
    <n v="2280"/>
  </r>
  <r>
    <s v="783855"/>
    <s v="[ 1701481 ]"/>
    <s v="[ Inicial - Jardín ]"/>
    <s v="[ 327 ]"/>
    <x v="9"/>
    <s v="UGEL OXAPAMPA"/>
    <n v="2700"/>
  </r>
  <r>
    <s v="784789"/>
    <s v="[ 1701937 ]"/>
    <s v="[ Primaria ]"/>
    <s v="[ 34718 JERUSALEN ]"/>
    <x v="9"/>
    <s v="UGEL OXAPAMPA"/>
    <n v="2880"/>
  </r>
  <r>
    <s v="785128"/>
    <s v="[ 1702356 ]"/>
    <s v="[ Secundaria ]"/>
    <s v="[ JESUS EDUARDO CARDENAS ONOFRE ]"/>
    <x v="4"/>
    <s v="UGEL HUANTA"/>
    <n v="5040"/>
  </r>
  <r>
    <s v="785618"/>
    <s v="[ 1702950 ]"/>
    <s v="[ Primaria ]"/>
    <s v="[ 38990-22 ]"/>
    <x v="4"/>
    <s v="UGEL HUANTA"/>
    <n v="3990"/>
  </r>
  <r>
    <s v="785675"/>
    <s v="[ 1703032 ]"/>
    <s v="[ Primaria ]"/>
    <s v="[ 20868 ]"/>
    <x v="10"/>
    <s v="UGEL MORROPËN"/>
    <n v="1860"/>
  </r>
  <r>
    <s v="786156"/>
    <s v="[ 1736453 ] [ 1174747 ]"/>
    <s v="[ Básica Especial-Inicial ] [ Básica Especial-Primaria ]"/>
    <s v="[ MANUEL VILLAVICENCIO GARGATE ] [ MANUEL VILLAVICENCIO GARGATE ]"/>
    <x v="13"/>
    <s v="UGEL HUÁNUCO"/>
    <n v="3300"/>
  </r>
  <r>
    <s v="786359"/>
    <s v="[ 1703669 ]"/>
    <s v="[ Secundaria ]"/>
    <s v="[ CHIRIMOYO ]"/>
    <x v="2"/>
    <s v="UGEL SAN MARCOS"/>
    <n v="1860"/>
  </r>
  <r>
    <s v="786378"/>
    <s v="[ 1207018 ]"/>
    <s v="[ Básica Alternativa-Avanzado ]"/>
    <s v="[ CEBA - SAPILLICA ]"/>
    <x v="10"/>
    <s v="UGEL SULLANA"/>
    <n v="2130"/>
  </r>
  <r>
    <s v="786689"/>
    <s v="[ 0413732 ] [ 1316785 ]"/>
    <s v="[ Primaria ] [ Secundaria ]"/>
    <s v="[ 86746 ] [ 86746 SAN ISIDRO- LLANLLA ]"/>
    <x v="0"/>
    <s v="UGEL YUNGAY"/>
    <n v="2280"/>
  </r>
  <r>
    <s v="786887"/>
    <s v="[ 1207885 ]"/>
    <s v="[ Básica Alternativa-Avanzado ]"/>
    <s v="[ CEBA - 19 ]"/>
    <x v="10"/>
    <s v="UGEL HUARMACA"/>
    <n v="1860"/>
  </r>
  <r>
    <s v="786934"/>
    <s v="[ 1704303 ]"/>
    <s v="[ Secundaria ]"/>
    <s v="[ SANTIAGO ANTUNEZ DE MAYOLO ]"/>
    <x v="4"/>
    <s v="UGEL HUANTA"/>
    <n v="4440"/>
  </r>
  <r>
    <s v="787575"/>
    <s v="[ 1705086 ]"/>
    <s v="[ Inicial - Jardín ]"/>
    <s v="[ EL FUTURO DE MI PERU ]"/>
    <x v="9"/>
    <s v="UGEL OXAPAMPA"/>
    <n v="2700"/>
  </r>
  <r>
    <s v="787580"/>
    <s v="[ 1705094 ]"/>
    <s v="[ Inicial - Jardín ]"/>
    <s v="[ NUEVO SANTA VIRGINIA ]"/>
    <x v="9"/>
    <s v="UGEL OXAPAMPA"/>
    <n v="1860"/>
  </r>
  <r>
    <s v="787783"/>
    <s v="[ 1705359 ]"/>
    <s v="[ Inicial - Jardín ]"/>
    <s v="[ 500 ]"/>
    <x v="1"/>
    <s v="UGEL CHICLAYO"/>
    <n v="1860"/>
  </r>
  <r>
    <s v="787797"/>
    <s v="[ 1705367 ]"/>
    <s v="[ Inicial - Jardín ]"/>
    <s v="[ 501 ]"/>
    <x v="1"/>
    <s v="UGEL CHICLAYO"/>
    <n v="1860"/>
  </r>
  <r>
    <s v="787801"/>
    <s v="[ 1705375 ]"/>
    <s v="[ Inicial - Jardín ]"/>
    <s v="[ 502 ]"/>
    <x v="1"/>
    <s v="UGEL CHICLAYO"/>
    <n v="1860"/>
  </r>
  <r>
    <s v="787900"/>
    <s v="[ 1705540 ]"/>
    <s v="[ Inicial - Jardín ]"/>
    <s v="[ UPIS LOS MILAGROS ]"/>
    <x v="5"/>
    <s v="UGEL AREQUIPA NORTE"/>
    <n v="3360"/>
  </r>
  <r>
    <s v="787919"/>
    <s v="[ 1705557 ]"/>
    <s v="[ Inicial - Jardín ]"/>
    <s v="[ JARDIN DEL COLCA ]"/>
    <x v="5"/>
    <s v="UGEL AREQUIPA NORTE"/>
    <n v="3360"/>
  </r>
  <r>
    <s v="787924"/>
    <s v="[ 1705565 ]"/>
    <s v="[ Inicial - Jardín ]"/>
    <s v="[ JOSE ABELARDO QUIÑONEZ ]"/>
    <x v="5"/>
    <s v="UGEL AREQUIPA NORTE"/>
    <n v="3360"/>
  </r>
  <r>
    <s v="787938"/>
    <s v="[ 1705573 ]"/>
    <s v="[ Inicial - Jardín ]"/>
    <s v="[ LA FORTALEZA CHACHANI ]"/>
    <x v="5"/>
    <s v="UGEL AREQUIPA NORTE"/>
    <n v="3360"/>
  </r>
  <r>
    <s v="787943"/>
    <s v="[ 1705581 ]"/>
    <s v="[ Inicial - Jardín ]"/>
    <s v="[ BOSQUES DE GHETZEMANI ]"/>
    <x v="5"/>
    <s v="UGEL AREQUIPA NORTE"/>
    <n v="3360"/>
  </r>
  <r>
    <s v="787957"/>
    <s v="[ 1705599 ]"/>
    <s v="[ Inicial - Jardín ]"/>
    <s v="[ JOSE LUIS BUSTAMANTE Y RIVERO SECTOR III ]"/>
    <x v="5"/>
    <s v="UGEL AREQUIPA NORTE"/>
    <n v="3360"/>
  </r>
  <r>
    <s v="787962"/>
    <s v="[ 1705607 ]"/>
    <s v="[ Inicial - Jardín ]"/>
    <s v="[ APIPA SECTOR III ]"/>
    <x v="5"/>
    <s v="UGEL AREQUIPA NORTE"/>
    <n v="3960"/>
  </r>
  <r>
    <s v="787976"/>
    <s v="[ 1705615 ]"/>
    <s v="[ Inicial - Jardín ]"/>
    <s v="[ DON FRANCISCO ]"/>
    <x v="5"/>
    <s v="UGEL AREQUIPA NORTE"/>
    <n v="3360"/>
  </r>
  <r>
    <s v="787981"/>
    <s v="[ 1705623 ]"/>
    <s v="[ Inicial - Jardín ]"/>
    <s v="[ JORGE CHAVEZ ]"/>
    <x v="5"/>
    <s v="UGEL AREQUIPA NORTE"/>
    <n v="3360"/>
  </r>
  <r>
    <s v="787995"/>
    <s v="[ 1705631 ]"/>
    <s v="[ Inicial - Jardín ]"/>
    <s v="[ VIRGEN DE CHAPI ]"/>
    <x v="5"/>
    <s v="UGEL AREQUIPA NORTE"/>
    <n v="3360"/>
  </r>
  <r>
    <s v="788004"/>
    <s v="[ 1705649 ]"/>
    <s v="[ Inicial - Jardín ]"/>
    <s v="[ JOSE LUIS BUSTAMANTE Y RIVERO SECTOR VII ]"/>
    <x v="5"/>
    <s v="UGEL AREQUIPA NORTE"/>
    <n v="3960"/>
  </r>
  <r>
    <s v="788018"/>
    <s v="[ 1705656 ]"/>
    <s v="[ Inicial - Jardín ]"/>
    <s v="[ LA ESTRELLA DEL CURAL ]"/>
    <x v="5"/>
    <s v="UGEL AREQUIPA NORTE"/>
    <n v="3360"/>
  </r>
  <r>
    <s v="788141"/>
    <s v="[ 1705664 ]"/>
    <s v="[ Inicial - Jardín ]"/>
    <s v="[ JOSE LUIS BUSTAMANTE Y RIVERO SECTOR II ]"/>
    <x v="5"/>
    <s v="UGEL AREQUIPA NORTE"/>
    <n v="3360"/>
  </r>
  <r>
    <s v="788160"/>
    <s v="[ 1705680 ]"/>
    <s v="[ Inicial - Jardín ]"/>
    <s v="[ APIPA SECTOR XII-A ]"/>
    <x v="5"/>
    <s v="UGEL AREQUIPA NORTE"/>
    <n v="3960"/>
  </r>
  <r>
    <s v="788184"/>
    <s v="[ 1705706 ]"/>
    <s v="[ Inicial - Jardín ]"/>
    <s v="[ NUESTRA SEÑORA DE LAS NIEVES ]"/>
    <x v="5"/>
    <s v="UGEL AREQUIPA NORTE"/>
    <n v="3960"/>
  </r>
  <r>
    <s v="788198"/>
    <s v="[ 1705714 ]"/>
    <s v="[ Inicial - Jardín ]"/>
    <s v="[ SAN MATIAS ]"/>
    <x v="5"/>
    <s v="UGEL AREQUIPA NORTE"/>
    <n v="2700"/>
  </r>
  <r>
    <s v="788202"/>
    <s v="[ 1705722 ]"/>
    <s v="[ Inicial - Jardín ]"/>
    <s v="[ SANTA CLARA ]"/>
    <x v="5"/>
    <s v="UGEL AREQUIPA NORTE"/>
    <n v="2700"/>
  </r>
  <r>
    <s v="788216"/>
    <s v="[ 1705730 ]"/>
    <s v="[ Inicial - Jardín ]"/>
    <s v="[ SAN JUAN ]"/>
    <x v="5"/>
    <s v="UGEL AREQUIPA NORTE"/>
    <n v="2700"/>
  </r>
  <r>
    <s v="788221"/>
    <s v="[ 1705748 ]"/>
    <s v="[ Inicial - Jardín ]"/>
    <s v="[ SANTA ANA ]"/>
    <x v="5"/>
    <s v="UGEL AREQUIPA NORTE"/>
    <n v="2700"/>
  </r>
  <r>
    <s v="788235"/>
    <s v="[ 1705755 ]"/>
    <s v="[ Inicial - Jardín ]"/>
    <s v="[ PRINCIPES DE LA PAZ ]"/>
    <x v="5"/>
    <s v="UGEL AREQUIPA NORTE"/>
    <n v="3960"/>
  </r>
  <r>
    <s v="788259"/>
    <s v="[ 1705771 ] [ 1763697 ]"/>
    <s v="[ Inicial - Jardín ] [ Primaria ]"/>
    <s v="[ ESTRELLITAS DE AMOR ] [ ESTRELLITAS DE AMOR ]"/>
    <x v="5"/>
    <s v="UGEL AREQUIPA NORTE"/>
    <n v="3960"/>
  </r>
  <r>
    <s v="788264"/>
    <s v="[ 1705789 ]"/>
    <s v="[ Inicial - Jardín ]"/>
    <s v="[ MI PEQUEÑA MARAVILLA ]"/>
    <x v="5"/>
    <s v="UGEL AREQUIPA NORTE"/>
    <n v="3360"/>
  </r>
  <r>
    <s v="788278"/>
    <s v="[ 1705797 ]"/>
    <s v="[ Inicial - Jardín ]"/>
    <s v="[ PARAISO ]"/>
    <x v="5"/>
    <s v="UGEL AREQUIPA NORTE"/>
    <n v="3960"/>
  </r>
  <r>
    <s v="788283"/>
    <s v="[ 1705805 ]"/>
    <s v="[ Inicial - Jardín ]"/>
    <s v="[ DULCE ESPERANZA ]"/>
    <x v="5"/>
    <s v="UGEL AREQUIPA NORTE"/>
    <n v="3360"/>
  </r>
  <r>
    <s v="788320"/>
    <s v="[ 1705847 ]"/>
    <s v="[ Inicial - Jardín ]"/>
    <s v="[ 425-162 ]"/>
    <x v="4"/>
    <s v="UGEL LA MAR"/>
    <n v="3390"/>
  </r>
  <r>
    <s v="788400"/>
    <s v="[ 1705912 ]"/>
    <s v="[ Inicial - Jardín ]"/>
    <s v="[ 826 ]"/>
    <x v="13"/>
    <s v="UGEL HUÁNUCO"/>
    <n v="2700"/>
  </r>
  <r>
    <s v="788443"/>
    <s v="[ 1705953 ]"/>
    <s v="[ Inicial - Jardín ]"/>
    <s v="[ 825 ]"/>
    <x v="13"/>
    <s v="UGEL HUÁNUCO"/>
    <n v="2700"/>
  </r>
  <r>
    <s v="788834"/>
    <s v="[ 1706910 ]"/>
    <s v="[ Inicial - Jardín ]"/>
    <s v="[ 512 ]"/>
    <x v="1"/>
    <s v="UGEL FERREÐAFE"/>
    <n v="1980"/>
  </r>
  <r>
    <s v="788848"/>
    <s v="[ 1706928 ]"/>
    <s v="[ Inicial - Jardín ]"/>
    <s v="[ 511 VIRGEN DE GUADALUPE ]"/>
    <x v="1"/>
    <s v="UGEL FERREÐAFE"/>
    <n v="1860"/>
  </r>
  <r>
    <s v="788853"/>
    <s v="[ 1706936 ]"/>
    <s v="[ Inicial - Jardín ]"/>
    <s v="[ 507 ]"/>
    <x v="1"/>
    <s v="UGEL LAMBAYEQUE"/>
    <n v="1860"/>
  </r>
  <r>
    <s v="788867"/>
    <s v="[ 1706944 ]"/>
    <s v="[ Inicial - Jardín ]"/>
    <s v="[ 508 ]"/>
    <x v="1"/>
    <s v="UGEL LAMBAYEQUE"/>
    <n v="1860"/>
  </r>
  <r>
    <s v="788872"/>
    <s v="[ 1706951 ]"/>
    <s v="[ Inicial - Jardín ]"/>
    <s v="[ 509 ]"/>
    <x v="1"/>
    <s v="UGEL LAMBAYEQUE"/>
    <n v="1860"/>
  </r>
  <r>
    <s v="788886"/>
    <s v="[ 1706969 ]"/>
    <s v="[ Inicial - Jardín ]"/>
    <s v="[ 510 BLANCA VALERA GONZALES ]"/>
    <x v="1"/>
    <s v="UGEL LAMBAYEQUE"/>
    <n v="1860"/>
  </r>
  <r>
    <s v="788891"/>
    <s v="[ 1706977 ]"/>
    <s v="[ Inicial - Jardín ]"/>
    <s v="[ 505 ]"/>
    <x v="1"/>
    <s v="UGEL LAMBAYEQUE"/>
    <n v="1860"/>
  </r>
  <r>
    <s v="788909"/>
    <s v="[ 1706985 ]"/>
    <s v="[ Inicial - Jardín ]"/>
    <s v="[ 504 ]"/>
    <x v="1"/>
    <s v="UGEL LAMBAYEQUE"/>
    <n v="1860"/>
  </r>
  <r>
    <s v="788914"/>
    <s v="[ 1707140 ]"/>
    <s v="[ Inicial - Jardín ]"/>
    <s v="[ 506 ]"/>
    <x v="1"/>
    <s v="UGEL LAMBAYEQUE"/>
    <n v="1860"/>
  </r>
  <r>
    <s v="789254"/>
    <s v="[ 1707694 ]"/>
    <s v="[ Inicial - Jardín ]"/>
    <s v="[ 1410 ]"/>
    <x v="2"/>
    <s v="UGEL JAÉN"/>
    <n v="1860"/>
  </r>
  <r>
    <s v="789268"/>
    <s v="[ 1707702 ]"/>
    <s v="[ Inicial - Jardín ]"/>
    <s v="[ 1411 ]"/>
    <x v="2"/>
    <s v="UGEL JAÉN"/>
    <n v="1860"/>
  </r>
  <r>
    <s v="789273"/>
    <s v="[ 1707710 ]"/>
    <s v="[ Inicial - Jardín ]"/>
    <s v="[ 1412 ]"/>
    <x v="2"/>
    <s v="UGEL JAÉN"/>
    <n v="1860"/>
  </r>
  <r>
    <s v="789287"/>
    <s v="[ 1707728 ]"/>
    <s v="[ Inicial - Jardín ]"/>
    <s v="[ 1413 ]"/>
    <x v="2"/>
    <s v="UGEL JAÉN"/>
    <n v="1860"/>
  </r>
  <r>
    <s v="789372"/>
    <s v="[ 1707835 ]"/>
    <s v="[ Inicial - Jardín ]"/>
    <s v="[ LOS LUCERITOS ]"/>
    <x v="9"/>
    <s v="UGEL PASCO"/>
    <n v="1962"/>
  </r>
  <r>
    <s v="789386"/>
    <s v="[ 1707843 ]"/>
    <s v="[ Inicial - Jardín ]"/>
    <s v="[ SAN ANTONIO ]"/>
    <x v="9"/>
    <s v="UGEL PASCO"/>
    <n v="1860"/>
  </r>
  <r>
    <s v="789391"/>
    <s v="[ 1707850 ]"/>
    <s v="[ Inicial - Jardín ]"/>
    <s v="[ NUBECITA BLANCA ]"/>
    <x v="9"/>
    <s v="UGEL PASCO"/>
    <n v="3924"/>
  </r>
  <r>
    <s v="789409"/>
    <s v="[ 1707868 ]"/>
    <s v="[ Inicial - Jardín ]"/>
    <s v="[ CIELO AZUL ]"/>
    <x v="9"/>
    <s v="UGEL OXAPAMPA"/>
    <n v="1860"/>
  </r>
  <r>
    <s v="789414"/>
    <s v="[ 1707876 ]"/>
    <s v="[ Inicial - Jardín ]"/>
    <s v="[ LAS ESTRELLITAS ]"/>
    <x v="9"/>
    <s v="UGEL OXAPAMPA"/>
    <n v="1860"/>
  </r>
  <r>
    <s v="789428"/>
    <s v="[ 1707884 ]"/>
    <s v="[ Inicial - Jardín ]"/>
    <s v="[ LAS AMAPOLAS ]"/>
    <x v="9"/>
    <s v="UGEL OXAPAMPA"/>
    <n v="1860"/>
  </r>
  <r>
    <s v="789433"/>
    <s v="[ 1707892 ]"/>
    <s v="[ Inicial - Jardín ]"/>
    <s v="[ DULCE AMANECER ]"/>
    <x v="9"/>
    <s v="UGEL OXAPAMPA"/>
    <n v="1875"/>
  </r>
  <r>
    <s v="789447"/>
    <s v="[ 1707900 ]"/>
    <s v="[ Inicial - Jardín ]"/>
    <s v="[ GOTITAS DEL SABER ]"/>
    <x v="9"/>
    <s v="UGEL OXAPAMPA"/>
    <n v="1860"/>
  </r>
  <r>
    <s v="789485"/>
    <s v="[ 1707942 ]"/>
    <s v="[ Inicial - Jardín ]"/>
    <s v="[ ISLA DE PATMOS ]"/>
    <x v="9"/>
    <s v="UGEL OXAPAMPA"/>
    <n v="2700"/>
  </r>
  <r>
    <s v="789490"/>
    <s v="[ 1707959 ]"/>
    <s v="[ Inicial - Jardín ]"/>
    <s v="[ LUCERITOS DEL SABER ]"/>
    <x v="9"/>
    <s v="UGEL OXAPAMPA"/>
    <n v="1860"/>
  </r>
  <r>
    <s v="789739"/>
    <s v="[ 1708221 ]"/>
    <s v="[ Inicial - Jardín ]"/>
    <s v="[ 2608 NIÑITOS DE SAN ANTONIO ]"/>
    <x v="0"/>
    <s v="UGEL ASUNCIËN"/>
    <n v="1860"/>
  </r>
  <r>
    <s v="789744"/>
    <s v="[ 1708239 ]"/>
    <s v="[ Inicial - Jardín ]"/>
    <s v="[ 2626 ]"/>
    <x v="0"/>
    <s v="UGEL RECUAY"/>
    <n v="1860"/>
  </r>
  <r>
    <s v="789758"/>
    <s v="[ 1708247 ]"/>
    <s v="[ Inicial - Jardín ]"/>
    <s v="[ 2627 ]"/>
    <x v="0"/>
    <s v="UGEL SANTA"/>
    <n v="1980"/>
  </r>
  <r>
    <s v="789763"/>
    <s v="[ 1708254 ]"/>
    <s v="[ Inicial - Jardín ]"/>
    <s v="[ 2628 ]"/>
    <x v="0"/>
    <s v="UGEL SANTA"/>
    <n v="1860"/>
  </r>
  <r>
    <s v="790262"/>
    <s v="[ 1708619 ]"/>
    <s v="[ Inicial - Jardín ]"/>
    <s v="[ 895 ]"/>
    <x v="2"/>
    <s v="UGEL CAJAMARCA"/>
    <n v="1860"/>
  </r>
  <r>
    <s v="790276"/>
    <s v="[ 1708627 ]"/>
    <s v="[ Inicial - Jardín ]"/>
    <s v="[ 896 ]"/>
    <x v="2"/>
    <s v="UGEL CAJAMARCA"/>
    <n v="1860"/>
  </r>
  <r>
    <s v="790281"/>
    <s v="[ 1708635 ]"/>
    <s v="[ Inicial - Jardín ]"/>
    <s v="[ 897 ]"/>
    <x v="2"/>
    <s v="UGEL CAJAMARCA"/>
    <n v="1860"/>
  </r>
  <r>
    <s v="790318"/>
    <s v="[ 1708668 ]"/>
    <s v="[ Inicial - Jardín ]"/>
    <s v="[ 900 ]"/>
    <x v="2"/>
    <s v="UGEL CAJAMARCA"/>
    <n v="1860"/>
  </r>
  <r>
    <s v="790323"/>
    <s v="[ 1708676 ]"/>
    <s v="[ Inicial - Jardín ]"/>
    <s v="[ 901 ]"/>
    <x v="2"/>
    <s v="UGEL CAJAMARCA"/>
    <n v="1860"/>
  </r>
  <r>
    <s v="790337"/>
    <s v="[ 1708684 ]"/>
    <s v="[ Inicial - Jardín ]"/>
    <s v="[ 902 ]"/>
    <x v="2"/>
    <s v="UGEL CAJAMARCA"/>
    <n v="1860"/>
  </r>
  <r>
    <s v="790342"/>
    <s v="[ 1708692 ]"/>
    <s v="[ Inicial - Jardín ]"/>
    <s v="[ 903 ]"/>
    <x v="2"/>
    <s v="UGEL CAJAMARCA"/>
    <n v="1860"/>
  </r>
  <r>
    <s v="790356"/>
    <s v="[ 1708700 ]"/>
    <s v="[ Inicial - Jardín ]"/>
    <s v="[ 904 ]"/>
    <x v="2"/>
    <s v="UGEL CAJAMARCA"/>
    <n v="1980"/>
  </r>
  <r>
    <s v="790361"/>
    <s v="[ 1708718 ]"/>
    <s v="[ Inicial - Jardín ]"/>
    <s v="[ 905 ]"/>
    <x v="2"/>
    <s v="UGEL CAJAMARCA"/>
    <n v="1860"/>
  </r>
  <r>
    <s v="790417"/>
    <s v="[ 1708775 ]"/>
    <s v="[ Inicial - Jardín ]"/>
    <s v="[ 910 ]"/>
    <x v="2"/>
    <s v="UGEL CAJAMARCA"/>
    <n v="1860"/>
  </r>
  <r>
    <s v="790422"/>
    <s v="[ 1708783 ]"/>
    <s v="[ Inicial - Jardín ]"/>
    <s v="[ 911 ]"/>
    <x v="2"/>
    <s v="UGEL CAJAMARCA"/>
    <n v="1860"/>
  </r>
  <r>
    <s v="790436"/>
    <s v="[ 1708791 ]"/>
    <s v="[ Inicial - Jardín ]"/>
    <s v="[ 912 ]"/>
    <x v="2"/>
    <s v="UGEL CAJAMARCA"/>
    <n v="1860"/>
  </r>
  <r>
    <s v="790441"/>
    <s v="[ 1708809 ]"/>
    <s v="[ Inicial - Jardín ]"/>
    <s v="[ 913 ]"/>
    <x v="2"/>
    <s v="UGEL CAJAMARCA"/>
    <n v="1860"/>
  </r>
  <r>
    <s v="790455"/>
    <s v="[ 1708817 ]"/>
    <s v="[ Inicial - Jardín ]"/>
    <s v="[ 914 ]"/>
    <x v="2"/>
    <s v="UGEL CAJAMARCA"/>
    <n v="1860"/>
  </r>
  <r>
    <s v="790530"/>
    <s v="[ 1708908 ]"/>
    <s v="[ Inicial - Jardín ]"/>
    <s v="[ 923 ]"/>
    <x v="2"/>
    <s v="UGEL CAJAMARCA"/>
    <n v="2280"/>
  </r>
  <r>
    <s v="790549"/>
    <s v="[ 1708916 ]"/>
    <s v="[ Inicial - Jardín ]"/>
    <s v="[ 924 ]"/>
    <x v="2"/>
    <s v="UGEL CAJAMARCA"/>
    <n v="1860"/>
  </r>
  <r>
    <s v="790554"/>
    <s v="[ 1708924 ]"/>
    <s v="[ Inicial - Jardín ]"/>
    <s v="[ 925 ]"/>
    <x v="2"/>
    <s v="UGEL CAJAMARCA"/>
    <n v="1860"/>
  </r>
  <r>
    <s v="790568"/>
    <s v="[ 1708932 ]"/>
    <s v="[ Inicial - Jardín ]"/>
    <s v="[ 926 ]"/>
    <x v="2"/>
    <s v="UGEL CAJAMARCA"/>
    <n v="1860"/>
  </r>
  <r>
    <s v="790573"/>
    <s v="[ 1708940 ]"/>
    <s v="[ Inicial - Jardín ]"/>
    <s v="[ 927 ]"/>
    <x v="2"/>
    <s v="UGEL CAJAMARCA"/>
    <n v="1860"/>
  </r>
  <r>
    <s v="790587"/>
    <s v="[ 1708957 ]"/>
    <s v="[ Inicial - Jardín ]"/>
    <s v="[ 928 ]"/>
    <x v="2"/>
    <s v="UGEL CAJAMARCA"/>
    <n v="2280"/>
  </r>
  <r>
    <s v="790592"/>
    <s v="[ 1708965 ]"/>
    <s v="[ Inicial - Jardín ]"/>
    <s v="[ 1458 ]"/>
    <x v="2"/>
    <s v="UGEL CAJAMARCA"/>
    <n v="1860"/>
  </r>
  <r>
    <s v="790728"/>
    <s v="[ 1709088 ]"/>
    <s v="[ Inicial - Jardín ]"/>
    <s v="[ 1113 ]"/>
    <x v="2"/>
    <s v="UGEL CAJABAMBA"/>
    <n v="1860"/>
  </r>
  <r>
    <s v="790733"/>
    <s v="[ 1709096 ]"/>
    <s v="[ Inicial - Jardín ]"/>
    <s v="[ 1114 ]"/>
    <x v="2"/>
    <s v="UGEL CAJABAMBA"/>
    <n v="1860"/>
  </r>
  <r>
    <s v="790747"/>
    <s v="[ 1709104 ]"/>
    <s v="[ Inicial - Jardín ]"/>
    <s v="[ 1115 ]"/>
    <x v="2"/>
    <s v="UGEL CAJABAMBA"/>
    <n v="1860"/>
  </r>
  <r>
    <s v="790752"/>
    <s v="[ 1709112 ]"/>
    <s v="[ Inicial - Jardín ]"/>
    <s v="[ 1116 ]"/>
    <x v="2"/>
    <s v="UGEL CAJABAMBA"/>
    <n v="1860"/>
  </r>
  <r>
    <s v="790766"/>
    <s v="[ 1709120 ]"/>
    <s v="[ Inicial - Jardín ]"/>
    <s v="[ 1117 ]"/>
    <x v="2"/>
    <s v="UGEL CAJABAMBA"/>
    <n v="1860"/>
  </r>
  <r>
    <s v="790771"/>
    <s v="[ 1709138 ]"/>
    <s v="[ Inicial - Jardín ]"/>
    <s v="[ 1118 ]"/>
    <x v="2"/>
    <s v="UGEL CAJABAMBA"/>
    <n v="1860"/>
  </r>
  <r>
    <s v="790785"/>
    <s v="[ 1709146 ]"/>
    <s v="[ Inicial - Jardín ]"/>
    <s v="[ 1119 ]"/>
    <x v="2"/>
    <s v="UGEL CAJABAMBA"/>
    <n v="1860"/>
  </r>
  <r>
    <s v="790790"/>
    <s v="[ 1709153 ]"/>
    <s v="[ Inicial - Jardín ]"/>
    <s v="[ 1120 ]"/>
    <x v="2"/>
    <s v="UGEL CAJABAMBA"/>
    <n v="1860"/>
  </r>
  <r>
    <s v="790808"/>
    <s v="[ 1709161 ]"/>
    <s v="[ Inicial - Jardín ]"/>
    <s v="[ 1121 ]"/>
    <x v="2"/>
    <s v="UGEL CAJABAMBA"/>
    <n v="1860"/>
  </r>
  <r>
    <s v="790813"/>
    <s v="[ 1709179 ]"/>
    <s v="[ Inicial - Jardín ]"/>
    <s v="[ 1122 ]"/>
    <x v="2"/>
    <s v="UGEL CAJABAMBA"/>
    <n v="1860"/>
  </r>
  <r>
    <s v="790827"/>
    <s v="[ 1709187 ]"/>
    <s v="[ Inicial - Jardín ]"/>
    <s v="[ 1123 ]"/>
    <x v="2"/>
    <s v="UGEL CAJABAMBA"/>
    <n v="1860"/>
  </r>
  <r>
    <s v="790832"/>
    <s v="[ 1709195 ]"/>
    <s v="[ Inicial - Jardín ]"/>
    <s v="[ 1124 ]"/>
    <x v="2"/>
    <s v="UGEL CAJABAMBA"/>
    <n v="1860"/>
  </r>
  <r>
    <s v="790846"/>
    <s v="[ 1709203 ]"/>
    <s v="[ Inicial - Jardín ]"/>
    <s v="[ 1125 ]"/>
    <x v="2"/>
    <s v="UGEL CAJABAMBA"/>
    <n v="1860"/>
  </r>
  <r>
    <s v="790851"/>
    <s v="[ 1709211 ]"/>
    <s v="[ Inicial - Jardín ]"/>
    <s v="[ 1126 ]"/>
    <x v="2"/>
    <s v="UGEL CAJABAMBA"/>
    <n v="1860"/>
  </r>
  <r>
    <s v="790865"/>
    <s v="[ 1709229 ]"/>
    <s v="[ Inicial - Jardín ]"/>
    <s v="[ 1127 ]"/>
    <x v="2"/>
    <s v="UGEL CAJABAMBA"/>
    <n v="1860"/>
  </r>
  <r>
    <s v="790870"/>
    <s v="[ 1709237 ]"/>
    <s v="[ Inicial - Jardín ]"/>
    <s v="[ 1128 ]"/>
    <x v="2"/>
    <s v="UGEL CAJABAMBA"/>
    <n v="1860"/>
  </r>
  <r>
    <s v="790889"/>
    <s v="[ 1709245 ]"/>
    <s v="[ Inicial - Jardín ]"/>
    <s v="[ 1129 ]"/>
    <x v="2"/>
    <s v="UGEL CAJABAMBA"/>
    <n v="1860"/>
  </r>
  <r>
    <s v="790894"/>
    <s v="[ 1709252 ]"/>
    <s v="[ Inicial - Jardín ]"/>
    <s v="[ 1130 ]"/>
    <x v="2"/>
    <s v="UGEL CAJABAMBA"/>
    <n v="1860"/>
  </r>
  <r>
    <s v="790969"/>
    <s v="[ 1709328 ]"/>
    <s v="[ Inicial - Jardín ]"/>
    <s v="[ 676 ]"/>
    <x v="2"/>
    <s v="UGEL CHOTA"/>
    <n v="1860"/>
  </r>
  <r>
    <s v="790988"/>
    <s v="[ 1709344 ]"/>
    <s v="[ Inicial - Jardín ]"/>
    <s v="[ 678 ]"/>
    <x v="2"/>
    <s v="UGEL CHOTA"/>
    <n v="1860"/>
  </r>
  <r>
    <s v="791006"/>
    <s v="[ 1709369 ]"/>
    <s v="[ Inicial - Jardín ]"/>
    <s v="[ 1455 ]"/>
    <x v="2"/>
    <s v="UGEL CONTUMAZÁ"/>
    <n v="1860"/>
  </r>
  <r>
    <s v="791011"/>
    <s v="[ 1709377 ]"/>
    <s v="[ Inicial - Jardín ]"/>
    <s v="[ 1456 ]"/>
    <x v="2"/>
    <s v="UGEL CONTUMAZÁ"/>
    <n v="1860"/>
  </r>
  <r>
    <s v="791030"/>
    <s v="[ 1709393 ]"/>
    <s v="[ Inicial - Jardín ]"/>
    <s v="[ 1306 ]"/>
    <x v="2"/>
    <s v="UGEL SAN IGNACIO"/>
    <n v="2025"/>
  </r>
  <r>
    <s v="791054"/>
    <s v="[ 1709419 ]"/>
    <s v="[ Inicial - Jardín ]"/>
    <s v="[ 1308 ]"/>
    <x v="2"/>
    <s v="UGEL SAN IGNACIO"/>
    <n v="2025"/>
  </r>
  <r>
    <s v="791068"/>
    <s v="[ 1709427 ]"/>
    <s v="[ Inicial - Jardín ]"/>
    <s v="[ 1309 ]"/>
    <x v="2"/>
    <s v="UGEL SAN IGNACIO"/>
    <n v="2025"/>
  </r>
  <r>
    <s v="791351"/>
    <s v="[ 1709989 ]"/>
    <s v="[ Inicial - Jardín ]"/>
    <s v="[ 2284 ]"/>
    <x v="3"/>
    <s v="UGEL VIR┌"/>
    <n v="1860"/>
  </r>
  <r>
    <s v="791365"/>
    <s v="[ 1709997 ]"/>
    <s v="[ Inicial - Jardín ]"/>
    <s v="[ 2285 ]"/>
    <x v="3"/>
    <s v="UGEL VIR┌"/>
    <n v="1980"/>
  </r>
  <r>
    <s v="791370"/>
    <s v="[ 1710003 ]"/>
    <s v="[ Inicial - Jardín ]"/>
    <s v="[ 2290 ]"/>
    <x v="3"/>
    <s v="UGEL VIR┌"/>
    <n v="1980"/>
  </r>
  <r>
    <s v="791389"/>
    <s v="[ 1710011 ]"/>
    <s v="[ Inicial - Jardín ]"/>
    <s v="[ 2291 ]"/>
    <x v="3"/>
    <s v="UGEL VIR┌"/>
    <n v="1980"/>
  </r>
  <r>
    <s v="791394"/>
    <s v="[ 1710029 ]"/>
    <s v="[ Inicial - Jardín ]"/>
    <s v="[ 2286 ]"/>
    <x v="3"/>
    <s v="UGEL VIR┌"/>
    <n v="1980"/>
  </r>
  <r>
    <s v="791407"/>
    <s v="[ 1710037 ]"/>
    <s v="[ Inicial - Jardín ]"/>
    <s v="[ 2287 ]"/>
    <x v="3"/>
    <s v="UGEL VIR┌"/>
    <n v="1860"/>
  </r>
  <r>
    <s v="791412"/>
    <s v="[ 1710045 ]"/>
    <s v="[ Inicial - Jardín ]"/>
    <s v="[ 2288 ]"/>
    <x v="3"/>
    <s v="UGEL VIR┌"/>
    <n v="1860"/>
  </r>
  <r>
    <s v="791426"/>
    <s v="[ 1710052 ]"/>
    <s v="[ Inicial - Jardín ]"/>
    <s v="[ 2289 ]"/>
    <x v="3"/>
    <s v="UGEL VIR┌"/>
    <n v="1860"/>
  </r>
  <r>
    <s v="791431"/>
    <s v="[ 1710078 ]"/>
    <s v="[ Inicial - Jardín ]"/>
    <s v="[ 2292 ]"/>
    <x v="3"/>
    <s v="UGEL ASCOPE"/>
    <n v="1860"/>
  </r>
  <r>
    <s v="791445"/>
    <s v="[ 1710086 ]"/>
    <s v="[ Inicial - Jardín ]"/>
    <s v="[ 2293 ]"/>
    <x v="3"/>
    <s v="UGEL ASCOPE"/>
    <n v="1860"/>
  </r>
  <r>
    <s v="791450"/>
    <s v="[ 1710094 ]"/>
    <s v="[ Inicial - Jardín ]"/>
    <s v="[ 2294 ]"/>
    <x v="3"/>
    <s v="UGEL CHEPÉN"/>
    <n v="1980"/>
  </r>
  <r>
    <s v="791469"/>
    <s v="[ 1710102 ]"/>
    <s v="[ Inicial - Jardín ]"/>
    <s v="[ 2295 ]"/>
    <x v="3"/>
    <s v="UGEL CHEPÉN"/>
    <n v="1860"/>
  </r>
  <r>
    <s v="791474"/>
    <s v="[ 1710110 ]"/>
    <s v="[ Inicial - Jardín ]"/>
    <s v="[ 2296 ]"/>
    <x v="3"/>
    <s v="UGEL CHEPÉN"/>
    <n v="1860"/>
  </r>
  <r>
    <s v="791488"/>
    <s v="[ 1710128 ]"/>
    <s v="[ Inicial - Jardín ]"/>
    <s v="[ 2297 ]"/>
    <x v="3"/>
    <s v="UGEL OTUZCO"/>
    <n v="1860"/>
  </r>
  <r>
    <s v="791493"/>
    <s v="[ 1710136 ]"/>
    <s v="[ Inicial - Jardín ]"/>
    <s v="[ 2298 ]"/>
    <x v="3"/>
    <s v="UGEL OTUZCO"/>
    <n v="1860"/>
  </r>
  <r>
    <s v="791501"/>
    <s v="[ 1710144 ]"/>
    <s v="[ Inicial - Jardín ]"/>
    <s v="[ 2299 ]"/>
    <x v="3"/>
    <s v="UGEL PACASMAYO"/>
    <n v="1860"/>
  </r>
  <r>
    <s v="791515"/>
    <s v="[ 1710151 ]"/>
    <s v="[ Inicial - Jardín ]"/>
    <s v="[ 2300 ]"/>
    <x v="3"/>
    <s v="UGEL PATAZ"/>
    <n v="1860"/>
  </r>
  <r>
    <s v="791520"/>
    <s v="[ 1710169 ]"/>
    <s v="[ Inicial - Jardín ]"/>
    <s v="[ 2301 ]"/>
    <x v="3"/>
    <s v="UGEL PATAZ"/>
    <n v="1860"/>
  </r>
  <r>
    <s v="791539"/>
    <s v="[ 1710177 ]"/>
    <s v="[ Inicial - Jardín ]"/>
    <s v="[ 2302 ]"/>
    <x v="3"/>
    <s v="UGEL SÁNCHEZ CARRIËN"/>
    <n v="1980"/>
  </r>
  <r>
    <s v="791544"/>
    <s v="[ 1710185 ]"/>
    <s v="[ Inicial - Jardín ]"/>
    <s v="[ 2303 ]"/>
    <x v="3"/>
    <s v="UGEL SÁNCHEZ CARRIËN"/>
    <n v="1860"/>
  </r>
  <r>
    <s v="791558"/>
    <s v="[ 1710193 ]"/>
    <s v="[ Inicial - Jardín ]"/>
    <s v="[ 2304 ]"/>
    <x v="3"/>
    <s v="UGEL SÁNCHEZ CARRIËN"/>
    <n v="1860"/>
  </r>
  <r>
    <s v="791563"/>
    <s v="[ 1710201 ]"/>
    <s v="[ Inicial - Jardín ]"/>
    <s v="[ 2305 ]"/>
    <x v="3"/>
    <s v="UGEL 02 - LA ESPERANZA"/>
    <n v="1860"/>
  </r>
  <r>
    <s v="791577"/>
    <s v="[ 1710219 ]"/>
    <s v="[ Inicial - Jardín ]"/>
    <s v="[ 2306 ]"/>
    <x v="3"/>
    <s v="UGEL 02 - LA ESPERANZA"/>
    <n v="1980"/>
  </r>
  <r>
    <s v="791582"/>
    <s v="[ 1710227 ]"/>
    <s v="[ Inicial - Jardín ]"/>
    <s v="[ 2307 ]"/>
    <x v="3"/>
    <s v="UGEL 02 - LA ESPERANZA"/>
    <n v="1980"/>
  </r>
  <r>
    <s v="791596"/>
    <s v="[ 1710235 ]"/>
    <s v="[ Inicial - Jardín ]"/>
    <s v="[ 2308 ]"/>
    <x v="3"/>
    <s v="UGEL 02 - LA ESPERANZA"/>
    <n v="1980"/>
  </r>
  <r>
    <s v="791600"/>
    <s v="[ 1710243 ]"/>
    <s v="[ Inicial - Jardín ]"/>
    <s v="[ 2309 ]"/>
    <x v="3"/>
    <s v="UGEL 02 - LA ESPERANZA"/>
    <n v="2280"/>
  </r>
  <r>
    <s v="791619"/>
    <s v="[ 1710250 ]"/>
    <s v="[ Inicial - Jardín ]"/>
    <s v="[ 2310 ]"/>
    <x v="3"/>
    <s v="UGEL 02 - LA ESPERANZA"/>
    <n v="1860"/>
  </r>
  <r>
    <s v="791624"/>
    <s v="[ 1710268 ]"/>
    <s v="[ Inicial - Jardín ]"/>
    <s v="[ 2311 ]"/>
    <x v="3"/>
    <s v="UGEL 02 - LA ESPERANZA"/>
    <n v="1860"/>
  </r>
  <r>
    <s v="791638"/>
    <s v="[ 1710292 ]"/>
    <s v="[ Inicial - Jardín ]"/>
    <s v="[ 2312 ]"/>
    <x v="3"/>
    <s v="UGEL 03 - TRUJILLO NOR OESTE"/>
    <n v="2280"/>
  </r>
  <r>
    <s v="791643"/>
    <s v="[ 1710318 ] [ 1752161 ]"/>
    <s v="[ Inicial - Jardín ] [ Primaria ]"/>
    <s v="[ 20955-31 LA LIBERTAD ] [ 20955-31 LA LIBERTAD ]"/>
    <x v="15"/>
    <s v="UGEL 15 HUAROCHIRÍ"/>
    <n v="1980"/>
  </r>
  <r>
    <s v="791657"/>
    <s v="[ 1710326 ]"/>
    <s v="[ Inicial - Jardín ]"/>
    <s v="[ 550-32 VIRGEN DE GUADALUPE DE LAS PLANICIES ]"/>
    <x v="15"/>
    <s v="UGEL 15 HUAROCHIRÍ"/>
    <n v="1980"/>
  </r>
  <r>
    <s v="792001"/>
    <s v="[ 1710623 ]"/>
    <s v="[ Inicial - Jardín ]"/>
    <s v="[ 371 ]"/>
    <x v="8"/>
    <s v="UGEL MARISCAL NIETO"/>
    <n v="3960"/>
  </r>
  <r>
    <s v="792015"/>
    <s v="[ 1710631 ]"/>
    <s v="[ Inicial - Jardín ]"/>
    <s v="[ 372 ]"/>
    <x v="8"/>
    <s v="UGEL MARISCAL NIETO"/>
    <n v="3360"/>
  </r>
  <r>
    <s v="792020"/>
    <s v="[ 1710649 ]"/>
    <s v="[ Inicial - Jardín ]"/>
    <s v="[ 373 ]"/>
    <x v="8"/>
    <s v="UGEL MARISCAL NIETO"/>
    <n v="3360"/>
  </r>
  <r>
    <s v="792845"/>
    <s v="[ 1711688 ]"/>
    <s v="[ Inicial - Jardín ]"/>
    <s v="[ NIÑOS LIDERES ]"/>
    <x v="11"/>
    <s v="UGEL ZARUMILLA"/>
    <n v="2325"/>
  </r>
  <r>
    <s v="792850"/>
    <s v="[ 1515295 ]"/>
    <s v="[ Inicial - Jardín ]"/>
    <s v="[ 440 ]"/>
    <x v="0"/>
    <s v="UGEL HUARI"/>
    <n v="1860"/>
  </r>
  <r>
    <s v="793213"/>
    <s v="[ 1712058 ]"/>
    <s v="[ Inicial - Jardín ]"/>
    <s v="[ 2605 ]"/>
    <x v="0"/>
    <s v="UGEL AIJA"/>
    <n v="1860"/>
  </r>
  <r>
    <s v="793251"/>
    <s v="[ 1712090 ]"/>
    <s v="[ Inicial - Jardín ]"/>
    <s v="[ 2613 ]"/>
    <x v="0"/>
    <s v="UGEL HUARI"/>
    <n v="1860"/>
  </r>
  <r>
    <s v="793265"/>
    <s v="[ 1712108 ]"/>
    <s v="[ Inicial - Jardín ]"/>
    <s v="[ 2614 ]"/>
    <x v="0"/>
    <s v="UGEL HUARI"/>
    <n v="1860"/>
  </r>
  <r>
    <s v="793270"/>
    <s v="[ 1712116 ]"/>
    <s v="[ Inicial - Jardín ]"/>
    <s v="[ 2615 ]"/>
    <x v="0"/>
    <s v="UGEL HUARI"/>
    <n v="1860"/>
  </r>
  <r>
    <s v="793289"/>
    <s v="[ 1712124 ]"/>
    <s v="[ Inicial - Jardín ]"/>
    <s v="[ 2616 ]"/>
    <x v="0"/>
    <s v="UGEL HUARI"/>
    <n v="1860"/>
  </r>
  <r>
    <s v="793312"/>
    <s v="[ 1712157 ]"/>
    <s v="[ Inicial - Jardín ]"/>
    <s v="[ 2619 ]"/>
    <x v="0"/>
    <s v="UGEL HUARI"/>
    <n v="1860"/>
  </r>
  <r>
    <s v="793326"/>
    <s v="[ 1712165 ]"/>
    <s v="[ Inicial - Jardín ]"/>
    <s v="[ 2623 ]"/>
    <x v="0"/>
    <s v="UGEL MARISCAL LUZURIAGA"/>
    <n v="1860"/>
  </r>
  <r>
    <s v="793331"/>
    <s v="[ 1712173 ]"/>
    <s v="[ Inicial - Jardín ]"/>
    <s v="[ 2624 ]"/>
    <x v="0"/>
    <s v="UGEL OCROS"/>
    <n v="1860"/>
  </r>
  <r>
    <s v="793345"/>
    <s v="[ 1712181 ]"/>
    <s v="[ Inicial - Jardín ]"/>
    <s v="[ 2633 ]"/>
    <x v="0"/>
    <s v="UGEL YUNGAY"/>
    <n v="1860"/>
  </r>
  <r>
    <s v="793350"/>
    <s v="[ 1712199 ]"/>
    <s v="[ Inicial - Jardín ]"/>
    <s v="[ 2634 ]"/>
    <x v="0"/>
    <s v="UGEL YUNGAY"/>
    <n v="1860"/>
  </r>
  <r>
    <s v="793369"/>
    <s v="[ 1712207 ]"/>
    <s v="[ Inicial - Jardín ]"/>
    <s v="[ 2635 ]"/>
    <x v="0"/>
    <s v="UGEL YUNGAY"/>
    <n v="1860"/>
  </r>
  <r>
    <s v="793374"/>
    <s v="[ 1712215 ]"/>
    <s v="[ Inicial - Jardín ]"/>
    <s v="[ 2636 ]"/>
    <x v="0"/>
    <s v="UGEL YUNGAY"/>
    <n v="1860"/>
  </r>
  <r>
    <s v="793388"/>
    <s v="[ 1712223 ]"/>
    <s v="[ Inicial - Jardín ]"/>
    <s v="[ 2637 ]"/>
    <x v="0"/>
    <s v="UGEL YUNGAY"/>
    <n v="1860"/>
  </r>
  <r>
    <s v="793393"/>
    <s v="[ 1712231 ]"/>
    <s v="[ Inicial - Jardín ]"/>
    <s v="[ 2638 ]"/>
    <x v="0"/>
    <s v="UGEL YUNGAY"/>
    <n v="1860"/>
  </r>
  <r>
    <s v="793406"/>
    <s v="[ 1712249 ]"/>
    <s v="[ Inicial - Jardín ]"/>
    <s v="[ 2639 ]"/>
    <x v="0"/>
    <s v="UGEL YUNGAY"/>
    <n v="1860"/>
  </r>
  <r>
    <s v="793411"/>
    <s v="[ 1712256 ]"/>
    <s v="[ Inicial - Jardín ]"/>
    <s v="[ 2640 ]"/>
    <x v="0"/>
    <s v="UGEL YUNGAY"/>
    <n v="1860"/>
  </r>
  <r>
    <s v="793425"/>
    <s v="[ 1712264 ]"/>
    <s v="[ Inicial - Jardín ]"/>
    <s v="[ 2631 ]"/>
    <x v="0"/>
    <s v="UGEL YUNGAY"/>
    <n v="1860"/>
  </r>
  <r>
    <s v="793430"/>
    <s v="[ 1712272 ]"/>
    <s v="[ Inicial - Jardín ]"/>
    <s v="[ 2632 ]"/>
    <x v="0"/>
    <s v="UGEL YUNGAY"/>
    <n v="1860"/>
  </r>
  <r>
    <s v="793449"/>
    <s v="[ 1712405 ]"/>
    <s v="[ Inicial - Jardín ]"/>
    <s v="[ ARCO IRIS DE COLOR ]"/>
    <x v="5"/>
    <s v="UGEL CAYLLOMA"/>
    <n v="3924"/>
  </r>
  <r>
    <s v="793492"/>
    <s v="[ 1712546 ]"/>
    <s v="[ Inicial - Jardín ]"/>
    <s v="[ 1349 ]"/>
    <x v="2"/>
    <s v="UGEL SAN MARCOS"/>
    <n v="1860"/>
  </r>
  <r>
    <s v="795189"/>
    <s v="[ 1713932 ]"/>
    <s v="[ Inicial - Jardín ]"/>
    <s v="[ 1447 ]"/>
    <x v="10"/>
    <s v="UGEL LA UNIËN"/>
    <n v="1860"/>
  </r>
  <r>
    <s v="795194"/>
    <s v="[ 1713940 ]"/>
    <s v="[ Inicial - Jardín ]"/>
    <s v="[ 1448 ]"/>
    <x v="10"/>
    <s v="UGEL LA UNIËN"/>
    <n v="1860"/>
  </r>
  <r>
    <s v="795207"/>
    <s v="[ 1713957 ]"/>
    <s v="[ Inicial - Jardín ]"/>
    <s v="[ 1450 ]"/>
    <x v="10"/>
    <s v="UGEL LA UNIËN"/>
    <n v="1860"/>
  </r>
  <r>
    <s v="795212"/>
    <s v="[ 1713965 ]"/>
    <s v="[ Inicial - Jardín ]"/>
    <s v="[ 1451 ]"/>
    <x v="10"/>
    <s v="UGEL LA UNIËN"/>
    <n v="1860"/>
  </r>
  <r>
    <s v="795226"/>
    <s v="[ 1713973 ]"/>
    <s v="[ Inicial - Jardín ]"/>
    <s v="[ 1452 ]"/>
    <x v="10"/>
    <s v="UGEL LA UNIËN"/>
    <n v="1980"/>
  </r>
  <r>
    <s v="795231"/>
    <s v="[ 1713981 ]"/>
    <s v="[ Inicial - Jardín ]"/>
    <s v="[ 1453 ]"/>
    <x v="10"/>
    <s v="UGEL LA UNIËN"/>
    <n v="1860"/>
  </r>
  <r>
    <s v="795245"/>
    <s v="[ 1713999 ]"/>
    <s v="[ Inicial - Jardín ]"/>
    <s v="[ 1454 ]"/>
    <x v="10"/>
    <s v="UGEL SECHURA"/>
    <n v="1980"/>
  </r>
  <r>
    <s v="795250"/>
    <s v="[ 1714005 ]"/>
    <s v="[ Inicial - Jardín ]"/>
    <s v="[ 1455 ]"/>
    <x v="10"/>
    <s v="UGEL SECHURA"/>
    <n v="1860"/>
  </r>
  <r>
    <s v="795269"/>
    <s v="[ 1714013 ]"/>
    <s v="[ Inicial - Jardín ]"/>
    <s v="[ 1456 ]"/>
    <x v="10"/>
    <s v="UGEL AYABACA"/>
    <n v="2025"/>
  </r>
  <r>
    <s v="795274"/>
    <s v="[ 1714021 ]"/>
    <s v="[ Inicial - Jardín ]"/>
    <s v="[ 1457 ]"/>
    <x v="10"/>
    <s v="UGEL AYABACA"/>
    <n v="2025"/>
  </r>
  <r>
    <s v="795288"/>
    <s v="[ 1714039 ]"/>
    <s v="[ Inicial - Jardín ]"/>
    <s v="[ 1458 ]"/>
    <x v="10"/>
    <s v="UGEL AYABACA"/>
    <n v="2025"/>
  </r>
  <r>
    <s v="795293"/>
    <s v="[ 1714047 ]"/>
    <s v="[ Inicial - Jardín ]"/>
    <s v="[ 1459 ]"/>
    <x v="10"/>
    <s v="UGEL AYABACA"/>
    <n v="1860"/>
  </r>
  <r>
    <s v="795306"/>
    <s v="[ 1714054 ]"/>
    <s v="[ Inicial - Jardín ]"/>
    <s v="[ 1465 ]"/>
    <x v="10"/>
    <s v="UGEL AYABACA"/>
    <n v="2025"/>
  </r>
  <r>
    <s v="795311"/>
    <s v="[ 1714062 ]"/>
    <s v="[ Inicial - Jardín ]"/>
    <s v="[ 1466 ]"/>
    <x v="10"/>
    <s v="UGEL AYABACA"/>
    <n v="1860"/>
  </r>
  <r>
    <s v="795325"/>
    <s v="[ 1714070 ]"/>
    <s v="[ Inicial - Jardín ]"/>
    <s v="[ 1467 ]"/>
    <x v="10"/>
    <s v="UGEL CHULUCANAS"/>
    <n v="1860"/>
  </r>
  <r>
    <s v="795330"/>
    <s v="[ 1714088 ]"/>
    <s v="[ Inicial - Jardín ]"/>
    <s v="[ 1468 ]"/>
    <x v="10"/>
    <s v="UGEL CHULUCANAS"/>
    <n v="1860"/>
  </r>
  <r>
    <s v="795349"/>
    <s v="[ 1714096 ]"/>
    <s v="[ Inicial - Jardín ]"/>
    <s v="[ 1469 ]"/>
    <x v="10"/>
    <s v="UGEL CHULUCANAS"/>
    <n v="1860"/>
  </r>
  <r>
    <s v="795354"/>
    <s v="[ 1714104 ]"/>
    <s v="[ Inicial - Jardín ]"/>
    <s v="[ 1470 ]"/>
    <x v="10"/>
    <s v="UGEL CHULUCANAS"/>
    <n v="1860"/>
  </r>
  <r>
    <s v="795368"/>
    <s v="[ 1714112 ]"/>
    <s v="[ Inicial - Jardín ]"/>
    <s v="[ 1471 ]"/>
    <x v="10"/>
    <s v="UGEL CHULUCANAS"/>
    <n v="1860"/>
  </r>
  <r>
    <s v="795373"/>
    <s v="[ 1714120 ]"/>
    <s v="[ Inicial - Jardín ]"/>
    <s v="[ 1472 ]"/>
    <x v="10"/>
    <s v="UGEL CHULUCANAS"/>
    <n v="1860"/>
  </r>
  <r>
    <s v="795387"/>
    <s v="[ 1714138 ]"/>
    <s v="[ Inicial - Jardín ]"/>
    <s v="[ 1473 ]"/>
    <x v="10"/>
    <s v="UGEL MORROPËN"/>
    <n v="1860"/>
  </r>
  <r>
    <s v="795392"/>
    <s v="[ 1714146 ]"/>
    <s v="[ Inicial - Jardín ]"/>
    <s v="[ 1474 ]"/>
    <x v="10"/>
    <s v="UGEL MORROPËN"/>
    <n v="1860"/>
  </r>
  <r>
    <s v="795405"/>
    <s v="[ 1714153 ]"/>
    <s v="[ Inicial - Jardín ]"/>
    <s v="[ 1475 ]"/>
    <x v="10"/>
    <s v="UGEL MORROPËN"/>
    <n v="1860"/>
  </r>
  <r>
    <s v="795410"/>
    <s v="[ 1714161 ]"/>
    <s v="[ Inicial - Jardín ]"/>
    <s v="[ 1476 ]"/>
    <x v="10"/>
    <s v="UGEL MORROPËN"/>
    <n v="1860"/>
  </r>
  <r>
    <s v="795429"/>
    <s v="[ 1714179 ]"/>
    <s v="[ Inicial - Jardín ]"/>
    <s v="[ 1477 ]"/>
    <x v="10"/>
    <s v="UGEL MORROPËN"/>
    <n v="1860"/>
  </r>
  <r>
    <s v="795434"/>
    <s v="[ 1714187 ]"/>
    <s v="[ Inicial - Jardín ]"/>
    <s v="[ 1478 ]"/>
    <x v="10"/>
    <s v="UGEL PAITA"/>
    <n v="1860"/>
  </r>
  <r>
    <s v="795448"/>
    <s v="[ 1714195 ] [ 1770163 ]"/>
    <s v="[ Inicial - Jardín ] [ Primaria ]"/>
    <s v="[ 1479 ] [ 1479 ]"/>
    <x v="10"/>
    <s v="UGEL PAITA"/>
    <n v="1950"/>
  </r>
  <r>
    <s v="795453"/>
    <s v="[ 1714203 ]"/>
    <s v="[ Inicial - Jardín ]"/>
    <s v="[ 1480 ]"/>
    <x v="10"/>
    <s v="UGEL PAITA"/>
    <n v="1980"/>
  </r>
  <r>
    <s v="795467"/>
    <s v="[ 1714211 ]"/>
    <s v="[ Inicial - Jardín ]"/>
    <s v="[ 1481 ]"/>
    <x v="10"/>
    <s v="UGEL PAITA"/>
    <n v="1860"/>
  </r>
  <r>
    <s v="795472"/>
    <s v="[ 1714229 ]"/>
    <s v="[ Inicial - Jardín ]"/>
    <s v="[ 1482 ]"/>
    <x v="10"/>
    <s v="UGEL PAITA"/>
    <n v="2280"/>
  </r>
  <r>
    <s v="795486"/>
    <s v="[ 1714237 ]"/>
    <s v="[ Inicial - Jardín ]"/>
    <s v="[ 1483 ]"/>
    <x v="10"/>
    <s v="UGEL PAITA"/>
    <n v="1980"/>
  </r>
  <r>
    <s v="795491"/>
    <s v="[ 1714245 ]"/>
    <s v="[ Inicial - Jardín ]"/>
    <s v="[ 1484 ]"/>
    <x v="10"/>
    <s v="UGEL PAITA"/>
    <n v="1860"/>
  </r>
  <r>
    <s v="795504"/>
    <s v="[ 1714252 ]"/>
    <s v="[ Inicial - Jardín ]"/>
    <s v="[ 1485 ]"/>
    <x v="10"/>
    <s v="UGEL SULLANA"/>
    <n v="2025"/>
  </r>
  <r>
    <s v="795518"/>
    <s v="[ 1714260 ]"/>
    <s v="[ Inicial - Jardín ]"/>
    <s v="[ 1486 ]"/>
    <x v="10"/>
    <s v="UGEL SULLANA"/>
    <n v="2025"/>
  </r>
  <r>
    <s v="795523"/>
    <s v="[ 1714278 ]"/>
    <s v="[ Inicial - Jardín ]"/>
    <s v="[ 1487 ]"/>
    <x v="10"/>
    <s v="UGEL SULLANA"/>
    <n v="2025"/>
  </r>
  <r>
    <s v="795537"/>
    <s v="[ 1714286 ]"/>
    <s v="[ Inicial - Jardín ]"/>
    <s v="[ 1488 ]"/>
    <x v="10"/>
    <s v="UGEL SULLANA"/>
    <n v="2025"/>
  </r>
  <r>
    <s v="795542"/>
    <s v="[ 1714294 ]"/>
    <s v="[ Inicial - Jardín ]"/>
    <s v="[ 1489 ]"/>
    <x v="10"/>
    <s v="UGEL SULLANA"/>
    <n v="2025"/>
  </r>
  <r>
    <s v="795556"/>
    <s v="[ 1714302 ]"/>
    <s v="[ Inicial - Jardín ]"/>
    <s v="[ 1490 ]"/>
    <x v="10"/>
    <s v="UGEL SULLANA"/>
    <n v="2025"/>
  </r>
  <r>
    <s v="795561"/>
    <s v="[ 1714310 ]"/>
    <s v="[ Inicial - Jardín ]"/>
    <s v="[ 1491 ]"/>
    <x v="10"/>
    <s v="UGEL SULLANA"/>
    <n v="2025"/>
  </r>
  <r>
    <s v="795575"/>
    <s v="[ 1714328 ]"/>
    <s v="[ Inicial - Jardín ]"/>
    <s v="[ 1492 ]"/>
    <x v="10"/>
    <s v="UGEL SULLANA"/>
    <n v="2025"/>
  </r>
  <r>
    <s v="795580"/>
    <s v="[ 1714336 ]"/>
    <s v="[ Inicial - Jardín ]"/>
    <s v="[ 1493 ]"/>
    <x v="10"/>
    <s v="UGEL SULLANA"/>
    <n v="1980"/>
  </r>
  <r>
    <s v="795599"/>
    <s v="[ 1714344 ]"/>
    <s v="[ Inicial - Jardín ]"/>
    <s v="[ 1494 ]"/>
    <x v="10"/>
    <s v="UGEL SULLANA"/>
    <n v="1860"/>
  </r>
  <r>
    <s v="795603"/>
    <s v="[ 1714351 ]"/>
    <s v="[ Inicial - Jardín ]"/>
    <s v="[ 1495 ]"/>
    <x v="10"/>
    <s v="UGEL SULLANA"/>
    <n v="1980"/>
  </r>
  <r>
    <s v="795622"/>
    <s v="[ 1714377 ]"/>
    <s v="[ Inicial - Jardín ]"/>
    <s v="[ 1497 ]"/>
    <x v="10"/>
    <s v="UGEL SULLANA"/>
    <n v="1860"/>
  </r>
  <r>
    <s v="795636"/>
    <s v="[ 1714385 ]"/>
    <s v="[ Inicial - Jardín ]"/>
    <s v="[ 1498 ]"/>
    <x v="10"/>
    <s v="UGEL SULLANA"/>
    <n v="1860"/>
  </r>
  <r>
    <s v="795641"/>
    <s v="[ 1714393 ]"/>
    <s v="[ Inicial - Jardín ]"/>
    <s v="[ 1499 ]"/>
    <x v="10"/>
    <s v="UGEL SULLANA"/>
    <n v="1860"/>
  </r>
  <r>
    <s v="795655"/>
    <s v="[ 1714401 ]"/>
    <s v="[ Inicial - Jardín ]"/>
    <s v="[ 1500 ]"/>
    <x v="10"/>
    <s v="UGEL SULLANA"/>
    <n v="1980"/>
  </r>
  <r>
    <s v="795660"/>
    <s v="[ 1714419 ]"/>
    <s v="[ Inicial - Jardín ]"/>
    <s v="[ 1501 ]"/>
    <x v="10"/>
    <s v="UGEL SULLANA"/>
    <n v="1860"/>
  </r>
  <r>
    <s v="795679"/>
    <s v="[ 1714427 ]"/>
    <s v="[ Inicial - Jardín ]"/>
    <s v="[ 1502 ]"/>
    <x v="10"/>
    <s v="UGEL SULLANA"/>
    <n v="2280"/>
  </r>
  <r>
    <s v="795684"/>
    <s v="[ 1714435 ]"/>
    <s v="[ Inicial - Jardín ]"/>
    <s v="[ 1503 ]"/>
    <x v="10"/>
    <s v="UGEL SULLANA"/>
    <n v="1860"/>
  </r>
  <r>
    <s v="795698"/>
    <s v="[ 1714443 ]"/>
    <s v="[ Inicial - Jardín ]"/>
    <s v="[ 1504 ]"/>
    <x v="10"/>
    <s v="UGEL SULLANA"/>
    <n v="2280"/>
  </r>
  <r>
    <s v="795702"/>
    <s v="[ 1714450 ]"/>
    <s v="[ Inicial - Jardín ]"/>
    <s v="[ 1505 ]"/>
    <x v="10"/>
    <s v="UGEL SULLANA"/>
    <n v="1980"/>
  </r>
  <r>
    <s v="795716"/>
    <s v="[ 1714468 ]"/>
    <s v="[ Inicial - Jardín ]"/>
    <s v="[ 1506 ]"/>
    <x v="10"/>
    <s v="UGEL SULLANA"/>
    <n v="1980"/>
  </r>
  <r>
    <s v="795721"/>
    <s v="[ 1714476 ]"/>
    <s v="[ Inicial - Jardín ]"/>
    <s v="[ 1507 ]"/>
    <x v="10"/>
    <s v="UGEL SULLANA"/>
    <n v="1860"/>
  </r>
  <r>
    <s v="795735"/>
    <s v="[ 1714484 ]"/>
    <s v="[ Inicial - Jardín ]"/>
    <s v="[ 1508 ]"/>
    <x v="10"/>
    <s v="UGEL SULLANA"/>
    <n v="1980"/>
  </r>
  <r>
    <s v="795740"/>
    <s v="[ 1714492 ]"/>
    <s v="[ Inicial - Jardín ]"/>
    <s v="[ 1509 ]"/>
    <x v="10"/>
    <s v="UGEL SULLANA"/>
    <n v="1980"/>
  </r>
  <r>
    <s v="795759"/>
    <s v="[ 1714500 ]"/>
    <s v="[ Inicial - Jardín ]"/>
    <s v="[ 1510 ]"/>
    <x v="10"/>
    <s v="UGEL SULLANA"/>
    <n v="2280"/>
  </r>
  <r>
    <s v="795764"/>
    <s v="[ 1714518 ]"/>
    <s v="[ Inicial - Jardín ]"/>
    <s v="[ 1511 ]"/>
    <x v="10"/>
    <s v="UGEL SULLANA"/>
    <n v="1860"/>
  </r>
  <r>
    <s v="795778"/>
    <s v="[ 1714526 ]"/>
    <s v="[ Inicial - Jardín ]"/>
    <s v="[ 1512 ]"/>
    <x v="10"/>
    <s v="UGEL SULLANA"/>
    <n v="1860"/>
  </r>
  <r>
    <s v="795783"/>
    <s v="[ 1714534 ]"/>
    <s v="[ Inicial - Jardín ]"/>
    <s v="[ 1513 ]"/>
    <x v="10"/>
    <s v="UGEL SULLANA"/>
    <n v="1860"/>
  </r>
  <r>
    <s v="795797"/>
    <s v="[ 1714542 ]"/>
    <s v="[ Inicial - Jardín ]"/>
    <s v="[ 1514 ]"/>
    <x v="10"/>
    <s v="UGEL TALARA"/>
    <n v="1980"/>
  </r>
  <r>
    <s v="795801"/>
    <s v="[ 1714559 ]"/>
    <s v="[ Inicial - Jardín ]"/>
    <s v="[ 1515 ]"/>
    <x v="10"/>
    <s v="UGEL TALARA"/>
    <n v="1980"/>
  </r>
  <r>
    <s v="795815"/>
    <s v="[ 1714567 ]"/>
    <s v="[ Inicial - Jardín ]"/>
    <s v="[ 1516 ]"/>
    <x v="10"/>
    <s v="UGEL TALARA"/>
    <n v="1860"/>
  </r>
  <r>
    <s v="795820"/>
    <s v="[ 1714575 ]"/>
    <s v="[ Inicial - Jardín ]"/>
    <s v="[ 1517 ]"/>
    <x v="10"/>
    <s v="UGEL TALARA"/>
    <n v="1860"/>
  </r>
  <r>
    <s v="795839"/>
    <s v="[ 1714583 ]"/>
    <s v="[ Inicial - Jardín ]"/>
    <s v="[ 1518 ]"/>
    <x v="10"/>
    <s v="UGEL TALARA"/>
    <n v="1860"/>
  </r>
  <r>
    <s v="795844"/>
    <s v="[ 1714591 ]"/>
    <s v="[ Inicial - Jardín ]"/>
    <s v="[ 1519 ]"/>
    <x v="10"/>
    <s v="UGEL TALARA"/>
    <n v="1980"/>
  </r>
  <r>
    <s v="795858"/>
    <s v="[ 1714609 ]"/>
    <s v="[ Inicial - Jardín ]"/>
    <s v="[ 1520 ]"/>
    <x v="10"/>
    <s v="UGEL TALARA"/>
    <n v="1980"/>
  </r>
  <r>
    <s v="795863"/>
    <s v="[ 1714617 ]"/>
    <s v="[ Inicial - Jardín ]"/>
    <s v="[ 1521 ]"/>
    <x v="10"/>
    <s v="UGEL TALARA"/>
    <n v="1980"/>
  </r>
  <r>
    <s v="795877"/>
    <s v="[ 1714625 ]"/>
    <s v="[ Inicial - Jardín ]"/>
    <s v="[ 1522 ]"/>
    <x v="10"/>
    <s v="UGEL TALARA"/>
    <n v="1860"/>
  </r>
  <r>
    <s v="795882"/>
    <s v="[ 1714633 ]"/>
    <s v="[ Inicial - Jardín ]"/>
    <s v="[ 1524 ]"/>
    <x v="10"/>
    <s v="UGEL HUARMACA"/>
    <n v="1860"/>
  </r>
  <r>
    <s v="795919"/>
    <s v="[ 1714666 ]"/>
    <s v="[ Inicial - Jardín ]"/>
    <s v="[ 1523 ]"/>
    <x v="10"/>
    <s v="UGEL HUARMACA"/>
    <n v="1860"/>
  </r>
  <r>
    <s v="795938"/>
    <s v="[ 1714682 ]"/>
    <s v="[ Inicial - Jardín ]"/>
    <s v="[ 1528 ]"/>
    <x v="10"/>
    <s v="UGEL HUANCABAMBA"/>
    <n v="1860"/>
  </r>
  <r>
    <s v="795957"/>
    <s v="[ 1714708 ] [ 1749704 ]"/>
    <s v="[ Inicial - Jardín ] [ Primaria ]"/>
    <s v="[ 1530 ] [ 1530 ]"/>
    <x v="10"/>
    <s v="UGEL HUANCABAMBA"/>
    <n v="1860"/>
  </r>
  <r>
    <s v="795976"/>
    <s v="[ 1714724 ]"/>
    <s v="[ Inicial - Jardín ]"/>
    <s v="[ 1532 ]"/>
    <x v="10"/>
    <s v="UGEL HUANCABAMBA"/>
    <n v="1860"/>
  </r>
  <r>
    <s v="795981"/>
    <s v="[ 1714732 ]"/>
    <s v="[ Inicial - Jardín ]"/>
    <s v="[ 1533 ]"/>
    <x v="10"/>
    <s v="UGEL HUANCABAMBA"/>
    <n v="1860"/>
  </r>
  <r>
    <s v="796004"/>
    <s v="[ 1714757 ] [ 1749696 ]"/>
    <s v="[ Inicial - Jardín ] [ Primaria ]"/>
    <s v="[ 1535 VIRGEN DEL CARMEN ] [ 1535 VIRGEN DEL CARMEN ]"/>
    <x v="10"/>
    <s v="UGEL HUANCABAMBA"/>
    <n v="1980"/>
  </r>
  <r>
    <s v="796023"/>
    <s v="[ 1714773 ]"/>
    <s v="[ Inicial - Jardín ]"/>
    <s v="[ 1537 ]"/>
    <x v="10"/>
    <s v="UGEL HUANCABAMBA"/>
    <n v="1860"/>
  </r>
  <r>
    <s v="796037"/>
    <s v="[ 1714781 ]"/>
    <s v="[ Inicial - Jardín ]"/>
    <s v="[ 1538 ]"/>
    <x v="10"/>
    <s v="UGEL HUANCABAMBA"/>
    <n v="1860"/>
  </r>
  <r>
    <s v="796042"/>
    <s v="[ 1714799 ]"/>
    <s v="[ Inicial - Jardín ]"/>
    <s v="[ 1539 ]"/>
    <x v="10"/>
    <s v="UGEL HUANCABAMBA"/>
    <n v="1860"/>
  </r>
  <r>
    <s v="796056"/>
    <s v="[ 1714807 ]"/>
    <s v="[ Inicial - Jardín ]"/>
    <s v="[ 1355 ]"/>
    <x v="10"/>
    <s v="UGEL PIURA"/>
    <n v="1980"/>
  </r>
  <r>
    <s v="796061"/>
    <s v="[ 1714815 ]"/>
    <s v="[ Inicial - Jardín ]"/>
    <s v="[ 1356 ]"/>
    <x v="10"/>
    <s v="UGEL PIURA"/>
    <n v="1980"/>
  </r>
  <r>
    <s v="796075"/>
    <s v="[ 1714823 ]"/>
    <s v="[ Inicial - Jardín ]"/>
    <s v="[ 1357 ]"/>
    <x v="10"/>
    <s v="UGEL PIURA"/>
    <n v="1980"/>
  </r>
  <r>
    <s v="796080"/>
    <s v="[ 1714831 ]"/>
    <s v="[ Inicial - Jardín ]"/>
    <s v="[ 1358 ]"/>
    <x v="10"/>
    <s v="UGEL PIURA"/>
    <n v="1980"/>
  </r>
  <r>
    <s v="796099"/>
    <s v="[ 1714849 ]"/>
    <s v="[ Inicial - Jardín ]"/>
    <s v="[ 1359 ]"/>
    <x v="10"/>
    <s v="UGEL PIURA"/>
    <n v="1980"/>
  </r>
  <r>
    <s v="796103"/>
    <s v="[ 1714856 ]"/>
    <s v="[ Inicial - Jardín ]"/>
    <s v="[ 1360 ]"/>
    <x v="10"/>
    <s v="UGEL PIURA"/>
    <n v="1860"/>
  </r>
  <r>
    <s v="796122"/>
    <s v="[ 1714864 ]"/>
    <s v="[ Inicial - Jardín ]"/>
    <s v="[ 1361 ]"/>
    <x v="10"/>
    <s v="UGEL PIURA"/>
    <n v="1980"/>
  </r>
  <r>
    <s v="796136"/>
    <s v="[ 1714872 ]"/>
    <s v="[ Inicial - Jardín ]"/>
    <s v="[ 1362 ]"/>
    <x v="10"/>
    <s v="UGEL PIURA"/>
    <n v="1860"/>
  </r>
  <r>
    <s v="796141"/>
    <s v="[ 1714880 ]"/>
    <s v="[ Inicial - Jardín ]"/>
    <s v="[ 1363 ]"/>
    <x v="10"/>
    <s v="UGEL PIURA"/>
    <n v="1860"/>
  </r>
  <r>
    <s v="796155"/>
    <s v="[ 1714898 ]"/>
    <s v="[ Inicial - Jardín ]"/>
    <s v="[ 1364 ]"/>
    <x v="10"/>
    <s v="UGEL PIURA"/>
    <n v="1860"/>
  </r>
  <r>
    <s v="796160"/>
    <s v="[ 1714906 ]"/>
    <s v="[ Inicial - Jardín ]"/>
    <s v="[ 1365 ]"/>
    <x v="10"/>
    <s v="UGEL PIURA"/>
    <n v="1860"/>
  </r>
  <r>
    <s v="796179"/>
    <s v="[ 1714914 ]"/>
    <s v="[ Inicial - Jardín ]"/>
    <s v="[ 1366 ]"/>
    <x v="10"/>
    <s v="UGEL PIURA"/>
    <n v="1980"/>
  </r>
  <r>
    <s v="796184"/>
    <s v="[ 1714922 ]"/>
    <s v="[ Inicial - Jardín ]"/>
    <s v="[ 1367 ]"/>
    <x v="10"/>
    <s v="UGEL PIURA"/>
    <n v="1980"/>
  </r>
  <r>
    <s v="796198"/>
    <s v="[ 1714930 ]"/>
    <s v="[ Inicial - Jardín ]"/>
    <s v="[ 1368 ]"/>
    <x v="10"/>
    <s v="UGEL PIURA"/>
    <n v="1860"/>
  </r>
  <r>
    <s v="796202"/>
    <s v="[ 1714948 ]"/>
    <s v="[ Inicial - Jardín ]"/>
    <s v="[ 1369 ]"/>
    <x v="10"/>
    <s v="UGEL PIURA"/>
    <n v="1860"/>
  </r>
  <r>
    <s v="796216"/>
    <s v="[ 1714955 ]"/>
    <s v="[ Inicial - Jardín ]"/>
    <s v="[ 1370 ]"/>
    <x v="10"/>
    <s v="UGEL PIURA"/>
    <n v="2280"/>
  </r>
  <r>
    <s v="796221"/>
    <s v="[ 1714963 ]"/>
    <s v="[ Inicial - Jardín ]"/>
    <s v="[ 1371 ]"/>
    <x v="10"/>
    <s v="UGEL PIURA"/>
    <n v="1980"/>
  </r>
  <r>
    <s v="796235"/>
    <s v="[ 1714971 ]"/>
    <s v="[ Inicial - Jardín ]"/>
    <s v="[ 1372 ]"/>
    <x v="10"/>
    <s v="UGEL PIURA"/>
    <n v="2280"/>
  </r>
  <r>
    <s v="796240"/>
    <s v="[ 1714989 ]"/>
    <s v="[ Inicial - Jardín ]"/>
    <s v="[ 1373 ]"/>
    <x v="10"/>
    <s v="UGEL PIURA"/>
    <n v="1980"/>
  </r>
  <r>
    <s v="796259"/>
    <s v="[ 1714997 ]"/>
    <s v="[ Inicial - Jardín ]"/>
    <s v="[ 1374 ]"/>
    <x v="10"/>
    <s v="UGEL PIURA"/>
    <n v="1980"/>
  </r>
  <r>
    <s v="796264"/>
    <s v="[ 1715002 ]"/>
    <s v="[ Inicial - Jardín ]"/>
    <s v="[ 1375 ]"/>
    <x v="10"/>
    <s v="UGEL PIURA"/>
    <n v="1980"/>
  </r>
  <r>
    <s v="796278"/>
    <s v="[ 1715010 ]"/>
    <s v="[ Inicial - Jardín ]"/>
    <s v="[ 1376 ]"/>
    <x v="10"/>
    <s v="UGEL PIURA"/>
    <n v="1860"/>
  </r>
  <r>
    <s v="796283"/>
    <s v="[ 1715028 ]"/>
    <s v="[ Inicial - Jardín ]"/>
    <s v="[ 1377 ]"/>
    <x v="10"/>
    <s v="UGEL PIURA"/>
    <n v="1860"/>
  </r>
  <r>
    <s v="796297"/>
    <s v="[ 1715036 ]"/>
    <s v="[ Inicial - Jardín ]"/>
    <s v="[ 1378 ]"/>
    <x v="10"/>
    <s v="UGEL PIURA"/>
    <n v="1860"/>
  </r>
  <r>
    <s v="796301"/>
    <s v="[ 1715044 ]"/>
    <s v="[ Inicial - Jardín ]"/>
    <s v="[ 1379 ]"/>
    <x v="10"/>
    <s v="UGEL PIURA"/>
    <n v="1860"/>
  </r>
  <r>
    <s v="796315"/>
    <s v="[ 1715051 ]"/>
    <s v="[ Inicial - Jardín ]"/>
    <s v="[ 1380 ]"/>
    <x v="10"/>
    <s v="UGEL PIURA"/>
    <n v="1980"/>
  </r>
  <r>
    <s v="796320"/>
    <s v="[ 1715069 ]"/>
    <s v="[ Inicial - Jardín ]"/>
    <s v="[ 1381 ]"/>
    <x v="10"/>
    <s v="UGEL PIURA"/>
    <n v="1860"/>
  </r>
  <r>
    <s v="796339"/>
    <s v="[ 1715077 ]"/>
    <s v="[ Inicial - Jardín ]"/>
    <s v="[ 1382 ]"/>
    <x v="10"/>
    <s v="UGEL PIURA"/>
    <n v="1860"/>
  </r>
  <r>
    <s v="796344"/>
    <s v="[ 1715085 ]"/>
    <s v="[ Inicial - Jardín ]"/>
    <s v="[ 1383 ]"/>
    <x v="10"/>
    <s v="UGEL PIURA"/>
    <n v="2280"/>
  </r>
  <r>
    <s v="796358"/>
    <s v="[ 1715093 ]"/>
    <s v="[ Inicial - Jardín ]"/>
    <s v="[ 1384 ]"/>
    <x v="10"/>
    <s v="UGEL PIURA"/>
    <n v="1860"/>
  </r>
  <r>
    <s v="796363"/>
    <s v="[ 1715101 ]"/>
    <s v="[ Inicial - Jardín ]"/>
    <s v="[ 1385 ]"/>
    <x v="10"/>
    <s v="UGEL PIURA"/>
    <n v="1980"/>
  </r>
  <r>
    <s v="796377"/>
    <s v="[ 1715119 ]"/>
    <s v="[ Inicial - Jardín ]"/>
    <s v="[ 1386 ]"/>
    <x v="10"/>
    <s v="UGEL PIURA"/>
    <n v="1980"/>
  </r>
  <r>
    <s v="796382"/>
    <s v="[ 1715127 ]"/>
    <s v="[ Inicial - Jardín ]"/>
    <s v="[ 1387 ]"/>
    <x v="10"/>
    <s v="UGEL PIURA"/>
    <n v="2280"/>
  </r>
  <r>
    <s v="796396"/>
    <s v="[ 1715135 ]"/>
    <s v="[ Inicial - Jardín ]"/>
    <s v="[ 1388 ]"/>
    <x v="10"/>
    <s v="UGEL PIURA"/>
    <n v="1860"/>
  </r>
  <r>
    <s v="796400"/>
    <s v="[ 1715143 ]"/>
    <s v="[ Inicial - Jardín ]"/>
    <s v="[ 1389 ]"/>
    <x v="10"/>
    <s v="UGEL PIURA"/>
    <n v="1980"/>
  </r>
  <r>
    <s v="796419"/>
    <s v="[ 1715150 ]"/>
    <s v="[ Inicial - Jardín ]"/>
    <s v="[ 1390 ]"/>
    <x v="10"/>
    <s v="UGEL PIURA"/>
    <n v="1980"/>
  </r>
  <r>
    <s v="796424"/>
    <s v="[ 1715168 ]"/>
    <s v="[ Inicial - Jardín ]"/>
    <s v="[ 1391 ]"/>
    <x v="10"/>
    <s v="UGEL PIURA"/>
    <n v="1860"/>
  </r>
  <r>
    <s v="796438"/>
    <s v="[ 1715176 ]"/>
    <s v="[ Inicial - Jardín ]"/>
    <s v="[ 1392 ]"/>
    <x v="10"/>
    <s v="UGEL PIURA"/>
    <n v="2880"/>
  </r>
  <r>
    <s v="796443"/>
    <s v="[ 1715184 ]"/>
    <s v="[ Inicial - Jardín ]"/>
    <s v="[ 1393 ]"/>
    <x v="10"/>
    <s v="UGEL PIURA"/>
    <n v="1980"/>
  </r>
  <r>
    <s v="796457"/>
    <s v="[ 1715192 ]"/>
    <s v="[ Inicial - Jardín ]"/>
    <s v="[ 1394 ]"/>
    <x v="10"/>
    <s v="UGEL PIURA"/>
    <n v="1860"/>
  </r>
  <r>
    <s v="796462"/>
    <s v="[ 1715200 ]"/>
    <s v="[ Inicial - Jardín ]"/>
    <s v="[ 1395 ]"/>
    <x v="10"/>
    <s v="UGEL PIURA"/>
    <n v="1980"/>
  </r>
  <r>
    <s v="796565"/>
    <s v="[ 1715218 ]"/>
    <s v="[ Inicial - Jardín ]"/>
    <s v="[ 1396 ]"/>
    <x v="10"/>
    <s v="UGEL PIURA"/>
    <n v="1980"/>
  </r>
  <r>
    <s v="796570"/>
    <s v="[ 1715226 ]"/>
    <s v="[ Inicial - Jardín ]"/>
    <s v="[ 1397 ]"/>
    <x v="10"/>
    <s v="UGEL PIURA"/>
    <n v="1860"/>
  </r>
  <r>
    <s v="796589"/>
    <s v="[ 1715234 ]"/>
    <s v="[ Inicial - Jardín ]"/>
    <s v="[ 1398 ]"/>
    <x v="10"/>
    <s v="UGEL PIURA"/>
    <n v="1860"/>
  </r>
  <r>
    <s v="796594"/>
    <s v="[ 1715242 ]"/>
    <s v="[ Inicial - Jardín ]"/>
    <s v="[ 1399 ]"/>
    <x v="10"/>
    <s v="UGEL PIURA"/>
    <n v="1860"/>
  </r>
  <r>
    <s v="796607"/>
    <s v="[ 1715259 ]"/>
    <s v="[ Inicial - Jardín ]"/>
    <s v="[ 1400 ]"/>
    <x v="10"/>
    <s v="UGEL PIURA"/>
    <n v="1860"/>
  </r>
  <r>
    <s v="796612"/>
    <s v="[ 1715267 ]"/>
    <s v="[ Inicial - Jardín ]"/>
    <s v="[ 1401 ]"/>
    <x v="10"/>
    <s v="UGEL PIURA"/>
    <n v="1980"/>
  </r>
  <r>
    <s v="796626"/>
    <s v="[ 1715275 ]"/>
    <s v="[ Inicial - Jardín ]"/>
    <s v="[ 1402 ]"/>
    <x v="10"/>
    <s v="UGEL PIURA"/>
    <n v="1980"/>
  </r>
  <r>
    <s v="796631"/>
    <s v="[ 1715283 ]"/>
    <s v="[ Inicial - Jardín ]"/>
    <s v="[ 1403 ]"/>
    <x v="10"/>
    <s v="UGEL PIURA"/>
    <n v="1980"/>
  </r>
  <r>
    <s v="796645"/>
    <s v="[ 1715291 ]"/>
    <s v="[ Inicial - Jardín ]"/>
    <s v="[ 1404 ]"/>
    <x v="10"/>
    <s v="UGEL PIURA"/>
    <n v="1860"/>
  </r>
  <r>
    <s v="796650"/>
    <s v="[ 1715309 ]"/>
    <s v="[ Inicial - Jardín ]"/>
    <s v="[ 1405 ]"/>
    <x v="10"/>
    <s v="UGEL PIURA"/>
    <n v="1860"/>
  </r>
  <r>
    <s v="796669"/>
    <s v="[ 1715317 ]"/>
    <s v="[ Inicial - Jardín ]"/>
    <s v="[ 1406 ]"/>
    <x v="10"/>
    <s v="UGEL PIURA"/>
    <n v="1860"/>
  </r>
  <r>
    <s v="796674"/>
    <s v="[ 1715325 ]"/>
    <s v="[ Inicial - Jardín ]"/>
    <s v="[ 1407 ]"/>
    <x v="10"/>
    <s v="UGEL PIURA"/>
    <n v="1860"/>
  </r>
  <r>
    <s v="796688"/>
    <s v="[ 1715333 ]"/>
    <s v="[ Inicial - Jardín ]"/>
    <s v="[ 1408 ]"/>
    <x v="10"/>
    <s v="UGEL PIURA"/>
    <n v="1980"/>
  </r>
  <r>
    <s v="796693"/>
    <s v="[ 1715341 ]"/>
    <s v="[ Inicial - Jardín ]"/>
    <s v="[ 1409 ]"/>
    <x v="10"/>
    <s v="UGEL PIURA"/>
    <n v="1860"/>
  </r>
  <r>
    <s v="796706"/>
    <s v="[ 1715358 ]"/>
    <s v="[ Inicial - Jardín ]"/>
    <s v="[ 1410 ]"/>
    <x v="10"/>
    <s v="UGEL TAMBOGRANDE"/>
    <n v="1860"/>
  </r>
  <r>
    <s v="796711"/>
    <s v="[ 1715366 ]"/>
    <s v="[ Inicial - Jardín ]"/>
    <s v="[ 1411 ]"/>
    <x v="10"/>
    <s v="UGEL TAMBOGRANDE"/>
    <n v="1980"/>
  </r>
  <r>
    <s v="796725"/>
    <s v="[ 1715374 ]"/>
    <s v="[ Inicial - Jardín ]"/>
    <s v="[ 1412 ]"/>
    <x v="10"/>
    <s v="UGEL TAMBOGRANDE"/>
    <n v="1860"/>
  </r>
  <r>
    <s v="796730"/>
    <s v="[ 1715382 ]"/>
    <s v="[ Inicial - Jardín ]"/>
    <s v="[ 1413 ]"/>
    <x v="10"/>
    <s v="UGEL TAMBOGRANDE"/>
    <n v="1860"/>
  </r>
  <r>
    <s v="796749"/>
    <s v="[ 1715390 ]"/>
    <s v="[ Inicial - Jardín ]"/>
    <s v="[ 1414 ]"/>
    <x v="10"/>
    <s v="UGEL TAMBOGRANDE"/>
    <n v="1860"/>
  </r>
  <r>
    <s v="796754"/>
    <s v="[ 1715408 ]"/>
    <s v="[ Inicial - Jardín ]"/>
    <s v="[ 1415 ]"/>
    <x v="10"/>
    <s v="UGEL TAMBOGRANDE"/>
    <n v="1860"/>
  </r>
  <r>
    <s v="796768"/>
    <s v="[ 1715416 ]"/>
    <s v="[ Inicial - Jardín ]"/>
    <s v="[ 1416 ]"/>
    <x v="10"/>
    <s v="UGEL TAMBOGRANDE"/>
    <n v="1860"/>
  </r>
  <r>
    <s v="796773"/>
    <s v="[ 1715424 ]"/>
    <s v="[ Inicial - Jardín ]"/>
    <s v="[ 1417 ]"/>
    <x v="10"/>
    <s v="UGEL TAMBOGRANDE"/>
    <n v="1860"/>
  </r>
  <r>
    <s v="796787"/>
    <s v="[ 1715432 ]"/>
    <s v="[ Inicial - Jardín ]"/>
    <s v="[ 1418 ]"/>
    <x v="10"/>
    <s v="UGEL TAMBOGRANDE"/>
    <n v="1860"/>
  </r>
  <r>
    <s v="796792"/>
    <s v="[ 1715440 ]"/>
    <s v="[ Inicial - Jardín ]"/>
    <s v="[ 1419 ]"/>
    <x v="10"/>
    <s v="UGEL TAMBOGRANDE"/>
    <n v="1980"/>
  </r>
  <r>
    <s v="796805"/>
    <s v="[ 1715457 ]"/>
    <s v="[ Inicial - Jardín ]"/>
    <s v="[ 1420 ]"/>
    <x v="10"/>
    <s v="UGEL TAMBOGRANDE"/>
    <n v="1860"/>
  </r>
  <r>
    <s v="796810"/>
    <s v="[ 1715465 ]"/>
    <s v="[ Inicial - Jardín ]"/>
    <s v="[ 1421 ]"/>
    <x v="10"/>
    <s v="UGEL TAMBOGRANDE"/>
    <n v="1980"/>
  </r>
  <r>
    <s v="796829"/>
    <s v="[ 1715473 ]"/>
    <s v="[ Inicial - Jardín ]"/>
    <s v="[ 1422 ]"/>
    <x v="10"/>
    <s v="UGEL TAMBOGRANDE"/>
    <n v="1860"/>
  </r>
  <r>
    <s v="796834"/>
    <s v="[ 1715481 ]"/>
    <s v="[ Inicial - Jardín ]"/>
    <s v="[ 1423 ]"/>
    <x v="10"/>
    <s v="UGEL TAMBOGRANDE"/>
    <n v="1860"/>
  </r>
  <r>
    <s v="796848"/>
    <s v="[ 1715499 ]"/>
    <s v="[ Inicial - Jardín ]"/>
    <s v="[ 1424 ]"/>
    <x v="10"/>
    <s v="UGEL TAMBOGRANDE"/>
    <n v="1860"/>
  </r>
  <r>
    <s v="796853"/>
    <s v="[ 1715507 ]"/>
    <s v="[ Inicial - Jardín ]"/>
    <s v="[ 1425 ]"/>
    <x v="10"/>
    <s v="UGEL TAMBOGRANDE"/>
    <n v="1860"/>
  </r>
  <r>
    <s v="796867"/>
    <s v="[ 1715515 ]"/>
    <s v="[ Inicial - Jardín ]"/>
    <s v="[ 1426 ]"/>
    <x v="10"/>
    <s v="UGEL TAMBOGRANDE"/>
    <n v="1980"/>
  </r>
  <r>
    <s v="796872"/>
    <s v="[ 1715523 ]"/>
    <s v="[ Inicial - Jardín ]"/>
    <s v="[ 1427 ]"/>
    <x v="10"/>
    <s v="UGEL TAMBOGRANDE"/>
    <n v="1860"/>
  </r>
  <r>
    <s v="796886"/>
    <s v="[ 1715531 ]"/>
    <s v="[ Inicial - Jardín ]"/>
    <s v="[ 1428 ]"/>
    <x v="10"/>
    <s v="UGEL TAMBOGRANDE"/>
    <n v="1860"/>
  </r>
  <r>
    <s v="796891"/>
    <s v="[ 1715549 ]"/>
    <s v="[ Inicial - Jardín ]"/>
    <s v="[ 1429 ]"/>
    <x v="10"/>
    <s v="UGEL TAMBOGRANDE"/>
    <n v="1860"/>
  </r>
  <r>
    <s v="796909"/>
    <s v="[ 1715556 ]"/>
    <s v="[ Inicial - Jardín ]"/>
    <s v="[ 1430 ]"/>
    <x v="10"/>
    <s v="UGEL TAMBOGRANDE"/>
    <n v="1980"/>
  </r>
  <r>
    <s v="796914"/>
    <s v="[ 1715564 ]"/>
    <s v="[ Inicial - Jardín ]"/>
    <s v="[ 1431 ]"/>
    <x v="10"/>
    <s v="UGEL TAMBOGRANDE"/>
    <n v="1860"/>
  </r>
  <r>
    <s v="796928"/>
    <s v="[ 1715572 ]"/>
    <s v="[ Inicial - Jardín ]"/>
    <s v="[ 1432 ]"/>
    <x v="10"/>
    <s v="UGEL TAMBOGRANDE"/>
    <n v="1860"/>
  </r>
  <r>
    <s v="796933"/>
    <s v="[ 1715580 ]"/>
    <s v="[ Inicial - Jardín ]"/>
    <s v="[ 1433 ]"/>
    <x v="10"/>
    <s v="UGEL TAMBOGRANDE"/>
    <n v="1860"/>
  </r>
  <r>
    <s v="796947"/>
    <s v="[ 1715598 ]"/>
    <s v="[ Inicial - Jardín ]"/>
    <s v="[ 1434 ]"/>
    <x v="10"/>
    <s v="UGEL TAMBOGRANDE"/>
    <n v="1860"/>
  </r>
  <r>
    <s v="796952"/>
    <s v="[ 1715606 ]"/>
    <s v="[ Inicial - Jardín ]"/>
    <s v="[ 1435 ]"/>
    <x v="10"/>
    <s v="UGEL TAMBOGRANDE"/>
    <n v="1980"/>
  </r>
  <r>
    <s v="796966"/>
    <s v="[ 1715614 ]"/>
    <s v="[ Inicial - Jardín ]"/>
    <s v="[ 1436 ]"/>
    <x v="10"/>
    <s v="UGEL TAMBOGRANDE"/>
    <n v="1860"/>
  </r>
  <r>
    <s v="796971"/>
    <s v="[ 1715622 ]"/>
    <s v="[ Inicial - Jardín ]"/>
    <s v="[ 1437 ]"/>
    <x v="10"/>
    <s v="UGEL TAMBOGRANDE"/>
    <n v="1980"/>
  </r>
  <r>
    <s v="796985"/>
    <s v="[ 1715630 ]"/>
    <s v="[ Inicial - Jardín ]"/>
    <s v="[ 1438 ]"/>
    <x v="10"/>
    <s v="UGEL TAMBOGRANDE"/>
    <n v="1860"/>
  </r>
  <r>
    <s v="796990"/>
    <s v="[ 1715648 ]"/>
    <s v="[ Inicial - Jardín ]"/>
    <s v="[ 1439 ]"/>
    <x v="10"/>
    <s v="UGEL TAMBOGRANDE"/>
    <n v="1860"/>
  </r>
  <r>
    <s v="797008"/>
    <s v="[ 1715655 ]"/>
    <s v="[ Inicial - Jardín ]"/>
    <s v="[ 1440 ]"/>
    <x v="10"/>
    <s v="UGEL TAMBOGRANDE"/>
    <n v="1980"/>
  </r>
  <r>
    <s v="797013"/>
    <s v="[ 1715663 ]"/>
    <s v="[ Inicial - Jardín ]"/>
    <s v="[ 1441 ]"/>
    <x v="10"/>
    <s v="UGEL TAMBOGRANDE"/>
    <n v="1980"/>
  </r>
  <r>
    <s v="797027"/>
    <s v="[ 1715671 ]"/>
    <s v="[ Inicial - Jardín ]"/>
    <s v="[ 1442 ]"/>
    <x v="10"/>
    <s v="UGEL TAMBOGRANDE"/>
    <n v="1860"/>
  </r>
  <r>
    <s v="797032"/>
    <s v="[ 1715689 ]"/>
    <s v="[ Inicial - Jardín ]"/>
    <s v="[ 1443 ]"/>
    <x v="10"/>
    <s v="UGEL TAMBOGRANDE"/>
    <n v="1860"/>
  </r>
  <r>
    <s v="797046"/>
    <s v="[ 1715697 ]"/>
    <s v="[ Inicial - Jardín ]"/>
    <s v="[ 1444 ]"/>
    <x v="10"/>
    <s v="UGEL TAMBOGRANDE"/>
    <n v="1860"/>
  </r>
  <r>
    <s v="797051"/>
    <s v="[ 1715705 ]"/>
    <s v="[ Inicial - Jardín ]"/>
    <s v="[ 1445 ]"/>
    <x v="10"/>
    <s v="UGEL TAMBOGRANDE"/>
    <n v="1860"/>
  </r>
  <r>
    <s v="797065"/>
    <s v="[ 1715713 ]"/>
    <s v="[ Inicial - Jardín ]"/>
    <s v="[ 1446 ]"/>
    <x v="10"/>
    <s v="UGEL TAMBOGRANDE"/>
    <n v="2280"/>
  </r>
  <r>
    <s v="797070"/>
    <s v="[ 1715721 ]"/>
    <s v="[ Inicial - Jardín ]"/>
    <s v="[ 1460 ]"/>
    <x v="10"/>
    <s v="UGEL TAMBOGRANDE"/>
    <n v="2025"/>
  </r>
  <r>
    <s v="797089"/>
    <s v="[ 1715739 ]"/>
    <s v="[ Inicial - Jardín ]"/>
    <s v="[ 1461 ]"/>
    <x v="10"/>
    <s v="UGEL TAMBOGRANDE"/>
    <n v="2025"/>
  </r>
  <r>
    <s v="797094"/>
    <s v="[ 1715747 ]"/>
    <s v="[ Inicial - Jardín ]"/>
    <s v="[ 1462 ]"/>
    <x v="10"/>
    <s v="UGEL TAMBOGRANDE"/>
    <n v="2025"/>
  </r>
  <r>
    <s v="797107"/>
    <s v="[ 1715762 ]"/>
    <s v="[ Inicial - Jardín ]"/>
    <s v="[ 1463 ]"/>
    <x v="10"/>
    <s v="UGEL TAMBOGRANDE"/>
    <n v="2025"/>
  </r>
  <r>
    <s v="797112"/>
    <s v="[ 1715770 ]"/>
    <s v="[ Inicial - Jardín ]"/>
    <s v="[ 1464 ]"/>
    <x v="10"/>
    <s v="UGEL TAMBOGRANDE"/>
    <n v="2025"/>
  </r>
  <r>
    <s v="797174"/>
    <s v="[ 1324334 ]"/>
    <s v="[ Inicial - Jardín ]"/>
    <s v="[ 312 ]"/>
    <x v="0"/>
    <s v="UGEL SIHUAS"/>
    <n v="1860"/>
  </r>
  <r>
    <s v="797188"/>
    <s v="[ 1715937 ]"/>
    <s v="[ Inicial - Jardín ]"/>
    <s v="[ 2629 ]"/>
    <x v="0"/>
    <s v="UGEL SIHUAS"/>
    <n v="1860"/>
  </r>
  <r>
    <s v="797193"/>
    <s v="[ 1715945 ]"/>
    <s v="[ Inicial - Jardín ]"/>
    <s v="[ 2630 ]"/>
    <x v="0"/>
    <s v="UGEL SIHUAS"/>
    <n v="1860"/>
  </r>
  <r>
    <s v="797268"/>
    <s v="[ 1716083 ]"/>
    <s v="[ Inicial - Jardín ]"/>
    <s v="[ 1016 ]"/>
    <x v="2"/>
    <s v="UGEL CUTERVO"/>
    <n v="1860"/>
  </r>
  <r>
    <s v="797287"/>
    <s v="[ 1716109 ]"/>
    <s v="[ Inicial - Jardín ]"/>
    <s v="[ 1017 ]"/>
    <x v="2"/>
    <s v="UGEL CUTERVO"/>
    <n v="1860"/>
  </r>
  <r>
    <s v="797292"/>
    <s v="[ 1716117 ]"/>
    <s v="[ Inicial - Jardín ]"/>
    <s v="[ 1019 ]"/>
    <x v="2"/>
    <s v="UGEL CUTERVO"/>
    <n v="1860"/>
  </r>
  <r>
    <s v="797305"/>
    <s v="[ 1716125 ]"/>
    <s v="[ Inicial - Jardín ]"/>
    <s v="[ 1030 ]"/>
    <x v="2"/>
    <s v="UGEL CUTERVO"/>
    <n v="1860"/>
  </r>
  <r>
    <s v="797310"/>
    <s v="[ 1716133 ]"/>
    <s v="[ Inicial - Jardín ]"/>
    <s v="[ 1031 ]"/>
    <x v="2"/>
    <s v="UGEL CUTERVO"/>
    <n v="1860"/>
  </r>
  <r>
    <s v="797391"/>
    <s v="[ 1716216 ]"/>
    <s v="[ Inicial - Jardín ]"/>
    <s v="[ 1023 ]"/>
    <x v="2"/>
    <s v="UGEL CUTERVO"/>
    <n v="1860"/>
  </r>
  <r>
    <s v="797452"/>
    <s v="[ 1716273 ]"/>
    <s v="[ Inicial - Jardín ]"/>
    <s v="[ 1024 ]"/>
    <x v="2"/>
    <s v="UGEL CUTERVO"/>
    <n v="1860"/>
  </r>
  <r>
    <s v="797466"/>
    <s v="[ 1716281 ]"/>
    <s v="[ Inicial - Jardín ]"/>
    <s v="[ 1025 ]"/>
    <x v="2"/>
    <s v="UGEL CUTERVO"/>
    <n v="1860"/>
  </r>
  <r>
    <s v="797471"/>
    <s v="[ 1716299 ]"/>
    <s v="[ Inicial - Jardín ]"/>
    <s v="[ 1018 ]"/>
    <x v="2"/>
    <s v="UGEL CUTERVO"/>
    <n v="1860"/>
  </r>
  <r>
    <s v="797584"/>
    <s v="[ 1716364 ]"/>
    <s v="[ Inicial - Jardín ]"/>
    <s v="[ 536 ]"/>
    <x v="7"/>
    <s v="UGEL ICA"/>
    <n v="1860"/>
  </r>
  <r>
    <s v="797602"/>
    <s v="[ 1716380 ]"/>
    <s v="[ Inicial - Jardín ]"/>
    <s v="[ 708 ]"/>
    <x v="7"/>
    <s v="UGEL CHINCHA"/>
    <n v="1860"/>
  </r>
  <r>
    <s v="797616"/>
    <s v="[ 1716398 ]"/>
    <s v="[ Inicial - Jardín ]"/>
    <s v="[ 709 ]"/>
    <x v="7"/>
    <s v="UGEL CHINCHA"/>
    <n v="2280"/>
  </r>
  <r>
    <s v="797621"/>
    <s v="[ 1716406 ]"/>
    <s v="[ Inicial - Jardín ]"/>
    <s v="[ 808 ]"/>
    <x v="7"/>
    <s v="UGEL NASCA"/>
    <n v="1860"/>
  </r>
  <r>
    <s v="797640"/>
    <s v="[ 1716422 ]"/>
    <s v="[ Inicial - Jardín ]"/>
    <s v="[ 810 ]"/>
    <x v="7"/>
    <s v="UGEL NASCA"/>
    <n v="1860"/>
  </r>
  <r>
    <s v="797664"/>
    <s v="[ 1716448 ]"/>
    <s v="[ Inicial - Jardín ]"/>
    <s v="[ 812 ]"/>
    <x v="7"/>
    <s v="UGEL NASCA"/>
    <n v="1860"/>
  </r>
  <r>
    <s v="797843"/>
    <s v="[ 1716661 ]"/>
    <s v="[ Inicial - Jardín ]"/>
    <s v="[ BEATO JUAN XXIII ]"/>
    <x v="14"/>
    <s v="UGEL 01 SAN JUAN DE MIRAFLORES"/>
    <n v="1860"/>
  </r>
  <r>
    <s v="797961"/>
    <s v="[ 1210228 ] [ 1228766 ]"/>
    <s v="[ Básica Alternativa-Inicial e Intermedio ] [ Básica Alternativa-Avanzado ]"/>
    <s v="[ CEBA - SAN FRANCISCO ] [ CEBA - SAN FRANCISCO ]"/>
    <x v="8"/>
    <s v="UGEL MARISCAL NIETO"/>
    <n v="5460"/>
  </r>
  <r>
    <s v="797980"/>
    <s v="[ 1716802 ]"/>
    <s v="[ Primaria ]"/>
    <s v="[ NUEVA QUERAPI ]"/>
    <x v="8"/>
    <s v="UGEL MARISCAL NIETO"/>
    <n v="3540"/>
  </r>
  <r>
    <s v="797999"/>
    <s v="[ 1716810 ]"/>
    <s v="[ Inicial - Jardín ]"/>
    <s v="[ LOS ANGELES ]"/>
    <x v="9"/>
    <s v="UGEL DANIEL ALCIDES CARRIËN"/>
    <n v="2874"/>
  </r>
  <r>
    <s v="798003"/>
    <s v="[ 1716828 ]"/>
    <s v="[ Inicial - Jardín ]"/>
    <s v="[ 1449 ]"/>
    <x v="10"/>
    <s v="UGEL LA UNIËN"/>
    <n v="1980"/>
  </r>
  <r>
    <s v="798588"/>
    <s v="[ 1764315 ] [ 1717461 ]"/>
    <s v="[ Primaria ] [ Secundaria ]"/>
    <s v="[ APIPA SECTOR III ] [ APIPA SECTOR III ]"/>
    <x v="5"/>
    <s v="UGEL AREQUIPA NORTE"/>
    <n v="4560"/>
  </r>
  <r>
    <s v="798606"/>
    <s v="[ 1717487 ]"/>
    <s v="[ Secundaria ]"/>
    <s v="[ ALTIPLANO ]"/>
    <x v="5"/>
    <s v="UGEL AREQUIPA NORTE"/>
    <n v="5760"/>
  </r>
  <r>
    <s v="798630"/>
    <s v="[ 1717503 ]"/>
    <s v="[ Inicial - Jardín ]"/>
    <s v="[ 2610 ]"/>
    <x v="0"/>
    <s v="UGEL BOLOGNESI"/>
    <n v="1860"/>
  </r>
  <r>
    <s v="798649"/>
    <s v="[ 1717511 ]"/>
    <s v="[ Inicial - Jardín ]"/>
    <s v="[ 2609 ]"/>
    <x v="0"/>
    <s v="UGEL BOLOGNESI"/>
    <n v="1860"/>
  </r>
  <r>
    <s v="798654"/>
    <s v="[ 1717529 ]"/>
    <s v="[ Inicial - Jardín ]"/>
    <s v="[ 2641 ]"/>
    <x v="0"/>
    <s v="UGEL CARLOS FERMIN FITZCARRALD"/>
    <n v="1860"/>
  </r>
  <r>
    <s v="798668"/>
    <s v="[ 1717537 ]"/>
    <s v="[ Inicial - Jardín ]"/>
    <s v="[ 2642 ]"/>
    <x v="0"/>
    <s v="UGEL CARLOS FERMIN FITZCARRALD"/>
    <n v="1860"/>
  </r>
  <r>
    <s v="798673"/>
    <s v="[ 1717545 ]"/>
    <s v="[ Inicial - Jardín ]"/>
    <s v="[ 2620 ]"/>
    <x v="0"/>
    <s v="UGEL HUAYLAS"/>
    <n v="1860"/>
  </r>
  <r>
    <s v="798687"/>
    <s v="[ 1717552 ]"/>
    <s v="[ Inicial - Jardín ]"/>
    <s v="[ 2621 ]"/>
    <x v="0"/>
    <s v="UGEL HUAYLAS"/>
    <n v="1860"/>
  </r>
  <r>
    <s v="798692"/>
    <s v="[ 1717560 ]"/>
    <s v="[ Inicial - Jardín ]"/>
    <s v="[ 2622 ]"/>
    <x v="0"/>
    <s v="UGEL HUAYLAS"/>
    <n v="1860"/>
  </r>
  <r>
    <s v="798705"/>
    <s v="[ 1717594 ]"/>
    <s v="[ Inicial - Jardín ]"/>
    <s v="[ 2625 ]"/>
    <x v="0"/>
    <s v="UGEL PALLASCA"/>
    <n v="1980"/>
  </r>
  <r>
    <s v="800015"/>
    <s v="[ 1717966 ] [ 1721448 ]"/>
    <s v="[ Inicial - Jardín ] [ Primaria ]"/>
    <s v="[ SEMILLITAS DEL VALLECITO IV ] [ SEMILLITAS DEL VALLECITO IV ]"/>
    <x v="14"/>
    <s v="UGEL 06 ATE"/>
    <n v="2880"/>
  </r>
  <r>
    <s v="800058"/>
    <s v="[ 1718014 ]"/>
    <s v="[ Inicial - Jardín ]"/>
    <s v="[ LOS NIÑOS DE NAZARETH ]"/>
    <x v="14"/>
    <s v="UGEL 06 ATE"/>
    <n v="1980"/>
  </r>
  <r>
    <s v="800077"/>
    <s v="[ 1718030 ]"/>
    <s v="[ Inicial - Jardín ]"/>
    <s v="[ MIS PEQUEÑOS ARQUITECTOS DE LOS ROSALES ]"/>
    <x v="14"/>
    <s v="UGEL 06 ATE"/>
    <n v="1980"/>
  </r>
  <r>
    <s v="800082"/>
    <s v="[ 1717974 ]"/>
    <s v="[ Inicial - Jardín ]"/>
    <s v="[ CLAVELITOS DE PARAISO ]"/>
    <x v="14"/>
    <s v="UGEL 06 ATE"/>
    <n v="1980"/>
  </r>
  <r>
    <s v="800275"/>
    <s v="[ 1763606 ] [ 1718253 ]"/>
    <s v="[ Primaria ] [ Secundaria ]"/>
    <s v="[ LIBERTAD ] [ LIBERTAD ]"/>
    <x v="3"/>
    <s v="UGEL 01 - EL PORVENIR"/>
    <n v="2880"/>
  </r>
  <r>
    <s v="800510"/>
    <s v="[ 1748391 ] [ 1718576 ]"/>
    <s v="[ Primaria ] [ Secundaria ]"/>
    <s v="[ ANATOLIO POLO GRADOS ] [ ANATOLIO POLO GRADOS ]"/>
    <x v="11"/>
    <s v="UGEL TUMBES"/>
    <n v="2880"/>
  </r>
  <r>
    <s v="800529"/>
    <s v="[ 1718584 ]"/>
    <s v="[ Inicial - Jardín ]"/>
    <s v="[ MUNDO FELIZ ]"/>
    <x v="11"/>
    <s v="UGEL TUMBES"/>
    <n v="1860"/>
  </r>
  <r>
    <s v="800534"/>
    <s v="[ 1718592 ]"/>
    <s v="[ Inicial - Jardín ]"/>
    <s v="[ SEÑOR DE LOS MILAGROS ]"/>
    <x v="11"/>
    <s v="UGEL TUMBES"/>
    <n v="1860"/>
  </r>
  <r>
    <s v="800893"/>
    <s v="[ 1718600 ]"/>
    <s v="[ Inicial - Jardín ]"/>
    <s v="[ MARAVILLAS DE JESUS ]"/>
    <x v="11"/>
    <s v="UGEL TUMBES"/>
    <n v="1980"/>
  </r>
  <r>
    <s v="800911"/>
    <s v="[ 1718642 ]"/>
    <s v="[ Secundaria ]"/>
    <s v="[ YUMBE TIERRA COLORADA ]"/>
    <x v="10"/>
    <s v="UGEL MORROPËN"/>
    <n v="2280"/>
  </r>
  <r>
    <s v="800949"/>
    <s v="[ 1718691 ]"/>
    <s v="[ Secundaria ]"/>
    <s v="[ TABLONES ]"/>
    <x v="10"/>
    <s v="UGEL MORROPËN"/>
    <n v="1980"/>
  </r>
  <r>
    <s v="800954"/>
    <s v="[ 1718709 ]"/>
    <s v="[ Secundaria ]"/>
    <s v="[ SAN ISIDRO ]"/>
    <x v="10"/>
    <s v="UGEL AYABACA"/>
    <n v="2325"/>
  </r>
  <r>
    <s v="800968"/>
    <s v="[ 1718717 ]"/>
    <s v="[ Secundaria ]"/>
    <s v="[ CHACHACOMAL ]"/>
    <x v="10"/>
    <s v="UGEL SULLANA"/>
    <n v="1980"/>
  </r>
  <r>
    <s v="800987"/>
    <s v="[ 1718782 ]"/>
    <s v="[ Inicial - Jardín ]"/>
    <s v="[ 1350 ]"/>
    <x v="2"/>
    <s v="UGEL SAN MARCOS"/>
    <n v="1980"/>
  </r>
  <r>
    <s v="800992"/>
    <s v="[ 1211549 ]"/>
    <s v="[ TÚcnico Productiva ]"/>
    <s v="[ EL PORVENIR ]"/>
    <x v="3"/>
    <s v="UGEL GRAN CHIM┌"/>
    <n v="1860"/>
  </r>
  <r>
    <s v="801072"/>
    <s v="[ 1718857 ]"/>
    <s v="[ Secundaria ]"/>
    <s v="[ 89542 ]"/>
    <x v="0"/>
    <s v="UGEL ASUNCIËN"/>
    <n v="1860"/>
  </r>
  <r>
    <s v="801091"/>
    <s v="[ 1718873 ]"/>
    <s v="[ Secundaria ]"/>
    <s v="[ 89544 ]"/>
    <x v="0"/>
    <s v="UGEL CASMA"/>
    <n v="1980"/>
  </r>
  <r>
    <s v="801109"/>
    <s v="[ 1718881 ]"/>
    <s v="[ Secundaria ]"/>
    <s v="[ 89545 ]"/>
    <x v="0"/>
    <s v="UGEL CARLOS FERMIN FITZCARRALD"/>
    <n v="2067"/>
  </r>
  <r>
    <s v="801208"/>
    <s v="[ 1719046 ]"/>
    <s v="[ Secundaria ]"/>
    <s v="[ ÑOMALA ]"/>
    <x v="10"/>
    <s v="UGEL CHULUCANAS"/>
    <n v="2280"/>
  </r>
  <r>
    <s v="801604"/>
    <s v="[ 1719632 ]"/>
    <s v="[ Primaria ]"/>
    <s v="[ 20869 ]"/>
    <x v="10"/>
    <s v="UGEL CHULUCANAS"/>
    <n v="1860"/>
  </r>
  <r>
    <s v="801755"/>
    <s v="[ 1684265 ] [ 1204700 ]"/>
    <s v="[ Inicial - Jardín ] [ Primaria ]"/>
    <s v="[ 1226 ] [ 0615 ]"/>
    <x v="16"/>
    <s v="UGEL SAN MARTÍN"/>
    <n v="2880"/>
  </r>
  <r>
    <s v="801883"/>
    <s v="[ 1731082 ] [ 1254283 ]"/>
    <s v="[ Inicial - Jardín ] [ Primaria ]"/>
    <s v="[ 0728 ] [ 0728 ]"/>
    <x v="16"/>
    <s v="UGEL SAN MARTÍN"/>
    <n v="2880"/>
  </r>
  <r>
    <s v="801977"/>
    <s v="[ 1717040 ] [ 1588995 ] [ 1753102 ]"/>
    <s v="[ Inicial - Jardín ] [ Primaria ] [ Secundaria ]"/>
    <s v="[ 0745 ] [ 0745 ] [ 0745 ]"/>
    <x v="16"/>
    <s v="UGEL SAN MARTÍN"/>
    <n v="3900"/>
  </r>
  <r>
    <s v="801982"/>
    <s v="[ 1352434 ] [ 1347673 ] [ 1732692 ]"/>
    <s v="[ Inicial - Jardín ] [ Primaria ] [ Secundaria ]"/>
    <s v="[ 0762 ] [ 0762 ] [ 0762 ]"/>
    <x v="16"/>
    <s v="UGEL SAN MARTÍN"/>
    <n v="3900"/>
  </r>
  <r>
    <s v="802038"/>
    <s v="[ 1589027 ]"/>
    <s v="[ Primaria ]"/>
    <s v="[ 0748 ]"/>
    <x v="16"/>
    <s v="UGEL SAN MARTÍN"/>
    <n v="2880"/>
  </r>
  <r>
    <s v="802458"/>
    <s v="[ 1720424 ]"/>
    <s v="[ Secundaria ]"/>
    <s v="[ VIRGEN DEL CARMEN ]"/>
    <x v="14"/>
    <s v="UGEL 06 ATE"/>
    <n v="2280"/>
  </r>
  <r>
    <s v="802905"/>
    <s v="[ 1720812 ]"/>
    <s v="[ Primaria ]"/>
    <s v="[ 82201 ]"/>
    <x v="3"/>
    <s v="UGEL JULCÁN"/>
    <n v="1860"/>
  </r>
  <r>
    <s v="803189"/>
    <s v="[ 1721356 ]"/>
    <s v="[ TÚcnico Productiva ]"/>
    <s v="[ GUIDO DEL CASTILLO ECHEGARAY ]"/>
    <x v="8"/>
    <s v="UGEL MARISCAL NIETO"/>
    <n v="2574"/>
  </r>
  <r>
    <s v="804457"/>
    <s v="[ 1204742 ] [ 0298679 ] [ 1357755 ]"/>
    <s v="[ Inicial - Jardín ] [ Primaria ] [ Básica Especial-Primaria ]"/>
    <s v="[ 0075 EKE PEDRO GIRANO PIRO ] [ 0075 EKE PEDRO GIRANO PIRO ] [ 0075 EKE PEDRO GIRANO PIRO ]"/>
    <x v="16"/>
    <s v="UGEL PICOTA"/>
    <n v="5100"/>
  </r>
  <r>
    <s v="805065"/>
    <s v="[ 0273730 ]"/>
    <s v="[ Secundaria ]"/>
    <s v="[ ARISTIDES DEL AGUILA RIOS ]"/>
    <x v="16"/>
    <s v="UGEL SAN MARTÍN"/>
    <n v="5100"/>
  </r>
  <r>
    <s v="805348"/>
    <s v="[ 1159029 ]"/>
    <s v="[ Secundaria ]"/>
    <s v="[ 10053 JAVIER PEREZ DE CUELLAR ]"/>
    <x v="1"/>
    <s v="UGEL CHICLAYO"/>
    <n v="2880"/>
  </r>
  <r>
    <s v="805386"/>
    <s v="[ 1723659 ]"/>
    <s v="[ Primaria ]"/>
    <s v="[ 34716 ALTO CAÑACHACRA ]"/>
    <x v="9"/>
    <s v="UGEL OXAPAMPA"/>
    <n v="1860"/>
  </r>
  <r>
    <s v="805503"/>
    <s v="[ 0535575 ]"/>
    <s v="[ Inicial - Jardín ]"/>
    <s v="[ 143 ]"/>
    <x v="16"/>
    <s v="UGEL MARISCAL CÁCERES"/>
    <n v="3990"/>
  </r>
  <r>
    <s v="805522"/>
    <s v="[ 1567478 ] [ 0676502 ]"/>
    <s v="[ Inicial - Jardín ] [ Primaria ]"/>
    <s v="[ 0093 ] [ 0093 ]"/>
    <x v="16"/>
    <s v="UGEL MARISCAL CÁCERES"/>
    <n v="3990"/>
  </r>
  <r>
    <s v="805536"/>
    <s v="[ 1592401 ]"/>
    <s v="[ Primaria ]"/>
    <s v="[ 0022 ]"/>
    <x v="16"/>
    <s v="UGEL MARISCAL CÁCERES"/>
    <n v="3570"/>
  </r>
  <r>
    <s v="805560"/>
    <s v="[ 1592542 ]"/>
    <s v="[ Primaria ]"/>
    <s v="[ 0737 ]"/>
    <x v="16"/>
    <s v="UGEL MARISCAL CÁCERES"/>
    <n v="3570"/>
  </r>
  <r>
    <s v="805635"/>
    <s v="[ 1723766 ]"/>
    <s v="[ Primaria ]"/>
    <s v="[ 11625 ]"/>
    <x v="1"/>
    <s v="UGEL FERREÐAFE"/>
    <n v="1860"/>
  </r>
  <r>
    <s v="805640"/>
    <s v="[ 1723774 ]"/>
    <s v="[ Primaria ]"/>
    <s v="[ 11626 ]"/>
    <x v="1"/>
    <s v="UGEL FERREÐAFE"/>
    <n v="1860"/>
  </r>
  <r>
    <s v="805697"/>
    <s v="[ 0431056 ]"/>
    <s v="[ Primaria ]"/>
    <s v="[ 38360 ]"/>
    <x v="4"/>
    <s v="UGEL HUANTA"/>
    <n v="4440"/>
  </r>
  <r>
    <s v="805701"/>
    <s v="[ 1723782 ]"/>
    <s v="[ Primaria ]"/>
    <s v="[ 11627 ]"/>
    <x v="1"/>
    <s v="UGEL FERREÐAFE"/>
    <n v="1860"/>
  </r>
  <r>
    <s v="805715"/>
    <s v="[ 1723790 ]"/>
    <s v="[ Primaria ]"/>
    <s v="[ 11628 ]"/>
    <x v="1"/>
    <s v="UGEL FERREÐAFE"/>
    <n v="1860"/>
  </r>
  <r>
    <s v="805720"/>
    <s v="[ 1723808 ]"/>
    <s v="[ Primaria ]"/>
    <s v="[ 11629 ]"/>
    <x v="1"/>
    <s v="UGEL FERREÐAFE"/>
    <n v="1860"/>
  </r>
  <r>
    <s v="805739"/>
    <s v="[ 1723816 ]"/>
    <s v="[ Primaria ]"/>
    <s v="[ 11630 ]"/>
    <x v="1"/>
    <s v="UGEL FERREÐAFE"/>
    <n v="1860"/>
  </r>
  <r>
    <s v="806569"/>
    <s v="[ 0260224 ]"/>
    <s v="[ Primaria ]"/>
    <s v="[ 15035 FELIX JOAQUIN SEMINARIO ECHEANDIA ]"/>
    <x v="10"/>
    <s v="UGEL PIURA"/>
    <n v="2280"/>
  </r>
  <r>
    <s v="806734"/>
    <s v="[ 1728286 ]"/>
    <s v="[ Primaria ]"/>
    <s v="[ 11631 EL EDEN ]"/>
    <x v="1"/>
    <s v="UGEL CHICLAYO"/>
    <n v="1980"/>
  </r>
  <r>
    <s v="808163"/>
    <s v="[ 1730720 ]"/>
    <s v="[ Básica Especial ]"/>
    <s v="[ PRITE ]"/>
    <x v="7"/>
    <s v="UGEL ICA"/>
    <n v="1860"/>
  </r>
  <r>
    <s v="808436"/>
    <s v="[ 1215854 ]"/>
    <s v="[ Inicial - Cuna-jardín ]"/>
    <s v="[ 427 JESUS DIVINA MISERICORDIA ]"/>
    <x v="6"/>
    <s v="UGEL TACNA"/>
    <n v="3900"/>
  </r>
  <r>
    <s v="808441"/>
    <s v="[ 1472448 ] [ 1216019 ] [ 1628007 ]"/>
    <s v="[ Inicial - Jardín ] [ Primaria ] [ Secundaria ]"/>
    <s v="[ 42256 ESPERANZA MARTINEZ DE LOPEZ ] [ 42256 ESPERANZA MARTINEZ DE LOPEZ ] [ 42256 ESPERANZA MARTINEZ DE LOPEZ ]"/>
    <x v="6"/>
    <s v="UGEL TACNA"/>
    <n v="6300"/>
  </r>
  <r>
    <s v="808455"/>
    <s v="[ 1472430 ] [ 1215979 ] [ 1618271 ]"/>
    <s v="[ Inicial - Jardín ] [ Primaria ] [ Secundaria ]"/>
    <s v="[ 42255 SANTA TERESITA DEL NIÑO JESUS ] [ 42255 SANTA TERESITA DEL NIÑO JESUS ] [ 42255 SANTA TERESITA DEL NIÑO JESUS ]"/>
    <x v="6"/>
    <s v="UGEL TACNA"/>
    <n v="6300"/>
  </r>
  <r>
    <s v="808460"/>
    <s v="[ 1215938 ]"/>
    <s v="[ Inicial - Jardín ]"/>
    <s v="[ 426 ]"/>
    <x v="6"/>
    <s v="UGEL TACNA"/>
    <n v="3300"/>
  </r>
  <r>
    <s v="808525"/>
    <s v="[ 1738475 ] [ 1215987 ]"/>
    <s v="[ Básica Especial-Inicial ] [ Básica Especial-Primaria ]"/>
    <s v="[ BEATA ANA ROSA GATTORNO ] [ BEATA ANA ROSA GATTORNO ]"/>
    <x v="6"/>
    <s v="UGEL TACNA"/>
    <n v="3300"/>
  </r>
  <r>
    <s v="808573"/>
    <s v="[ 1472455 ] [ 1216258 ]"/>
    <s v="[ Inicial - Jardín ] [ Primaria ]"/>
    <s v="[ 42259 ] [ 42259 ]"/>
    <x v="6"/>
    <s v="UGEL TACNA"/>
    <n v="2880"/>
  </r>
  <r>
    <s v="808653"/>
    <s v="[ 1595479 ] [ 1216415 ] [ 1595743 ] [ 1595750 ] [ 1216456 ]"/>
    <s v="[ Inicial - Jardín ] [ Primaria ] [ Básica Alternativa-Inicial e Intermedio ] [ Básica Alternativa-Avanzado ] [ Secundaria ]"/>
    <s v="[ LUIS ALBERTO SANCHEZ ] [ LUIS ALBERTO SANCHEZ ] [ CEBA - LUIS ALBERTO SANCHEZ ] [ CEBA - LUIS ALBERTO SANCHEZ ] [ LUIS ALBERTO SANCHEZ ]"/>
    <x v="6"/>
    <s v="UGEL TACNA"/>
    <n v="6300"/>
  </r>
  <r>
    <s v="808686"/>
    <s v="[ 1216175 ]"/>
    <s v="[ Primaria ]"/>
    <s v="[ 42257 NUESTRO SEÑOR DE LA MISERICORDIA ]"/>
    <x v="6"/>
    <s v="UGEL TACNA"/>
    <n v="5100"/>
  </r>
  <r>
    <s v="808733"/>
    <s v="[ 1736883 ] [ 1731181 ]"/>
    <s v="[ Básica Especial-Inicial ] [ Básica Especial-Primaria ]"/>
    <s v="[ MI MUNDO FELIZ ] [ MI MUNDO FELIZ ]"/>
    <x v="3"/>
    <s v="UGEL VIR┌"/>
    <n v="1980"/>
  </r>
  <r>
    <s v="808766"/>
    <s v="[ 1736891 ] [ 1731199 ]"/>
    <s v="[ Básica Especial-Inicial ] [ Básica Especial-Primaria ]"/>
    <s v="[ DIVINO TESORO ] [ DIVINO TESORO ]"/>
    <x v="3"/>
    <s v="UGEL VIR┌"/>
    <n v="1860"/>
  </r>
  <r>
    <s v="808851"/>
    <s v="[ 1595776 ] [ 1645209 ]"/>
    <s v="[ Primaria ] [ Secundaria ]"/>
    <s v="[ 43505 GUSTAVO PONS MUZZO ] [ 43505 GUSTAVO PONS MUZZO ]"/>
    <x v="6"/>
    <s v="UGEL TACNA"/>
    <n v="5100"/>
  </r>
  <r>
    <s v="808969"/>
    <s v="[ 1595917 ]"/>
    <s v="[ Inicial - Jardín ]"/>
    <s v="[ 435 LAS COLMENAS ]"/>
    <x v="6"/>
    <s v="UGEL TACNA"/>
    <n v="3300"/>
  </r>
  <r>
    <s v="809214"/>
    <s v="[ 1596246 ] [ 1596253 ] [ 1596402 ]"/>
    <s v="[ Inicial - Jardín ] [ Primaria ] [ Secundaria ]"/>
    <s v="[ DR. JOSE ANTONIO ENCINAS FRANCO ] [ DR. JOSE ANTONIO ENCINAS FRANCO ] [ DR. JOSE ANTONIO ENCINAS FRANCO ]"/>
    <x v="6"/>
    <s v="UGEL TACNA"/>
    <n v="6300"/>
  </r>
  <r>
    <s v="809233"/>
    <s v="[ 1596287 ] [ 1596295 ] [ 1596410 ]"/>
    <s v="[ Inicial - Jardín ] [ Primaria ] [ Secundaria ]"/>
    <s v="[ SANTA CRUZ ] [ SANTA CRUZ ] [ SANTA CRUZ ]"/>
    <x v="6"/>
    <s v="UGEL TACNA"/>
    <n v="6300"/>
  </r>
  <r>
    <s v="809431"/>
    <s v="[ 1731504 ]"/>
    <s v="[ Primaria ]"/>
    <s v="[ 34714 MONTEFUNER ]"/>
    <x v="9"/>
    <s v="UGEL OXAPAMPA"/>
    <n v="1860"/>
  </r>
  <r>
    <s v="809817"/>
    <s v="[ 1731926 ]"/>
    <s v="[ Primaria ]"/>
    <s v="[ 22851 ]"/>
    <x v="7"/>
    <s v="UGEL CHINCHA"/>
    <n v="1980"/>
  </r>
  <r>
    <s v="809978"/>
    <s v="[ 1732205 ]"/>
    <s v="[ Secundaria ]"/>
    <s v="[ 82115 EL CUMBE ]"/>
    <x v="2"/>
    <s v="UGEL CAJAMARCA"/>
    <n v="1980"/>
  </r>
  <r>
    <s v="810019"/>
    <s v="[ 1732270 ]"/>
    <s v="[ Primaria ]"/>
    <s v="[ 34721 ALTO CHONTILLA ]"/>
    <x v="9"/>
    <s v="UGEL OXAPAMPA"/>
    <n v="2880"/>
  </r>
  <r>
    <s v="810137"/>
    <s v="[ 1732452 ]"/>
    <s v="[ Primaria ]"/>
    <s v="[ YARAGUA ]"/>
    <x v="8"/>
    <s v="UGEL GENERAL SÁNCHEZ CERRO"/>
    <n v="2880"/>
  </r>
  <r>
    <s v="810241"/>
    <s v="[ 0668947 ] [ 0321190 ]"/>
    <s v="[ Inicial - Jardín ] [ Primaria ]"/>
    <s v="[ 360 ] [ 42049 ]"/>
    <x v="6"/>
    <s v="UGEL JORGE BASADRE"/>
    <n v="2880"/>
  </r>
  <r>
    <s v="810284"/>
    <s v="[ 1126317 ]"/>
    <s v="[ Inicial - Jardín ]"/>
    <s v="[ 434 LAS MERCEDES ]"/>
    <x v="6"/>
    <s v="UGEL JORGE BASADRE"/>
    <n v="2700"/>
  </r>
  <r>
    <s v="810547"/>
    <s v="[ 0568683 ]"/>
    <s v="[ Secundaria ]"/>
    <s v="[ 42096 MATEO PUMACAHUA ]"/>
    <x v="6"/>
    <s v="UGEL TARATA"/>
    <n v="2700"/>
  </r>
  <r>
    <s v="810585"/>
    <s v="[ 0321885 ]"/>
    <s v="[ Primaria ]"/>
    <s v="[ 42122 SAN ISIDRO ]"/>
    <x v="6"/>
    <s v="UGEL TARATA"/>
    <n v="2880"/>
  </r>
  <r>
    <s v="810590"/>
    <s v="[ 0568626 ]"/>
    <s v="[ Inicial - Cuna-jardín ]"/>
    <s v="[ 339 ESTIQUE PAMPA ]"/>
    <x v="6"/>
    <s v="UGEL TARATA"/>
    <n v="2700"/>
  </r>
  <r>
    <s v="810774"/>
    <s v="[ 0616946 ]"/>
    <s v="[ Secundaria ]"/>
    <s v="[ 42089 SAN AGUSTIN ]"/>
    <x v="6"/>
    <s v="UGEL CANDARAVE"/>
    <n v="2700"/>
  </r>
  <r>
    <s v="810854"/>
    <s v="[ 1733054 ]"/>
    <s v="[ Primaria ]"/>
    <s v="[ 821612 ]"/>
    <x v="2"/>
    <s v="UGEL CAJAMARCA"/>
    <n v="1860"/>
  </r>
  <r>
    <s v="811071"/>
    <s v="[ 1598077 ]"/>
    <s v="[ Primaria ]"/>
    <s v="[ PERU JAPON ]"/>
    <x v="11"/>
    <s v="UGEL TUMBES"/>
    <n v="2880"/>
  </r>
  <r>
    <s v="811090"/>
    <s v="[ 1598093 ] [ 1598101 ] [ 1598119 ]"/>
    <s v="[ Inicial - Jardín ] [ Primaria ] [ Secundaria ]"/>
    <s v="[ JULIO CESAR OLIVERA PAREDES ] [ JULIO CESAR OLIVERA PAREDES ] [ JULIO CESAR OLIVERA PAREDES ]"/>
    <x v="11"/>
    <s v="UGEL TUMBES"/>
    <n v="2880"/>
  </r>
  <r>
    <s v="811146"/>
    <s v="[ 1598218 ]"/>
    <s v="[ Inicial - Jardín ]"/>
    <s v="[ 004 SEÑOR DE LA BUENA ESPERANZA ]"/>
    <x v="11"/>
    <s v="UGEL TUMBES"/>
    <n v="1980"/>
  </r>
  <r>
    <s v="811170"/>
    <s v="[ 1598408 ] [ 1598416 ]"/>
    <s v="[ Primaria ] [ Secundaria ]"/>
    <s v="[ PERU CANADA ] [ PERU - CANADA ]"/>
    <x v="11"/>
    <s v="UGEL TUMBES"/>
    <n v="3480"/>
  </r>
  <r>
    <s v="811518"/>
    <s v="[ 1733567 ]"/>
    <s v="[ Básica Especial ]"/>
    <s v="[ PRITE OXAPAMPA ]"/>
    <x v="9"/>
    <s v="UGEL OXAPAMPA"/>
    <n v="1860"/>
  </r>
  <r>
    <s v="811523"/>
    <s v="[ 1018118 ]"/>
    <s v="[ Inicial - Jardín ]"/>
    <s v="[ 788 ]"/>
    <x v="10"/>
    <s v="UGEL HUANCABAMBA"/>
    <n v="2025"/>
  </r>
  <r>
    <s v="811702"/>
    <s v="[ 1598713 ]"/>
    <s v="[ TÚcnico Productiva ]"/>
    <s v="[ 014 JOSE OLAYA BALANDRA ]"/>
    <x v="11"/>
    <s v="UGEL CONTRALMIRANTE VILLAR"/>
    <n v="2730"/>
  </r>
  <r>
    <s v="811716"/>
    <s v="[ 1598721 ]"/>
    <s v="[ TÚcnico Productiva ]"/>
    <s v="[ 006 SAN PEDRO DE LOS INCAS ]"/>
    <x v="11"/>
    <s v="UGEL TUMBES"/>
    <n v="2730"/>
  </r>
  <r>
    <s v="811721"/>
    <s v="[ 1598739 ]"/>
    <s v="[ TÚcnico Productiva ]"/>
    <s v="[ 005 ]"/>
    <x v="11"/>
    <s v="UGEL TUMBES"/>
    <n v="2730"/>
  </r>
  <r>
    <s v="811740"/>
    <s v="[ 1727239 ] [ 1598754 ]"/>
    <s v="[ Básica Alternativa-Inicial e Intermedio ] [ Básica Alternativa-Avanzado ]"/>
    <s v="[ CEBA - SAN ISIDRO ] [ CEBA - SAN ISIDRO ]"/>
    <x v="11"/>
    <s v="UGEL TUMBES"/>
    <n v="2730"/>
  </r>
  <r>
    <s v="811995"/>
    <s v="[ 1598994 ]"/>
    <s v="[ TÚcnico Productiva ]"/>
    <s v="[ 02 - JUAN SILVA OBLEA ]"/>
    <x v="11"/>
    <s v="UGEL TUMBES"/>
    <n v="2475"/>
  </r>
  <r>
    <s v="812075"/>
    <s v="[ 1599083 ]"/>
    <s v="[ Básica Especial ]"/>
    <s v="[ PRITE 04 ]"/>
    <x v="11"/>
    <s v="UGEL TUMBES"/>
    <n v="1860"/>
  </r>
  <r>
    <s v="812099"/>
    <s v="[ 1599109 ]"/>
    <s v="[ Secundaria ]"/>
    <s v="[ SAN JACINTO ]"/>
    <x v="11"/>
    <s v="UGEL TUMBES"/>
    <n v="3225"/>
  </r>
  <r>
    <s v="812103"/>
    <s v="[ 1599117 ]"/>
    <s v="[ Primaria ]"/>
    <s v="[ 049 ANGEL DIOS BARRO ]"/>
    <x v="11"/>
    <s v="UGEL TUMBES"/>
    <n v="2025"/>
  </r>
  <r>
    <s v="812117"/>
    <s v="[ 1599125 ]"/>
    <s v="[ Primaria ]"/>
    <s v="[ 122 ]"/>
    <x v="11"/>
    <s v="UGEL TUMBES"/>
    <n v="1860"/>
  </r>
  <r>
    <s v="812443"/>
    <s v="[ 1738533 ] [ 1599448 ]"/>
    <s v="[ Básica Especial-Inicial ] [ Básica Especial-Primaria ]"/>
    <s v="[ 008 DIVINO NIÑO JESUS ] [ 008 DIVINO NIÑO JESUS ]"/>
    <x v="11"/>
    <s v="UGEL CONTRALMIRANTE VILLAR"/>
    <n v="1860"/>
  </r>
  <r>
    <s v="812481"/>
    <s v="[ 0916890 ]"/>
    <s v="[ Secundaria ]"/>
    <s v="[ 24 DE JUNIO ]"/>
    <x v="2"/>
    <s v="UGEL CUTERVO"/>
    <n v="2280"/>
  </r>
  <r>
    <s v="812867"/>
    <s v="[ 1599927 ] [ 1276070 ]"/>
    <s v="[ Inicial - Jardín ] [ Primaria ]"/>
    <s v="[ 222 VIRGEN DE FATIMA ] [ 222 VIRGEN DE FATIMA ]"/>
    <x v="11"/>
    <s v="UGEL ZARUMILLA"/>
    <n v="2625"/>
  </r>
  <r>
    <s v="812872"/>
    <s v="[ 0720078 ]"/>
    <s v="[ Inicial - Jardín ]"/>
    <s v="[ 063 ]"/>
    <x v="11"/>
    <s v="UGEL ZARUMILLA"/>
    <n v="2025"/>
  </r>
  <r>
    <s v="812891"/>
    <s v="[ 1738541 ] [ 1138239 ]"/>
    <s v="[ Básica Especial-Inicial ] [ Básica Especial-Primaria ]"/>
    <s v="[ SAGRADO CORAZON DE JESUS ] [ SAGRADO CORAZON DE JESUS ]"/>
    <x v="11"/>
    <s v="UGEL ZARUMILLA"/>
    <n v="2325"/>
  </r>
  <r>
    <s v="813013"/>
    <s v="[ 1735075 ]"/>
    <s v="[ Primaria ]"/>
    <s v="[ OWAY ]"/>
    <x v="9"/>
    <s v="UGEL OXAPAMPA"/>
    <n v="3900"/>
  </r>
  <r>
    <s v="813027"/>
    <s v="[ 1735083 ]"/>
    <s v="[ Primaria ]"/>
    <s v="[ MAPIARI ]"/>
    <x v="9"/>
    <s v="UGEL OXAPAMPA"/>
    <n v="2880"/>
  </r>
  <r>
    <s v="813089"/>
    <s v="[ 1735141 ]"/>
    <s v="[ Primaria ]"/>
    <s v="[ 821615 ]"/>
    <x v="2"/>
    <s v="UGEL CAJABAMBA"/>
    <n v="2070"/>
  </r>
  <r>
    <s v="814079"/>
    <s v="[ 1729128 ] [ 1162080 ]"/>
    <s v="[ Básica Alternativa-Inicial e Intermedio ] [ Básica Alternativa-Avanzado ]"/>
    <s v="[ CEBA - 38445 SANTA ROSA ] [ CEBA - 38445 SANTA ROSA ]"/>
    <x v="4"/>
    <s v="UGEL LA MAR"/>
    <n v="3090"/>
  </r>
  <r>
    <s v="814220"/>
    <s v="[ 1738772 ]"/>
    <s v="[ Primaria ]"/>
    <s v="[ 20871 ]"/>
    <x v="10"/>
    <s v="UGEL MORROPËN"/>
    <n v="1980"/>
  </r>
  <r>
    <s v="814239"/>
    <s v="[ 1738780 ]"/>
    <s v="[ Primaria ]"/>
    <s v="[ 20872 ]"/>
    <x v="10"/>
    <s v="UGEL MORROPËN"/>
    <n v="1860"/>
  </r>
  <r>
    <s v="814324"/>
    <s v="[ 1650050 ]"/>
    <s v="[ Primaria ]"/>
    <s v="[ 20856 ]"/>
    <x v="10"/>
    <s v="UGEL MORROPËN"/>
    <n v="1860"/>
  </r>
  <r>
    <s v="814606"/>
    <s v="[ 1660778 ] [ 0894360 ]"/>
    <s v="[ Inicial - Jardín ] [ Primaria ]"/>
    <s v="[ 40638 SANTA MARIA ] [ 40638 SANTA MARIA ]"/>
    <x v="5"/>
    <s v="UGEL AREQUIPA SUR"/>
    <n v="2880"/>
  </r>
  <r>
    <s v="814989"/>
    <s v="[ 1739598 ]"/>
    <s v="[ Primaria ]"/>
    <s v="[ 20870 ]"/>
    <x v="10"/>
    <s v="UGEL SULLANA"/>
    <n v="1860"/>
  </r>
  <r>
    <s v="815012"/>
    <s v="[ 1724970 ] [ 1253327 ]"/>
    <s v="[ Básica Alternativa-Inicial e Intermedio ] [ Básica Alternativa-Avanzado ]"/>
    <s v="[ CEBA - 01 RICARDO PALMA ] [ CEBA - 01 RICARDO PALMA ]"/>
    <x v="11"/>
    <s v="UGEL ZARUMILLA"/>
    <n v="3075"/>
  </r>
  <r>
    <s v="815045"/>
    <s v="[ 0649483 ]"/>
    <s v="[ Secundaria ]"/>
    <s v="[ HNO MIGUEL CARDUCCI RIPIANI ]"/>
    <x v="2"/>
    <s v="UGEL CAJAMARCA"/>
    <n v="2880"/>
  </r>
  <r>
    <s v="815074"/>
    <s v="[ 1739705 ] [ 1739713 ]"/>
    <s v="[ Inicial - Jardín ] [ Primaria ]"/>
    <s v="[ 22800 COPRODELI SAN FERNANDO ] [ 22800 COPRODELI SAN FERNANDO ]"/>
    <x v="7"/>
    <s v="UGEL ICA"/>
    <n v="2880"/>
  </r>
  <r>
    <s v="815125"/>
    <s v="[ 1216530 ]"/>
    <s v="[ Secundaria ]"/>
    <s v="[ 42127 LUCIA QUISPE NINA ]"/>
    <x v="6"/>
    <s v="UGEL CANDARAVE"/>
    <n v="2700"/>
  </r>
  <r>
    <s v="815583"/>
    <s v="[ 1740208 ]"/>
    <s v="[ Inicial - Jardín ]"/>
    <s v="[ LOS EUCALIPTOS ]"/>
    <x v="9"/>
    <s v="UGEL PASCO"/>
    <n v="1860"/>
  </r>
  <r>
    <s v="815597"/>
    <s v="[ 1740216 ]"/>
    <s v="[ Inicial - Jardín ]"/>
    <s v="[ MI DULCE HOGAR ]"/>
    <x v="9"/>
    <s v="UGEL PASCO"/>
    <n v="1860"/>
  </r>
  <r>
    <s v="815620"/>
    <s v="[ 1740240 ]"/>
    <s v="[ Inicial - Jardín ]"/>
    <s v="[ LOS CREATIVOS ]"/>
    <x v="9"/>
    <s v="UGEL PASCO"/>
    <n v="2874"/>
  </r>
  <r>
    <s v="815639"/>
    <s v="[ 1740257 ]"/>
    <s v="[ Inicial - Jardín ]"/>
    <s v="[ MI PEQUEÑO MUNDO ]"/>
    <x v="9"/>
    <s v="UGEL PASCO"/>
    <n v="3924"/>
  </r>
  <r>
    <s v="815700"/>
    <s v="[ 1740299 ]"/>
    <s v="[ Inicial - Jardín ]"/>
    <s v="[ 1473 ]"/>
    <x v="2"/>
    <s v="UGEL CAJAMARCA"/>
    <n v="1860"/>
  </r>
  <r>
    <s v="815724"/>
    <s v="[ 1740315 ]"/>
    <s v="[ Inicial - Jardín ]"/>
    <s v="[ 1475 ]"/>
    <x v="2"/>
    <s v="UGEL CAJAMARCA"/>
    <n v="1860"/>
  </r>
  <r>
    <s v="815743"/>
    <s v="[ 1740331 ]"/>
    <s v="[ Inicial - Jardín ]"/>
    <s v="[ 1477 ]"/>
    <x v="2"/>
    <s v="UGEL CAJAMARCA"/>
    <n v="1860"/>
  </r>
  <r>
    <s v="815757"/>
    <s v="[ 1740349 ]"/>
    <s v="[ Inicial - Jardín ]"/>
    <s v="[ 1478 ]"/>
    <x v="2"/>
    <s v="UGEL CAJAMARCA"/>
    <n v="1860"/>
  </r>
  <r>
    <s v="815781"/>
    <s v="[ 1740372 ]"/>
    <s v="[ Inicial - Jardín ]"/>
    <s v="[ 1481 ]"/>
    <x v="2"/>
    <s v="UGEL CAJAMARCA"/>
    <n v="1860"/>
  </r>
  <r>
    <s v="815795"/>
    <s v="[ 1740380 ]"/>
    <s v="[ Inicial - Jardín ]"/>
    <s v="[ 1482 ]"/>
    <x v="2"/>
    <s v="UGEL CAJAMARCA"/>
    <n v="1860"/>
  </r>
  <r>
    <s v="815823"/>
    <s v="[ 1740414 ]"/>
    <s v="[ Inicial - Jardín ]"/>
    <s v="[ 1485 ]"/>
    <x v="2"/>
    <s v="UGEL CAJAMARCA"/>
    <n v="1860"/>
  </r>
  <r>
    <s v="815842"/>
    <s v="[ 1740430 ]"/>
    <s v="[ Inicial - Jardín ]"/>
    <s v="[ 1488 ]"/>
    <x v="2"/>
    <s v="UGEL CAJAMARCA"/>
    <n v="1860"/>
  </r>
  <r>
    <s v="815856"/>
    <s v="[ 1740448 ]"/>
    <s v="[ Inicial - Jardín ]"/>
    <s v="[ 1489 ]"/>
    <x v="2"/>
    <s v="UGEL CAJAMARCA"/>
    <n v="1860"/>
  </r>
  <r>
    <s v="815861"/>
    <s v="[ 1740455 ]"/>
    <s v="[ Inicial - Jardín ]"/>
    <s v="[ 1490 ]"/>
    <x v="2"/>
    <s v="UGEL CAJAMARCA"/>
    <n v="1860"/>
  </r>
  <r>
    <s v="815875"/>
    <s v="[ 1740463 ]"/>
    <s v="[ Inicial - Jardín ]"/>
    <s v="[ 1491 ]"/>
    <x v="2"/>
    <s v="UGEL CAJAMARCA"/>
    <n v="1860"/>
  </r>
  <r>
    <s v="815880"/>
    <s v="[ 1740471 ]"/>
    <s v="[ Inicial - Jardín ]"/>
    <s v="[ 1492 ]"/>
    <x v="2"/>
    <s v="UGEL CAJAMARCA"/>
    <n v="1860"/>
  </r>
  <r>
    <s v="815899"/>
    <s v="[ 1740489 ]"/>
    <s v="[ Inicial - Jardín ]"/>
    <s v="[ 1493 ]"/>
    <x v="2"/>
    <s v="UGEL CAJAMARCA"/>
    <n v="1860"/>
  </r>
  <r>
    <s v="815903"/>
    <s v="[ 1740497 ]"/>
    <s v="[ Inicial - Jardín ]"/>
    <s v="[ 1495 ]"/>
    <x v="2"/>
    <s v="UGEL CAJAMARCA"/>
    <n v="1860"/>
  </r>
  <r>
    <s v="815941"/>
    <s v="[ 1740539 ]"/>
    <s v="[ Inicial - Jardín ]"/>
    <s v="[ 1502 ]"/>
    <x v="2"/>
    <s v="UGEL CAJAMARCA"/>
    <n v="1860"/>
  </r>
  <r>
    <s v="815955"/>
    <s v="[ 1740547 ]"/>
    <s v="[ Inicial - Jardín ]"/>
    <s v="[ 1487 ]"/>
    <x v="2"/>
    <s v="UGEL CAJAMARCA"/>
    <n v="1860"/>
  </r>
  <r>
    <s v="815960"/>
    <s v="[ 1740554 ]"/>
    <s v="[ Inicial - Jardín ]"/>
    <s v="[ 1520 ]"/>
    <x v="2"/>
    <s v="UGEL CAJABAMBA"/>
    <n v="1860"/>
  </r>
  <r>
    <s v="815979"/>
    <s v="[ 1740562 ]"/>
    <s v="[ Inicial - Jardín ]"/>
    <s v="[ 1521 ]"/>
    <x v="2"/>
    <s v="UGEL CAJABAMBA"/>
    <n v="1860"/>
  </r>
  <r>
    <s v="815984"/>
    <s v="[ 1740570 ]"/>
    <s v="[ Inicial - Jardín ]"/>
    <s v="[ 1522 ]"/>
    <x v="2"/>
    <s v="UGEL CAJABAMBA"/>
    <n v="1860"/>
  </r>
  <r>
    <s v="815998"/>
    <s v="[ 1740588 ]"/>
    <s v="[ Inicial - Jardín ]"/>
    <s v="[ 1523 ]"/>
    <x v="2"/>
    <s v="UGEL CAJABAMBA"/>
    <n v="1860"/>
  </r>
  <r>
    <s v="816002"/>
    <s v="[ 1740596 ]"/>
    <s v="[ Inicial - Jardín ]"/>
    <s v="[ 1524 ]"/>
    <x v="2"/>
    <s v="UGEL CAJABAMBA"/>
    <n v="1860"/>
  </r>
  <r>
    <s v="816016"/>
    <s v="[ 1740604 ]"/>
    <s v="[ Inicial - Jardín ]"/>
    <s v="[ 1525 ]"/>
    <x v="2"/>
    <s v="UGEL CAJABAMBA"/>
    <n v="1860"/>
  </r>
  <r>
    <s v="816021"/>
    <s v="[ 1740612 ]"/>
    <s v="[ Inicial - Jardín ]"/>
    <s v="[ 1532 ]"/>
    <x v="2"/>
    <s v="UGEL CELENDÍN"/>
    <n v="1860"/>
  </r>
  <r>
    <s v="816035"/>
    <s v="[ 1740620 ]"/>
    <s v="[ Inicial - Jardín ]"/>
    <s v="[ 1533 ]"/>
    <x v="2"/>
    <s v="UGEL CELENDÍN"/>
    <n v="1860"/>
  </r>
  <r>
    <s v="816040"/>
    <s v="[ 1740638 ]"/>
    <s v="[ Inicial - Jardín ]"/>
    <s v="[ 1534 ]"/>
    <x v="2"/>
    <s v="UGEL CELENDÍN"/>
    <n v="1860"/>
  </r>
  <r>
    <s v="816101"/>
    <s v="[ 1740695 ]"/>
    <s v="[ Inicial - Jardín ]"/>
    <s v="[ 1508 ]"/>
    <x v="2"/>
    <s v="UGEL CHOTA"/>
    <n v="1860"/>
  </r>
  <r>
    <s v="816224"/>
    <s v="[ 1740794 ]"/>
    <s v="[ Inicial - Jardín ]"/>
    <s v="[ 1518 ]"/>
    <x v="2"/>
    <s v="UGEL CHOTA"/>
    <n v="1860"/>
  </r>
  <r>
    <s v="816243"/>
    <s v="[ 1740828 ]"/>
    <s v="[ Inicial - Jardín ]"/>
    <s v="[ 1556 ]"/>
    <x v="2"/>
    <s v="UGEL CONTUMAZÁ"/>
    <n v="1860"/>
  </r>
  <r>
    <s v="816318"/>
    <s v="[ 1740893 ]"/>
    <s v="[ Inicial - Jardín ]"/>
    <s v="[ 1543 ]"/>
    <x v="2"/>
    <s v="UGEL JAÉN"/>
    <n v="1860"/>
  </r>
  <r>
    <s v="816498"/>
    <s v="[ 1741370 ]"/>
    <s v="[ Inicial - Jardín ]"/>
    <s v="[ 534 ]"/>
    <x v="1"/>
    <s v="UGEL CHICLAYO"/>
    <n v="1860"/>
  </r>
  <r>
    <s v="816506"/>
    <s v="[ 1741388 ]"/>
    <s v="[ Inicial - Jardín ]"/>
    <s v="[ 535 ]"/>
    <x v="1"/>
    <s v="UGEL CHICLAYO"/>
    <n v="1860"/>
  </r>
  <r>
    <s v="816511"/>
    <s v="[ 1741396 ]"/>
    <s v="[ Inicial - Jardín ]"/>
    <s v="[ 536 PEQUEÑAS ALEGRIAS ]"/>
    <x v="1"/>
    <s v="UGEL CHICLAYO"/>
    <n v="1860"/>
  </r>
  <r>
    <s v="816525"/>
    <s v="[ 1741404 ]"/>
    <s v="[ Inicial - Jardín ]"/>
    <s v="[ 537 ]"/>
    <x v="1"/>
    <s v="UGEL CHICLAYO"/>
    <n v="1860"/>
  </r>
  <r>
    <s v="816530"/>
    <s v="[ 1741412 ]"/>
    <s v="[ Inicial - Jardín ]"/>
    <s v="[ 538 ]"/>
    <x v="1"/>
    <s v="UGEL CHICLAYO"/>
    <n v="1860"/>
  </r>
  <r>
    <s v="816549"/>
    <s v="[ 1741420 ]"/>
    <s v="[ Inicial - Jardín ]"/>
    <s v="[ 539 ]"/>
    <x v="1"/>
    <s v="UGEL CHICLAYO"/>
    <n v="1860"/>
  </r>
  <r>
    <s v="816554"/>
    <s v="[ 1741438 ]"/>
    <s v="[ Inicial - Jardín ]"/>
    <s v="[ 540 ]"/>
    <x v="1"/>
    <s v="UGEL CHICLAYO"/>
    <n v="1860"/>
  </r>
  <r>
    <s v="816568"/>
    <s v="[ 1741453 ]"/>
    <s v="[ Inicial - Jardín ]"/>
    <s v="[ 513 ]"/>
    <x v="1"/>
    <s v="UGEL FERREÐAFE"/>
    <n v="1860"/>
  </r>
  <r>
    <s v="816573"/>
    <s v="[ 1741461 ]"/>
    <s v="[ Inicial - Jardín ]"/>
    <s v="[ 514 ]"/>
    <x v="1"/>
    <s v="UGEL FERREÐAFE"/>
    <n v="1860"/>
  </r>
  <r>
    <s v="816747"/>
    <s v="[ 1741552 ]"/>
    <s v="[ Inicial - Jardín ]"/>
    <s v="[ 374 ]"/>
    <x v="8"/>
    <s v="UGEL MARISCAL NIETO"/>
    <n v="3360"/>
  </r>
  <r>
    <s v="816752"/>
    <s v="[ 1741560 ]"/>
    <s v="[ Inicial - Jardín ]"/>
    <s v="[ 375 ]"/>
    <x v="8"/>
    <s v="UGEL MARISCAL NIETO"/>
    <n v="3360"/>
  </r>
  <r>
    <s v="816785"/>
    <s v="[ 0683938 ]"/>
    <s v="[ Inicial - Jardín ]"/>
    <s v="[ GABRIELA MISTRAL ]"/>
    <x v="9"/>
    <s v="UGEL PASCO"/>
    <n v="3924"/>
  </r>
  <r>
    <s v="816808"/>
    <s v="[ 1741636 ]"/>
    <s v="[ Inicial - Jardín ]"/>
    <s v="[ VIRGEN DE LAS PEÑAS ]"/>
    <x v="5"/>
    <s v="UGEL AREQUIPA NORTE"/>
    <n v="2700"/>
  </r>
  <r>
    <s v="816813"/>
    <s v="[ 1741644 ]"/>
    <s v="[ Inicial - Jardín ]"/>
    <s v="[ MANITOS AMOROSAS ]"/>
    <x v="5"/>
    <s v="UGEL AREQUIPA NORTE"/>
    <n v="2700"/>
  </r>
  <r>
    <s v="816827"/>
    <s v="[ 1741651 ]"/>
    <s v="[ Inicial - Jardín ]"/>
    <s v="[ GORRIONES ]"/>
    <x v="5"/>
    <s v="UGEL AREQUIPA NORTE"/>
    <n v="2700"/>
  </r>
  <r>
    <s v="816832"/>
    <s v="[ 1741669 ]"/>
    <s v="[ Inicial - Jardín ]"/>
    <s v="[ ANGEL DE JESUS ]"/>
    <x v="5"/>
    <s v="UGEL AREQUIPA NORTE"/>
    <n v="2700"/>
  </r>
  <r>
    <s v="816926"/>
    <s v="[ 1741784 ]"/>
    <s v="[ Inicial - Jardín ]"/>
    <s v="[ LOS ANGELITOS DE LA PAZ ]"/>
    <x v="5"/>
    <s v="UGEL CASTILLA"/>
    <n v="2874"/>
  </r>
  <r>
    <s v="816969"/>
    <s v="[ 1741826 ]"/>
    <s v="[ Inicial - Jardín ]"/>
    <s v="[ GOTITAS DE ROCIO ]"/>
    <x v="5"/>
    <s v="UGEL CAYLLOMA"/>
    <n v="2874"/>
  </r>
  <r>
    <s v="817657"/>
    <s v="[ 1742550 ]"/>
    <s v="[ Inicial - Jardín ]"/>
    <s v="[ 2325 ]"/>
    <x v="3"/>
    <s v="UGEL SÁNCHEZ CARRIËN"/>
    <n v="1860"/>
  </r>
  <r>
    <s v="817662"/>
    <s v="[ 1742568 ]"/>
    <s v="[ Inicial - Jardín ]"/>
    <s v="[ 2326 ]"/>
    <x v="3"/>
    <s v="UGEL SÁNCHEZ CARRIËN"/>
    <n v="1860"/>
  </r>
  <r>
    <s v="817676"/>
    <s v="[ 1742576 ]"/>
    <s v="[ Inicial - Jardín ]"/>
    <s v="[ 2327 ]"/>
    <x v="3"/>
    <s v="UGEL SÁNCHEZ CARRIËN"/>
    <n v="1860"/>
  </r>
  <r>
    <s v="817681"/>
    <s v="[ 1742584 ]"/>
    <s v="[ Inicial - Jardín ]"/>
    <s v="[ 2328 ]"/>
    <x v="3"/>
    <s v="UGEL SÁNCHEZ CARRIËN"/>
    <n v="1860"/>
  </r>
  <r>
    <s v="817695"/>
    <s v="[ 1742592 ]"/>
    <s v="[ Inicial - Jardín ]"/>
    <s v="[ 2329 ]"/>
    <x v="3"/>
    <s v="UGEL SÁNCHEZ CARRIËN"/>
    <n v="1860"/>
  </r>
  <r>
    <s v="817704"/>
    <s v="[ 1742600 ]"/>
    <s v="[ Inicial - Jardín ]"/>
    <s v="[ 2330 ]"/>
    <x v="3"/>
    <s v="UGEL SÁNCHEZ CARRIËN"/>
    <n v="1860"/>
  </r>
  <r>
    <s v="817718"/>
    <s v="[ 1742618 ]"/>
    <s v="[ Inicial - Jardín ]"/>
    <s v="[ 2324 ]"/>
    <x v="3"/>
    <s v="UGEL SÁNCHEZ CARRIËN"/>
    <n v="1860"/>
  </r>
  <r>
    <s v="817780"/>
    <s v="[ 1742683 ]"/>
    <s v="[ Inicial - Jardín ]"/>
    <s v="[ 2316 ]"/>
    <x v="3"/>
    <s v="UGEL ASCOPE"/>
    <n v="1860"/>
  </r>
  <r>
    <s v="817803"/>
    <s v="[ 1742691 ]"/>
    <s v="[ Inicial - Jardín ]"/>
    <s v="[ 2317 ]"/>
    <x v="3"/>
    <s v="UGEL ASCOPE"/>
    <n v="1860"/>
  </r>
  <r>
    <s v="817817"/>
    <s v="[ 1742709 ]"/>
    <s v="[ Inicial - Jardín ]"/>
    <s v="[ 2318 ]"/>
    <x v="3"/>
    <s v="UGEL CHEPÉN"/>
    <n v="1860"/>
  </r>
  <r>
    <s v="817822"/>
    <s v="[ 1742725 ]"/>
    <s v="[ Inicial - Jardín ]"/>
    <s v="[ 2322 ]"/>
    <x v="3"/>
    <s v="UGEL PATAZ"/>
    <n v="1860"/>
  </r>
  <r>
    <s v="817836"/>
    <s v="[ 1742733 ]"/>
    <s v="[ Inicial - Jardín ]"/>
    <s v="[ 2331 ]"/>
    <x v="3"/>
    <s v="UGEL 01 - EL PORVENIR"/>
    <n v="1860"/>
  </r>
  <r>
    <s v="817841"/>
    <s v="[ 1742741 ]"/>
    <s v="[ Inicial - Jardín ]"/>
    <s v="[ 2332 ]"/>
    <x v="3"/>
    <s v="UGEL 01 - EL PORVENIR"/>
    <n v="1860"/>
  </r>
  <r>
    <s v="817855"/>
    <s v="[ 1742758 ]"/>
    <s v="[ Inicial - Jardín ]"/>
    <s v="[ 2333 ]"/>
    <x v="3"/>
    <s v="UGEL 01 - EL PORVENIR"/>
    <n v="1860"/>
  </r>
  <r>
    <s v="817860"/>
    <s v="[ 1742766 ]"/>
    <s v="[ Inicial - Jardín ]"/>
    <s v="[ 2334 ]"/>
    <x v="3"/>
    <s v="UGEL 01 - EL PORVENIR"/>
    <n v="1860"/>
  </r>
  <r>
    <s v="817879"/>
    <s v="[ 1742774 ]"/>
    <s v="[ Inicial - Jardín ]"/>
    <s v="[ 2335 ]"/>
    <x v="3"/>
    <s v="UGEL 01 - EL PORVENIR"/>
    <n v="1860"/>
  </r>
  <r>
    <s v="817884"/>
    <s v="[ 1742808 ]"/>
    <s v="[ Inicial - Jardín ]"/>
    <s v="[ 2338 ]"/>
    <x v="3"/>
    <s v="UGEL 03 - TRUJILLO NOR OESTE"/>
    <n v="1860"/>
  </r>
  <r>
    <s v="817898"/>
    <s v="[ 1742816 ]"/>
    <s v="[ Inicial - Jardín ]"/>
    <s v="[ 2339 ]"/>
    <x v="3"/>
    <s v="UGEL 03 - TRUJILLO NOR OESTE"/>
    <n v="1860"/>
  </r>
  <r>
    <s v="817902"/>
    <s v="[ 1742824 ]"/>
    <s v="[ Inicial - Jardín ]"/>
    <s v="[ 2340 ]"/>
    <x v="3"/>
    <s v="UGEL 03 - TRUJILLO NOR OESTE"/>
    <n v="1860"/>
  </r>
  <r>
    <s v="817916"/>
    <s v="[ 1742832 ]"/>
    <s v="[ Inicial - Jardín ]"/>
    <s v="[ 2341 ]"/>
    <x v="3"/>
    <s v="UGEL 03 - TRUJILLO NOR OESTE"/>
    <n v="1860"/>
  </r>
  <r>
    <s v="817921"/>
    <s v="[ 1742840 ]"/>
    <s v="[ Inicial - Jardín ]"/>
    <s v="[ 2342 ]"/>
    <x v="3"/>
    <s v="UGEL 03 - TRUJILLO NOR OESTE"/>
    <n v="1860"/>
  </r>
  <r>
    <s v="817935"/>
    <s v="[ 1742857 ]"/>
    <s v="[ Inicial - Jardín ]"/>
    <s v="[ 2343 ]"/>
    <x v="3"/>
    <s v="UGEL 03 - TRUJILLO NOR OESTE"/>
    <n v="1860"/>
  </r>
  <r>
    <s v="817940"/>
    <s v="[ 1742865 ]"/>
    <s v="[ Inicial - Jardín ]"/>
    <s v="[ 2344 MARIA MONTESSORI ]"/>
    <x v="3"/>
    <s v="UGEL 04 - TRUJILLO SUR ESTE"/>
    <n v="1860"/>
  </r>
  <r>
    <s v="817959"/>
    <s v="[ 1742915 ]"/>
    <s v="[ Inicial - Jardín ]"/>
    <s v="[ 516 FRANCISCO CABRERA ]"/>
    <x v="1"/>
    <s v="UGEL LAMBAYEQUE"/>
    <n v="1860"/>
  </r>
  <r>
    <s v="817964"/>
    <s v="[ 1742923 ]"/>
    <s v="[ Inicial - Jardín ]"/>
    <s v="[ 517 JOSE DE SAN MARTIN ]"/>
    <x v="1"/>
    <s v="UGEL LAMBAYEQUE"/>
    <n v="1860"/>
  </r>
  <r>
    <s v="817978"/>
    <s v="[ 1742931 ]"/>
    <s v="[ Inicial - Jardín ]"/>
    <s v="[ 518 SANTO TORIBIO DE MOGROVEJO ]"/>
    <x v="1"/>
    <s v="UGEL LAMBAYEQUE"/>
    <n v="1860"/>
  </r>
  <r>
    <s v="817983"/>
    <s v="[ 1742949 ]"/>
    <s v="[ Inicial - Jardín ]"/>
    <s v="[ 519 ]"/>
    <x v="1"/>
    <s v="UGEL LAMBAYEQUE"/>
    <n v="1860"/>
  </r>
  <r>
    <s v="817997"/>
    <s v="[ 1742956 ]"/>
    <s v="[ Inicial - Jardín ]"/>
    <s v="[ 520 ]"/>
    <x v="1"/>
    <s v="UGEL LAMBAYEQUE"/>
    <n v="1860"/>
  </r>
  <r>
    <s v="818001"/>
    <s v="[ 1742964 ]"/>
    <s v="[ Inicial - Jardín ]"/>
    <s v="[ 521 TORIBIO RODRIGUEZ DE MENDOZA ]"/>
    <x v="1"/>
    <s v="UGEL LAMBAYEQUE"/>
    <n v="1860"/>
  </r>
  <r>
    <s v="818015"/>
    <s v="[ 1742972 ]"/>
    <s v="[ Inicial - Jardín ]"/>
    <s v="[ 522 CLORINDA MATTO DE TURNER ]"/>
    <x v="1"/>
    <s v="UGEL LAMBAYEQUE"/>
    <n v="1860"/>
  </r>
  <r>
    <s v="818020"/>
    <s v="[ 1742980 ]"/>
    <s v="[ Inicial - Jardín ]"/>
    <s v="[ 523 PEDRO PABLO ATUSPARIA ]"/>
    <x v="1"/>
    <s v="UGEL LAMBAYEQUE"/>
    <n v="1860"/>
  </r>
  <r>
    <s v="818039"/>
    <s v="[ 1742998 ]"/>
    <s v="[ Inicial - Jardín ]"/>
    <s v="[ 524 ]"/>
    <x v="1"/>
    <s v="UGEL LAMBAYEQUE"/>
    <n v="1860"/>
  </r>
  <r>
    <s v="818044"/>
    <s v="[ 1743004 ]"/>
    <s v="[ Inicial - Jardín ]"/>
    <s v="[ 525 ]"/>
    <x v="1"/>
    <s v="UGEL LAMBAYEQUE"/>
    <n v="1860"/>
  </r>
  <r>
    <s v="818058"/>
    <s v="[ 1743012 ]"/>
    <s v="[ Inicial - Jardín ]"/>
    <s v="[ 526 ]"/>
    <x v="1"/>
    <s v="UGEL LAMBAYEQUE"/>
    <n v="1860"/>
  </r>
  <r>
    <s v="818063"/>
    <s v="[ 1743020 ]"/>
    <s v="[ Inicial - Jardín ]"/>
    <s v="[ 527 ]"/>
    <x v="1"/>
    <s v="UGEL LAMBAYEQUE"/>
    <n v="1860"/>
  </r>
  <r>
    <s v="818077"/>
    <s v="[ 1743038 ]"/>
    <s v="[ Inicial - Jardín ]"/>
    <s v="[ 528 ]"/>
    <x v="1"/>
    <s v="UGEL LAMBAYEQUE"/>
    <n v="1860"/>
  </r>
  <r>
    <s v="818082"/>
    <s v="[ 1743046 ]"/>
    <s v="[ Inicial - Jardín ]"/>
    <s v="[ 529 ]"/>
    <x v="1"/>
    <s v="UGEL LAMBAYEQUE"/>
    <n v="1860"/>
  </r>
  <r>
    <s v="818096"/>
    <s v="[ 1743053 ]"/>
    <s v="[ Inicial - Jardín ]"/>
    <s v="[ 530 JUAN VALER SANDOVAL ]"/>
    <x v="1"/>
    <s v="UGEL LAMBAYEQUE"/>
    <n v="1860"/>
  </r>
  <r>
    <s v="818100"/>
    <s v="[ 1743061 ]"/>
    <s v="[ Inicial - Jardín ]"/>
    <s v="[ 531 ]"/>
    <x v="1"/>
    <s v="UGEL LAMBAYEQUE"/>
    <n v="1860"/>
  </r>
  <r>
    <s v="818119"/>
    <s v="[ 1743079 ]"/>
    <s v="[ Inicial - Jardín ]"/>
    <s v="[ 532 ]"/>
    <x v="1"/>
    <s v="UGEL LAMBAYEQUE"/>
    <n v="1860"/>
  </r>
  <r>
    <s v="818124"/>
    <s v="[ 1743087 ]"/>
    <s v="[ Inicial - Jardín ]"/>
    <s v="[ 533 ]"/>
    <x v="1"/>
    <s v="UGEL LAMBAYEQUE"/>
    <n v="1860"/>
  </r>
  <r>
    <s v="818478"/>
    <s v="[ 1743269 ]"/>
    <s v="[ Inicial - Jardín ]"/>
    <s v="[ ALVARIÑO ]"/>
    <x v="9"/>
    <s v="UGEL OXAPAMPA"/>
    <n v="2700"/>
  </r>
  <r>
    <s v="818483"/>
    <s v="[ 1743277 ]"/>
    <s v="[ Inicial - Jardín ]"/>
    <s v="[ PLAYA PAMPA ]"/>
    <x v="9"/>
    <s v="UGEL OXAPAMPA"/>
    <n v="2700"/>
  </r>
  <r>
    <s v="818510"/>
    <s v="[ 1743301 ]"/>
    <s v="[ Inicial - Jardín ]"/>
    <s v="[ ALTO UNION DE NAZARATEGUI ]"/>
    <x v="9"/>
    <s v="UGEL OXAPAMPA"/>
    <n v="2700"/>
  </r>
  <r>
    <s v="818529"/>
    <s v="[ 1743319 ]"/>
    <s v="[ Inicial - Jardín ]"/>
    <s v="[ NACIENTE NAZARATEGUI ]"/>
    <x v="9"/>
    <s v="UGEL OXAPAMPA"/>
    <n v="2700"/>
  </r>
  <r>
    <s v="818893"/>
    <s v="[ 1743749 ]"/>
    <s v="[ Inicial - Jardín ]"/>
    <s v="[ 2643 ]"/>
    <x v="0"/>
    <s v="UGEL ASUNCIËN"/>
    <n v="1860"/>
  </r>
  <r>
    <s v="818906"/>
    <s v="[ 1743756 ]"/>
    <s v="[ Inicial - Jardín ]"/>
    <s v="[ 2644 ]"/>
    <x v="0"/>
    <s v="UGEL CARHUÁZ"/>
    <n v="1860"/>
  </r>
  <r>
    <s v="819005"/>
    <s v="[ 1743814 ]"/>
    <s v="[ Inicial - Jardín ]"/>
    <s v="[ 2647 ]"/>
    <x v="0"/>
    <s v="UGEL CASMA"/>
    <n v="1860"/>
  </r>
  <r>
    <s v="819010"/>
    <s v="[ 1743822 ]"/>
    <s v="[ Inicial - Jardín ]"/>
    <s v="[ 2648 ]"/>
    <x v="0"/>
    <s v="UGEL CASMA"/>
    <n v="1860"/>
  </r>
  <r>
    <s v="819029"/>
    <s v="[ 1743830 ]"/>
    <s v="[ Inicial - Jardín ]"/>
    <s v="[ 2649 ]"/>
    <x v="0"/>
    <s v="UGEL CASMA"/>
    <n v="1860"/>
  </r>
  <r>
    <s v="819034"/>
    <s v="[ 1743848 ]"/>
    <s v="[ Inicial - Jardín ]"/>
    <s v="[ 2650 ]"/>
    <x v="0"/>
    <s v="UGEL CASMA"/>
    <n v="1860"/>
  </r>
  <r>
    <s v="819048"/>
    <s v="[ 1743855 ]"/>
    <s v="[ Inicial - Jardín ]"/>
    <s v="[ 2651 ]"/>
    <x v="0"/>
    <s v="UGEL CORONGO"/>
    <n v="1860"/>
  </r>
  <r>
    <s v="819053"/>
    <s v="[ 1743897 ]"/>
    <s v="[ Inicial - Jardín ]"/>
    <s v="[ 2652 GREGORIO TARAZONA MENDOZA ]"/>
    <x v="0"/>
    <s v="UGEL MARISCAL LUZURIAGA"/>
    <n v="1860"/>
  </r>
  <r>
    <s v="819109"/>
    <s v="[ 1743947 ]"/>
    <s v="[ Inicial - Jardín ]"/>
    <s v="[ 2657 ]"/>
    <x v="0"/>
    <s v="UGEL SANTA"/>
    <n v="1860"/>
  </r>
  <r>
    <s v="819128"/>
    <s v="[ 1743962 ]"/>
    <s v="[ Inicial - Jardín ]"/>
    <s v="[ 2658 ]"/>
    <x v="0"/>
    <s v="UGEL SANTA"/>
    <n v="1860"/>
  </r>
  <r>
    <s v="819152"/>
    <s v="[ 0635482 ]"/>
    <s v="[ TÚcnico Productiva ]"/>
    <s v="[ NUESTRA SEÑORA DEL CARMEN ]"/>
    <x v="3"/>
    <s v="UGEL VIR┌"/>
    <n v="1860"/>
  </r>
  <r>
    <s v="819246"/>
    <s v="[ 1606276 ]"/>
    <s v="[ Secundaria ]"/>
    <s v="[ CRFA EL CARMELO ]"/>
    <x v="3"/>
    <s v="UGEL VIR┌"/>
    <n v="2287"/>
  </r>
  <r>
    <s v="819289"/>
    <s v="[ 1744077 ]"/>
    <s v="[ Inicial - Jardín ]"/>
    <s v="[ 2667 JORGE ARTURO NICOLAS LUCAR DE LA PORTILLA ]"/>
    <x v="0"/>
    <s v="UGEL YUNGAY"/>
    <n v="1860"/>
  </r>
  <r>
    <s v="819294"/>
    <s v="[ 1744085 ]"/>
    <s v="[ Inicial - Jardín ]"/>
    <s v="[ 2668 ]"/>
    <x v="0"/>
    <s v="UGEL YUNGAY"/>
    <n v="1860"/>
  </r>
  <r>
    <s v="819307"/>
    <s v="[ 1744093 ]"/>
    <s v="[ Inicial - Jardín ]"/>
    <s v="[ 2669 ]"/>
    <x v="0"/>
    <s v="UGEL YUNGAY"/>
    <n v="1860"/>
  </r>
  <r>
    <s v="819369"/>
    <s v="[ 1744267 ]"/>
    <s v="[ Secundaria ]"/>
    <s v="[ PITA, QUIROZ Y VILLANUEVA ]"/>
    <x v="2"/>
    <s v="UGEL CAJAMARCA"/>
    <n v="1860"/>
  </r>
  <r>
    <s v="819393"/>
    <s v="[ 1744309 ]"/>
    <s v="[ Secundaria ]"/>
    <s v="[ ALBERTO BUENO TIRADO ]"/>
    <x v="2"/>
    <s v="UGEL SAN MARCOS"/>
    <n v="2550"/>
  </r>
  <r>
    <s v="819637"/>
    <s v="[ 1744689 ]"/>
    <s v="[ Inicial - Jardín ]"/>
    <s v="[ 537 ]"/>
    <x v="7"/>
    <s v="UGEL ICA"/>
    <n v="1860"/>
  </r>
  <r>
    <s v="819642"/>
    <s v="[ 1744697 ]"/>
    <s v="[ Inicial - Jardín ]"/>
    <s v="[ 538 ]"/>
    <x v="7"/>
    <s v="UGEL ICA"/>
    <n v="1860"/>
  </r>
  <r>
    <s v="819656"/>
    <s v="[ 0614206 ] [ 0350272 ] [ 1207083 ]"/>
    <s v="[ Inicial - Jardín ] [ Primaria ] [ Secundaria ]"/>
    <s v="[ 14093 ABRAHAM RUIZ NUNURA ] [ 14093 ABRAHAM RUIZ NUNURA ] [ 14093 ABRAHAM RUIZ NUNURA ]"/>
    <x v="10"/>
    <s v="UGEL SECHURA"/>
    <n v="3480"/>
  </r>
  <r>
    <s v="819703"/>
    <s v="[ 1606730 ]"/>
    <s v="[ Inicial - Jardín ]"/>
    <s v="[ 863-SAN FRANCISCO DE ASIS ]"/>
    <x v="10"/>
    <s v="UGEL SECHURA"/>
    <n v="1860"/>
  </r>
  <r>
    <s v="819717"/>
    <s v="[ 1744705 ]"/>
    <s v="[ Inicial - Jardín ]"/>
    <s v="[ 539 ]"/>
    <x v="7"/>
    <s v="UGEL ICA"/>
    <n v="1860"/>
  </r>
  <r>
    <s v="819741"/>
    <s v="[ 1744739 ]"/>
    <s v="[ Inicial - Jardín ]"/>
    <s v="[ 710 ]"/>
    <x v="7"/>
    <s v="UGEL CHINCHA"/>
    <n v="1860"/>
  </r>
  <r>
    <s v="819755"/>
    <s v="[ 1744747 ]"/>
    <s v="[ Inicial - Jardín ]"/>
    <s v="[ 711 ]"/>
    <x v="7"/>
    <s v="UGEL CHINCHA"/>
    <n v="1860"/>
  </r>
  <r>
    <s v="819760"/>
    <s v="[ 1744754 ]"/>
    <s v="[ Inicial - Jardín ]"/>
    <s v="[ 712 ]"/>
    <x v="7"/>
    <s v="UGEL CHINCHA"/>
    <n v="1860"/>
  </r>
  <r>
    <s v="819784"/>
    <s v="[ 1744762 ]"/>
    <s v="[ Inicial - Jardín ]"/>
    <s v="[ 814 ]"/>
    <x v="7"/>
    <s v="UGEL NASCA"/>
    <n v="1860"/>
  </r>
  <r>
    <s v="819821"/>
    <s v="[ 1744853 ]"/>
    <s v="[ Inicial - Jardín ]"/>
    <s v="[ 2319 ]"/>
    <x v="3"/>
    <s v="UGEL OTUZCO"/>
    <n v="1860"/>
  </r>
  <r>
    <s v="819835"/>
    <s v="[ 1744861 ]"/>
    <s v="[ Inicial - Jardín ]"/>
    <s v="[ 2320 ]"/>
    <x v="3"/>
    <s v="UGEL OTUZCO"/>
    <n v="1860"/>
  </r>
  <r>
    <s v="819840"/>
    <s v="[ 1744879 ]"/>
    <s v="[ Inicial - Jardín ]"/>
    <s v="[ 2321 ]"/>
    <x v="3"/>
    <s v="UGEL OTUZCO"/>
    <n v="1860"/>
  </r>
  <r>
    <s v="819859"/>
    <s v="[ 1744895 ]"/>
    <s v="[ Secundaria ]"/>
    <s v="[ 82207 ]"/>
    <x v="3"/>
    <s v="UGEL PATAZ"/>
    <n v="1860"/>
  </r>
  <r>
    <s v="819864"/>
    <s v="[ 1766674 ] [ 1766732 ] [ 1744911 ]"/>
    <s v="[ Inicial - Jardín ] [ Primaria ] [ Secundaria ]"/>
    <s v="[ 82208 MARQUEZ DE TORRE TAGLE ] [ 82208 MARQUEZ DE TORRE TAGLE ] [ 82208 MARQUEZ DE TORRE TAGLE ]"/>
    <x v="3"/>
    <s v="UGEL 01 - EL PORVENIR"/>
    <n v="2040"/>
  </r>
  <r>
    <s v="819878"/>
    <s v="[ 1756683 ] [ 1744929 ]"/>
    <s v="[ Primaria ] [ Secundaria ]"/>
    <s v="[ 82209 ] [ 82209 ]"/>
    <x v="3"/>
    <s v="UGEL 01 - EL PORVENIR"/>
    <n v="2550"/>
  </r>
  <r>
    <s v="819883"/>
    <s v="[ 1744937 ]"/>
    <s v="[ Inicial - Jardín ]"/>
    <s v="[ 2336 ]"/>
    <x v="3"/>
    <s v="UGEL 02 - LA ESPERANZA"/>
    <n v="1860"/>
  </r>
  <r>
    <s v="819897"/>
    <s v="[ 1744945 ]"/>
    <s v="[ Inicial - Jardín ]"/>
    <s v="[ 2337 ]"/>
    <x v="3"/>
    <s v="UGEL 02 - LA ESPERANZA"/>
    <n v="1860"/>
  </r>
  <r>
    <s v="819901"/>
    <s v="[ 1744986 ]"/>
    <s v="[ Secundaria ]"/>
    <s v="[ SAN MIGUEL ]"/>
    <x v="1"/>
    <s v="UGEL CHICLAYO"/>
    <n v="1860"/>
  </r>
  <r>
    <s v="819915"/>
    <s v="[ 1744994 ]"/>
    <s v="[ Secundaria ]"/>
    <s v="[ 10037 ]"/>
    <x v="1"/>
    <s v="UGEL CHICLAYO"/>
    <n v="1860"/>
  </r>
  <r>
    <s v="819920"/>
    <s v="[ 1666262 ]"/>
    <s v="[ Secundaria ]"/>
    <s v="[ JOSE GUERRERO PEREZ ]"/>
    <x v="1"/>
    <s v="UGEL FERREÐAFE"/>
    <n v="2280"/>
  </r>
  <r>
    <s v="820042"/>
    <s v="[ 1745181 ]"/>
    <s v="[ Inicial - Jardín ]"/>
    <s v="[ LOS JARDINES DEL VALLE ]"/>
    <x v="15"/>
    <s v="UGEL 15 HUAROCHIRÍ"/>
    <n v="1860"/>
  </r>
  <r>
    <s v="820056"/>
    <s v="[ 1745199 ]"/>
    <s v="[ Inicial - Jardín ]"/>
    <s v="[ SANTA MARIA / LOS ANGELES DE DON BOSCO ]"/>
    <x v="15"/>
    <s v="UGEL 15 HUAROCHIRÍ"/>
    <n v="1860"/>
  </r>
  <r>
    <s v="820495"/>
    <s v="[ 1745413 ]"/>
    <s v="[ Inicial - Jardín ]"/>
    <s v="[ 1540 ]"/>
    <x v="10"/>
    <s v="UGEL PIURA"/>
    <n v="1860"/>
  </r>
  <r>
    <s v="820508"/>
    <s v="[ 1745421 ]"/>
    <s v="[ Inicial - Jardín ]"/>
    <s v="[ 1541 ]"/>
    <x v="10"/>
    <s v="UGEL PIURA"/>
    <n v="1860"/>
  </r>
  <r>
    <s v="820513"/>
    <s v="[ 1745439 ]"/>
    <s v="[ Inicial - Jardín ]"/>
    <s v="[ 1542 ]"/>
    <x v="10"/>
    <s v="UGEL PIURA"/>
    <n v="1860"/>
  </r>
  <r>
    <s v="820527"/>
    <s v="[ 1745447 ]"/>
    <s v="[ Inicial - Jardín ]"/>
    <s v="[ 1543 ]"/>
    <x v="10"/>
    <s v="UGEL PIURA"/>
    <n v="1950"/>
  </r>
  <r>
    <s v="820532"/>
    <s v="[ 1745454 ]"/>
    <s v="[ Inicial - Jardín ]"/>
    <s v="[ 1544 ]"/>
    <x v="10"/>
    <s v="UGEL PIURA"/>
    <n v="1950"/>
  </r>
  <r>
    <s v="820546"/>
    <s v="[ 1745462 ]"/>
    <s v="[ Inicial - Jardín ]"/>
    <s v="[ 1545 ]"/>
    <x v="10"/>
    <s v="UGEL PIURA"/>
    <n v="1860"/>
  </r>
  <r>
    <s v="820551"/>
    <s v="[ 1745470 ]"/>
    <s v="[ Inicial - Jardín ]"/>
    <s v="[ 1546 ]"/>
    <x v="10"/>
    <s v="UGEL PIURA"/>
    <n v="1860"/>
  </r>
  <r>
    <s v="820565"/>
    <s v="[ 1745488 ]"/>
    <s v="[ Inicial - Jardín ]"/>
    <s v="[ 1547 ]"/>
    <x v="10"/>
    <s v="UGEL PIURA"/>
    <n v="1860"/>
  </r>
  <r>
    <s v="820570"/>
    <s v="[ 1745496 ]"/>
    <s v="[ Inicial - Jardín ]"/>
    <s v="[ 1548 ]"/>
    <x v="10"/>
    <s v="UGEL PIURA"/>
    <n v="1860"/>
  </r>
  <r>
    <s v="820589"/>
    <s v="[ 1745504 ]"/>
    <s v="[ Inicial - Jardín ]"/>
    <s v="[ 1549 ]"/>
    <x v="10"/>
    <s v="UGEL PIURA"/>
    <n v="1860"/>
  </r>
  <r>
    <s v="820594"/>
    <s v="[ 1745512 ]"/>
    <s v="[ Inicial - Jardín ]"/>
    <s v="[ 1550 ]"/>
    <x v="10"/>
    <s v="UGEL PIURA"/>
    <n v="1860"/>
  </r>
  <r>
    <s v="820607"/>
    <s v="[ 1745520 ]"/>
    <s v="[ Inicial - Jardín ]"/>
    <s v="[ 1551 ]"/>
    <x v="10"/>
    <s v="UGEL PIURA"/>
    <n v="1860"/>
  </r>
  <r>
    <s v="820612"/>
    <s v="[ 1745538 ]"/>
    <s v="[ Inicial - Jardín ]"/>
    <s v="[ 1552 ]"/>
    <x v="10"/>
    <s v="UGEL PIURA"/>
    <n v="1860"/>
  </r>
  <r>
    <s v="820626"/>
    <s v="[ 1745660 ]"/>
    <s v="[ Inicial - Jardín ]"/>
    <s v="[ 1553 ]"/>
    <x v="10"/>
    <s v="UGEL TAMBOGRANDE"/>
    <n v="1860"/>
  </r>
  <r>
    <s v="820631"/>
    <s v="[ 1745678 ]"/>
    <s v="[ Inicial - Jardín ]"/>
    <s v="[ 1554 ]"/>
    <x v="10"/>
    <s v="UGEL TAMBOGRANDE"/>
    <n v="1860"/>
  </r>
  <r>
    <s v="820933"/>
    <s v="[ 1745686 ]"/>
    <s v="[ Inicial - Jardín ]"/>
    <s v="[ 1555 ]"/>
    <x v="10"/>
    <s v="UGEL TAMBOGRANDE"/>
    <n v="1860"/>
  </r>
  <r>
    <s v="820947"/>
    <s v="[ 1745694 ]"/>
    <s v="[ Inicial - Jardín ]"/>
    <s v="[ 1556 ]"/>
    <x v="10"/>
    <s v="UGEL TAMBOGRANDE"/>
    <n v="1860"/>
  </r>
  <r>
    <s v="820952"/>
    <s v="[ 1745702 ]"/>
    <s v="[ Inicial - Jardín ]"/>
    <s v="[ 1557 ]"/>
    <x v="10"/>
    <s v="UGEL TAMBOGRANDE"/>
    <n v="1860"/>
  </r>
  <r>
    <s v="820966"/>
    <s v="[ 1745710 ]"/>
    <s v="[ Inicial - Jardín ]"/>
    <s v="[ 1558 ]"/>
    <x v="10"/>
    <s v="UGEL TAMBOGRANDE"/>
    <n v="1860"/>
  </r>
  <r>
    <s v="820971"/>
    <s v="[ 1745728 ]"/>
    <s v="[ Inicial - Jardín ]"/>
    <s v="[ 1559 ]"/>
    <x v="10"/>
    <s v="UGEL TAMBOGRANDE"/>
    <n v="1860"/>
  </r>
  <r>
    <s v="820985"/>
    <s v="[ 1745736 ]"/>
    <s v="[ Inicial - Jardín ]"/>
    <s v="[ 1560 ]"/>
    <x v="10"/>
    <s v="UGEL TAMBOGRANDE"/>
    <n v="1860"/>
  </r>
  <r>
    <s v="820990"/>
    <s v="[ 1745744 ]"/>
    <s v="[ Inicial - Jardín ]"/>
    <s v="[ 1561 ]"/>
    <x v="10"/>
    <s v="UGEL TAMBOGRANDE"/>
    <n v="1860"/>
  </r>
  <r>
    <s v="821008"/>
    <s v="[ 1745751 ]"/>
    <s v="[ Inicial - Jardín ]"/>
    <s v="[ 1562 ]"/>
    <x v="10"/>
    <s v="UGEL TAMBOGRANDE"/>
    <n v="1860"/>
  </r>
  <r>
    <s v="821013"/>
    <s v="[ 1745769 ]"/>
    <s v="[ Secundaria ]"/>
    <s v="[ LA GREDA NUEVA ]"/>
    <x v="10"/>
    <s v="UGEL TAMBOGRANDE"/>
    <n v="1950"/>
  </r>
  <r>
    <s v="821027"/>
    <s v="[ 1745777 ]"/>
    <s v="[ Inicial - Jardín ]"/>
    <s v="[ 1563 ]"/>
    <x v="10"/>
    <s v="UGEL LA UNIËN"/>
    <n v="1860"/>
  </r>
  <r>
    <s v="821032"/>
    <s v="[ 1745785 ]"/>
    <s v="[ Inicial - Jardín ]"/>
    <s v="[ 1564 ]"/>
    <x v="10"/>
    <s v="UGEL LA UNIËN"/>
    <n v="1980"/>
  </r>
  <r>
    <s v="821046"/>
    <s v="[ 1745801 ]"/>
    <s v="[ Inicial - Jardín ]"/>
    <s v="[ 1565 ]"/>
    <x v="10"/>
    <s v="UGEL SECHURA"/>
    <n v="1860"/>
  </r>
  <r>
    <s v="821051"/>
    <s v="[ 1745819 ]"/>
    <s v="[ Inicial - Jardín ]"/>
    <s v="[ 1566 ]"/>
    <x v="10"/>
    <s v="UGEL SECHURA"/>
    <n v="1860"/>
  </r>
  <r>
    <s v="821065"/>
    <s v="[ 1745835 ]"/>
    <s v="[ Inicial - Jardín ]"/>
    <s v="[ 1567 ]"/>
    <x v="10"/>
    <s v="UGEL AYABACA"/>
    <n v="1860"/>
  </r>
  <r>
    <s v="821070"/>
    <s v="[ 1745843 ]"/>
    <s v="[ Inicial - Jardín ]"/>
    <s v="[ 1568 ]"/>
    <x v="10"/>
    <s v="UGEL AYABACA"/>
    <n v="1860"/>
  </r>
  <r>
    <s v="821089"/>
    <s v="[ 1745850 ]"/>
    <s v="[ Secundaria ]"/>
    <s v="[ SAN PEDRO DE CULUCAN ]"/>
    <x v="10"/>
    <s v="UGEL AYABACA"/>
    <n v="1995"/>
  </r>
  <r>
    <s v="821094"/>
    <s v="[ 1745868 ]"/>
    <s v="[ Secundaria ]"/>
    <s v="[ CUJACA LANCHE ]"/>
    <x v="10"/>
    <s v="UGEL AYABACA"/>
    <n v="1995"/>
  </r>
  <r>
    <s v="821107"/>
    <s v="[ 1745876 ]"/>
    <s v="[ Inicial - Jardín ]"/>
    <s v="[ 1569 ]"/>
    <x v="10"/>
    <s v="UGEL HUANCABAMBA"/>
    <n v="1860"/>
  </r>
  <r>
    <s v="821112"/>
    <s v="[ 1745884 ] [ 1750967 ]"/>
    <s v="[ Inicial - Jardín ] [ Primaria ]"/>
    <s v="[ 1570 ] [ 1570 ]"/>
    <x v="10"/>
    <s v="UGEL HUANCABAMBA"/>
    <n v="1860"/>
  </r>
  <r>
    <s v="821126"/>
    <s v="[ 1745892 ]"/>
    <s v="[ Inicial - Jardín ]"/>
    <s v="[ 1571 ]"/>
    <x v="10"/>
    <s v="UGEL HUANCABAMBA"/>
    <n v="1860"/>
  </r>
  <r>
    <s v="821131"/>
    <s v="[ 1745900 ]"/>
    <s v="[ Inicial - Jardín ]"/>
    <s v="[ 1572 ]"/>
    <x v="10"/>
    <s v="UGEL CHULUCANAS"/>
    <n v="1860"/>
  </r>
  <r>
    <s v="821145"/>
    <s v="[ 1745918 ]"/>
    <s v="[ Inicial - Jardín ]"/>
    <s v="[ 1573 ]"/>
    <x v="10"/>
    <s v="UGEL CHULUCANAS"/>
    <n v="1860"/>
  </r>
  <r>
    <s v="821150"/>
    <s v="[ 1745926 ]"/>
    <s v="[ Inicial - Jardín ]"/>
    <s v="[ 1574 ]"/>
    <x v="10"/>
    <s v="UGEL CHULUCANAS"/>
    <n v="1860"/>
  </r>
  <r>
    <s v="821169"/>
    <s v="[ 1745934 ]"/>
    <s v="[ Inicial - Jardín ]"/>
    <s v="[ 1575 ]"/>
    <x v="10"/>
    <s v="UGEL CHULUCANAS"/>
    <n v="1860"/>
  </r>
  <r>
    <s v="821174"/>
    <s v="[ 1745942 ]"/>
    <s v="[ Inicial - Jardín ]"/>
    <s v="[ 1576 ]"/>
    <x v="10"/>
    <s v="UGEL CHULUCANAS"/>
    <n v="1860"/>
  </r>
  <r>
    <s v="821188"/>
    <s v="[ 1745959 ]"/>
    <s v="[ Inicial - Jardín ]"/>
    <s v="[ 1577 ]"/>
    <x v="10"/>
    <s v="UGEL CHULUCANAS"/>
    <n v="1860"/>
  </r>
  <r>
    <s v="821193"/>
    <s v="[ 1745967 ]"/>
    <s v="[ Inicial - Jardín ]"/>
    <s v="[ 1578 ]"/>
    <x v="10"/>
    <s v="UGEL CHULUCANAS"/>
    <n v="1860"/>
  </r>
  <r>
    <s v="821206"/>
    <s v="[ 1745975 ]"/>
    <s v="[ Inicial - Jardín ]"/>
    <s v="[ 1579 ]"/>
    <x v="10"/>
    <s v="UGEL CHULUCANAS"/>
    <n v="1860"/>
  </r>
  <r>
    <s v="821211"/>
    <s v="[ 1745983 ]"/>
    <s v="[ Inicial - Jardín ]"/>
    <s v="[ 1580 ]"/>
    <x v="10"/>
    <s v="UGEL CHULUCANAS"/>
    <n v="1860"/>
  </r>
  <r>
    <s v="821225"/>
    <s v="[ 1745991 ]"/>
    <s v="[ Inicial - Jardín ]"/>
    <s v="[ 1581 ]"/>
    <x v="10"/>
    <s v="UGEL CHULUCANAS"/>
    <n v="1860"/>
  </r>
  <r>
    <s v="821230"/>
    <s v="[ 1746007 ]"/>
    <s v="[ Inicial - Jardín ]"/>
    <s v="[ 1582 ]"/>
    <x v="10"/>
    <s v="UGEL CHULUCANAS"/>
    <n v="1860"/>
  </r>
  <r>
    <s v="821249"/>
    <s v="[ 1746015 ]"/>
    <s v="[ Inicial - Jardín ]"/>
    <s v="[ 1583 ]"/>
    <x v="10"/>
    <s v="UGEL MORROPËN"/>
    <n v="1860"/>
  </r>
  <r>
    <s v="821254"/>
    <s v="[ 1746023 ]"/>
    <s v="[ Inicial - Jardín ]"/>
    <s v="[ 1584 ]"/>
    <x v="10"/>
    <s v="UGEL MORROPËN"/>
    <n v="1860"/>
  </r>
  <r>
    <s v="821268"/>
    <s v="[ 1746031 ]"/>
    <s v="[ Inicial - Jardín ]"/>
    <s v="[ 1585 ]"/>
    <x v="10"/>
    <s v="UGEL MORROPËN"/>
    <n v="1860"/>
  </r>
  <r>
    <s v="821273"/>
    <s v="[ 1746049 ]"/>
    <s v="[ Inicial - Jardín ]"/>
    <s v="[ 1586 ]"/>
    <x v="10"/>
    <s v="UGEL PAITA"/>
    <n v="1860"/>
  </r>
  <r>
    <s v="821287"/>
    <s v="[ 1746056 ]"/>
    <s v="[ Inicial - Jardín ]"/>
    <s v="[ 1587 ]"/>
    <x v="10"/>
    <s v="UGEL PAITA"/>
    <n v="1860"/>
  </r>
  <r>
    <s v="821292"/>
    <s v="[ 1746064 ]"/>
    <s v="[ Inicial - Jardín ]"/>
    <s v="[ 1588 ]"/>
    <x v="10"/>
    <s v="UGEL PAITA"/>
    <n v="1860"/>
  </r>
  <r>
    <s v="821305"/>
    <s v="[ 1746072 ]"/>
    <s v="[ Inicial - Jardín ]"/>
    <s v="[ 1589 ]"/>
    <x v="10"/>
    <s v="UGEL PAITA"/>
    <n v="1860"/>
  </r>
  <r>
    <s v="821310"/>
    <s v="[ 1746080 ]"/>
    <s v="[ Inicial - Jardín ]"/>
    <s v="[ 1590 ]"/>
    <x v="10"/>
    <s v="UGEL PAITA"/>
    <n v="1860"/>
  </r>
  <r>
    <s v="821329"/>
    <s v="[ 1746098 ]"/>
    <s v="[ Inicial - Jardín ]"/>
    <s v="[ 1591 ]"/>
    <x v="10"/>
    <s v="UGEL SULLANA"/>
    <n v="1860"/>
  </r>
  <r>
    <s v="821334"/>
    <s v="[ 1746106 ]"/>
    <s v="[ Inicial - Jardín ]"/>
    <s v="[ 1592 ]"/>
    <x v="10"/>
    <s v="UGEL SULLANA"/>
    <n v="1950"/>
  </r>
  <r>
    <s v="821348"/>
    <s v="[ 1746114 ]"/>
    <s v="[ Inicial - Jardín ]"/>
    <s v="[ 1593 ]"/>
    <x v="10"/>
    <s v="UGEL SULLANA"/>
    <n v="1860"/>
  </r>
  <r>
    <s v="821353"/>
    <s v="[ 1746122 ]"/>
    <s v="[ Inicial - Jardín ]"/>
    <s v="[ 1594 ]"/>
    <x v="10"/>
    <s v="UGEL SULLANA"/>
    <n v="1860"/>
  </r>
  <r>
    <s v="821367"/>
    <s v="[ 1746130 ]"/>
    <s v="[ Inicial - Jardín ]"/>
    <s v="[ 1595 ]"/>
    <x v="10"/>
    <s v="UGEL SULLANA"/>
    <n v="1860"/>
  </r>
  <r>
    <s v="821372"/>
    <s v="[ 1746148 ]"/>
    <s v="[ Inicial - Jardín ]"/>
    <s v="[ 1596 ]"/>
    <x v="10"/>
    <s v="UGEL SULLANA"/>
    <n v="1860"/>
  </r>
  <r>
    <s v="821386"/>
    <s v="[ 1746155 ]"/>
    <s v="[ Inicial - Jardín ]"/>
    <s v="[ 1597 ]"/>
    <x v="10"/>
    <s v="UGEL SULLANA"/>
    <n v="1860"/>
  </r>
  <r>
    <s v="821391"/>
    <s v="[ 1746163 ]"/>
    <s v="[ Inicial - Jardín ]"/>
    <s v="[ 1598 ]"/>
    <x v="10"/>
    <s v="UGEL SULLANA"/>
    <n v="1860"/>
  </r>
  <r>
    <s v="821409"/>
    <s v="[ 1746171 ]"/>
    <s v="[ Inicial - Jardín ]"/>
    <s v="[ 1599 ]"/>
    <x v="10"/>
    <s v="UGEL SULLANA"/>
    <n v="1860"/>
  </r>
  <r>
    <s v="821414"/>
    <s v="[ 1746189 ]"/>
    <s v="[ Inicial - Jardín ]"/>
    <s v="[ 1600 ]"/>
    <x v="10"/>
    <s v="UGEL SULLANA"/>
    <n v="1860"/>
  </r>
  <r>
    <s v="821428"/>
    <s v="[ 1746197 ]"/>
    <s v="[ Inicial - Jardín ]"/>
    <s v="[ 1601 ]"/>
    <x v="10"/>
    <s v="UGEL TALARA"/>
    <n v="1860"/>
  </r>
  <r>
    <s v="821433"/>
    <s v="[ 1746205 ]"/>
    <s v="[ Inicial - Jardín ]"/>
    <s v="[ 1602 ]"/>
    <x v="10"/>
    <s v="UGEL HUARMACA"/>
    <n v="1860"/>
  </r>
  <r>
    <s v="821447"/>
    <s v="[ 1746213 ]"/>
    <s v="[ Inicial - Jardín ]"/>
    <s v="[ 1603 ]"/>
    <x v="10"/>
    <s v="UGEL HUARMACA"/>
    <n v="1860"/>
  </r>
  <r>
    <s v="821452"/>
    <s v="[ 1746221 ]"/>
    <s v="[ Inicial - Jardín ]"/>
    <s v="[ 1604 ]"/>
    <x v="10"/>
    <s v="UGEL HUARMACA"/>
    <n v="1860"/>
  </r>
  <r>
    <s v="821466"/>
    <s v="[ 1746239 ]"/>
    <s v="[ Inicial - Jardín ]"/>
    <s v="[ 1605 ]"/>
    <x v="10"/>
    <s v="UGEL HUARMACA"/>
    <n v="1860"/>
  </r>
  <r>
    <s v="821471"/>
    <s v="[ 1746247 ]"/>
    <s v="[ Inicial - Jardín ]"/>
    <s v="[ 1606 ]"/>
    <x v="10"/>
    <s v="UGEL HUARMACA"/>
    <n v="1860"/>
  </r>
  <r>
    <s v="821942"/>
    <s v="[ 1746783 ]"/>
    <s v="[ Inicial - Jardín ]"/>
    <s v="[ 1337 ]"/>
    <x v="16"/>
    <s v="UGEL MARISCAL CÁCERES"/>
    <n v="3390"/>
  </r>
  <r>
    <s v="822098"/>
    <s v="[ 1747054 ]"/>
    <s v="[ Secundaria ]"/>
    <s v="[ 89547 ]"/>
    <x v="0"/>
    <s v="UGEL CARLOS FERMIN FITZCARRALD"/>
    <n v="1860"/>
  </r>
  <r>
    <s v="822201"/>
    <s v="[ 1747245 ]"/>
    <s v="[ Inicial - Jardín ]"/>
    <s v="[ CASTILLO DE ANGELITOS ]"/>
    <x v="11"/>
    <s v="UGEL TUMBES"/>
    <n v="1860"/>
  </r>
  <r>
    <s v="822569"/>
    <s v="[ 1747633 ]"/>
    <s v="[ Inicial - Cuna-jardín ]"/>
    <s v="[ 2314 ]"/>
    <x v="3"/>
    <s v="UGEL VIR┌"/>
    <n v="1860"/>
  </r>
  <r>
    <s v="822574"/>
    <s v="[ 1747641 ]"/>
    <s v="[ Inicial - Cuna-jardín ]"/>
    <s v="[ 2315 ]"/>
    <x v="3"/>
    <s v="UGEL VIR┌"/>
    <n v="1860"/>
  </r>
  <r>
    <s v="822630"/>
    <s v="[ 1747757 ]"/>
    <s v="[ Inicial - Jardín ]"/>
    <s v="[ 2323 ]"/>
    <x v="3"/>
    <s v="UGEL PATAZ"/>
    <n v="1860"/>
  </r>
  <r>
    <s v="822927"/>
    <s v="[ 1747773 ]"/>
    <s v="[ Inicial - Jardín ]"/>
    <s v="[ LA CABAÑA DEL SABER ]"/>
    <x v="11"/>
    <s v="UGEL ZARUMILLA"/>
    <n v="1860"/>
  </r>
  <r>
    <s v="823026"/>
    <s v="[ 1747906 ]"/>
    <s v="[ Inicial - Jardín ]"/>
    <s v="[ OWAY ]"/>
    <x v="9"/>
    <s v="UGEL OXAPAMPA"/>
    <n v="2700"/>
  </r>
  <r>
    <s v="823088"/>
    <s v="[ 1747922 ]"/>
    <s v="[ Inicial - Jardín ]"/>
    <s v="[ 2665 ]"/>
    <x v="0"/>
    <s v="UGEL SIHUAS"/>
    <n v="1860"/>
  </r>
  <r>
    <s v="823093"/>
    <s v="[ 1747930 ]"/>
    <s v="[ Inicial - Jardín ]"/>
    <s v="[ 2666 ]"/>
    <x v="0"/>
    <s v="UGEL SIHUAS"/>
    <n v="1860"/>
  </r>
  <r>
    <s v="823125"/>
    <s v="[ 1747997 ]"/>
    <s v="[ Inicial - Jardín ]"/>
    <s v="[ VIRGEN DE LA MONTAÑA ]"/>
    <x v="3"/>
    <s v="UGEL 01 - EL PORVENIR"/>
    <n v="1860"/>
  </r>
  <r>
    <s v="823229"/>
    <s v="[ 1748193 ]"/>
    <s v="[ Básica Especial ]"/>
    <s v="[ PRITE TACNA ]"/>
    <x v="6"/>
    <s v="UGEL TACNA"/>
    <n v="3000"/>
  </r>
  <r>
    <s v="823578"/>
    <s v="[ 1748888 ]"/>
    <s v="[ Primaria ]"/>
    <s v="[ ANDRES GUZMAN BEJAR ]"/>
    <x v="0"/>
    <s v="UGEL HUARAZ"/>
    <n v="1860"/>
  </r>
  <r>
    <s v="823615"/>
    <s v="[ 1748979 ]"/>
    <s v="[ Secundaria ]"/>
    <s v="[ SAN PEDRO Y SAN PABLO ]"/>
    <x v="14"/>
    <s v="UGEL 06 ATE"/>
    <n v="2280"/>
  </r>
  <r>
    <s v="823724"/>
    <s v="[ 1749118 ]"/>
    <s v="[ Primaria ]"/>
    <s v="[ 82206 VALLE DE DIOS ]"/>
    <x v="3"/>
    <s v="UGEL VIR┌"/>
    <n v="2880"/>
  </r>
  <r>
    <s v="823743"/>
    <s v="[ 1749308 ]"/>
    <s v="[ Primaria ]"/>
    <s v="[ ROBERTO CADILLO VEGA ]"/>
    <x v="0"/>
    <s v="UGEL HUARI"/>
    <n v="1860"/>
  </r>
  <r>
    <s v="823757"/>
    <s v="[ 1749316 ]"/>
    <s v="[ TÚcnico Productiva ]"/>
    <s v="[ CETPRO SAN IDELFONSO ]"/>
    <x v="0"/>
    <s v="UGEL HUARI"/>
    <n v="1860"/>
  </r>
  <r>
    <s v="824262"/>
    <s v="[ 1260512 ] [ 1260553 ]"/>
    <s v="[ Básica Alternativa-Inicial e Intermedio ] [ Básica Alternativa-Avanzado ]"/>
    <s v="[ CEBA - CORAZON DE MARIA ] [ CEBA - CORAZON DE MARIA ]"/>
    <x v="8"/>
    <s v="UGEL MARISCAL NIETO"/>
    <n v="5460"/>
  </r>
  <r>
    <s v="824276"/>
    <s v="[ 1750223 ]"/>
    <s v="[ Inicial - Jardín ]"/>
    <s v="[ PEQUEÑOS GENIOS ]"/>
    <x v="9"/>
    <s v="UGEL DANIEL ALCIDES CARRIËN"/>
    <n v="1860"/>
  </r>
  <r>
    <s v="824337"/>
    <s v="[ 1750272 ]"/>
    <s v="[ Secundaria ]"/>
    <s v="[ 84332 ]"/>
    <x v="0"/>
    <s v="UGEL SIHUAS"/>
    <n v="1860"/>
  </r>
  <r>
    <s v="824498"/>
    <s v="[ 0355701 ] [ 0356550 ]"/>
    <s v="[ Básica Alternativa-Inicial e Intermedio ] [ Básica Alternativa-Avanzado ]"/>
    <s v="[ CEBA - JORGE CHAVEZ ] [ CEBA - JORGE CHAVEZ ]"/>
    <x v="10"/>
    <s v="UGEL TAMBOGRANDE"/>
    <n v="2400"/>
  </r>
  <r>
    <s v="824945"/>
    <s v="[ 1751171 ]"/>
    <s v="[ Primaria ]"/>
    <s v="[ 82205 GUILLERMO LOBATON MILLA ]"/>
    <x v="3"/>
    <s v="UGEL SANTIAGO DE CHUCO"/>
    <n v="1860"/>
  </r>
  <r>
    <s v="824974"/>
    <s v="[ 1751247 ]"/>
    <s v="[ Primaria ]"/>
    <s v="[ 43509 ]"/>
    <x v="6"/>
    <s v="UGEL JORGE BASADRE"/>
    <n v="2700"/>
  </r>
  <r>
    <s v="825638"/>
    <s v="[ 1752252 ] [ 1752260 ]"/>
    <s v="[ Básica Especial-Inicial ] [ Básica Especial-Primaria ]"/>
    <s v="[ TRIESTE ] [ TRIESTE ]"/>
    <x v="10"/>
    <s v="UGEL PIURA"/>
    <n v="1860"/>
  </r>
  <r>
    <s v="826223"/>
    <s v="[ 1752724 ]"/>
    <s v="[ TÚcnico Productiva ]"/>
    <s v="[ SINFONICA MODULO CHINCHA ]"/>
    <x v="7"/>
    <s v="UGEL CHINCHA"/>
    <n v="1860"/>
  </r>
  <r>
    <s v="826384"/>
    <s v="[ 1752955 ]"/>
    <s v="[ Inicial - Jardín ]"/>
    <s v="[ 1494 ]"/>
    <x v="2"/>
    <s v="UGEL CAJAMARCA"/>
    <n v="1860"/>
  </r>
  <r>
    <s v="826464"/>
    <s v="[ 0621375 ]"/>
    <s v="[ Inicial - Jardín ]"/>
    <s v="[ 125 ]"/>
    <x v="10"/>
    <s v="UGEL HUANCABAMBA"/>
    <n v="1860"/>
  </r>
  <r>
    <s v="826911"/>
    <s v="[ 0344101 ]"/>
    <s v="[ Inicial - Jardín ]"/>
    <s v="[ 013 MARIA MADRE DE FE ]"/>
    <x v="1"/>
    <s v="UGEL CHICLAYO"/>
    <n v="1950"/>
  </r>
  <r>
    <s v="827133"/>
    <s v="[ 1617299 ]"/>
    <s v="[ Inicial - Jardín ]"/>
    <s v="[ 1559 ]"/>
    <x v="2"/>
    <s v="UGEL CAJAMARCA"/>
    <n v="1860"/>
  </r>
  <r>
    <s v="827147"/>
    <s v="[ 1568187 ]"/>
    <s v="[ Inicial - Jardín ]"/>
    <s v="[ 82358 ]"/>
    <x v="2"/>
    <s v="UGEL CAJABAMBA"/>
    <n v="1860"/>
  </r>
  <r>
    <s v="827166"/>
    <s v="[ 1614262 ]"/>
    <s v="[ Superior Tecnológica ]"/>
    <s v="[ NICANOR MUJICA ALVAREZ CALDERON ]"/>
    <x v="15"/>
    <s v="DRE LIMA PROVINCIAS"/>
    <n v="1860"/>
  </r>
  <r>
    <s v="827227"/>
    <s v="[ 1753995 ]"/>
    <s v="[ Primaria ]"/>
    <s v="[ 82210 KARINA VIOLETA DAMIAN ALAYO ]"/>
    <x v="3"/>
    <s v="UGEL VIR┌"/>
    <n v="2880"/>
  </r>
  <r>
    <s v="827519"/>
    <s v="[ 1754324 ]"/>
    <s v="[ Primaria ]"/>
    <s v="[ 20873 ]"/>
    <x v="10"/>
    <s v="UGEL MORROPËN"/>
    <n v="1860"/>
  </r>
  <r>
    <s v="827576"/>
    <s v="[ 1302363 ]"/>
    <s v="[ Superior Tecnológica ]"/>
    <s v="[ COPACABANA ]"/>
    <x v="0"/>
    <s v="DRE ANCASH"/>
    <n v="1860"/>
  </r>
  <r>
    <s v="827779"/>
    <s v="[ 1754621 ]"/>
    <s v="[ Inicial - Jardín ]"/>
    <s v="[ 075 ]"/>
    <x v="1"/>
    <s v="UGEL CHICLAYO"/>
    <n v="1950"/>
  </r>
  <r>
    <s v="827897"/>
    <s v="[ 1754761 ]"/>
    <s v="[ TÚcnico Productiva ]"/>
    <s v="[ SAN LORENZO ]"/>
    <x v="8"/>
    <s v="UGEL MARISCAL NIETO"/>
    <n v="2574"/>
  </r>
  <r>
    <s v="828024"/>
    <s v="[ 0391623 ]"/>
    <s v="[ Inicial - Jardín ]"/>
    <s v="[ 198 ]"/>
    <x v="0"/>
    <s v="UGEL SIHUAS"/>
    <n v="1860"/>
  </r>
  <r>
    <s v="828137"/>
    <s v="[ 1251370 ]"/>
    <s v="[ Secundaria ]"/>
    <s v="[ 80508 RAFAEL NAVARRO GRAU ]"/>
    <x v="3"/>
    <s v="UGEL PATAZ"/>
    <n v="2550"/>
  </r>
  <r>
    <s v="828142"/>
    <s v="[ 1644624 ]"/>
    <s v="[ Inicial - Jardín ]"/>
    <s v="[ 80739 ]"/>
    <x v="3"/>
    <s v="UGEL PATAZ"/>
    <n v="1860"/>
  </r>
  <r>
    <s v="828378"/>
    <s v="[ 1755321 ] [ 1755420 ]"/>
    <s v="[ Básica Especial-Inicial ] [ Básica Especial-Primaria ]"/>
    <s v="[ ORCOPAMPA ] [ ORCOPAMPA ]"/>
    <x v="5"/>
    <s v="UGEL CASTILLA"/>
    <n v="2874"/>
  </r>
  <r>
    <s v="828627"/>
    <s v="[ 1755743 ]"/>
    <s v="[ Primaria ]"/>
    <s v="[ 20874 ]"/>
    <x v="10"/>
    <s v="UGEL CHULUCANAS"/>
    <n v="1860"/>
  </r>
  <r>
    <s v="828665"/>
    <s v="[ 1257369 ]"/>
    <s v="[ Superior Tecnológica ]"/>
    <s v="[ ALIANZA RENOVADA ICHUÑA BELGICA ]"/>
    <x v="8"/>
    <s v="DRE MOQUEGUA"/>
    <n v="3774"/>
  </r>
  <r>
    <s v="828670"/>
    <s v="[ 1355692 ]"/>
    <s v="[ Superior Tecnológica ]"/>
    <s v="[ CENTRO DE FORMACION AGRICOLA MOQUEGUA ]"/>
    <x v="8"/>
    <s v="DRE MOQUEGUA"/>
    <n v="4260"/>
  </r>
  <r>
    <s v="828731"/>
    <s v="[ 1755859 ] [ 1755867 ]"/>
    <s v="[ Inicial - Jardín ] [ Primaria ]"/>
    <s v="[ DIVINO NIÑO ALTO LIBERTAD ] [ DIVINO NIÑO ALTO LIBERTAD ]"/>
    <x v="5"/>
    <s v="UGEL AREQUIPA NORTE"/>
    <n v="5100"/>
  </r>
  <r>
    <s v="828769"/>
    <s v="[ 1755917 ]"/>
    <s v="[ TÚcnico Productiva ]"/>
    <s v="[ JUAN GASTELU ]"/>
    <x v="4"/>
    <s v="UGEL HUANTA"/>
    <n v="3690"/>
  </r>
  <r>
    <s v="828774"/>
    <s v="[ 1616986 ]"/>
    <s v="[ Inicial - Jardín ]"/>
    <s v="[ 1561 ]"/>
    <x v="2"/>
    <s v="UGEL CELENDÍN"/>
    <n v="1860"/>
  </r>
  <r>
    <s v="829269"/>
    <s v="[ 0430892 ]"/>
    <s v="[ Primaria ]"/>
    <s v="[ 38333 ]"/>
    <x v="4"/>
    <s v="UGEL HUANTA"/>
    <n v="3570"/>
  </r>
  <r>
    <s v="829330"/>
    <s v="[ 0701904 ]"/>
    <s v="[ Primaria ]"/>
    <s v="[ 821228 EL INGENIO ]"/>
    <x v="2"/>
    <s v="UGEL CAJAMARCA"/>
    <n v="2550"/>
  </r>
  <r>
    <s v="829349"/>
    <s v="[ 1360312 ]"/>
    <s v="[ Inicial - Jardín ]"/>
    <s v="[ 1563 ]"/>
    <x v="2"/>
    <s v="UGEL CELENDÍN"/>
    <n v="1860"/>
  </r>
  <r>
    <s v="829354"/>
    <s v="[ 1687433 ]"/>
    <s v="[ Inicial - Jardín ]"/>
    <s v="[ 1562 ]"/>
    <x v="2"/>
    <s v="UGEL CELENDÍN"/>
    <n v="1860"/>
  </r>
  <r>
    <s v="829387"/>
    <s v="[ 1557651 ]"/>
    <s v="[ Inicial - Jardín ]"/>
    <s v="[ 342 EMILIA BARCIA BONNIFATTI ]"/>
    <x v="1"/>
    <s v="UGEL LAMBAYEQUE"/>
    <n v="1950"/>
  </r>
  <r>
    <s v="829491"/>
    <s v="[ 1552215 ]"/>
    <s v="[ Inicial - Jardín ]"/>
    <s v="[ 570 ]"/>
    <x v="2"/>
    <s v="UGEL CUTERVO"/>
    <n v="1860"/>
  </r>
  <r>
    <s v="829561"/>
    <s v="[ 0761395 ]"/>
    <s v="[ TÚcnico Productiva ]"/>
    <s v="[ BUENOS AIRES ]"/>
    <x v="15"/>
    <s v="UGEL 15 HUAROCHIRÍ"/>
    <n v="2400"/>
  </r>
  <r>
    <s v="829716"/>
    <s v="[ 1206630 ]"/>
    <s v="[ Superior Tecnológica ]"/>
    <s v="[ CENTRO DE FORMACION PROFESIONAL BINACIONAL ]"/>
    <x v="10"/>
    <s v="DRE PIURA"/>
    <n v="2730"/>
  </r>
  <r>
    <s v="829844"/>
    <s v="[ 1402205 ]"/>
    <s v="[ Inicial - Jardín ]"/>
    <s v="[ 429-9 ]"/>
    <x v="4"/>
    <s v="UGEL HUANTA"/>
    <n v="4440"/>
  </r>
  <r>
    <s v="830055"/>
    <s v="[ 1748318 ] [ 1372978 ]"/>
    <s v="[ Básica Especial-Inicial ] [ Básica Especial-Primaria ]"/>
    <s v="[ 82126 ] [ 82126 ]"/>
    <x v="3"/>
    <s v="UGEL GRAN CHIM┌"/>
    <n v="1860"/>
  </r>
  <r>
    <s v="830060"/>
    <s v="[ 1459163 ]"/>
    <s v="[ TÚcnico Productiva ]"/>
    <s v="[ PROGRESO COLON ]"/>
    <x v="3"/>
    <s v="UGEL GRAN CHIM┌"/>
    <n v="1860"/>
  </r>
  <r>
    <s v="830244"/>
    <s v="[ 1757368 ]"/>
    <s v="[ Primaria ]"/>
    <s v="[ 89549 ]"/>
    <x v="0"/>
    <s v="UGEL ASUNCIËN"/>
    <n v="1860"/>
  </r>
  <r>
    <s v="830545"/>
    <s v="[ 1651629 ]"/>
    <s v="[ Inicial - Jardín ]"/>
    <s v="[ 617 ]"/>
    <x v="0"/>
    <s v="UGEL HUAYLAS"/>
    <n v="2700"/>
  </r>
  <r>
    <s v="830814"/>
    <s v="[ 0513796 ]"/>
    <s v="[ Inicial - Jardín ]"/>
    <s v="[ 1637 ]"/>
    <x v="3"/>
    <s v="UGEL 04 - TRUJILLO SUR ESTE"/>
    <n v="1950"/>
  </r>
  <r>
    <s v="831291"/>
    <s v="[ 1100882 ]"/>
    <s v="[ Inicial - Jardín ]"/>
    <s v="[ 104 ]"/>
    <x v="0"/>
    <s v="UGEL SIHUAS"/>
    <n v="1860"/>
  </r>
  <r>
    <s v="831998"/>
    <s v="[ 0430819 ]"/>
    <s v="[ Primaria ]"/>
    <s v="[ 38324 ]"/>
    <x v="4"/>
    <s v="UGEL HUANTA"/>
    <n v="3570"/>
  </r>
  <r>
    <s v="832083"/>
    <s v="[ 1759125 ]"/>
    <s v="[ Inicial - Jardín ]"/>
    <s v="[ CIUDAD MUNICIPAL - ZONA 9 ]"/>
    <x v="5"/>
    <s v="UGEL AREQUIPA NORTE"/>
    <n v="2700"/>
  </r>
  <r>
    <s v="832120"/>
    <s v="[ 1550375 ] [ 1456409 ]"/>
    <s v="[ Inicial - Jardín ] [ Primaria ]"/>
    <s v="[ 82104 ] [ 82104 ]"/>
    <x v="3"/>
    <s v="UGEL SÁNCHEZ CARRIËN"/>
    <n v="1950"/>
  </r>
  <r>
    <s v="832380"/>
    <s v="[ 1426311 ]"/>
    <s v="[ Inicial - Jardín ]"/>
    <s v="[ 80142 ]"/>
    <x v="3"/>
    <s v="UGEL SÁNCHEZ CARRIËN"/>
    <n v="1860"/>
  </r>
  <r>
    <s v="832403"/>
    <s v="[ 1695584 ] [ 1695634 ]"/>
    <s v="[ Inicial - Jardín ] [ Primaria ]"/>
    <s v="[ SAN JOSE ] [ SAN JOSE ]"/>
    <x v="0"/>
    <s v="UGEL POMABAMBA"/>
    <n v="2550"/>
  </r>
  <r>
    <s v="832441"/>
    <s v="[ 1520840 ]"/>
    <s v="[ Inicial - Jardín ]"/>
    <s v="[ 553 ]"/>
    <x v="2"/>
    <s v="UGEL CHOTA"/>
    <n v="1860"/>
  </r>
  <r>
    <s v="832610"/>
    <s v="[ 1526987 ]"/>
    <s v="[ Secundaria ]"/>
    <s v="[ EPIFANIO RONDAN PRINCIPE ]"/>
    <x v="0"/>
    <s v="UGEL MARISCAL LUZURIAGA"/>
    <n v="1860"/>
  </r>
  <r>
    <s v="832752"/>
    <s v="[ 0752519 ]"/>
    <s v="[ Inicial - Jardín ]"/>
    <s v="[ 459 ]"/>
    <x v="10"/>
    <s v="UGEL MORROPËN"/>
    <n v="1860"/>
  </r>
  <r>
    <s v="832766"/>
    <s v="[ 0719575 ]"/>
    <s v="[ Inicial - Jardín ]"/>
    <s v="[ 435 ]"/>
    <x v="10"/>
    <s v="UGEL MORROPËN"/>
    <n v="1860"/>
  </r>
  <r>
    <s v="832993"/>
    <s v="[ 1760016 ]"/>
    <s v="[ Primaria ]"/>
    <s v="[ 20875 ]"/>
    <x v="10"/>
    <s v="UGEL AYABACA"/>
    <n v="1860"/>
  </r>
  <r>
    <s v="833006"/>
    <s v="[ 1760024 ]"/>
    <s v="[ Primaria ]"/>
    <s v="[ 20877 ]"/>
    <x v="10"/>
    <s v="UGEL AYABACA"/>
    <n v="1860"/>
  </r>
  <r>
    <s v="833011"/>
    <s v="[ 1760032 ]"/>
    <s v="[ Primaria ]"/>
    <s v="[ 20876 ]"/>
    <x v="10"/>
    <s v="UGEL AYABACA"/>
    <n v="1860"/>
  </r>
  <r>
    <s v="833030"/>
    <s v="[ 1760065 ]"/>
    <s v="[ Básica Especial-Primaria ]"/>
    <s v="[ SAN SANTIAGO ]"/>
    <x v="9"/>
    <s v="UGEL DANIEL ALCIDES CARRIËN"/>
    <n v="1860"/>
  </r>
  <r>
    <s v="833676"/>
    <s v="[ 1760867 ]"/>
    <s v="[ Inicial - Jardín ]"/>
    <s v="[ 40446 MIGUEL GRAU ]"/>
    <x v="5"/>
    <s v="UGEL CONDESUYOS"/>
    <n v="2700"/>
  </r>
  <r>
    <s v="834303"/>
    <s v="[ 1761717 ]"/>
    <s v="[ Inicial - Jardín ]"/>
    <s v="[ 1569 ]"/>
    <x v="2"/>
    <s v="UGEL CAJAMARCA"/>
    <n v="1860"/>
  </r>
  <r>
    <s v="834497"/>
    <s v="[ 1762020 ]"/>
    <s v="[ Inicial - Cuna-jardín ]"/>
    <s v="[ PASITOS QUE DEJAN HUELLA ]"/>
    <x v="5"/>
    <s v="UGEL LA UNIËN"/>
    <n v="3924"/>
  </r>
  <r>
    <s v="834671"/>
    <s v="[ 1762319 ]"/>
    <s v="[ Inicial - Jardín ]"/>
    <s v="[ 1572 ]"/>
    <x v="2"/>
    <s v="UGEL CAJABAMBA"/>
    <n v="1860"/>
  </r>
  <r>
    <s v="835246"/>
    <s v="[ 0416768 ]"/>
    <s v="[ Primaria ]"/>
    <s v="[ 86627 ]"/>
    <x v="0"/>
    <s v="UGEL YUNGAY"/>
    <n v="1860"/>
  </r>
  <r>
    <s v="835270"/>
    <s v="[ 0803288 ]"/>
    <s v="[ Inicial - Jardín ]"/>
    <s v="[ 1754 ]"/>
    <x v="3"/>
    <s v="UGEL CHEPÉN"/>
    <n v="1860"/>
  </r>
  <r>
    <s v="835618"/>
    <s v="[ 1763457 ]"/>
    <s v="[ Inicial - Jardín ]"/>
    <s v="[ 2673 ]"/>
    <x v="0"/>
    <s v="UGEL YUNGAY"/>
    <n v="1860"/>
  </r>
  <r>
    <s v="835661"/>
    <s v="[ 1042605 ]"/>
    <s v="[ Inicial - Jardín ]"/>
    <s v="[ 265 ]"/>
    <x v="0"/>
    <s v="UGEL POMABAMBA"/>
    <n v="1860"/>
  </r>
  <r>
    <s v="835736"/>
    <s v="[ 1532969 ]"/>
    <s v="[ Primaria ]"/>
    <s v="[ 33503 ]"/>
    <x v="13"/>
    <s v="UGEL HUÁNUCO"/>
    <n v="3300"/>
  </r>
  <r>
    <s v="836043"/>
    <s v="[ 1764109 ]"/>
    <s v="[ Inicial - Jardín ]"/>
    <s v="[ LOS PATITOS ]"/>
    <x v="5"/>
    <s v="UGEL AREQUIPA NORTE"/>
    <n v="2700"/>
  </r>
  <r>
    <s v="836104"/>
    <s v="[ 1764232 ]"/>
    <s v="[ Inicial - Jardín ]"/>
    <s v="[ 485 ]"/>
    <x v="6"/>
    <s v="UGEL TACNA"/>
    <n v="3300"/>
  </r>
  <r>
    <s v="836118"/>
    <s v="[ 1764240 ]"/>
    <s v="[ Inicial - Jardín ]"/>
    <s v="[ 486 ]"/>
    <x v="6"/>
    <s v="UGEL TACNA"/>
    <n v="2700"/>
  </r>
  <r>
    <s v="836123"/>
    <s v="[ 0818773 ]"/>
    <s v="[ Primaria ]"/>
    <s v="[ 88053 ]"/>
    <x v="0"/>
    <s v="UGEL SANTA"/>
    <n v="1860"/>
  </r>
  <r>
    <s v="836137"/>
    <s v="[ 1764257 ]"/>
    <s v="[ Inicial - Jardín ]"/>
    <s v="[ 2672 ]"/>
    <x v="0"/>
    <s v="UGEL PALLASCA"/>
    <n v="1860"/>
  </r>
  <r>
    <s v="836142"/>
    <s v="[ 1764265 ]"/>
    <s v="[ Primaria ]"/>
    <s v="[ 89552 ]"/>
    <x v="0"/>
    <s v="UGEL PALLASCA"/>
    <n v="1860"/>
  </r>
  <r>
    <s v="837113"/>
    <s v="[ 1765957 ]"/>
    <s v="[ Primaria ]"/>
    <s v="[ 89553 SATURNINO BERROSPI MENDEZ ]"/>
    <x v="0"/>
    <s v="UGEL HUARAZ"/>
    <n v="1860"/>
  </r>
  <r>
    <s v="837387"/>
    <s v="[ 1624345 ]"/>
    <s v="[ Inicial - Jardín ]"/>
    <s v="[ CIUDADELA DEL MAESTRO ]"/>
    <x v="11"/>
    <s v="UGEL TUMBES"/>
    <n v="1860"/>
  </r>
  <r>
    <s v="838117"/>
    <s v="[ 1767466 ]"/>
    <s v="[ Primaria ]"/>
    <s v="[ 501459 CASHIRUVINE ]"/>
    <x v="12"/>
    <s v="UGEL PICHARI-KIMBIRI"/>
    <n v="3054"/>
  </r>
  <r>
    <s v="838278"/>
    <s v="[ 1515287 ]"/>
    <s v="[ Inicial - Jardín ]"/>
    <s v="[ 439 ]"/>
    <x v="0"/>
    <s v="UGEL HUARI"/>
    <n v="1860"/>
  </r>
  <r>
    <s v="838508"/>
    <s v="[ 1631506 ]"/>
    <s v="[ Secundaria ]"/>
    <s v="[ GILMER LEIVA CACERES ]"/>
    <x v="2"/>
    <s v="UGEL CONTUMAZÁ"/>
    <n v="1860"/>
  </r>
  <r>
    <s v="838730"/>
    <s v="[ 0445775 ]"/>
    <s v="[ Primaria ]"/>
    <s v="[ 11513 JUAN PARDO Y MIGUEL ]"/>
    <x v="1"/>
    <s v="UGEL CHICLAYO"/>
    <n v="2550"/>
  </r>
  <r>
    <s v="838773"/>
    <s v="[ 0445965 ]"/>
    <s v="[ Primaria ]"/>
    <s v="[ 11532 ]"/>
    <x v="1"/>
    <s v="UGEL CHICLAYO"/>
    <n v="2550"/>
  </r>
  <r>
    <s v="838985"/>
    <s v="[ 0723361 ]"/>
    <s v="[ TÚcnico Productiva ]"/>
    <s v="[ MADRE CORAZON DE MARIA ]"/>
    <x v="5"/>
    <s v="UGEL AREQUIPA NORTE"/>
    <n v="4800"/>
  </r>
  <r>
    <s v="838990"/>
    <s v="[ 1655653 ]"/>
    <s v="[ Inicial - Jardín ]"/>
    <s v="[ 2193 ]"/>
    <x v="3"/>
    <s v="UGEL 01 - EL PORVENIR"/>
    <n v="1860"/>
  </r>
  <r>
    <s v="839904"/>
    <s v="[ 1515253 ]"/>
    <s v="[ Inicial - Jardín ]"/>
    <s v="[ 436 ]"/>
    <x v="0"/>
    <s v="UGEL HUARI"/>
    <n v="1860"/>
  </r>
  <r>
    <s v="840144"/>
    <s v="[ 1716414 ]"/>
    <s v="[ Inicial - Jardín ]"/>
    <s v="[ 809 ]"/>
    <x v="7"/>
    <s v="UGEL NASCA"/>
    <n v="1860"/>
  </r>
  <r>
    <s v="840158"/>
    <s v="[ 1679026 ]"/>
    <s v="[ Inicial - Jardín ]"/>
    <s v="[ 803 ]"/>
    <x v="7"/>
    <s v="UGEL NASCA"/>
    <n v="1860"/>
  </r>
  <r>
    <s v="840361"/>
    <s v="[ 0686055 ]"/>
    <s v="[ TÚcnico Productiva ]"/>
    <s v="[ SAN DAMIAN ]"/>
    <x v="15"/>
    <s v="UGEL 15 HUAROCHIRÍ"/>
    <n v="1860"/>
  </r>
  <r>
    <s v="840672"/>
    <s v="[ 1703107 ]"/>
    <s v="[ Primaria ]"/>
    <s v="[ 821645 ]"/>
    <x v="2"/>
    <s v="UGEL CAJAMARCA"/>
    <n v="1860"/>
  </r>
  <r>
    <s v="840912"/>
    <s v="[ 0679134 ]"/>
    <s v="[ Inicial - Jardín ]"/>
    <s v="[ 42 ]"/>
    <x v="7"/>
    <s v="UGEL ICA"/>
    <n v="1950"/>
  </r>
  <r>
    <s v="841228"/>
    <s v="[ 1736842 ] [ 0802801 ] [ 1166461 ]"/>
    <s v="[ Básica Especial-Inicial ] [ Básica Especial-Primaria ] [ Secundaria ]"/>
    <s v="[ SANTA ANA - SAN FRANCISCO DE ASIS ] [ SANTA ANA - SAN FRANCISCO DE ASIS ] [ SANTA ANA - SAN FRANCISCO DE ASIS ]"/>
    <x v="3"/>
    <s v="UGEL SÁNCHEZ CARRIËN"/>
    <n v="2550"/>
  </r>
  <r>
    <s v="841445"/>
    <s v="[ 1553767 ]"/>
    <s v="[ Secundaria ]"/>
    <s v="[ CRFA LAS CAPULLANAS ]"/>
    <x v="10"/>
    <s v="UGEL PIURA"/>
    <n v="1950"/>
  </r>
  <r>
    <s v="999110"/>
    <s v="[ 0440164 ]"/>
    <s v="[ Primaria ]"/>
    <s v="[ 38302 ]"/>
    <x v="4"/>
    <s v="UGEL HUANTA"/>
    <n v="3570"/>
  </r>
  <r>
    <s v="999389"/>
    <s v="[ 1282433 ]"/>
    <s v="[ TÚcnico Productiva ]"/>
    <s v="[ SEÑOR DE EXALTACION ]"/>
    <x v="9"/>
    <s v="UGEL PASCO"/>
    <n v="3174"/>
  </r>
  <r>
    <s v="999412"/>
    <s v="[ 1282631 ]"/>
    <s v="[ Secundaria ]"/>
    <s v="[ SAN ISIDRO ]"/>
    <x v="9"/>
    <s v="UGEL PASCO"/>
    <n v="1860"/>
  </r>
  <r>
    <s v="999445"/>
    <s v="[ 1348861 ]"/>
    <s v="[ Secundaria ]"/>
    <s v="[ FERNANDO BELAUNDE TERRY ]"/>
    <x v="4"/>
    <s v="UGEL LA MAR"/>
    <n v="4590"/>
  </r>
  <r>
    <s v="999643"/>
    <s v="[ 0670299 ] [ 0552315 ] [ 1348507 ]"/>
    <s v="[ Inicial - Jardín ] [ Primaria ] [ Secundaria ]"/>
    <s v="[ 400 ] [ 38708 ] [ SAN LUIS GONZAGA ]"/>
    <x v="4"/>
    <s v="UGEL HUANTA"/>
    <n v="699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a dinámica2" cacheId="0" applyNumberFormats="0" applyBorderFormats="0" applyFontFormats="0" applyPatternFormats="0" applyAlignmentFormats="0" applyWidthHeightFormats="1" dataCaption="Valores" updatedVersion="5" minRefreshableVersion="3" useAutoFormatting="1" itemPrintTitles="1" createdVersion="5" indent="0" outline="1" outlineData="1" multipleFieldFilters="0">
  <location ref="A3:C21" firstHeaderRow="0" firstDataRow="1" firstDataCol="1"/>
  <pivotFields count="7">
    <pivotField dataField="1" showAll="0"/>
    <pivotField showAll="0"/>
    <pivotField showAll="0"/>
    <pivotField showAll="0"/>
    <pivotField axis="axisRow" showAll="0">
      <items count="18">
        <item x="0"/>
        <item x="5"/>
        <item x="4"/>
        <item x="2"/>
        <item x="12"/>
        <item x="13"/>
        <item x="7"/>
        <item x="3"/>
        <item x="1"/>
        <item x="14"/>
        <item x="15"/>
        <item x="8"/>
        <item x="9"/>
        <item x="10"/>
        <item x="16"/>
        <item x="6"/>
        <item x="11"/>
        <item t="default"/>
      </items>
    </pivotField>
    <pivotField showAll="0"/>
    <pivotField dataField="1" numFmtId="167" showAll="0"/>
  </pivotFields>
  <rowFields count="1">
    <field x="4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Fields count="1">
    <field x="-2"/>
  </colFields>
  <colItems count="2">
    <i>
      <x/>
    </i>
    <i i="1">
      <x v="1"/>
    </i>
  </colItems>
  <dataFields count="2">
    <dataField name="Cuenta de CÓDIGO LOCAL" fld="0" subtotal="count" baseField="0" baseItem="0"/>
    <dataField name="Suma de MONTO TOTAL  " fld="6" baseField="0" baseItem="0"/>
  </dataFields>
  <formats count="20">
    <format dxfId="19">
      <pivotArea type="all" dataOnly="0" outline="0" fieldPosition="0"/>
    </format>
    <format dxfId="18">
      <pivotArea outline="0" collapsedLevelsAreSubtotals="1" fieldPosition="0"/>
    </format>
    <format dxfId="17">
      <pivotArea field="4" type="button" dataOnly="0" labelOnly="1" outline="0" axis="axisRow" fieldPosition="0"/>
    </format>
    <format dxfId="16">
      <pivotArea dataOnly="0" labelOnly="1" fieldPosition="0">
        <references count="1">
          <reference field="4" count="0"/>
        </references>
      </pivotArea>
    </format>
    <format dxfId="15">
      <pivotArea dataOnly="0" labelOnly="1" grandRow="1" outline="0" fieldPosition="0"/>
    </format>
    <format dxfId="14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13">
      <pivotArea type="all" dataOnly="0" outline="0" fieldPosition="0"/>
    </format>
    <format dxfId="12">
      <pivotArea outline="0" collapsedLevelsAreSubtotals="1" fieldPosition="0"/>
    </format>
    <format dxfId="11">
      <pivotArea dataOnly="0" labelOnly="1" fieldPosition="0">
        <references count="1">
          <reference field="4" count="0"/>
        </references>
      </pivotArea>
    </format>
    <format dxfId="10">
      <pivotArea dataOnly="0" labelOnly="1" grandRow="1" outline="0" fieldPosition="0"/>
    </format>
    <format dxfId="9">
      <pivotArea collapsedLevelsAreSubtotals="1" fieldPosition="0">
        <references count="2">
          <reference field="4294967294" count="1" selected="0">
            <x v="1"/>
          </reference>
          <reference field="4" count="0"/>
        </references>
      </pivotArea>
    </format>
    <format dxfId="8">
      <pivotArea field="4" grandRow="1" outline="0" collapsedLevelsAreSubtotals="1" axis="axisRow" fieldPosition="0">
        <references count="1">
          <reference field="4294967294" count="1" selected="0">
            <x v="1"/>
          </reference>
        </references>
      </pivotArea>
    </format>
    <format dxfId="7">
      <pivotArea field="4" type="button" dataOnly="0" labelOnly="1" outline="0" axis="axisRow" fieldPosition="0"/>
    </format>
    <format dxfId="6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5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">
      <pivotArea collapsedLevelsAreSubtotals="1" fieldPosition="0">
        <references count="2">
          <reference field="4294967294" count="1" selected="0">
            <x v="1"/>
          </reference>
          <reference field="4" count="0"/>
        </references>
      </pivotArea>
    </format>
    <format dxfId="0">
      <pivotArea field="4" grandRow="1" outline="0" collapsedLevelsAreSubtotals="1" axis="axisRow" fieldPosition="0">
        <references count="1">
          <reference field="4294967294" count="1" selected="0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3:H15218"/>
  <sheetViews>
    <sheetView tabSelected="1" topLeftCell="B1" zoomScaleNormal="100" zoomScaleSheetLayoutView="100" workbookViewId="0">
      <selection activeCell="B5438" sqref="B5438"/>
    </sheetView>
  </sheetViews>
  <sheetFormatPr baseColWidth="10" defaultRowHeight="15" x14ac:dyDescent="0.25"/>
  <cols>
    <col min="2" max="2" width="12.140625" style="34" customWidth="1"/>
    <col min="3" max="3" width="34.5703125" style="35" customWidth="1"/>
    <col min="4" max="4" width="7.5703125" style="34" hidden="1" customWidth="1"/>
    <col min="5" max="5" width="52.5703125" style="36" customWidth="1"/>
    <col min="6" max="6" width="18.5703125" style="34" bestFit="1" customWidth="1"/>
    <col min="7" max="7" width="30.140625" style="34" customWidth="1"/>
    <col min="8" max="8" width="23.7109375" style="34" customWidth="1"/>
  </cols>
  <sheetData>
    <row r="3" spans="1:8" ht="15" customHeight="1" x14ac:dyDescent="0.25">
      <c r="B3" s="40" t="s">
        <v>21</v>
      </c>
      <c r="C3" s="40"/>
      <c r="D3" s="40"/>
      <c r="E3" s="40"/>
      <c r="F3" s="40"/>
      <c r="G3" s="40"/>
      <c r="H3" s="40"/>
    </row>
    <row r="5" spans="1:8" ht="25.5" customHeight="1" x14ac:dyDescent="0.25">
      <c r="A5" s="37" t="s">
        <v>43604</v>
      </c>
      <c r="B5" s="6" t="s">
        <v>22</v>
      </c>
      <c r="C5" s="6" t="s">
        <v>23</v>
      </c>
      <c r="D5" s="6" t="s">
        <v>24</v>
      </c>
      <c r="E5" s="6" t="s">
        <v>25</v>
      </c>
      <c r="F5" s="6" t="s">
        <v>26</v>
      </c>
      <c r="G5" s="6" t="s">
        <v>27</v>
      </c>
      <c r="H5" s="6" t="s">
        <v>28</v>
      </c>
    </row>
    <row r="6" spans="1:8" hidden="1" x14ac:dyDescent="0.25">
      <c r="B6" s="7" t="s">
        <v>29</v>
      </c>
      <c r="C6" s="8" t="s">
        <v>30</v>
      </c>
      <c r="D6" s="9" t="s">
        <v>31</v>
      </c>
      <c r="E6" s="10" t="s">
        <v>32</v>
      </c>
      <c r="F6" s="9" t="s">
        <v>3</v>
      </c>
      <c r="G6" s="9" t="s">
        <v>33</v>
      </c>
      <c r="H6" s="11">
        <v>1860</v>
      </c>
    </row>
    <row r="7" spans="1:8" hidden="1" x14ac:dyDescent="0.25">
      <c r="B7" s="7" t="s">
        <v>34</v>
      </c>
      <c r="C7" s="8" t="s">
        <v>35</v>
      </c>
      <c r="D7" s="9" t="s">
        <v>31</v>
      </c>
      <c r="E7" s="10" t="s">
        <v>36</v>
      </c>
      <c r="F7" s="9" t="s">
        <v>11</v>
      </c>
      <c r="G7" s="9" t="s">
        <v>37</v>
      </c>
      <c r="H7" s="11">
        <v>1980</v>
      </c>
    </row>
    <row r="8" spans="1:8" hidden="1" x14ac:dyDescent="0.25">
      <c r="B8" s="12" t="s">
        <v>38</v>
      </c>
      <c r="C8" s="8" t="s">
        <v>39</v>
      </c>
      <c r="D8" s="9" t="s">
        <v>31</v>
      </c>
      <c r="E8" s="10" t="s">
        <v>40</v>
      </c>
      <c r="F8" s="9" t="s">
        <v>11</v>
      </c>
      <c r="G8" s="9" t="s">
        <v>41</v>
      </c>
      <c r="H8" s="11">
        <v>1860</v>
      </c>
    </row>
    <row r="9" spans="1:8" hidden="1" x14ac:dyDescent="0.25">
      <c r="B9" s="12" t="s">
        <v>42</v>
      </c>
      <c r="C9" s="8" t="s">
        <v>43</v>
      </c>
      <c r="D9" s="9" t="s">
        <v>44</v>
      </c>
      <c r="E9" s="10" t="s">
        <v>45</v>
      </c>
      <c r="F9" s="9" t="s">
        <v>11</v>
      </c>
      <c r="G9" s="9" t="s">
        <v>37</v>
      </c>
      <c r="H9" s="11">
        <v>1860</v>
      </c>
    </row>
    <row r="10" spans="1:8" hidden="1" x14ac:dyDescent="0.25">
      <c r="B10" s="12" t="s">
        <v>46</v>
      </c>
      <c r="C10" s="8" t="s">
        <v>47</v>
      </c>
      <c r="D10" s="9" t="s">
        <v>44</v>
      </c>
      <c r="E10" s="10" t="s">
        <v>48</v>
      </c>
      <c r="F10" s="9" t="s">
        <v>11</v>
      </c>
      <c r="G10" s="9" t="s">
        <v>41</v>
      </c>
      <c r="H10" s="11">
        <v>1860</v>
      </c>
    </row>
    <row r="11" spans="1:8" hidden="1" x14ac:dyDescent="0.25">
      <c r="B11" s="12" t="s">
        <v>49</v>
      </c>
      <c r="C11" s="8" t="s">
        <v>50</v>
      </c>
      <c r="D11" s="9" t="s">
        <v>44</v>
      </c>
      <c r="E11" s="10" t="s">
        <v>51</v>
      </c>
      <c r="F11" s="9" t="s">
        <v>6</v>
      </c>
      <c r="G11" s="9" t="s">
        <v>52</v>
      </c>
      <c r="H11" s="11">
        <v>1860</v>
      </c>
    </row>
    <row r="12" spans="1:8" hidden="1" x14ac:dyDescent="0.25">
      <c r="B12" s="7" t="s">
        <v>53</v>
      </c>
      <c r="C12" s="8" t="s">
        <v>54</v>
      </c>
      <c r="D12" s="9" t="s">
        <v>55</v>
      </c>
      <c r="E12" s="10" t="s">
        <v>56</v>
      </c>
      <c r="F12" s="9" t="s">
        <v>10</v>
      </c>
      <c r="G12" s="9" t="s">
        <v>57</v>
      </c>
      <c r="H12" s="11">
        <v>2070</v>
      </c>
    </row>
    <row r="13" spans="1:8" hidden="1" x14ac:dyDescent="0.25">
      <c r="B13" s="7" t="s">
        <v>58</v>
      </c>
      <c r="C13" s="8" t="s">
        <v>59</v>
      </c>
      <c r="D13" s="9" t="s">
        <v>31</v>
      </c>
      <c r="E13" s="10" t="s">
        <v>60</v>
      </c>
      <c r="F13" s="9" t="s">
        <v>3</v>
      </c>
      <c r="G13" s="9" t="s">
        <v>61</v>
      </c>
      <c r="H13" s="11">
        <v>2280</v>
      </c>
    </row>
    <row r="14" spans="1:8" hidden="1" x14ac:dyDescent="0.25">
      <c r="B14" s="7" t="s">
        <v>62</v>
      </c>
      <c r="C14" s="8" t="s">
        <v>63</v>
      </c>
      <c r="D14" s="9" t="s">
        <v>31</v>
      </c>
      <c r="E14" s="10" t="s">
        <v>64</v>
      </c>
      <c r="F14" s="9" t="s">
        <v>3</v>
      </c>
      <c r="G14" s="9" t="s">
        <v>61</v>
      </c>
      <c r="H14" s="11">
        <v>1860</v>
      </c>
    </row>
    <row r="15" spans="1:8" hidden="1" x14ac:dyDescent="0.25">
      <c r="B15" s="12" t="s">
        <v>65</v>
      </c>
      <c r="C15" s="8" t="s">
        <v>66</v>
      </c>
      <c r="D15" s="9" t="s">
        <v>31</v>
      </c>
      <c r="E15" s="10" t="s">
        <v>67</v>
      </c>
      <c r="F15" s="9" t="s">
        <v>3</v>
      </c>
      <c r="G15" s="9" t="s">
        <v>61</v>
      </c>
      <c r="H15" s="11">
        <v>1860</v>
      </c>
    </row>
    <row r="16" spans="1:8" hidden="1" x14ac:dyDescent="0.25">
      <c r="B16" s="7" t="s">
        <v>68</v>
      </c>
      <c r="C16" s="8" t="s">
        <v>69</v>
      </c>
      <c r="D16" s="9" t="s">
        <v>44</v>
      </c>
      <c r="E16" s="10" t="s">
        <v>70</v>
      </c>
      <c r="F16" s="9" t="s">
        <v>3</v>
      </c>
      <c r="G16" s="9" t="s">
        <v>61</v>
      </c>
      <c r="H16" s="11">
        <v>1980</v>
      </c>
    </row>
    <row r="17" spans="2:8" hidden="1" x14ac:dyDescent="0.25">
      <c r="B17" s="12" t="s">
        <v>71</v>
      </c>
      <c r="C17" s="8" t="s">
        <v>72</v>
      </c>
      <c r="D17" s="9" t="s">
        <v>44</v>
      </c>
      <c r="E17" s="10" t="s">
        <v>73</v>
      </c>
      <c r="F17" s="9" t="s">
        <v>3</v>
      </c>
      <c r="G17" s="9" t="s">
        <v>61</v>
      </c>
      <c r="H17" s="11">
        <v>1860</v>
      </c>
    </row>
    <row r="18" spans="2:8" hidden="1" x14ac:dyDescent="0.25">
      <c r="B18" s="7" t="s">
        <v>74</v>
      </c>
      <c r="C18" s="8" t="s">
        <v>75</v>
      </c>
      <c r="D18" s="9" t="s">
        <v>55</v>
      </c>
      <c r="E18" s="10" t="s">
        <v>76</v>
      </c>
      <c r="F18" s="9" t="s">
        <v>3</v>
      </c>
      <c r="G18" s="9" t="s">
        <v>61</v>
      </c>
      <c r="H18" s="11">
        <v>1980</v>
      </c>
    </row>
    <row r="19" spans="2:8" hidden="1" x14ac:dyDescent="0.25">
      <c r="B19" s="7" t="s">
        <v>77</v>
      </c>
      <c r="C19" s="8" t="s">
        <v>78</v>
      </c>
      <c r="D19" s="9" t="s">
        <v>44</v>
      </c>
      <c r="E19" s="10" t="s">
        <v>79</v>
      </c>
      <c r="F19" s="9" t="s">
        <v>3</v>
      </c>
      <c r="G19" s="9" t="s">
        <v>61</v>
      </c>
      <c r="H19" s="11">
        <v>1860</v>
      </c>
    </row>
    <row r="20" spans="2:8" hidden="1" x14ac:dyDescent="0.25">
      <c r="B20" s="7" t="s">
        <v>80</v>
      </c>
      <c r="C20" s="8" t="s">
        <v>81</v>
      </c>
      <c r="D20" s="9" t="s">
        <v>55</v>
      </c>
      <c r="E20" s="10" t="s">
        <v>82</v>
      </c>
      <c r="F20" s="9" t="s">
        <v>3</v>
      </c>
      <c r="G20" s="9" t="s">
        <v>61</v>
      </c>
      <c r="H20" s="11">
        <v>1980</v>
      </c>
    </row>
    <row r="21" spans="2:8" hidden="1" x14ac:dyDescent="0.25">
      <c r="B21" s="7" t="s">
        <v>83</v>
      </c>
      <c r="C21" s="8" t="s">
        <v>84</v>
      </c>
      <c r="D21" s="9" t="s">
        <v>85</v>
      </c>
      <c r="E21" s="10" t="s">
        <v>86</v>
      </c>
      <c r="F21" s="9" t="s">
        <v>3</v>
      </c>
      <c r="G21" s="9" t="s">
        <v>61</v>
      </c>
      <c r="H21" s="11">
        <v>2280</v>
      </c>
    </row>
    <row r="22" spans="2:8" hidden="1" x14ac:dyDescent="0.25">
      <c r="B22" s="7" t="s">
        <v>87</v>
      </c>
      <c r="C22" s="8" t="s">
        <v>88</v>
      </c>
      <c r="D22" s="9" t="s">
        <v>55</v>
      </c>
      <c r="E22" s="10" t="s">
        <v>89</v>
      </c>
      <c r="F22" s="9" t="s">
        <v>3</v>
      </c>
      <c r="G22" s="9" t="s">
        <v>61</v>
      </c>
      <c r="H22" s="11">
        <v>1860</v>
      </c>
    </row>
    <row r="23" spans="2:8" hidden="1" x14ac:dyDescent="0.25">
      <c r="B23" s="12" t="s">
        <v>90</v>
      </c>
      <c r="C23" s="8" t="s">
        <v>91</v>
      </c>
      <c r="D23" s="9" t="s">
        <v>44</v>
      </c>
      <c r="E23" s="10" t="s">
        <v>92</v>
      </c>
      <c r="F23" s="9" t="s">
        <v>3</v>
      </c>
      <c r="G23" s="9" t="s">
        <v>61</v>
      </c>
      <c r="H23" s="11">
        <v>1860</v>
      </c>
    </row>
    <row r="24" spans="2:8" hidden="1" x14ac:dyDescent="0.25">
      <c r="B24" s="7" t="s">
        <v>93</v>
      </c>
      <c r="C24" s="8" t="s">
        <v>94</v>
      </c>
      <c r="D24" s="9" t="s">
        <v>44</v>
      </c>
      <c r="E24" s="10" t="s">
        <v>95</v>
      </c>
      <c r="F24" s="9" t="s">
        <v>3</v>
      </c>
      <c r="G24" s="9" t="s">
        <v>61</v>
      </c>
      <c r="H24" s="11">
        <v>2067</v>
      </c>
    </row>
    <row r="25" spans="2:8" hidden="1" x14ac:dyDescent="0.25">
      <c r="B25" s="7" t="s">
        <v>96</v>
      </c>
      <c r="C25" s="8" t="s">
        <v>97</v>
      </c>
      <c r="D25" s="9" t="s">
        <v>98</v>
      </c>
      <c r="E25" s="10" t="s">
        <v>70</v>
      </c>
      <c r="F25" s="9" t="s">
        <v>3</v>
      </c>
      <c r="G25" s="9" t="s">
        <v>61</v>
      </c>
      <c r="H25" s="11">
        <v>2280</v>
      </c>
    </row>
    <row r="26" spans="2:8" hidden="1" x14ac:dyDescent="0.25">
      <c r="B26" s="12" t="s">
        <v>99</v>
      </c>
      <c r="C26" s="8" t="s">
        <v>100</v>
      </c>
      <c r="D26" s="9" t="s">
        <v>31</v>
      </c>
      <c r="E26" s="10" t="s">
        <v>101</v>
      </c>
      <c r="F26" s="9" t="s">
        <v>3</v>
      </c>
      <c r="G26" s="9" t="s">
        <v>102</v>
      </c>
      <c r="H26" s="11">
        <v>1860</v>
      </c>
    </row>
    <row r="27" spans="2:8" hidden="1" x14ac:dyDescent="0.25">
      <c r="B27" s="12" t="s">
        <v>103</v>
      </c>
      <c r="C27" s="8" t="s">
        <v>104</v>
      </c>
      <c r="D27" s="9" t="s">
        <v>31</v>
      </c>
      <c r="E27" s="10" t="s">
        <v>105</v>
      </c>
      <c r="F27" s="9" t="s">
        <v>3</v>
      </c>
      <c r="G27" s="9" t="s">
        <v>102</v>
      </c>
      <c r="H27" s="11">
        <v>1860</v>
      </c>
    </row>
    <row r="28" spans="2:8" hidden="1" x14ac:dyDescent="0.25">
      <c r="B28" s="12" t="s">
        <v>106</v>
      </c>
      <c r="C28" s="13" t="s">
        <v>107</v>
      </c>
      <c r="D28" s="9" t="s">
        <v>31</v>
      </c>
      <c r="E28" s="10" t="s">
        <v>108</v>
      </c>
      <c r="F28" s="9" t="s">
        <v>3</v>
      </c>
      <c r="G28" s="9" t="s">
        <v>102</v>
      </c>
      <c r="H28" s="11">
        <v>1860</v>
      </c>
    </row>
    <row r="29" spans="2:8" hidden="1" x14ac:dyDescent="0.25">
      <c r="B29" s="7" t="s">
        <v>109</v>
      </c>
      <c r="C29" s="8" t="s">
        <v>110</v>
      </c>
      <c r="D29" s="9" t="s">
        <v>85</v>
      </c>
      <c r="E29" s="10" t="s">
        <v>111</v>
      </c>
      <c r="F29" s="9" t="s">
        <v>3</v>
      </c>
      <c r="G29" s="9" t="s">
        <v>102</v>
      </c>
      <c r="H29" s="11">
        <v>2280</v>
      </c>
    </row>
    <row r="30" spans="2:8" hidden="1" x14ac:dyDescent="0.25">
      <c r="B30" s="7" t="s">
        <v>112</v>
      </c>
      <c r="C30" s="8" t="s">
        <v>113</v>
      </c>
      <c r="D30" s="9" t="s">
        <v>85</v>
      </c>
      <c r="E30" s="10" t="s">
        <v>114</v>
      </c>
      <c r="F30" s="9" t="s">
        <v>3</v>
      </c>
      <c r="G30" s="9" t="s">
        <v>102</v>
      </c>
      <c r="H30" s="11">
        <v>1980</v>
      </c>
    </row>
    <row r="31" spans="2:8" hidden="1" x14ac:dyDescent="0.25">
      <c r="B31" s="7" t="s">
        <v>115</v>
      </c>
      <c r="C31" s="8" t="s">
        <v>116</v>
      </c>
      <c r="D31" s="9" t="s">
        <v>44</v>
      </c>
      <c r="E31" s="10" t="s">
        <v>117</v>
      </c>
      <c r="F31" s="9" t="s">
        <v>3</v>
      </c>
      <c r="G31" s="9" t="s">
        <v>102</v>
      </c>
      <c r="H31" s="11">
        <v>1860</v>
      </c>
    </row>
    <row r="32" spans="2:8" hidden="1" x14ac:dyDescent="0.25">
      <c r="B32" s="7" t="s">
        <v>118</v>
      </c>
      <c r="C32" s="8" t="s">
        <v>119</v>
      </c>
      <c r="D32" s="9" t="s">
        <v>85</v>
      </c>
      <c r="E32" s="10" t="s">
        <v>120</v>
      </c>
      <c r="F32" s="9" t="s">
        <v>3</v>
      </c>
      <c r="G32" s="9" t="s">
        <v>102</v>
      </c>
      <c r="H32" s="11">
        <v>2280</v>
      </c>
    </row>
    <row r="33" spans="2:8" hidden="1" x14ac:dyDescent="0.25">
      <c r="B33" s="12" t="s">
        <v>121</v>
      </c>
      <c r="C33" s="8" t="s">
        <v>122</v>
      </c>
      <c r="D33" s="9" t="s">
        <v>44</v>
      </c>
      <c r="E33" s="10" t="s">
        <v>123</v>
      </c>
      <c r="F33" s="9" t="s">
        <v>3</v>
      </c>
      <c r="G33" s="9" t="s">
        <v>102</v>
      </c>
      <c r="H33" s="11">
        <v>1860</v>
      </c>
    </row>
    <row r="34" spans="2:8" hidden="1" x14ac:dyDescent="0.25">
      <c r="B34" s="12" t="s">
        <v>124</v>
      </c>
      <c r="C34" s="8" t="s">
        <v>125</v>
      </c>
      <c r="D34" s="9" t="s">
        <v>44</v>
      </c>
      <c r="E34" s="10" t="s">
        <v>126</v>
      </c>
      <c r="F34" s="9" t="s">
        <v>3</v>
      </c>
      <c r="G34" s="9" t="s">
        <v>102</v>
      </c>
      <c r="H34" s="11">
        <v>1860</v>
      </c>
    </row>
    <row r="35" spans="2:8" hidden="1" x14ac:dyDescent="0.25">
      <c r="B35" s="12" t="s">
        <v>127</v>
      </c>
      <c r="C35" s="13" t="s">
        <v>128</v>
      </c>
      <c r="D35" s="9" t="s">
        <v>44</v>
      </c>
      <c r="E35" s="10" t="s">
        <v>129</v>
      </c>
      <c r="F35" s="9" t="s">
        <v>3</v>
      </c>
      <c r="G35" s="9" t="s">
        <v>102</v>
      </c>
      <c r="H35" s="11">
        <v>1860</v>
      </c>
    </row>
    <row r="36" spans="2:8" hidden="1" x14ac:dyDescent="0.25">
      <c r="B36" s="12" t="s">
        <v>130</v>
      </c>
      <c r="C36" s="8" t="s">
        <v>131</v>
      </c>
      <c r="D36" s="9" t="s">
        <v>44</v>
      </c>
      <c r="E36" s="10" t="s">
        <v>132</v>
      </c>
      <c r="F36" s="9" t="s">
        <v>3</v>
      </c>
      <c r="G36" s="9" t="s">
        <v>102</v>
      </c>
      <c r="H36" s="11">
        <v>1860</v>
      </c>
    </row>
    <row r="37" spans="2:8" hidden="1" x14ac:dyDescent="0.25">
      <c r="B37" s="12" t="s">
        <v>133</v>
      </c>
      <c r="C37" s="8" t="s">
        <v>134</v>
      </c>
      <c r="D37" s="9" t="s">
        <v>44</v>
      </c>
      <c r="E37" s="10" t="s">
        <v>135</v>
      </c>
      <c r="F37" s="9" t="s">
        <v>3</v>
      </c>
      <c r="G37" s="9" t="s">
        <v>102</v>
      </c>
      <c r="H37" s="11">
        <v>1860</v>
      </c>
    </row>
    <row r="38" spans="2:8" hidden="1" x14ac:dyDescent="0.25">
      <c r="B38" s="12" t="s">
        <v>136</v>
      </c>
      <c r="C38" s="13" t="s">
        <v>137</v>
      </c>
      <c r="D38" s="9" t="s">
        <v>44</v>
      </c>
      <c r="E38" s="10" t="s">
        <v>138</v>
      </c>
      <c r="F38" s="9" t="s">
        <v>3</v>
      </c>
      <c r="G38" s="9" t="s">
        <v>102</v>
      </c>
      <c r="H38" s="11">
        <v>1860</v>
      </c>
    </row>
    <row r="39" spans="2:8" hidden="1" x14ac:dyDescent="0.25">
      <c r="B39" s="12" t="s">
        <v>139</v>
      </c>
      <c r="C39" s="8" t="s">
        <v>140</v>
      </c>
      <c r="D39" s="9" t="s">
        <v>44</v>
      </c>
      <c r="E39" s="10" t="s">
        <v>141</v>
      </c>
      <c r="F39" s="9" t="s">
        <v>3</v>
      </c>
      <c r="G39" s="9" t="s">
        <v>61</v>
      </c>
      <c r="H39" s="11">
        <v>1860</v>
      </c>
    </row>
    <row r="40" spans="2:8" hidden="1" x14ac:dyDescent="0.25">
      <c r="B40" s="7" t="s">
        <v>142</v>
      </c>
      <c r="C40" s="8" t="s">
        <v>143</v>
      </c>
      <c r="D40" s="9" t="s">
        <v>31</v>
      </c>
      <c r="E40" s="10" t="s">
        <v>144</v>
      </c>
      <c r="F40" s="9" t="s">
        <v>3</v>
      </c>
      <c r="G40" s="9" t="s">
        <v>61</v>
      </c>
      <c r="H40" s="11">
        <v>2880</v>
      </c>
    </row>
    <row r="41" spans="2:8" hidden="1" x14ac:dyDescent="0.25">
      <c r="B41" s="7" t="s">
        <v>145</v>
      </c>
      <c r="C41" s="8" t="s">
        <v>146</v>
      </c>
      <c r="D41" s="9" t="s">
        <v>31</v>
      </c>
      <c r="E41" s="10" t="s">
        <v>147</v>
      </c>
      <c r="F41" s="9" t="s">
        <v>3</v>
      </c>
      <c r="G41" s="9" t="s">
        <v>61</v>
      </c>
      <c r="H41" s="11">
        <v>1980</v>
      </c>
    </row>
    <row r="42" spans="2:8" hidden="1" x14ac:dyDescent="0.25">
      <c r="B42" s="12" t="s">
        <v>148</v>
      </c>
      <c r="C42" s="8" t="s">
        <v>149</v>
      </c>
      <c r="D42" s="9" t="s">
        <v>31</v>
      </c>
      <c r="E42" s="10" t="s">
        <v>150</v>
      </c>
      <c r="F42" s="9" t="s">
        <v>3</v>
      </c>
      <c r="G42" s="9" t="s">
        <v>61</v>
      </c>
      <c r="H42" s="11">
        <v>1860</v>
      </c>
    </row>
    <row r="43" spans="2:8" hidden="1" x14ac:dyDescent="0.25">
      <c r="B43" s="7" t="s">
        <v>151</v>
      </c>
      <c r="C43" s="8" t="s">
        <v>152</v>
      </c>
      <c r="D43" s="9" t="s">
        <v>31</v>
      </c>
      <c r="E43" s="10" t="s">
        <v>153</v>
      </c>
      <c r="F43" s="9" t="s">
        <v>3</v>
      </c>
      <c r="G43" s="9" t="s">
        <v>61</v>
      </c>
      <c r="H43" s="11">
        <v>2880</v>
      </c>
    </row>
    <row r="44" spans="2:8" hidden="1" x14ac:dyDescent="0.25">
      <c r="B44" s="12" t="s">
        <v>154</v>
      </c>
      <c r="C44" s="8" t="s">
        <v>155</v>
      </c>
      <c r="D44" s="9" t="s">
        <v>31</v>
      </c>
      <c r="E44" s="10" t="s">
        <v>156</v>
      </c>
      <c r="F44" s="9" t="s">
        <v>3</v>
      </c>
      <c r="G44" s="9" t="s">
        <v>61</v>
      </c>
      <c r="H44" s="11">
        <v>1860</v>
      </c>
    </row>
    <row r="45" spans="2:8" hidden="1" x14ac:dyDescent="0.25">
      <c r="B45" s="7" t="s">
        <v>157</v>
      </c>
      <c r="C45" s="8" t="s">
        <v>158</v>
      </c>
      <c r="D45" s="9" t="s">
        <v>31</v>
      </c>
      <c r="E45" s="10" t="s">
        <v>159</v>
      </c>
      <c r="F45" s="9" t="s">
        <v>3</v>
      </c>
      <c r="G45" s="9" t="s">
        <v>61</v>
      </c>
      <c r="H45" s="11">
        <v>1980</v>
      </c>
    </row>
    <row r="46" spans="2:8" hidden="1" x14ac:dyDescent="0.25">
      <c r="B46" s="7" t="s">
        <v>160</v>
      </c>
      <c r="C46" s="8" t="s">
        <v>161</v>
      </c>
      <c r="D46" s="9" t="s">
        <v>31</v>
      </c>
      <c r="E46" s="10" t="s">
        <v>162</v>
      </c>
      <c r="F46" s="9" t="s">
        <v>3</v>
      </c>
      <c r="G46" s="9" t="s">
        <v>61</v>
      </c>
      <c r="H46" s="11">
        <v>2280</v>
      </c>
    </row>
    <row r="47" spans="2:8" hidden="1" x14ac:dyDescent="0.25">
      <c r="B47" s="7" t="s">
        <v>163</v>
      </c>
      <c r="C47" s="8" t="s">
        <v>164</v>
      </c>
      <c r="D47" s="9" t="s">
        <v>31</v>
      </c>
      <c r="E47" s="10" t="s">
        <v>165</v>
      </c>
      <c r="F47" s="9" t="s">
        <v>3</v>
      </c>
      <c r="G47" s="9" t="s">
        <v>61</v>
      </c>
      <c r="H47" s="11">
        <v>2280</v>
      </c>
    </row>
    <row r="48" spans="2:8" hidden="1" x14ac:dyDescent="0.25">
      <c r="B48" s="12" t="s">
        <v>166</v>
      </c>
      <c r="C48" s="8" t="s">
        <v>167</v>
      </c>
      <c r="D48" s="9" t="s">
        <v>31</v>
      </c>
      <c r="E48" s="10" t="s">
        <v>168</v>
      </c>
      <c r="F48" s="9" t="s">
        <v>3</v>
      </c>
      <c r="G48" s="9" t="s">
        <v>61</v>
      </c>
      <c r="H48" s="11">
        <v>1860</v>
      </c>
    </row>
    <row r="49" spans="2:8" hidden="1" x14ac:dyDescent="0.25">
      <c r="B49" s="7" t="s">
        <v>169</v>
      </c>
      <c r="C49" s="8" t="s">
        <v>170</v>
      </c>
      <c r="D49" s="9" t="s">
        <v>31</v>
      </c>
      <c r="E49" s="10" t="s">
        <v>171</v>
      </c>
      <c r="F49" s="9" t="s">
        <v>3</v>
      </c>
      <c r="G49" s="9" t="s">
        <v>61</v>
      </c>
      <c r="H49" s="11">
        <v>2880</v>
      </c>
    </row>
    <row r="50" spans="2:8" hidden="1" x14ac:dyDescent="0.25">
      <c r="B50" s="7" t="s">
        <v>172</v>
      </c>
      <c r="C50" s="8" t="s">
        <v>173</v>
      </c>
      <c r="D50" s="9" t="s">
        <v>31</v>
      </c>
      <c r="E50" s="10" t="s">
        <v>174</v>
      </c>
      <c r="F50" s="9" t="s">
        <v>3</v>
      </c>
      <c r="G50" s="9" t="s">
        <v>61</v>
      </c>
      <c r="H50" s="11">
        <v>2880</v>
      </c>
    </row>
    <row r="51" spans="2:8" ht="34.5" hidden="1" x14ac:dyDescent="0.25">
      <c r="B51" s="7" t="s">
        <v>175</v>
      </c>
      <c r="C51" s="14" t="s">
        <v>176</v>
      </c>
      <c r="D51" s="9" t="s">
        <v>177</v>
      </c>
      <c r="E51" s="10" t="s">
        <v>178</v>
      </c>
      <c r="F51" s="9" t="s">
        <v>3</v>
      </c>
      <c r="G51" s="9" t="s">
        <v>61</v>
      </c>
      <c r="H51" s="11">
        <v>3480</v>
      </c>
    </row>
    <row r="52" spans="2:8" hidden="1" x14ac:dyDescent="0.25">
      <c r="B52" s="7" t="s">
        <v>179</v>
      </c>
      <c r="C52" s="8" t="s">
        <v>180</v>
      </c>
      <c r="D52" s="9" t="s">
        <v>85</v>
      </c>
      <c r="E52" s="10" t="s">
        <v>181</v>
      </c>
      <c r="F52" s="9" t="s">
        <v>3</v>
      </c>
      <c r="G52" s="9" t="s">
        <v>61</v>
      </c>
      <c r="H52" s="11">
        <v>3480</v>
      </c>
    </row>
    <row r="53" spans="2:8" hidden="1" x14ac:dyDescent="0.25">
      <c r="B53" s="7" t="s">
        <v>182</v>
      </c>
      <c r="C53" s="8" t="s">
        <v>183</v>
      </c>
      <c r="D53" s="9" t="s">
        <v>85</v>
      </c>
      <c r="E53" s="10" t="s">
        <v>184</v>
      </c>
      <c r="F53" s="9" t="s">
        <v>3</v>
      </c>
      <c r="G53" s="9" t="s">
        <v>61</v>
      </c>
      <c r="H53" s="11">
        <v>3480</v>
      </c>
    </row>
    <row r="54" spans="2:8" ht="23.25" hidden="1" x14ac:dyDescent="0.25">
      <c r="B54" s="7" t="s">
        <v>185</v>
      </c>
      <c r="C54" s="8" t="s">
        <v>186</v>
      </c>
      <c r="D54" s="9" t="s">
        <v>85</v>
      </c>
      <c r="E54" s="10" t="s">
        <v>187</v>
      </c>
      <c r="F54" s="9" t="s">
        <v>3</v>
      </c>
      <c r="G54" s="9" t="s">
        <v>61</v>
      </c>
      <c r="H54" s="11">
        <v>3480</v>
      </c>
    </row>
    <row r="55" spans="2:8" ht="23.25" hidden="1" x14ac:dyDescent="0.25">
      <c r="B55" s="7" t="s">
        <v>188</v>
      </c>
      <c r="C55" s="8" t="s">
        <v>189</v>
      </c>
      <c r="D55" s="9" t="s">
        <v>190</v>
      </c>
      <c r="E55" s="10" t="s">
        <v>191</v>
      </c>
      <c r="F55" s="9" t="s">
        <v>3</v>
      </c>
      <c r="G55" s="9" t="s">
        <v>61</v>
      </c>
      <c r="H55" s="11">
        <v>2880</v>
      </c>
    </row>
    <row r="56" spans="2:8" ht="23.25" hidden="1" x14ac:dyDescent="0.25">
      <c r="B56" s="7" t="s">
        <v>192</v>
      </c>
      <c r="C56" s="8" t="s">
        <v>193</v>
      </c>
      <c r="D56" s="9" t="s">
        <v>85</v>
      </c>
      <c r="E56" s="10" t="s">
        <v>194</v>
      </c>
      <c r="F56" s="9" t="s">
        <v>3</v>
      </c>
      <c r="G56" s="9" t="s">
        <v>61</v>
      </c>
      <c r="H56" s="11">
        <v>2880</v>
      </c>
    </row>
    <row r="57" spans="2:8" hidden="1" x14ac:dyDescent="0.25">
      <c r="B57" s="7" t="s">
        <v>195</v>
      </c>
      <c r="C57" s="8" t="s">
        <v>196</v>
      </c>
      <c r="D57" s="9" t="s">
        <v>55</v>
      </c>
      <c r="E57" s="10" t="s">
        <v>197</v>
      </c>
      <c r="F57" s="9" t="s">
        <v>3</v>
      </c>
      <c r="G57" s="9" t="s">
        <v>61</v>
      </c>
      <c r="H57" s="11">
        <v>2070</v>
      </c>
    </row>
    <row r="58" spans="2:8" hidden="1" x14ac:dyDescent="0.25">
      <c r="B58" s="7" t="s">
        <v>198</v>
      </c>
      <c r="C58" s="8" t="s">
        <v>199</v>
      </c>
      <c r="D58" s="9" t="s">
        <v>85</v>
      </c>
      <c r="E58" s="10" t="s">
        <v>200</v>
      </c>
      <c r="F58" s="9" t="s">
        <v>3</v>
      </c>
      <c r="G58" s="9" t="s">
        <v>61</v>
      </c>
      <c r="H58" s="11">
        <v>2880</v>
      </c>
    </row>
    <row r="59" spans="2:8" hidden="1" x14ac:dyDescent="0.25">
      <c r="B59" s="7" t="s">
        <v>201</v>
      </c>
      <c r="C59" s="8" t="s">
        <v>202</v>
      </c>
      <c r="D59" s="9" t="s">
        <v>85</v>
      </c>
      <c r="E59" s="10" t="s">
        <v>203</v>
      </c>
      <c r="F59" s="9" t="s">
        <v>3</v>
      </c>
      <c r="G59" s="9" t="s">
        <v>61</v>
      </c>
      <c r="H59" s="11">
        <v>2880</v>
      </c>
    </row>
    <row r="60" spans="2:8" hidden="1" x14ac:dyDescent="0.25">
      <c r="B60" s="7" t="s">
        <v>204</v>
      </c>
      <c r="C60" s="8" t="s">
        <v>205</v>
      </c>
      <c r="D60" s="9" t="s">
        <v>44</v>
      </c>
      <c r="E60" s="10" t="s">
        <v>206</v>
      </c>
      <c r="F60" s="9" t="s">
        <v>3</v>
      </c>
      <c r="G60" s="9" t="s">
        <v>61</v>
      </c>
      <c r="H60" s="11">
        <v>1860</v>
      </c>
    </row>
    <row r="61" spans="2:8" hidden="1" x14ac:dyDescent="0.25">
      <c r="B61" s="7" t="s">
        <v>207</v>
      </c>
      <c r="C61" s="8" t="s">
        <v>208</v>
      </c>
      <c r="D61" s="9" t="s">
        <v>44</v>
      </c>
      <c r="E61" s="10" t="s">
        <v>209</v>
      </c>
      <c r="F61" s="9" t="s">
        <v>3</v>
      </c>
      <c r="G61" s="9" t="s">
        <v>61</v>
      </c>
      <c r="H61" s="11">
        <v>1980</v>
      </c>
    </row>
    <row r="62" spans="2:8" hidden="1" x14ac:dyDescent="0.25">
      <c r="B62" s="7" t="s">
        <v>210</v>
      </c>
      <c r="C62" s="8" t="s">
        <v>211</v>
      </c>
      <c r="D62" s="9" t="s">
        <v>55</v>
      </c>
      <c r="E62" s="10" t="s">
        <v>212</v>
      </c>
      <c r="F62" s="9" t="s">
        <v>3</v>
      </c>
      <c r="G62" s="9" t="s">
        <v>61</v>
      </c>
      <c r="H62" s="11">
        <v>1980</v>
      </c>
    </row>
    <row r="63" spans="2:8" hidden="1" x14ac:dyDescent="0.25">
      <c r="B63" s="7" t="s">
        <v>213</v>
      </c>
      <c r="C63" s="8" t="s">
        <v>214</v>
      </c>
      <c r="D63" s="9" t="s">
        <v>44</v>
      </c>
      <c r="E63" s="10" t="s">
        <v>215</v>
      </c>
      <c r="F63" s="9" t="s">
        <v>3</v>
      </c>
      <c r="G63" s="9" t="s">
        <v>61</v>
      </c>
      <c r="H63" s="11">
        <v>1980</v>
      </c>
    </row>
    <row r="64" spans="2:8" hidden="1" x14ac:dyDescent="0.25">
      <c r="B64" s="7" t="s">
        <v>216</v>
      </c>
      <c r="C64" s="8" t="s">
        <v>217</v>
      </c>
      <c r="D64" s="9" t="s">
        <v>44</v>
      </c>
      <c r="E64" s="10" t="s">
        <v>218</v>
      </c>
      <c r="F64" s="9" t="s">
        <v>3</v>
      </c>
      <c r="G64" s="9" t="s">
        <v>61</v>
      </c>
      <c r="H64" s="11">
        <v>1860</v>
      </c>
    </row>
    <row r="65" spans="2:8" hidden="1" x14ac:dyDescent="0.25">
      <c r="B65" s="7" t="s">
        <v>219</v>
      </c>
      <c r="C65" s="8" t="s">
        <v>220</v>
      </c>
      <c r="D65" s="9" t="s">
        <v>55</v>
      </c>
      <c r="E65" s="10" t="s">
        <v>221</v>
      </c>
      <c r="F65" s="9" t="s">
        <v>3</v>
      </c>
      <c r="G65" s="9" t="s">
        <v>61</v>
      </c>
      <c r="H65" s="11">
        <v>1980</v>
      </c>
    </row>
    <row r="66" spans="2:8" hidden="1" x14ac:dyDescent="0.25">
      <c r="B66" s="7" t="s">
        <v>222</v>
      </c>
      <c r="C66" s="8" t="s">
        <v>223</v>
      </c>
      <c r="D66" s="9" t="s">
        <v>85</v>
      </c>
      <c r="E66" s="10" t="s">
        <v>224</v>
      </c>
      <c r="F66" s="9" t="s">
        <v>3</v>
      </c>
      <c r="G66" s="9" t="s">
        <v>61</v>
      </c>
      <c r="H66" s="11">
        <v>2880</v>
      </c>
    </row>
    <row r="67" spans="2:8" hidden="1" x14ac:dyDescent="0.25">
      <c r="B67" s="7" t="s">
        <v>225</v>
      </c>
      <c r="C67" s="8" t="s">
        <v>226</v>
      </c>
      <c r="D67" s="9" t="s">
        <v>44</v>
      </c>
      <c r="E67" s="10" t="s">
        <v>227</v>
      </c>
      <c r="F67" s="9" t="s">
        <v>3</v>
      </c>
      <c r="G67" s="9" t="s">
        <v>61</v>
      </c>
      <c r="H67" s="11">
        <v>1860</v>
      </c>
    </row>
    <row r="68" spans="2:8" hidden="1" x14ac:dyDescent="0.25">
      <c r="B68" s="12" t="s">
        <v>228</v>
      </c>
      <c r="C68" s="8" t="s">
        <v>229</v>
      </c>
      <c r="D68" s="9" t="s">
        <v>44</v>
      </c>
      <c r="E68" s="10" t="s">
        <v>230</v>
      </c>
      <c r="F68" s="9" t="s">
        <v>3</v>
      </c>
      <c r="G68" s="9" t="s">
        <v>61</v>
      </c>
      <c r="H68" s="11">
        <v>1860</v>
      </c>
    </row>
    <row r="69" spans="2:8" hidden="1" x14ac:dyDescent="0.25">
      <c r="B69" s="12" t="s">
        <v>231</v>
      </c>
      <c r="C69" s="8" t="s">
        <v>232</v>
      </c>
      <c r="D69" s="9" t="s">
        <v>44</v>
      </c>
      <c r="E69" s="10" t="s">
        <v>233</v>
      </c>
      <c r="F69" s="9" t="s">
        <v>3</v>
      </c>
      <c r="G69" s="9" t="s">
        <v>61</v>
      </c>
      <c r="H69" s="11">
        <v>1860</v>
      </c>
    </row>
    <row r="70" spans="2:8" hidden="1" x14ac:dyDescent="0.25">
      <c r="B70" s="12" t="s">
        <v>234</v>
      </c>
      <c r="C70" s="8" t="s">
        <v>235</v>
      </c>
      <c r="D70" s="9" t="s">
        <v>44</v>
      </c>
      <c r="E70" s="10" t="s">
        <v>236</v>
      </c>
      <c r="F70" s="9" t="s">
        <v>3</v>
      </c>
      <c r="G70" s="9" t="s">
        <v>61</v>
      </c>
      <c r="H70" s="11">
        <v>1860</v>
      </c>
    </row>
    <row r="71" spans="2:8" hidden="1" x14ac:dyDescent="0.25">
      <c r="B71" s="12" t="s">
        <v>237</v>
      </c>
      <c r="C71" s="8" t="s">
        <v>238</v>
      </c>
      <c r="D71" s="9" t="s">
        <v>44</v>
      </c>
      <c r="E71" s="10" t="s">
        <v>239</v>
      </c>
      <c r="F71" s="9" t="s">
        <v>3</v>
      </c>
      <c r="G71" s="9" t="s">
        <v>61</v>
      </c>
      <c r="H71" s="11">
        <v>1860</v>
      </c>
    </row>
    <row r="72" spans="2:8" hidden="1" x14ac:dyDescent="0.25">
      <c r="B72" s="12" t="s">
        <v>240</v>
      </c>
      <c r="C72" s="8" t="s">
        <v>241</v>
      </c>
      <c r="D72" s="9" t="s">
        <v>44</v>
      </c>
      <c r="E72" s="10" t="s">
        <v>242</v>
      </c>
      <c r="F72" s="9" t="s">
        <v>3</v>
      </c>
      <c r="G72" s="9" t="s">
        <v>61</v>
      </c>
      <c r="H72" s="11">
        <v>1860</v>
      </c>
    </row>
    <row r="73" spans="2:8" hidden="1" x14ac:dyDescent="0.25">
      <c r="B73" s="12" t="s">
        <v>243</v>
      </c>
      <c r="C73" s="8" t="s">
        <v>244</v>
      </c>
      <c r="D73" s="9" t="s">
        <v>44</v>
      </c>
      <c r="E73" s="10" t="s">
        <v>245</v>
      </c>
      <c r="F73" s="9" t="s">
        <v>3</v>
      </c>
      <c r="G73" s="9" t="s">
        <v>61</v>
      </c>
      <c r="H73" s="11">
        <v>1860</v>
      </c>
    </row>
    <row r="74" spans="2:8" hidden="1" x14ac:dyDescent="0.25">
      <c r="B74" s="7" t="s">
        <v>246</v>
      </c>
      <c r="C74" s="8" t="s">
        <v>247</v>
      </c>
      <c r="D74" s="9" t="s">
        <v>44</v>
      </c>
      <c r="E74" s="10" t="s">
        <v>248</v>
      </c>
      <c r="F74" s="9" t="s">
        <v>3</v>
      </c>
      <c r="G74" s="9" t="s">
        <v>61</v>
      </c>
      <c r="H74" s="11">
        <v>2280</v>
      </c>
    </row>
    <row r="75" spans="2:8" hidden="1" x14ac:dyDescent="0.25">
      <c r="B75" s="12" t="s">
        <v>249</v>
      </c>
      <c r="C75" s="8" t="s">
        <v>250</v>
      </c>
      <c r="D75" s="9" t="s">
        <v>44</v>
      </c>
      <c r="E75" s="10" t="s">
        <v>251</v>
      </c>
      <c r="F75" s="9" t="s">
        <v>3</v>
      </c>
      <c r="G75" s="9" t="s">
        <v>61</v>
      </c>
      <c r="H75" s="11">
        <v>1860</v>
      </c>
    </row>
    <row r="76" spans="2:8" hidden="1" x14ac:dyDescent="0.25">
      <c r="B76" s="7" t="s">
        <v>252</v>
      </c>
      <c r="C76" s="8" t="s">
        <v>253</v>
      </c>
      <c r="D76" s="9" t="s">
        <v>55</v>
      </c>
      <c r="E76" s="10" t="s">
        <v>254</v>
      </c>
      <c r="F76" s="9" t="s">
        <v>3</v>
      </c>
      <c r="G76" s="9" t="s">
        <v>61</v>
      </c>
      <c r="H76" s="11">
        <v>1980</v>
      </c>
    </row>
    <row r="77" spans="2:8" hidden="1" x14ac:dyDescent="0.25">
      <c r="B77" s="12" t="s">
        <v>255</v>
      </c>
      <c r="C77" s="8" t="s">
        <v>256</v>
      </c>
      <c r="D77" s="9" t="s">
        <v>55</v>
      </c>
      <c r="E77" s="10" t="s">
        <v>257</v>
      </c>
      <c r="F77" s="9" t="s">
        <v>3</v>
      </c>
      <c r="G77" s="9" t="s">
        <v>61</v>
      </c>
      <c r="H77" s="11">
        <v>1860</v>
      </c>
    </row>
    <row r="78" spans="2:8" hidden="1" x14ac:dyDescent="0.25">
      <c r="B78" s="7" t="s">
        <v>258</v>
      </c>
      <c r="C78" s="8" t="s">
        <v>259</v>
      </c>
      <c r="D78" s="9" t="s">
        <v>55</v>
      </c>
      <c r="E78" s="10" t="s">
        <v>260</v>
      </c>
      <c r="F78" s="9" t="s">
        <v>3</v>
      </c>
      <c r="G78" s="9" t="s">
        <v>61</v>
      </c>
      <c r="H78" s="11">
        <v>2070</v>
      </c>
    </row>
    <row r="79" spans="2:8" hidden="1" x14ac:dyDescent="0.25">
      <c r="B79" s="7" t="s">
        <v>261</v>
      </c>
      <c r="C79" s="8" t="s">
        <v>262</v>
      </c>
      <c r="D79" s="9" t="s">
        <v>55</v>
      </c>
      <c r="E79" s="10" t="s">
        <v>263</v>
      </c>
      <c r="F79" s="9" t="s">
        <v>3</v>
      </c>
      <c r="G79" s="9" t="s">
        <v>61</v>
      </c>
      <c r="H79" s="11">
        <v>2070</v>
      </c>
    </row>
    <row r="80" spans="2:8" hidden="1" x14ac:dyDescent="0.25">
      <c r="B80" s="7" t="s">
        <v>264</v>
      </c>
      <c r="C80" s="8" t="s">
        <v>265</v>
      </c>
      <c r="D80" s="9" t="s">
        <v>55</v>
      </c>
      <c r="E80" s="10" t="s">
        <v>266</v>
      </c>
      <c r="F80" s="9" t="s">
        <v>3</v>
      </c>
      <c r="G80" s="9" t="s">
        <v>61</v>
      </c>
      <c r="H80" s="11">
        <v>2280</v>
      </c>
    </row>
    <row r="81" spans="2:8" hidden="1" x14ac:dyDescent="0.25">
      <c r="B81" s="7" t="s">
        <v>267</v>
      </c>
      <c r="C81" s="8" t="s">
        <v>268</v>
      </c>
      <c r="D81" s="9" t="s">
        <v>55</v>
      </c>
      <c r="E81" s="10" t="s">
        <v>269</v>
      </c>
      <c r="F81" s="9" t="s">
        <v>3</v>
      </c>
      <c r="G81" s="9" t="s">
        <v>61</v>
      </c>
      <c r="H81" s="11">
        <v>2067</v>
      </c>
    </row>
    <row r="82" spans="2:8" hidden="1" x14ac:dyDescent="0.25">
      <c r="B82" s="12" t="s">
        <v>270</v>
      </c>
      <c r="C82" s="8" t="s">
        <v>271</v>
      </c>
      <c r="D82" s="9" t="s">
        <v>55</v>
      </c>
      <c r="E82" s="10" t="s">
        <v>272</v>
      </c>
      <c r="F82" s="9" t="s">
        <v>3</v>
      </c>
      <c r="G82" s="9" t="s">
        <v>61</v>
      </c>
      <c r="H82" s="11">
        <v>1860</v>
      </c>
    </row>
    <row r="83" spans="2:8" hidden="1" x14ac:dyDescent="0.25">
      <c r="B83" s="7" t="s">
        <v>273</v>
      </c>
      <c r="C83" s="8" t="s">
        <v>274</v>
      </c>
      <c r="D83" s="9" t="s">
        <v>190</v>
      </c>
      <c r="E83" s="10" t="s">
        <v>275</v>
      </c>
      <c r="F83" s="9" t="s">
        <v>3</v>
      </c>
      <c r="G83" s="9" t="s">
        <v>61</v>
      </c>
      <c r="H83" s="11">
        <v>2880</v>
      </c>
    </row>
    <row r="84" spans="2:8" hidden="1" x14ac:dyDescent="0.25">
      <c r="B84" s="12" t="s">
        <v>276</v>
      </c>
      <c r="C84" s="8" t="s">
        <v>277</v>
      </c>
      <c r="D84" s="9" t="s">
        <v>44</v>
      </c>
      <c r="E84" s="10" t="s">
        <v>278</v>
      </c>
      <c r="F84" s="9" t="s">
        <v>3</v>
      </c>
      <c r="G84" s="9" t="s">
        <v>61</v>
      </c>
      <c r="H84" s="11">
        <v>1860</v>
      </c>
    </row>
    <row r="85" spans="2:8" hidden="1" x14ac:dyDescent="0.25">
      <c r="B85" s="7" t="s">
        <v>279</v>
      </c>
      <c r="C85" s="8" t="s">
        <v>280</v>
      </c>
      <c r="D85" s="9" t="s">
        <v>55</v>
      </c>
      <c r="E85" s="10" t="s">
        <v>281</v>
      </c>
      <c r="F85" s="9" t="s">
        <v>3</v>
      </c>
      <c r="G85" s="9" t="s">
        <v>61</v>
      </c>
      <c r="H85" s="11">
        <v>2067</v>
      </c>
    </row>
    <row r="86" spans="2:8" hidden="1" x14ac:dyDescent="0.25">
      <c r="B86" s="12" t="s">
        <v>282</v>
      </c>
      <c r="C86" s="8" t="s">
        <v>283</v>
      </c>
      <c r="D86" s="9" t="s">
        <v>44</v>
      </c>
      <c r="E86" s="10" t="s">
        <v>284</v>
      </c>
      <c r="F86" s="9" t="s">
        <v>3</v>
      </c>
      <c r="G86" s="9" t="s">
        <v>61</v>
      </c>
      <c r="H86" s="11">
        <v>1860</v>
      </c>
    </row>
    <row r="87" spans="2:8" hidden="1" x14ac:dyDescent="0.25">
      <c r="B87" s="12" t="s">
        <v>285</v>
      </c>
      <c r="C87" s="8" t="s">
        <v>286</v>
      </c>
      <c r="D87" s="9" t="s">
        <v>44</v>
      </c>
      <c r="E87" s="10" t="s">
        <v>287</v>
      </c>
      <c r="F87" s="9" t="s">
        <v>3</v>
      </c>
      <c r="G87" s="9" t="s">
        <v>61</v>
      </c>
      <c r="H87" s="11">
        <v>1860</v>
      </c>
    </row>
    <row r="88" spans="2:8" hidden="1" x14ac:dyDescent="0.25">
      <c r="B88" s="12" t="s">
        <v>288</v>
      </c>
      <c r="C88" s="8" t="s">
        <v>289</v>
      </c>
      <c r="D88" s="9" t="s">
        <v>44</v>
      </c>
      <c r="E88" s="10" t="s">
        <v>290</v>
      </c>
      <c r="F88" s="9" t="s">
        <v>3</v>
      </c>
      <c r="G88" s="9" t="s">
        <v>61</v>
      </c>
      <c r="H88" s="11">
        <v>1860</v>
      </c>
    </row>
    <row r="89" spans="2:8" hidden="1" x14ac:dyDescent="0.25">
      <c r="B89" s="12" t="s">
        <v>291</v>
      </c>
      <c r="C89" s="8" t="s">
        <v>292</v>
      </c>
      <c r="D89" s="9" t="s">
        <v>44</v>
      </c>
      <c r="E89" s="10" t="s">
        <v>293</v>
      </c>
      <c r="F89" s="9" t="s">
        <v>3</v>
      </c>
      <c r="G89" s="9" t="s">
        <v>61</v>
      </c>
      <c r="H89" s="11">
        <v>1860</v>
      </c>
    </row>
    <row r="90" spans="2:8" hidden="1" x14ac:dyDescent="0.25">
      <c r="B90" s="12" t="s">
        <v>294</v>
      </c>
      <c r="C90" s="8" t="s">
        <v>295</v>
      </c>
      <c r="D90" s="9" t="s">
        <v>44</v>
      </c>
      <c r="E90" s="10" t="s">
        <v>296</v>
      </c>
      <c r="F90" s="9" t="s">
        <v>3</v>
      </c>
      <c r="G90" s="9" t="s">
        <v>61</v>
      </c>
      <c r="H90" s="11">
        <v>1860</v>
      </c>
    </row>
    <row r="91" spans="2:8" hidden="1" x14ac:dyDescent="0.25">
      <c r="B91" s="12" t="s">
        <v>297</v>
      </c>
      <c r="C91" s="8" t="s">
        <v>298</v>
      </c>
      <c r="D91" s="9" t="s">
        <v>44</v>
      </c>
      <c r="E91" s="10" t="s">
        <v>299</v>
      </c>
      <c r="F91" s="9" t="s">
        <v>3</v>
      </c>
      <c r="G91" s="9" t="s">
        <v>61</v>
      </c>
      <c r="H91" s="11">
        <v>1860</v>
      </c>
    </row>
    <row r="92" spans="2:8" hidden="1" x14ac:dyDescent="0.25">
      <c r="B92" s="12" t="s">
        <v>300</v>
      </c>
      <c r="C92" s="8" t="s">
        <v>301</v>
      </c>
      <c r="D92" s="9" t="s">
        <v>55</v>
      </c>
      <c r="E92" s="10" t="s">
        <v>302</v>
      </c>
      <c r="F92" s="9" t="s">
        <v>3</v>
      </c>
      <c r="G92" s="9" t="s">
        <v>61</v>
      </c>
      <c r="H92" s="11">
        <v>1860</v>
      </c>
    </row>
    <row r="93" spans="2:8" hidden="1" x14ac:dyDescent="0.25">
      <c r="B93" s="12" t="s">
        <v>303</v>
      </c>
      <c r="C93" s="8" t="s">
        <v>304</v>
      </c>
      <c r="D93" s="9" t="s">
        <v>44</v>
      </c>
      <c r="E93" s="10" t="s">
        <v>305</v>
      </c>
      <c r="F93" s="9" t="s">
        <v>3</v>
      </c>
      <c r="G93" s="9" t="s">
        <v>61</v>
      </c>
      <c r="H93" s="11">
        <v>1860</v>
      </c>
    </row>
    <row r="94" spans="2:8" hidden="1" x14ac:dyDescent="0.25">
      <c r="B94" s="7" t="s">
        <v>306</v>
      </c>
      <c r="C94" s="8" t="s">
        <v>307</v>
      </c>
      <c r="D94" s="9" t="s">
        <v>55</v>
      </c>
      <c r="E94" s="10" t="s">
        <v>308</v>
      </c>
      <c r="F94" s="9" t="s">
        <v>3</v>
      </c>
      <c r="G94" s="9" t="s">
        <v>61</v>
      </c>
      <c r="H94" s="11">
        <v>2880</v>
      </c>
    </row>
    <row r="95" spans="2:8" hidden="1" x14ac:dyDescent="0.25">
      <c r="B95" s="7" t="s">
        <v>309</v>
      </c>
      <c r="C95" s="8" t="s">
        <v>310</v>
      </c>
      <c r="D95" s="9" t="s">
        <v>311</v>
      </c>
      <c r="E95" s="10" t="s">
        <v>312</v>
      </c>
      <c r="F95" s="9" t="s">
        <v>3</v>
      </c>
      <c r="G95" s="9" t="s">
        <v>313</v>
      </c>
      <c r="H95" s="11">
        <v>3330</v>
      </c>
    </row>
    <row r="96" spans="2:8" hidden="1" x14ac:dyDescent="0.25">
      <c r="B96" s="7" t="s">
        <v>314</v>
      </c>
      <c r="C96" s="8" t="s">
        <v>315</v>
      </c>
      <c r="D96" s="9" t="s">
        <v>316</v>
      </c>
      <c r="E96" s="10" t="s">
        <v>317</v>
      </c>
      <c r="F96" s="9" t="s">
        <v>3</v>
      </c>
      <c r="G96" s="9" t="s">
        <v>61</v>
      </c>
      <c r="H96" s="11">
        <v>1860</v>
      </c>
    </row>
    <row r="97" spans="2:8" hidden="1" x14ac:dyDescent="0.25">
      <c r="B97" s="7" t="s">
        <v>318</v>
      </c>
      <c r="C97" s="8" t="s">
        <v>319</v>
      </c>
      <c r="D97" s="9" t="s">
        <v>320</v>
      </c>
      <c r="E97" s="10" t="s">
        <v>321</v>
      </c>
      <c r="F97" s="9" t="s">
        <v>3</v>
      </c>
      <c r="G97" s="9" t="s">
        <v>313</v>
      </c>
      <c r="H97" s="11">
        <v>3330</v>
      </c>
    </row>
    <row r="98" spans="2:8" hidden="1" x14ac:dyDescent="0.25">
      <c r="B98" s="7" t="s">
        <v>322</v>
      </c>
      <c r="C98" s="8" t="s">
        <v>323</v>
      </c>
      <c r="D98" s="9" t="s">
        <v>324</v>
      </c>
      <c r="E98" s="10" t="s">
        <v>325</v>
      </c>
      <c r="F98" s="9" t="s">
        <v>3</v>
      </c>
      <c r="G98" s="9" t="s">
        <v>61</v>
      </c>
      <c r="H98" s="11">
        <v>2880</v>
      </c>
    </row>
    <row r="99" spans="2:8" hidden="1" x14ac:dyDescent="0.25">
      <c r="B99" s="7" t="s">
        <v>326</v>
      </c>
      <c r="C99" s="8" t="s">
        <v>327</v>
      </c>
      <c r="D99" s="9" t="s">
        <v>31</v>
      </c>
      <c r="E99" s="10" t="s">
        <v>328</v>
      </c>
      <c r="F99" s="9" t="s">
        <v>3</v>
      </c>
      <c r="G99" s="9" t="s">
        <v>61</v>
      </c>
      <c r="H99" s="11">
        <v>1980</v>
      </c>
    </row>
    <row r="100" spans="2:8" hidden="1" x14ac:dyDescent="0.25">
      <c r="B100" s="7" t="s">
        <v>329</v>
      </c>
      <c r="C100" s="8" t="s">
        <v>330</v>
      </c>
      <c r="D100" s="9" t="s">
        <v>55</v>
      </c>
      <c r="E100" s="10" t="s">
        <v>331</v>
      </c>
      <c r="F100" s="9" t="s">
        <v>3</v>
      </c>
      <c r="G100" s="9" t="s">
        <v>61</v>
      </c>
      <c r="H100" s="11">
        <v>2880</v>
      </c>
    </row>
    <row r="101" spans="2:8" hidden="1" x14ac:dyDescent="0.25">
      <c r="B101" s="7" t="s">
        <v>332</v>
      </c>
      <c r="C101" s="8" t="s">
        <v>333</v>
      </c>
      <c r="D101" s="9" t="s">
        <v>190</v>
      </c>
      <c r="E101" s="10" t="s">
        <v>334</v>
      </c>
      <c r="F101" s="9" t="s">
        <v>3</v>
      </c>
      <c r="G101" s="9" t="s">
        <v>61</v>
      </c>
      <c r="H101" s="11">
        <v>2280</v>
      </c>
    </row>
    <row r="102" spans="2:8" hidden="1" x14ac:dyDescent="0.25">
      <c r="B102" s="7" t="s">
        <v>335</v>
      </c>
      <c r="C102" s="8" t="s">
        <v>336</v>
      </c>
      <c r="D102" s="9" t="s">
        <v>190</v>
      </c>
      <c r="E102" s="10" t="s">
        <v>337</v>
      </c>
      <c r="F102" s="9" t="s">
        <v>3</v>
      </c>
      <c r="G102" s="9" t="s">
        <v>61</v>
      </c>
      <c r="H102" s="11">
        <v>2280</v>
      </c>
    </row>
    <row r="103" spans="2:8" hidden="1" x14ac:dyDescent="0.25">
      <c r="B103" s="7" t="s">
        <v>338</v>
      </c>
      <c r="C103" s="8" t="s">
        <v>339</v>
      </c>
      <c r="D103" s="9" t="s">
        <v>190</v>
      </c>
      <c r="E103" s="10" t="s">
        <v>340</v>
      </c>
      <c r="F103" s="9" t="s">
        <v>3</v>
      </c>
      <c r="G103" s="9" t="s">
        <v>61</v>
      </c>
      <c r="H103" s="11">
        <v>2280</v>
      </c>
    </row>
    <row r="104" spans="2:8" hidden="1" x14ac:dyDescent="0.25">
      <c r="B104" s="12" t="s">
        <v>341</v>
      </c>
      <c r="C104" s="8" t="s">
        <v>342</v>
      </c>
      <c r="D104" s="9" t="s">
        <v>55</v>
      </c>
      <c r="E104" s="10" t="s">
        <v>343</v>
      </c>
      <c r="F104" s="9" t="s">
        <v>3</v>
      </c>
      <c r="G104" s="9" t="s">
        <v>61</v>
      </c>
      <c r="H104" s="11">
        <v>1860</v>
      </c>
    </row>
    <row r="105" spans="2:8" hidden="1" x14ac:dyDescent="0.25">
      <c r="B105" s="7" t="s">
        <v>344</v>
      </c>
      <c r="C105" s="8" t="s">
        <v>345</v>
      </c>
      <c r="D105" s="9" t="s">
        <v>55</v>
      </c>
      <c r="E105" s="10" t="s">
        <v>346</v>
      </c>
      <c r="F105" s="9" t="s">
        <v>3</v>
      </c>
      <c r="G105" s="9" t="s">
        <v>61</v>
      </c>
      <c r="H105" s="11">
        <v>1980</v>
      </c>
    </row>
    <row r="106" spans="2:8" hidden="1" x14ac:dyDescent="0.25">
      <c r="B106" s="7" t="s">
        <v>347</v>
      </c>
      <c r="C106" s="8" t="s">
        <v>348</v>
      </c>
      <c r="D106" s="9" t="s">
        <v>44</v>
      </c>
      <c r="E106" s="10" t="s">
        <v>349</v>
      </c>
      <c r="F106" s="9" t="s">
        <v>3</v>
      </c>
      <c r="G106" s="9" t="s">
        <v>61</v>
      </c>
      <c r="H106" s="11">
        <v>1860</v>
      </c>
    </row>
    <row r="107" spans="2:8" ht="16.5" hidden="1" customHeight="1" x14ac:dyDescent="0.25">
      <c r="B107" s="7" t="s">
        <v>350</v>
      </c>
      <c r="C107" s="8" t="s">
        <v>351</v>
      </c>
      <c r="D107" s="9" t="s">
        <v>190</v>
      </c>
      <c r="E107" s="10" t="s">
        <v>352</v>
      </c>
      <c r="F107" s="9" t="s">
        <v>3</v>
      </c>
      <c r="G107" s="9" t="s">
        <v>61</v>
      </c>
      <c r="H107" s="11">
        <v>2880</v>
      </c>
    </row>
    <row r="108" spans="2:8" hidden="1" x14ac:dyDescent="0.25">
      <c r="B108" s="12" t="s">
        <v>353</v>
      </c>
      <c r="C108" s="8" t="s">
        <v>354</v>
      </c>
      <c r="D108" s="9" t="s">
        <v>44</v>
      </c>
      <c r="E108" s="10" t="s">
        <v>355</v>
      </c>
      <c r="F108" s="9" t="s">
        <v>3</v>
      </c>
      <c r="G108" s="9" t="s">
        <v>61</v>
      </c>
      <c r="H108" s="11">
        <v>1860</v>
      </c>
    </row>
    <row r="109" spans="2:8" hidden="1" x14ac:dyDescent="0.25">
      <c r="B109" s="7" t="s">
        <v>356</v>
      </c>
      <c r="C109" s="8" t="s">
        <v>357</v>
      </c>
      <c r="D109" s="9" t="s">
        <v>55</v>
      </c>
      <c r="E109" s="10" t="s">
        <v>358</v>
      </c>
      <c r="F109" s="9" t="s">
        <v>3</v>
      </c>
      <c r="G109" s="9" t="s">
        <v>61</v>
      </c>
      <c r="H109" s="11">
        <v>1980</v>
      </c>
    </row>
    <row r="110" spans="2:8" hidden="1" x14ac:dyDescent="0.25">
      <c r="B110" s="12" t="s">
        <v>359</v>
      </c>
      <c r="C110" s="8" t="s">
        <v>360</v>
      </c>
      <c r="D110" s="9" t="s">
        <v>44</v>
      </c>
      <c r="E110" s="10" t="s">
        <v>361</v>
      </c>
      <c r="F110" s="9" t="s">
        <v>3</v>
      </c>
      <c r="G110" s="9" t="s">
        <v>61</v>
      </c>
      <c r="H110" s="11">
        <v>1860</v>
      </c>
    </row>
    <row r="111" spans="2:8" hidden="1" x14ac:dyDescent="0.25">
      <c r="B111" s="7" t="s">
        <v>362</v>
      </c>
      <c r="C111" s="8" t="s">
        <v>363</v>
      </c>
      <c r="D111" s="9" t="s">
        <v>55</v>
      </c>
      <c r="E111" s="10" t="s">
        <v>364</v>
      </c>
      <c r="F111" s="9" t="s">
        <v>3</v>
      </c>
      <c r="G111" s="9" t="s">
        <v>61</v>
      </c>
      <c r="H111" s="11">
        <v>1980</v>
      </c>
    </row>
    <row r="112" spans="2:8" hidden="1" x14ac:dyDescent="0.25">
      <c r="B112" s="12" t="s">
        <v>365</v>
      </c>
      <c r="C112" s="8" t="s">
        <v>366</v>
      </c>
      <c r="D112" s="9" t="s">
        <v>44</v>
      </c>
      <c r="E112" s="10" t="s">
        <v>367</v>
      </c>
      <c r="F112" s="9" t="s">
        <v>3</v>
      </c>
      <c r="G112" s="9" t="s">
        <v>61</v>
      </c>
      <c r="H112" s="11">
        <v>1860</v>
      </c>
    </row>
    <row r="113" spans="2:8" hidden="1" x14ac:dyDescent="0.25">
      <c r="B113" s="12" t="s">
        <v>368</v>
      </c>
      <c r="C113" s="8" t="s">
        <v>369</v>
      </c>
      <c r="D113" s="9" t="s">
        <v>44</v>
      </c>
      <c r="E113" s="10" t="s">
        <v>370</v>
      </c>
      <c r="F113" s="9" t="s">
        <v>3</v>
      </c>
      <c r="G113" s="9" t="s">
        <v>61</v>
      </c>
      <c r="H113" s="11">
        <v>1860</v>
      </c>
    </row>
    <row r="114" spans="2:8" hidden="1" x14ac:dyDescent="0.25">
      <c r="B114" s="7" t="s">
        <v>371</v>
      </c>
      <c r="C114" s="8" t="s">
        <v>372</v>
      </c>
      <c r="D114" s="9" t="s">
        <v>98</v>
      </c>
      <c r="E114" s="10" t="s">
        <v>373</v>
      </c>
      <c r="F114" s="9" t="s">
        <v>3</v>
      </c>
      <c r="G114" s="9" t="s">
        <v>61</v>
      </c>
      <c r="H114" s="11">
        <v>2880</v>
      </c>
    </row>
    <row r="115" spans="2:8" hidden="1" x14ac:dyDescent="0.25">
      <c r="B115" s="7" t="s">
        <v>374</v>
      </c>
      <c r="C115" s="8" t="s">
        <v>375</v>
      </c>
      <c r="D115" s="9" t="s">
        <v>31</v>
      </c>
      <c r="E115" s="10" t="s">
        <v>376</v>
      </c>
      <c r="F115" s="9" t="s">
        <v>3</v>
      </c>
      <c r="G115" s="9" t="s">
        <v>61</v>
      </c>
      <c r="H115" s="11">
        <v>2067</v>
      </c>
    </row>
    <row r="116" spans="2:8" hidden="1" x14ac:dyDescent="0.25">
      <c r="B116" s="12" t="s">
        <v>377</v>
      </c>
      <c r="C116" s="8" t="s">
        <v>378</v>
      </c>
      <c r="D116" s="9" t="s">
        <v>31</v>
      </c>
      <c r="E116" s="10" t="s">
        <v>379</v>
      </c>
      <c r="F116" s="9" t="s">
        <v>3</v>
      </c>
      <c r="G116" s="9" t="s">
        <v>61</v>
      </c>
      <c r="H116" s="11">
        <v>1860</v>
      </c>
    </row>
    <row r="117" spans="2:8" hidden="1" x14ac:dyDescent="0.25">
      <c r="B117" s="12" t="s">
        <v>380</v>
      </c>
      <c r="C117" s="8" t="s">
        <v>381</v>
      </c>
      <c r="D117" s="9" t="s">
        <v>31</v>
      </c>
      <c r="E117" s="10" t="s">
        <v>382</v>
      </c>
      <c r="F117" s="9" t="s">
        <v>3</v>
      </c>
      <c r="G117" s="9" t="s">
        <v>61</v>
      </c>
      <c r="H117" s="11">
        <v>1860</v>
      </c>
    </row>
    <row r="118" spans="2:8" hidden="1" x14ac:dyDescent="0.25">
      <c r="B118" s="7" t="s">
        <v>383</v>
      </c>
      <c r="C118" s="8" t="s">
        <v>384</v>
      </c>
      <c r="D118" s="9" t="s">
        <v>44</v>
      </c>
      <c r="E118" s="10" t="s">
        <v>385</v>
      </c>
      <c r="F118" s="9" t="s">
        <v>3</v>
      </c>
      <c r="G118" s="9" t="s">
        <v>61</v>
      </c>
      <c r="H118" s="11">
        <v>2367</v>
      </c>
    </row>
    <row r="119" spans="2:8" hidden="1" x14ac:dyDescent="0.25">
      <c r="B119" s="7" t="s">
        <v>386</v>
      </c>
      <c r="C119" s="8" t="s">
        <v>387</v>
      </c>
      <c r="D119" s="9" t="s">
        <v>85</v>
      </c>
      <c r="E119" s="10" t="s">
        <v>388</v>
      </c>
      <c r="F119" s="9" t="s">
        <v>3</v>
      </c>
      <c r="G119" s="9" t="s">
        <v>61</v>
      </c>
      <c r="H119" s="11">
        <v>2280</v>
      </c>
    </row>
    <row r="120" spans="2:8" ht="23.25" hidden="1" x14ac:dyDescent="0.25">
      <c r="B120" s="7" t="s">
        <v>389</v>
      </c>
      <c r="C120" s="8" t="s">
        <v>390</v>
      </c>
      <c r="D120" s="9" t="s">
        <v>190</v>
      </c>
      <c r="E120" s="10" t="s">
        <v>391</v>
      </c>
      <c r="F120" s="9" t="s">
        <v>3</v>
      </c>
      <c r="G120" s="9" t="s">
        <v>61</v>
      </c>
      <c r="H120" s="11">
        <v>2880</v>
      </c>
    </row>
    <row r="121" spans="2:8" hidden="1" x14ac:dyDescent="0.25">
      <c r="B121" s="7" t="s">
        <v>392</v>
      </c>
      <c r="C121" s="8" t="s">
        <v>393</v>
      </c>
      <c r="D121" s="9" t="s">
        <v>44</v>
      </c>
      <c r="E121" s="10" t="s">
        <v>394</v>
      </c>
      <c r="F121" s="9" t="s">
        <v>3</v>
      </c>
      <c r="G121" s="9" t="s">
        <v>61</v>
      </c>
      <c r="H121" s="11">
        <v>1980</v>
      </c>
    </row>
    <row r="122" spans="2:8" hidden="1" x14ac:dyDescent="0.25">
      <c r="B122" s="12" t="s">
        <v>395</v>
      </c>
      <c r="C122" s="8" t="s">
        <v>396</v>
      </c>
      <c r="D122" s="9" t="s">
        <v>44</v>
      </c>
      <c r="E122" s="10" t="s">
        <v>397</v>
      </c>
      <c r="F122" s="9" t="s">
        <v>3</v>
      </c>
      <c r="G122" s="9" t="s">
        <v>61</v>
      </c>
      <c r="H122" s="11">
        <v>1860</v>
      </c>
    </row>
    <row r="123" spans="2:8" hidden="1" x14ac:dyDescent="0.25">
      <c r="B123" s="7" t="s">
        <v>398</v>
      </c>
      <c r="C123" s="8" t="s">
        <v>399</v>
      </c>
      <c r="D123" s="9" t="s">
        <v>44</v>
      </c>
      <c r="E123" s="10" t="s">
        <v>400</v>
      </c>
      <c r="F123" s="9" t="s">
        <v>3</v>
      </c>
      <c r="G123" s="9" t="s">
        <v>61</v>
      </c>
      <c r="H123" s="11">
        <v>2067</v>
      </c>
    </row>
    <row r="124" spans="2:8" ht="23.25" hidden="1" x14ac:dyDescent="0.25">
      <c r="B124" s="7" t="s">
        <v>401</v>
      </c>
      <c r="C124" s="8" t="s">
        <v>402</v>
      </c>
      <c r="D124" s="9" t="s">
        <v>190</v>
      </c>
      <c r="E124" s="10" t="s">
        <v>403</v>
      </c>
      <c r="F124" s="9" t="s">
        <v>3</v>
      </c>
      <c r="G124" s="9" t="s">
        <v>61</v>
      </c>
      <c r="H124" s="11">
        <v>2280</v>
      </c>
    </row>
    <row r="125" spans="2:8" hidden="1" x14ac:dyDescent="0.25">
      <c r="B125" s="12" t="s">
        <v>404</v>
      </c>
      <c r="C125" s="8" t="s">
        <v>405</v>
      </c>
      <c r="D125" s="9" t="s">
        <v>44</v>
      </c>
      <c r="E125" s="10" t="s">
        <v>406</v>
      </c>
      <c r="F125" s="9" t="s">
        <v>3</v>
      </c>
      <c r="G125" s="9" t="s">
        <v>61</v>
      </c>
      <c r="H125" s="11">
        <v>1860</v>
      </c>
    </row>
    <row r="126" spans="2:8" hidden="1" x14ac:dyDescent="0.25">
      <c r="B126" s="7" t="s">
        <v>407</v>
      </c>
      <c r="C126" s="8" t="s">
        <v>408</v>
      </c>
      <c r="D126" s="9" t="s">
        <v>44</v>
      </c>
      <c r="E126" s="10" t="s">
        <v>409</v>
      </c>
      <c r="F126" s="9" t="s">
        <v>3</v>
      </c>
      <c r="G126" s="9" t="s">
        <v>61</v>
      </c>
      <c r="H126" s="11">
        <v>1980</v>
      </c>
    </row>
    <row r="127" spans="2:8" hidden="1" x14ac:dyDescent="0.25">
      <c r="B127" s="12" t="s">
        <v>410</v>
      </c>
      <c r="C127" s="8" t="s">
        <v>411</v>
      </c>
      <c r="D127" s="9" t="s">
        <v>44</v>
      </c>
      <c r="E127" s="10" t="s">
        <v>412</v>
      </c>
      <c r="F127" s="9" t="s">
        <v>3</v>
      </c>
      <c r="G127" s="9" t="s">
        <v>61</v>
      </c>
      <c r="H127" s="11">
        <v>1860</v>
      </c>
    </row>
    <row r="128" spans="2:8" hidden="1" x14ac:dyDescent="0.25">
      <c r="B128" s="7" t="s">
        <v>413</v>
      </c>
      <c r="C128" s="8" t="s">
        <v>414</v>
      </c>
      <c r="D128" s="9" t="s">
        <v>44</v>
      </c>
      <c r="E128" s="10" t="s">
        <v>415</v>
      </c>
      <c r="F128" s="9" t="s">
        <v>3</v>
      </c>
      <c r="G128" s="9" t="s">
        <v>61</v>
      </c>
      <c r="H128" s="11">
        <v>2067</v>
      </c>
    </row>
    <row r="129" spans="2:8" hidden="1" x14ac:dyDescent="0.25">
      <c r="B129" s="12" t="s">
        <v>416</v>
      </c>
      <c r="C129" s="8" t="s">
        <v>417</v>
      </c>
      <c r="D129" s="9" t="s">
        <v>44</v>
      </c>
      <c r="E129" s="10" t="s">
        <v>418</v>
      </c>
      <c r="F129" s="9" t="s">
        <v>3</v>
      </c>
      <c r="G129" s="9" t="s">
        <v>61</v>
      </c>
      <c r="H129" s="11">
        <v>1860</v>
      </c>
    </row>
    <row r="130" spans="2:8" hidden="1" x14ac:dyDescent="0.25">
      <c r="B130" s="12" t="s">
        <v>419</v>
      </c>
      <c r="C130" s="8" t="s">
        <v>420</v>
      </c>
      <c r="D130" s="9" t="s">
        <v>44</v>
      </c>
      <c r="E130" s="10" t="s">
        <v>421</v>
      </c>
      <c r="F130" s="9" t="s">
        <v>3</v>
      </c>
      <c r="G130" s="9" t="s">
        <v>61</v>
      </c>
      <c r="H130" s="11">
        <v>1860</v>
      </c>
    </row>
    <row r="131" spans="2:8" hidden="1" x14ac:dyDescent="0.25">
      <c r="B131" s="7" t="s">
        <v>422</v>
      </c>
      <c r="C131" s="8" t="s">
        <v>423</v>
      </c>
      <c r="D131" s="9" t="s">
        <v>98</v>
      </c>
      <c r="E131" s="10" t="s">
        <v>385</v>
      </c>
      <c r="F131" s="9" t="s">
        <v>3</v>
      </c>
      <c r="G131" s="9" t="s">
        <v>61</v>
      </c>
      <c r="H131" s="11">
        <v>2367</v>
      </c>
    </row>
    <row r="132" spans="2:8" hidden="1" x14ac:dyDescent="0.25">
      <c r="B132" s="12" t="s">
        <v>424</v>
      </c>
      <c r="C132" s="8" t="s">
        <v>425</v>
      </c>
      <c r="D132" s="9" t="s">
        <v>44</v>
      </c>
      <c r="E132" s="10" t="s">
        <v>426</v>
      </c>
      <c r="F132" s="9" t="s">
        <v>3</v>
      </c>
      <c r="G132" s="9" t="s">
        <v>61</v>
      </c>
      <c r="H132" s="11">
        <v>1860</v>
      </c>
    </row>
    <row r="133" spans="2:8" hidden="1" x14ac:dyDescent="0.25">
      <c r="B133" s="7" t="s">
        <v>427</v>
      </c>
      <c r="C133" s="8" t="s">
        <v>428</v>
      </c>
      <c r="D133" s="9" t="s">
        <v>31</v>
      </c>
      <c r="E133" s="10" t="s">
        <v>429</v>
      </c>
      <c r="F133" s="9" t="s">
        <v>3</v>
      </c>
      <c r="G133" s="9" t="s">
        <v>61</v>
      </c>
      <c r="H133" s="11">
        <v>1980</v>
      </c>
    </row>
    <row r="134" spans="2:8" hidden="1" x14ac:dyDescent="0.25">
      <c r="B134" s="7" t="s">
        <v>430</v>
      </c>
      <c r="C134" s="13" t="s">
        <v>431</v>
      </c>
      <c r="D134" s="9" t="s">
        <v>31</v>
      </c>
      <c r="E134" s="10" t="s">
        <v>432</v>
      </c>
      <c r="F134" s="9" t="s">
        <v>3</v>
      </c>
      <c r="G134" s="9" t="s">
        <v>61</v>
      </c>
      <c r="H134" s="11">
        <v>2280</v>
      </c>
    </row>
    <row r="135" spans="2:8" hidden="1" x14ac:dyDescent="0.25">
      <c r="B135" s="7" t="s">
        <v>433</v>
      </c>
      <c r="C135" s="8" t="s">
        <v>434</v>
      </c>
      <c r="D135" s="9" t="s">
        <v>85</v>
      </c>
      <c r="E135" s="10" t="s">
        <v>435</v>
      </c>
      <c r="F135" s="9" t="s">
        <v>3</v>
      </c>
      <c r="G135" s="9" t="s">
        <v>61</v>
      </c>
      <c r="H135" s="11">
        <v>2880</v>
      </c>
    </row>
    <row r="136" spans="2:8" hidden="1" x14ac:dyDescent="0.25">
      <c r="B136" s="7" t="s">
        <v>436</v>
      </c>
      <c r="C136" s="8" t="s">
        <v>437</v>
      </c>
      <c r="D136" s="9" t="s">
        <v>85</v>
      </c>
      <c r="E136" s="10" t="s">
        <v>438</v>
      </c>
      <c r="F136" s="9" t="s">
        <v>3</v>
      </c>
      <c r="G136" s="9" t="s">
        <v>61</v>
      </c>
      <c r="H136" s="11">
        <v>2880</v>
      </c>
    </row>
    <row r="137" spans="2:8" hidden="1" x14ac:dyDescent="0.25">
      <c r="B137" s="7" t="s">
        <v>439</v>
      </c>
      <c r="C137" s="8" t="s">
        <v>440</v>
      </c>
      <c r="D137" s="9" t="s">
        <v>55</v>
      </c>
      <c r="E137" s="10" t="s">
        <v>441</v>
      </c>
      <c r="F137" s="9" t="s">
        <v>3</v>
      </c>
      <c r="G137" s="9" t="s">
        <v>61</v>
      </c>
      <c r="H137" s="11">
        <v>1980</v>
      </c>
    </row>
    <row r="138" spans="2:8" hidden="1" x14ac:dyDescent="0.25">
      <c r="B138" s="12" t="s">
        <v>442</v>
      </c>
      <c r="C138" s="8" t="s">
        <v>443</v>
      </c>
      <c r="D138" s="9" t="s">
        <v>44</v>
      </c>
      <c r="E138" s="10" t="s">
        <v>444</v>
      </c>
      <c r="F138" s="9" t="s">
        <v>3</v>
      </c>
      <c r="G138" s="9" t="s">
        <v>61</v>
      </c>
      <c r="H138" s="11">
        <v>1860</v>
      </c>
    </row>
    <row r="139" spans="2:8" hidden="1" x14ac:dyDescent="0.25">
      <c r="B139" s="7" t="s">
        <v>445</v>
      </c>
      <c r="C139" s="8" t="s">
        <v>446</v>
      </c>
      <c r="D139" s="9" t="s">
        <v>55</v>
      </c>
      <c r="E139" s="10" t="s">
        <v>447</v>
      </c>
      <c r="F139" s="9" t="s">
        <v>3</v>
      </c>
      <c r="G139" s="9" t="s">
        <v>61</v>
      </c>
      <c r="H139" s="11">
        <v>1980</v>
      </c>
    </row>
    <row r="140" spans="2:8" hidden="1" x14ac:dyDescent="0.25">
      <c r="B140" s="7" t="s">
        <v>448</v>
      </c>
      <c r="C140" s="8" t="s">
        <v>449</v>
      </c>
      <c r="D140" s="9" t="s">
        <v>190</v>
      </c>
      <c r="E140" s="10" t="s">
        <v>450</v>
      </c>
      <c r="F140" s="9" t="s">
        <v>3</v>
      </c>
      <c r="G140" s="9" t="s">
        <v>61</v>
      </c>
      <c r="H140" s="11">
        <v>2880</v>
      </c>
    </row>
    <row r="141" spans="2:8" ht="23.25" hidden="1" x14ac:dyDescent="0.25">
      <c r="B141" s="7" t="s">
        <v>451</v>
      </c>
      <c r="C141" s="8" t="s">
        <v>452</v>
      </c>
      <c r="D141" s="9" t="s">
        <v>190</v>
      </c>
      <c r="E141" s="10" t="s">
        <v>453</v>
      </c>
      <c r="F141" s="9" t="s">
        <v>3</v>
      </c>
      <c r="G141" s="9" t="s">
        <v>61</v>
      </c>
      <c r="H141" s="11">
        <v>2367</v>
      </c>
    </row>
    <row r="142" spans="2:8" hidden="1" x14ac:dyDescent="0.25">
      <c r="B142" s="12" t="s">
        <v>454</v>
      </c>
      <c r="C142" s="8" t="s">
        <v>455</v>
      </c>
      <c r="D142" s="9" t="s">
        <v>44</v>
      </c>
      <c r="E142" s="10" t="s">
        <v>456</v>
      </c>
      <c r="F142" s="9" t="s">
        <v>3</v>
      </c>
      <c r="G142" s="9" t="s">
        <v>61</v>
      </c>
      <c r="H142" s="11">
        <v>1860</v>
      </c>
    </row>
    <row r="143" spans="2:8" hidden="1" x14ac:dyDescent="0.25">
      <c r="B143" s="12" t="s">
        <v>457</v>
      </c>
      <c r="C143" s="8" t="s">
        <v>458</v>
      </c>
      <c r="D143" s="9" t="s">
        <v>44</v>
      </c>
      <c r="E143" s="10" t="s">
        <v>459</v>
      </c>
      <c r="F143" s="9" t="s">
        <v>3</v>
      </c>
      <c r="G143" s="9" t="s">
        <v>61</v>
      </c>
      <c r="H143" s="11">
        <v>1860</v>
      </c>
    </row>
    <row r="144" spans="2:8" hidden="1" x14ac:dyDescent="0.25">
      <c r="B144" s="12" t="s">
        <v>460</v>
      </c>
      <c r="C144" s="8" t="s">
        <v>461</v>
      </c>
      <c r="D144" s="9" t="s">
        <v>44</v>
      </c>
      <c r="E144" s="10" t="s">
        <v>462</v>
      </c>
      <c r="F144" s="9" t="s">
        <v>3</v>
      </c>
      <c r="G144" s="9" t="s">
        <v>61</v>
      </c>
      <c r="H144" s="11">
        <v>1860</v>
      </c>
    </row>
    <row r="145" spans="2:8" ht="23.25" hidden="1" x14ac:dyDescent="0.25">
      <c r="B145" s="12" t="s">
        <v>463</v>
      </c>
      <c r="C145" s="8" t="s">
        <v>464</v>
      </c>
      <c r="D145" s="9" t="s">
        <v>55</v>
      </c>
      <c r="E145" s="10" t="s">
        <v>465</v>
      </c>
      <c r="F145" s="9" t="s">
        <v>3</v>
      </c>
      <c r="G145" s="9" t="s">
        <v>61</v>
      </c>
      <c r="H145" s="11">
        <v>1860</v>
      </c>
    </row>
    <row r="146" spans="2:8" hidden="1" x14ac:dyDescent="0.25">
      <c r="B146" s="12" t="s">
        <v>466</v>
      </c>
      <c r="C146" s="13" t="s">
        <v>467</v>
      </c>
      <c r="D146" s="9" t="s">
        <v>31</v>
      </c>
      <c r="E146" s="10" t="s">
        <v>468</v>
      </c>
      <c r="F146" s="9" t="s">
        <v>3</v>
      </c>
      <c r="G146" s="9" t="s">
        <v>469</v>
      </c>
      <c r="H146" s="11">
        <v>1860</v>
      </c>
    </row>
    <row r="147" spans="2:8" hidden="1" x14ac:dyDescent="0.25">
      <c r="B147" s="12" t="s">
        <v>470</v>
      </c>
      <c r="C147" s="13" t="s">
        <v>471</v>
      </c>
      <c r="D147" s="9" t="s">
        <v>31</v>
      </c>
      <c r="E147" s="10" t="s">
        <v>472</v>
      </c>
      <c r="F147" s="9" t="s">
        <v>3</v>
      </c>
      <c r="G147" s="9" t="s">
        <v>469</v>
      </c>
      <c r="H147" s="11">
        <v>1860</v>
      </c>
    </row>
    <row r="148" spans="2:8" hidden="1" x14ac:dyDescent="0.25">
      <c r="B148" s="12" t="s">
        <v>473</v>
      </c>
      <c r="C148" s="8" t="s">
        <v>474</v>
      </c>
      <c r="D148" s="9" t="s">
        <v>31</v>
      </c>
      <c r="E148" s="10" t="s">
        <v>475</v>
      </c>
      <c r="F148" s="9" t="s">
        <v>3</v>
      </c>
      <c r="G148" s="9" t="s">
        <v>469</v>
      </c>
      <c r="H148" s="11">
        <v>1860</v>
      </c>
    </row>
    <row r="149" spans="2:8" hidden="1" x14ac:dyDescent="0.25">
      <c r="B149" s="12" t="s">
        <v>476</v>
      </c>
      <c r="C149" s="8" t="s">
        <v>477</v>
      </c>
      <c r="D149" s="9" t="s">
        <v>31</v>
      </c>
      <c r="E149" s="10" t="s">
        <v>478</v>
      </c>
      <c r="F149" s="9" t="s">
        <v>3</v>
      </c>
      <c r="G149" s="9" t="s">
        <v>469</v>
      </c>
      <c r="H149" s="11">
        <v>1860</v>
      </c>
    </row>
    <row r="150" spans="2:8" hidden="1" x14ac:dyDescent="0.25">
      <c r="B150" s="7" t="s">
        <v>479</v>
      </c>
      <c r="C150" s="13" t="s">
        <v>480</v>
      </c>
      <c r="D150" s="9" t="s">
        <v>44</v>
      </c>
      <c r="E150" s="10" t="s">
        <v>481</v>
      </c>
      <c r="F150" s="9" t="s">
        <v>3</v>
      </c>
      <c r="G150" s="9" t="s">
        <v>469</v>
      </c>
      <c r="H150" s="11">
        <v>1980</v>
      </c>
    </row>
    <row r="151" spans="2:8" hidden="1" x14ac:dyDescent="0.25">
      <c r="B151" s="7" t="s">
        <v>482</v>
      </c>
      <c r="C151" s="8" t="s">
        <v>483</v>
      </c>
      <c r="D151" s="9" t="s">
        <v>85</v>
      </c>
      <c r="E151" s="10" t="s">
        <v>484</v>
      </c>
      <c r="F151" s="9" t="s">
        <v>3</v>
      </c>
      <c r="G151" s="9" t="s">
        <v>469</v>
      </c>
      <c r="H151" s="11">
        <v>2280</v>
      </c>
    </row>
    <row r="152" spans="2:8" hidden="1" x14ac:dyDescent="0.25">
      <c r="B152" s="12" t="s">
        <v>485</v>
      </c>
      <c r="C152" s="8" t="s">
        <v>486</v>
      </c>
      <c r="D152" s="9" t="s">
        <v>44</v>
      </c>
      <c r="E152" s="10" t="s">
        <v>487</v>
      </c>
      <c r="F152" s="9" t="s">
        <v>3</v>
      </c>
      <c r="G152" s="9" t="s">
        <v>469</v>
      </c>
      <c r="H152" s="11">
        <v>1860</v>
      </c>
    </row>
    <row r="153" spans="2:8" hidden="1" x14ac:dyDescent="0.25">
      <c r="B153" s="12" t="s">
        <v>488</v>
      </c>
      <c r="C153" s="8" t="s">
        <v>489</v>
      </c>
      <c r="D153" s="9" t="s">
        <v>44</v>
      </c>
      <c r="E153" s="10" t="s">
        <v>490</v>
      </c>
      <c r="F153" s="9" t="s">
        <v>3</v>
      </c>
      <c r="G153" s="9" t="s">
        <v>469</v>
      </c>
      <c r="H153" s="11">
        <v>1860</v>
      </c>
    </row>
    <row r="154" spans="2:8" hidden="1" x14ac:dyDescent="0.25">
      <c r="B154" s="7" t="s">
        <v>491</v>
      </c>
      <c r="C154" s="8" t="s">
        <v>492</v>
      </c>
      <c r="D154" s="9" t="s">
        <v>85</v>
      </c>
      <c r="E154" s="10" t="s">
        <v>493</v>
      </c>
      <c r="F154" s="9" t="s">
        <v>3</v>
      </c>
      <c r="G154" s="9" t="s">
        <v>469</v>
      </c>
      <c r="H154" s="11">
        <v>2280</v>
      </c>
    </row>
    <row r="155" spans="2:8" hidden="1" x14ac:dyDescent="0.25">
      <c r="B155" s="7" t="s">
        <v>494</v>
      </c>
      <c r="C155" s="13" t="s">
        <v>495</v>
      </c>
      <c r="D155" s="9" t="s">
        <v>85</v>
      </c>
      <c r="E155" s="10" t="s">
        <v>496</v>
      </c>
      <c r="F155" s="9" t="s">
        <v>3</v>
      </c>
      <c r="G155" s="9" t="s">
        <v>469</v>
      </c>
      <c r="H155" s="11">
        <v>2367</v>
      </c>
    </row>
    <row r="156" spans="2:8" hidden="1" x14ac:dyDescent="0.25">
      <c r="B156" s="12" t="s">
        <v>497</v>
      </c>
      <c r="C156" s="8" t="s">
        <v>498</v>
      </c>
      <c r="D156" s="9" t="s">
        <v>55</v>
      </c>
      <c r="E156" s="10" t="s">
        <v>499</v>
      </c>
      <c r="F156" s="9" t="s">
        <v>3</v>
      </c>
      <c r="G156" s="9" t="s">
        <v>469</v>
      </c>
      <c r="H156" s="11">
        <v>1860</v>
      </c>
    </row>
    <row r="157" spans="2:8" hidden="1" x14ac:dyDescent="0.25">
      <c r="B157" s="12" t="s">
        <v>500</v>
      </c>
      <c r="C157" s="13" t="s">
        <v>501</v>
      </c>
      <c r="D157" s="9" t="s">
        <v>31</v>
      </c>
      <c r="E157" s="10" t="s">
        <v>502</v>
      </c>
      <c r="F157" s="9" t="s">
        <v>3</v>
      </c>
      <c r="G157" s="9" t="s">
        <v>469</v>
      </c>
      <c r="H157" s="11">
        <v>1860</v>
      </c>
    </row>
    <row r="158" spans="2:8" hidden="1" x14ac:dyDescent="0.25">
      <c r="B158" s="12" t="s">
        <v>503</v>
      </c>
      <c r="C158" s="8" t="s">
        <v>504</v>
      </c>
      <c r="D158" s="9" t="s">
        <v>31</v>
      </c>
      <c r="E158" s="10" t="s">
        <v>505</v>
      </c>
      <c r="F158" s="9" t="s">
        <v>3</v>
      </c>
      <c r="G158" s="9" t="s">
        <v>469</v>
      </c>
      <c r="H158" s="11">
        <v>1860</v>
      </c>
    </row>
    <row r="159" spans="2:8" hidden="1" x14ac:dyDescent="0.25">
      <c r="B159" s="12" t="s">
        <v>506</v>
      </c>
      <c r="C159" s="8" t="s">
        <v>507</v>
      </c>
      <c r="D159" s="9" t="s">
        <v>31</v>
      </c>
      <c r="E159" s="10" t="s">
        <v>508</v>
      </c>
      <c r="F159" s="9" t="s">
        <v>3</v>
      </c>
      <c r="G159" s="9" t="s">
        <v>469</v>
      </c>
      <c r="H159" s="11">
        <v>1860</v>
      </c>
    </row>
    <row r="160" spans="2:8" hidden="1" x14ac:dyDescent="0.25">
      <c r="B160" s="7" t="s">
        <v>509</v>
      </c>
      <c r="C160" s="8" t="s">
        <v>510</v>
      </c>
      <c r="D160" s="9" t="s">
        <v>44</v>
      </c>
      <c r="E160" s="10" t="s">
        <v>511</v>
      </c>
      <c r="F160" s="9" t="s">
        <v>3</v>
      </c>
      <c r="G160" s="9" t="s">
        <v>469</v>
      </c>
      <c r="H160" s="11">
        <v>1980</v>
      </c>
    </row>
    <row r="161" spans="2:8" hidden="1" x14ac:dyDescent="0.25">
      <c r="B161" s="7" t="s">
        <v>512</v>
      </c>
      <c r="C161" s="13" t="s">
        <v>513</v>
      </c>
      <c r="D161" s="9" t="s">
        <v>44</v>
      </c>
      <c r="E161" s="10" t="s">
        <v>514</v>
      </c>
      <c r="F161" s="9" t="s">
        <v>3</v>
      </c>
      <c r="G161" s="9" t="s">
        <v>469</v>
      </c>
      <c r="H161" s="11">
        <v>2067</v>
      </c>
    </row>
    <row r="162" spans="2:8" hidden="1" x14ac:dyDescent="0.25">
      <c r="B162" s="7" t="s">
        <v>515</v>
      </c>
      <c r="C162" s="8" t="s">
        <v>516</v>
      </c>
      <c r="D162" s="9" t="s">
        <v>44</v>
      </c>
      <c r="E162" s="10" t="s">
        <v>517</v>
      </c>
      <c r="F162" s="9" t="s">
        <v>3</v>
      </c>
      <c r="G162" s="9" t="s">
        <v>469</v>
      </c>
      <c r="H162" s="11">
        <v>1860</v>
      </c>
    </row>
    <row r="163" spans="2:8" hidden="1" x14ac:dyDescent="0.25">
      <c r="B163" s="7" t="s">
        <v>518</v>
      </c>
      <c r="C163" s="8" t="s">
        <v>519</v>
      </c>
      <c r="D163" s="9" t="s">
        <v>190</v>
      </c>
      <c r="E163" s="10" t="s">
        <v>520</v>
      </c>
      <c r="F163" s="9" t="s">
        <v>3</v>
      </c>
      <c r="G163" s="9" t="s">
        <v>469</v>
      </c>
      <c r="H163" s="11">
        <v>2367</v>
      </c>
    </row>
    <row r="164" spans="2:8" hidden="1" x14ac:dyDescent="0.25">
      <c r="B164" s="12" t="s">
        <v>521</v>
      </c>
      <c r="C164" s="8" t="s">
        <v>522</v>
      </c>
      <c r="D164" s="9" t="s">
        <v>44</v>
      </c>
      <c r="E164" s="10" t="s">
        <v>523</v>
      </c>
      <c r="F164" s="9" t="s">
        <v>3</v>
      </c>
      <c r="G164" s="9" t="s">
        <v>469</v>
      </c>
      <c r="H164" s="11">
        <v>1860</v>
      </c>
    </row>
    <row r="165" spans="2:8" hidden="1" x14ac:dyDescent="0.25">
      <c r="B165" s="7" t="s">
        <v>524</v>
      </c>
      <c r="C165" s="8" t="s">
        <v>525</v>
      </c>
      <c r="D165" s="9" t="s">
        <v>44</v>
      </c>
      <c r="E165" s="10" t="s">
        <v>526</v>
      </c>
      <c r="F165" s="9" t="s">
        <v>3</v>
      </c>
      <c r="G165" s="9" t="s">
        <v>469</v>
      </c>
      <c r="H165" s="11">
        <v>1860</v>
      </c>
    </row>
    <row r="166" spans="2:8" hidden="1" x14ac:dyDescent="0.25">
      <c r="B166" s="12" t="s">
        <v>527</v>
      </c>
      <c r="C166" s="8" t="s">
        <v>528</v>
      </c>
      <c r="D166" s="9" t="s">
        <v>44</v>
      </c>
      <c r="E166" s="10" t="s">
        <v>529</v>
      </c>
      <c r="F166" s="9" t="s">
        <v>3</v>
      </c>
      <c r="G166" s="9" t="s">
        <v>469</v>
      </c>
      <c r="H166" s="11">
        <v>2382</v>
      </c>
    </row>
    <row r="167" spans="2:8" hidden="1" x14ac:dyDescent="0.25">
      <c r="B167" s="12" t="s">
        <v>530</v>
      </c>
      <c r="C167" s="8" t="s">
        <v>531</v>
      </c>
      <c r="D167" s="9" t="s">
        <v>44</v>
      </c>
      <c r="E167" s="10" t="s">
        <v>532</v>
      </c>
      <c r="F167" s="9" t="s">
        <v>3</v>
      </c>
      <c r="G167" s="9" t="s">
        <v>469</v>
      </c>
      <c r="H167" s="11">
        <v>1860</v>
      </c>
    </row>
    <row r="168" spans="2:8" hidden="1" x14ac:dyDescent="0.25">
      <c r="B168" s="12" t="s">
        <v>533</v>
      </c>
      <c r="C168" s="8" t="s">
        <v>534</v>
      </c>
      <c r="D168" s="9" t="s">
        <v>55</v>
      </c>
      <c r="E168" s="10" t="s">
        <v>535</v>
      </c>
      <c r="F168" s="9" t="s">
        <v>3</v>
      </c>
      <c r="G168" s="9" t="s">
        <v>469</v>
      </c>
      <c r="H168" s="11">
        <v>1860</v>
      </c>
    </row>
    <row r="169" spans="2:8" hidden="1" x14ac:dyDescent="0.25">
      <c r="B169" s="7" t="s">
        <v>536</v>
      </c>
      <c r="C169" s="8" t="s">
        <v>537</v>
      </c>
      <c r="D169" s="9" t="s">
        <v>98</v>
      </c>
      <c r="E169" s="10" t="s">
        <v>538</v>
      </c>
      <c r="F169" s="9" t="s">
        <v>3</v>
      </c>
      <c r="G169" s="9" t="s">
        <v>469</v>
      </c>
      <c r="H169" s="11">
        <v>2280</v>
      </c>
    </row>
    <row r="170" spans="2:8" hidden="1" x14ac:dyDescent="0.25">
      <c r="B170" s="12" t="s">
        <v>539</v>
      </c>
      <c r="C170" s="8" t="s">
        <v>540</v>
      </c>
      <c r="D170" s="9" t="s">
        <v>31</v>
      </c>
      <c r="E170" s="10" t="s">
        <v>541</v>
      </c>
      <c r="F170" s="9" t="s">
        <v>3</v>
      </c>
      <c r="G170" s="9" t="s">
        <v>469</v>
      </c>
      <c r="H170" s="11">
        <v>1860</v>
      </c>
    </row>
    <row r="171" spans="2:8" hidden="1" x14ac:dyDescent="0.25">
      <c r="B171" s="12" t="s">
        <v>542</v>
      </c>
      <c r="C171" s="8" t="s">
        <v>543</v>
      </c>
      <c r="D171" s="9" t="s">
        <v>31</v>
      </c>
      <c r="E171" s="10" t="s">
        <v>544</v>
      </c>
      <c r="F171" s="9" t="s">
        <v>3</v>
      </c>
      <c r="G171" s="9" t="s">
        <v>469</v>
      </c>
      <c r="H171" s="11">
        <v>1860</v>
      </c>
    </row>
    <row r="172" spans="2:8" hidden="1" x14ac:dyDescent="0.25">
      <c r="B172" s="7" t="s">
        <v>545</v>
      </c>
      <c r="C172" s="8" t="s">
        <v>546</v>
      </c>
      <c r="D172" s="9" t="s">
        <v>44</v>
      </c>
      <c r="E172" s="10" t="s">
        <v>547</v>
      </c>
      <c r="F172" s="9" t="s">
        <v>3</v>
      </c>
      <c r="G172" s="9" t="s">
        <v>469</v>
      </c>
      <c r="H172" s="11">
        <v>1980</v>
      </c>
    </row>
    <row r="173" spans="2:8" hidden="1" x14ac:dyDescent="0.25">
      <c r="B173" s="12" t="s">
        <v>548</v>
      </c>
      <c r="C173" s="8" t="s">
        <v>549</v>
      </c>
      <c r="D173" s="9" t="s">
        <v>44</v>
      </c>
      <c r="E173" s="10" t="s">
        <v>550</v>
      </c>
      <c r="F173" s="9" t="s">
        <v>3</v>
      </c>
      <c r="G173" s="9" t="s">
        <v>469</v>
      </c>
      <c r="H173" s="11">
        <v>1860</v>
      </c>
    </row>
    <row r="174" spans="2:8" hidden="1" x14ac:dyDescent="0.25">
      <c r="B174" s="12" t="s">
        <v>551</v>
      </c>
      <c r="C174" s="8" t="s">
        <v>552</v>
      </c>
      <c r="D174" s="9" t="s">
        <v>44</v>
      </c>
      <c r="E174" s="10" t="s">
        <v>553</v>
      </c>
      <c r="F174" s="9" t="s">
        <v>3</v>
      </c>
      <c r="G174" s="9" t="s">
        <v>469</v>
      </c>
      <c r="H174" s="11">
        <v>1860</v>
      </c>
    </row>
    <row r="175" spans="2:8" hidden="1" x14ac:dyDescent="0.25">
      <c r="B175" s="12" t="s">
        <v>554</v>
      </c>
      <c r="C175" s="13" t="s">
        <v>555</v>
      </c>
      <c r="D175" s="9" t="s">
        <v>44</v>
      </c>
      <c r="E175" s="10" t="s">
        <v>556</v>
      </c>
      <c r="F175" s="9" t="s">
        <v>3</v>
      </c>
      <c r="G175" s="9" t="s">
        <v>469</v>
      </c>
      <c r="H175" s="11">
        <v>1860</v>
      </c>
    </row>
    <row r="176" spans="2:8" hidden="1" x14ac:dyDescent="0.25">
      <c r="B176" s="7" t="s">
        <v>557</v>
      </c>
      <c r="C176" s="8" t="s">
        <v>558</v>
      </c>
      <c r="D176" s="9" t="s">
        <v>98</v>
      </c>
      <c r="E176" s="10" t="s">
        <v>559</v>
      </c>
      <c r="F176" s="9" t="s">
        <v>3</v>
      </c>
      <c r="G176" s="9" t="s">
        <v>469</v>
      </c>
      <c r="H176" s="11">
        <v>1980</v>
      </c>
    </row>
    <row r="177" spans="2:8" hidden="1" x14ac:dyDescent="0.25">
      <c r="B177" s="7" t="s">
        <v>560</v>
      </c>
      <c r="C177" s="8" t="s">
        <v>561</v>
      </c>
      <c r="D177" s="9" t="s">
        <v>31</v>
      </c>
      <c r="E177" s="10" t="s">
        <v>562</v>
      </c>
      <c r="F177" s="9" t="s">
        <v>3</v>
      </c>
      <c r="G177" s="9" t="s">
        <v>563</v>
      </c>
      <c r="H177" s="11">
        <v>2280</v>
      </c>
    </row>
    <row r="178" spans="2:8" hidden="1" x14ac:dyDescent="0.25">
      <c r="B178" s="12" t="s">
        <v>564</v>
      </c>
      <c r="C178" s="8" t="s">
        <v>565</v>
      </c>
      <c r="D178" s="9" t="s">
        <v>31</v>
      </c>
      <c r="E178" s="10" t="s">
        <v>566</v>
      </c>
      <c r="F178" s="9" t="s">
        <v>3</v>
      </c>
      <c r="G178" s="9" t="s">
        <v>563</v>
      </c>
      <c r="H178" s="11">
        <v>1860</v>
      </c>
    </row>
    <row r="179" spans="2:8" hidden="1" x14ac:dyDescent="0.25">
      <c r="B179" s="7" t="s">
        <v>567</v>
      </c>
      <c r="C179" s="8" t="s">
        <v>568</v>
      </c>
      <c r="D179" s="9" t="s">
        <v>190</v>
      </c>
      <c r="E179" s="10" t="s">
        <v>569</v>
      </c>
      <c r="F179" s="9" t="s">
        <v>3</v>
      </c>
      <c r="G179" s="9" t="s">
        <v>563</v>
      </c>
      <c r="H179" s="11">
        <v>2280</v>
      </c>
    </row>
    <row r="180" spans="2:8" hidden="1" x14ac:dyDescent="0.25">
      <c r="B180" s="7" t="s">
        <v>570</v>
      </c>
      <c r="C180" s="8" t="s">
        <v>571</v>
      </c>
      <c r="D180" s="9" t="s">
        <v>44</v>
      </c>
      <c r="E180" s="10" t="s">
        <v>572</v>
      </c>
      <c r="F180" s="9" t="s">
        <v>3</v>
      </c>
      <c r="G180" s="9" t="s">
        <v>563</v>
      </c>
      <c r="H180" s="11">
        <v>2880</v>
      </c>
    </row>
    <row r="181" spans="2:8" hidden="1" x14ac:dyDescent="0.25">
      <c r="B181" s="7" t="s">
        <v>573</v>
      </c>
      <c r="C181" s="8" t="s">
        <v>574</v>
      </c>
      <c r="D181" s="9" t="s">
        <v>190</v>
      </c>
      <c r="E181" s="10" t="s">
        <v>575</v>
      </c>
      <c r="F181" s="9" t="s">
        <v>3</v>
      </c>
      <c r="G181" s="9" t="s">
        <v>563</v>
      </c>
      <c r="H181" s="11">
        <v>2280</v>
      </c>
    </row>
    <row r="182" spans="2:8" hidden="1" x14ac:dyDescent="0.25">
      <c r="B182" s="7" t="s">
        <v>576</v>
      </c>
      <c r="C182" s="8" t="s">
        <v>577</v>
      </c>
      <c r="D182" s="9" t="s">
        <v>44</v>
      </c>
      <c r="E182" s="10" t="s">
        <v>578</v>
      </c>
      <c r="F182" s="9" t="s">
        <v>3</v>
      </c>
      <c r="G182" s="9" t="s">
        <v>563</v>
      </c>
      <c r="H182" s="11">
        <v>1860</v>
      </c>
    </row>
    <row r="183" spans="2:8" hidden="1" x14ac:dyDescent="0.25">
      <c r="B183" s="12" t="s">
        <v>579</v>
      </c>
      <c r="C183" s="8" t="s">
        <v>580</v>
      </c>
      <c r="D183" s="9" t="s">
        <v>44</v>
      </c>
      <c r="E183" s="10" t="s">
        <v>581</v>
      </c>
      <c r="F183" s="9" t="s">
        <v>3</v>
      </c>
      <c r="G183" s="9" t="s">
        <v>563</v>
      </c>
      <c r="H183" s="11">
        <v>1860</v>
      </c>
    </row>
    <row r="184" spans="2:8" hidden="1" x14ac:dyDescent="0.25">
      <c r="B184" s="12" t="s">
        <v>582</v>
      </c>
      <c r="C184" s="8" t="s">
        <v>583</v>
      </c>
      <c r="D184" s="9" t="s">
        <v>44</v>
      </c>
      <c r="E184" s="10" t="s">
        <v>584</v>
      </c>
      <c r="F184" s="9" t="s">
        <v>3</v>
      </c>
      <c r="G184" s="9" t="s">
        <v>563</v>
      </c>
      <c r="H184" s="11">
        <v>1860</v>
      </c>
    </row>
    <row r="185" spans="2:8" hidden="1" x14ac:dyDescent="0.25">
      <c r="B185" s="7" t="s">
        <v>585</v>
      </c>
      <c r="C185" s="8" t="s">
        <v>586</v>
      </c>
      <c r="D185" s="9" t="s">
        <v>44</v>
      </c>
      <c r="E185" s="10" t="s">
        <v>587</v>
      </c>
      <c r="F185" s="9" t="s">
        <v>3</v>
      </c>
      <c r="G185" s="9" t="s">
        <v>563</v>
      </c>
      <c r="H185" s="11">
        <v>2067</v>
      </c>
    </row>
    <row r="186" spans="2:8" hidden="1" x14ac:dyDescent="0.25">
      <c r="B186" s="7" t="s">
        <v>588</v>
      </c>
      <c r="C186" s="8" t="s">
        <v>589</v>
      </c>
      <c r="D186" s="9" t="s">
        <v>44</v>
      </c>
      <c r="E186" s="10" t="s">
        <v>590</v>
      </c>
      <c r="F186" s="9" t="s">
        <v>3</v>
      </c>
      <c r="G186" s="9" t="s">
        <v>563</v>
      </c>
      <c r="H186" s="11">
        <v>1980</v>
      </c>
    </row>
    <row r="187" spans="2:8" hidden="1" x14ac:dyDescent="0.25">
      <c r="B187" s="7" t="s">
        <v>591</v>
      </c>
      <c r="C187" s="8" t="s">
        <v>592</v>
      </c>
      <c r="D187" s="9" t="s">
        <v>55</v>
      </c>
      <c r="E187" s="10" t="s">
        <v>593</v>
      </c>
      <c r="F187" s="9" t="s">
        <v>3</v>
      </c>
      <c r="G187" s="9" t="s">
        <v>563</v>
      </c>
      <c r="H187" s="11">
        <v>1980</v>
      </c>
    </row>
    <row r="188" spans="2:8" hidden="1" x14ac:dyDescent="0.25">
      <c r="B188" s="12" t="s">
        <v>594</v>
      </c>
      <c r="C188" s="8" t="s">
        <v>595</v>
      </c>
      <c r="D188" s="9" t="s">
        <v>44</v>
      </c>
      <c r="E188" s="10" t="s">
        <v>596</v>
      </c>
      <c r="F188" s="9" t="s">
        <v>3</v>
      </c>
      <c r="G188" s="9" t="s">
        <v>563</v>
      </c>
      <c r="H188" s="11">
        <v>1860</v>
      </c>
    </row>
    <row r="189" spans="2:8" hidden="1" x14ac:dyDescent="0.25">
      <c r="B189" s="12" t="s">
        <v>597</v>
      </c>
      <c r="C189" s="8" t="s">
        <v>598</v>
      </c>
      <c r="D189" s="9" t="s">
        <v>44</v>
      </c>
      <c r="E189" s="10" t="s">
        <v>599</v>
      </c>
      <c r="F189" s="9" t="s">
        <v>3</v>
      </c>
      <c r="G189" s="9" t="s">
        <v>563</v>
      </c>
      <c r="H189" s="11">
        <v>1860</v>
      </c>
    </row>
    <row r="190" spans="2:8" hidden="1" x14ac:dyDescent="0.25">
      <c r="B190" s="7" t="s">
        <v>600</v>
      </c>
      <c r="C190" s="8" t="s">
        <v>601</v>
      </c>
      <c r="D190" s="9" t="s">
        <v>602</v>
      </c>
      <c r="E190" s="10" t="s">
        <v>603</v>
      </c>
      <c r="F190" s="9" t="s">
        <v>3</v>
      </c>
      <c r="G190" s="9" t="s">
        <v>563</v>
      </c>
      <c r="H190" s="11">
        <v>2880</v>
      </c>
    </row>
    <row r="191" spans="2:8" hidden="1" x14ac:dyDescent="0.25">
      <c r="B191" s="7" t="s">
        <v>604</v>
      </c>
      <c r="C191" s="8" t="s">
        <v>605</v>
      </c>
      <c r="D191" s="9" t="s">
        <v>98</v>
      </c>
      <c r="E191" s="10" t="s">
        <v>606</v>
      </c>
      <c r="F191" s="9" t="s">
        <v>3</v>
      </c>
      <c r="G191" s="9" t="s">
        <v>563</v>
      </c>
      <c r="H191" s="11">
        <v>1980</v>
      </c>
    </row>
    <row r="192" spans="2:8" hidden="1" x14ac:dyDescent="0.25">
      <c r="B192" s="12" t="s">
        <v>607</v>
      </c>
      <c r="C192" s="8" t="s">
        <v>608</v>
      </c>
      <c r="D192" s="9" t="s">
        <v>31</v>
      </c>
      <c r="E192" s="10" t="s">
        <v>609</v>
      </c>
      <c r="F192" s="9" t="s">
        <v>3</v>
      </c>
      <c r="G192" s="9" t="s">
        <v>563</v>
      </c>
      <c r="H192" s="11">
        <v>1860</v>
      </c>
    </row>
    <row r="193" spans="2:8" hidden="1" x14ac:dyDescent="0.25">
      <c r="B193" s="12" t="s">
        <v>610</v>
      </c>
      <c r="C193" s="8" t="s">
        <v>611</v>
      </c>
      <c r="D193" s="9" t="s">
        <v>31</v>
      </c>
      <c r="E193" s="10" t="s">
        <v>612</v>
      </c>
      <c r="F193" s="9" t="s">
        <v>3</v>
      </c>
      <c r="G193" s="9" t="s">
        <v>563</v>
      </c>
      <c r="H193" s="11">
        <v>1860</v>
      </c>
    </row>
    <row r="194" spans="2:8" hidden="1" x14ac:dyDescent="0.25">
      <c r="B194" s="7" t="s">
        <v>613</v>
      </c>
      <c r="C194" s="8" t="s">
        <v>614</v>
      </c>
      <c r="D194" s="9" t="s">
        <v>31</v>
      </c>
      <c r="E194" s="10" t="s">
        <v>615</v>
      </c>
      <c r="F194" s="9" t="s">
        <v>3</v>
      </c>
      <c r="G194" s="9" t="s">
        <v>563</v>
      </c>
      <c r="H194" s="11">
        <v>1860</v>
      </c>
    </row>
    <row r="195" spans="2:8" hidden="1" x14ac:dyDescent="0.25">
      <c r="B195" s="12" t="s">
        <v>616</v>
      </c>
      <c r="C195" s="8" t="s">
        <v>617</v>
      </c>
      <c r="D195" s="9" t="s">
        <v>44</v>
      </c>
      <c r="E195" s="10" t="s">
        <v>618</v>
      </c>
      <c r="F195" s="9" t="s">
        <v>3</v>
      </c>
      <c r="G195" s="9" t="s">
        <v>563</v>
      </c>
      <c r="H195" s="11">
        <v>1860</v>
      </c>
    </row>
    <row r="196" spans="2:8" hidden="1" x14ac:dyDescent="0.25">
      <c r="B196" s="12" t="s">
        <v>619</v>
      </c>
      <c r="C196" s="8" t="s">
        <v>620</v>
      </c>
      <c r="D196" s="9" t="s">
        <v>44</v>
      </c>
      <c r="E196" s="10" t="s">
        <v>621</v>
      </c>
      <c r="F196" s="9" t="s">
        <v>3</v>
      </c>
      <c r="G196" s="9" t="s">
        <v>563</v>
      </c>
      <c r="H196" s="11">
        <v>1860</v>
      </c>
    </row>
    <row r="197" spans="2:8" hidden="1" x14ac:dyDescent="0.25">
      <c r="B197" s="7" t="s">
        <v>622</v>
      </c>
      <c r="C197" s="8" t="s">
        <v>623</v>
      </c>
      <c r="D197" s="9" t="s">
        <v>85</v>
      </c>
      <c r="E197" s="10" t="s">
        <v>624</v>
      </c>
      <c r="F197" s="9" t="s">
        <v>3</v>
      </c>
      <c r="G197" s="9" t="s">
        <v>563</v>
      </c>
      <c r="H197" s="11">
        <v>2280</v>
      </c>
    </row>
    <row r="198" spans="2:8" hidden="1" x14ac:dyDescent="0.25">
      <c r="B198" s="7" t="s">
        <v>625</v>
      </c>
      <c r="C198" s="8" t="s">
        <v>626</v>
      </c>
      <c r="D198" s="9" t="s">
        <v>44</v>
      </c>
      <c r="E198" s="10" t="s">
        <v>627</v>
      </c>
      <c r="F198" s="9" t="s">
        <v>3</v>
      </c>
      <c r="G198" s="9" t="s">
        <v>563</v>
      </c>
      <c r="H198" s="11">
        <v>2280</v>
      </c>
    </row>
    <row r="199" spans="2:8" hidden="1" x14ac:dyDescent="0.25">
      <c r="B199" s="7" t="s">
        <v>628</v>
      </c>
      <c r="C199" s="8" t="s">
        <v>629</v>
      </c>
      <c r="D199" s="9" t="s">
        <v>85</v>
      </c>
      <c r="E199" s="10" t="s">
        <v>630</v>
      </c>
      <c r="F199" s="9" t="s">
        <v>3</v>
      </c>
      <c r="G199" s="9" t="s">
        <v>563</v>
      </c>
      <c r="H199" s="11">
        <v>2880</v>
      </c>
    </row>
    <row r="200" spans="2:8" hidden="1" x14ac:dyDescent="0.25">
      <c r="B200" s="7" t="s">
        <v>631</v>
      </c>
      <c r="C200" s="8" t="s">
        <v>632</v>
      </c>
      <c r="D200" s="9" t="s">
        <v>55</v>
      </c>
      <c r="E200" s="10" t="s">
        <v>633</v>
      </c>
      <c r="F200" s="9" t="s">
        <v>3</v>
      </c>
      <c r="G200" s="9" t="s">
        <v>563</v>
      </c>
      <c r="H200" s="11">
        <v>1980</v>
      </c>
    </row>
    <row r="201" spans="2:8" hidden="1" x14ac:dyDescent="0.25">
      <c r="B201" s="7" t="s">
        <v>634</v>
      </c>
      <c r="C201" s="8" t="s">
        <v>635</v>
      </c>
      <c r="D201" s="9" t="s">
        <v>636</v>
      </c>
      <c r="E201" s="10" t="s">
        <v>637</v>
      </c>
      <c r="F201" s="9" t="s">
        <v>3</v>
      </c>
      <c r="G201" s="9" t="s">
        <v>313</v>
      </c>
      <c r="H201" s="11">
        <v>1980</v>
      </c>
    </row>
    <row r="202" spans="2:8" hidden="1" x14ac:dyDescent="0.25">
      <c r="B202" s="12" t="s">
        <v>638</v>
      </c>
      <c r="C202" s="8" t="s">
        <v>639</v>
      </c>
      <c r="D202" s="9" t="s">
        <v>44</v>
      </c>
      <c r="E202" s="10" t="s">
        <v>640</v>
      </c>
      <c r="F202" s="9" t="s">
        <v>3</v>
      </c>
      <c r="G202" s="9" t="s">
        <v>563</v>
      </c>
      <c r="H202" s="11">
        <v>1860</v>
      </c>
    </row>
    <row r="203" spans="2:8" ht="23.25" hidden="1" x14ac:dyDescent="0.25">
      <c r="B203" s="7" t="s">
        <v>641</v>
      </c>
      <c r="C203" s="8" t="s">
        <v>642</v>
      </c>
      <c r="D203" s="9" t="s">
        <v>190</v>
      </c>
      <c r="E203" s="10" t="s">
        <v>643</v>
      </c>
      <c r="F203" s="9" t="s">
        <v>3</v>
      </c>
      <c r="G203" s="9" t="s">
        <v>563</v>
      </c>
      <c r="H203" s="11">
        <v>2967</v>
      </c>
    </row>
    <row r="204" spans="2:8" hidden="1" x14ac:dyDescent="0.25">
      <c r="B204" s="12" t="s">
        <v>644</v>
      </c>
      <c r="C204" s="8" t="s">
        <v>645</v>
      </c>
      <c r="D204" s="9" t="s">
        <v>44</v>
      </c>
      <c r="E204" s="10" t="s">
        <v>646</v>
      </c>
      <c r="F204" s="9" t="s">
        <v>3</v>
      </c>
      <c r="G204" s="9" t="s">
        <v>563</v>
      </c>
      <c r="H204" s="11">
        <v>1860</v>
      </c>
    </row>
    <row r="205" spans="2:8" hidden="1" x14ac:dyDescent="0.25">
      <c r="B205" s="12" t="s">
        <v>647</v>
      </c>
      <c r="C205" s="8" t="s">
        <v>648</v>
      </c>
      <c r="D205" s="9" t="s">
        <v>44</v>
      </c>
      <c r="E205" s="10" t="s">
        <v>649</v>
      </c>
      <c r="F205" s="9" t="s">
        <v>3</v>
      </c>
      <c r="G205" s="9" t="s">
        <v>563</v>
      </c>
      <c r="H205" s="11">
        <v>1860</v>
      </c>
    </row>
    <row r="206" spans="2:8" hidden="1" x14ac:dyDescent="0.25">
      <c r="B206" s="12" t="s">
        <v>650</v>
      </c>
      <c r="C206" s="8" t="s">
        <v>651</v>
      </c>
      <c r="D206" s="9" t="s">
        <v>44</v>
      </c>
      <c r="E206" s="10" t="s">
        <v>652</v>
      </c>
      <c r="F206" s="9" t="s">
        <v>3</v>
      </c>
      <c r="G206" s="9" t="s">
        <v>563</v>
      </c>
      <c r="H206" s="11">
        <v>1860</v>
      </c>
    </row>
    <row r="207" spans="2:8" hidden="1" x14ac:dyDescent="0.25">
      <c r="B207" s="12" t="s">
        <v>653</v>
      </c>
      <c r="C207" s="8" t="s">
        <v>654</v>
      </c>
      <c r="D207" s="9" t="s">
        <v>31</v>
      </c>
      <c r="E207" s="10" t="s">
        <v>655</v>
      </c>
      <c r="F207" s="9" t="s">
        <v>3</v>
      </c>
      <c r="G207" s="9" t="s">
        <v>656</v>
      </c>
      <c r="H207" s="11">
        <v>1860</v>
      </c>
    </row>
    <row r="208" spans="2:8" hidden="1" x14ac:dyDescent="0.25">
      <c r="B208" s="7" t="s">
        <v>657</v>
      </c>
      <c r="C208" s="8" t="s">
        <v>658</v>
      </c>
      <c r="D208" s="9" t="s">
        <v>85</v>
      </c>
      <c r="E208" s="10" t="s">
        <v>659</v>
      </c>
      <c r="F208" s="9" t="s">
        <v>3</v>
      </c>
      <c r="G208" s="9" t="s">
        <v>656</v>
      </c>
      <c r="H208" s="11">
        <v>2880</v>
      </c>
    </row>
    <row r="209" spans="2:8" hidden="1" x14ac:dyDescent="0.25">
      <c r="B209" s="12" t="s">
        <v>660</v>
      </c>
      <c r="C209" s="8" t="s">
        <v>661</v>
      </c>
      <c r="D209" s="9" t="s">
        <v>44</v>
      </c>
      <c r="E209" s="10" t="s">
        <v>662</v>
      </c>
      <c r="F209" s="9" t="s">
        <v>3</v>
      </c>
      <c r="G209" s="9" t="s">
        <v>656</v>
      </c>
      <c r="H209" s="11">
        <v>1860</v>
      </c>
    </row>
    <row r="210" spans="2:8" hidden="1" x14ac:dyDescent="0.25">
      <c r="B210" s="12" t="s">
        <v>663</v>
      </c>
      <c r="C210" s="8" t="s">
        <v>664</v>
      </c>
      <c r="D210" s="9" t="s">
        <v>55</v>
      </c>
      <c r="E210" s="10" t="s">
        <v>665</v>
      </c>
      <c r="F210" s="9" t="s">
        <v>3</v>
      </c>
      <c r="G210" s="9" t="s">
        <v>656</v>
      </c>
      <c r="H210" s="11">
        <v>1860</v>
      </c>
    </row>
    <row r="211" spans="2:8" hidden="1" x14ac:dyDescent="0.25">
      <c r="B211" s="12" t="s">
        <v>666</v>
      </c>
      <c r="C211" s="8" t="s">
        <v>667</v>
      </c>
      <c r="D211" s="9" t="s">
        <v>44</v>
      </c>
      <c r="E211" s="10" t="s">
        <v>668</v>
      </c>
      <c r="F211" s="9" t="s">
        <v>3</v>
      </c>
      <c r="G211" s="9" t="s">
        <v>656</v>
      </c>
      <c r="H211" s="11">
        <v>1860</v>
      </c>
    </row>
    <row r="212" spans="2:8" hidden="1" x14ac:dyDescent="0.25">
      <c r="B212" s="12" t="s">
        <v>669</v>
      </c>
      <c r="C212" s="8" t="s">
        <v>670</v>
      </c>
      <c r="D212" s="9" t="s">
        <v>44</v>
      </c>
      <c r="E212" s="10" t="s">
        <v>671</v>
      </c>
      <c r="F212" s="9" t="s">
        <v>3</v>
      </c>
      <c r="G212" s="9" t="s">
        <v>656</v>
      </c>
      <c r="H212" s="11">
        <v>1860</v>
      </c>
    </row>
    <row r="213" spans="2:8" hidden="1" x14ac:dyDescent="0.25">
      <c r="B213" s="7" t="s">
        <v>672</v>
      </c>
      <c r="C213" s="8" t="s">
        <v>673</v>
      </c>
      <c r="D213" s="9" t="s">
        <v>31</v>
      </c>
      <c r="E213" s="10" t="s">
        <v>674</v>
      </c>
      <c r="F213" s="9" t="s">
        <v>3</v>
      </c>
      <c r="G213" s="9" t="s">
        <v>656</v>
      </c>
      <c r="H213" s="11">
        <v>1980</v>
      </c>
    </row>
    <row r="214" spans="2:8" hidden="1" x14ac:dyDescent="0.25">
      <c r="B214" s="7" t="s">
        <v>675</v>
      </c>
      <c r="C214" s="8" t="s">
        <v>676</v>
      </c>
      <c r="D214" s="9" t="s">
        <v>85</v>
      </c>
      <c r="E214" s="10" t="s">
        <v>677</v>
      </c>
      <c r="F214" s="9" t="s">
        <v>3</v>
      </c>
      <c r="G214" s="9" t="s">
        <v>656</v>
      </c>
      <c r="H214" s="11">
        <v>2367</v>
      </c>
    </row>
    <row r="215" spans="2:8" hidden="1" x14ac:dyDescent="0.25">
      <c r="B215" s="7" t="s">
        <v>678</v>
      </c>
      <c r="C215" s="8" t="s">
        <v>679</v>
      </c>
      <c r="D215" s="9" t="s">
        <v>85</v>
      </c>
      <c r="E215" s="10" t="s">
        <v>680</v>
      </c>
      <c r="F215" s="9" t="s">
        <v>3</v>
      </c>
      <c r="G215" s="9" t="s">
        <v>656</v>
      </c>
      <c r="H215" s="11">
        <v>2880</v>
      </c>
    </row>
    <row r="216" spans="2:8" hidden="1" x14ac:dyDescent="0.25">
      <c r="B216" s="7" t="s">
        <v>681</v>
      </c>
      <c r="C216" s="8" t="s">
        <v>682</v>
      </c>
      <c r="D216" s="9" t="s">
        <v>44</v>
      </c>
      <c r="E216" s="10" t="s">
        <v>683</v>
      </c>
      <c r="F216" s="9" t="s">
        <v>3</v>
      </c>
      <c r="G216" s="9" t="s">
        <v>656</v>
      </c>
      <c r="H216" s="11">
        <v>1860</v>
      </c>
    </row>
    <row r="217" spans="2:8" hidden="1" x14ac:dyDescent="0.25">
      <c r="B217" s="12" t="s">
        <v>684</v>
      </c>
      <c r="C217" s="8" t="s">
        <v>685</v>
      </c>
      <c r="D217" s="9" t="s">
        <v>44</v>
      </c>
      <c r="E217" s="10" t="s">
        <v>686</v>
      </c>
      <c r="F217" s="9" t="s">
        <v>3</v>
      </c>
      <c r="G217" s="9" t="s">
        <v>656</v>
      </c>
      <c r="H217" s="11">
        <v>1860</v>
      </c>
    </row>
    <row r="218" spans="2:8" hidden="1" x14ac:dyDescent="0.25">
      <c r="B218" s="12" t="s">
        <v>687</v>
      </c>
      <c r="C218" s="8" t="s">
        <v>688</v>
      </c>
      <c r="D218" s="9" t="s">
        <v>55</v>
      </c>
      <c r="E218" s="10" t="s">
        <v>689</v>
      </c>
      <c r="F218" s="9" t="s">
        <v>3</v>
      </c>
      <c r="G218" s="9" t="s">
        <v>656</v>
      </c>
      <c r="H218" s="11">
        <v>1860</v>
      </c>
    </row>
    <row r="219" spans="2:8" hidden="1" x14ac:dyDescent="0.25">
      <c r="B219" s="12" t="s">
        <v>690</v>
      </c>
      <c r="C219" s="8" t="s">
        <v>691</v>
      </c>
      <c r="D219" s="9" t="s">
        <v>44</v>
      </c>
      <c r="E219" s="10" t="s">
        <v>692</v>
      </c>
      <c r="F219" s="9" t="s">
        <v>3</v>
      </c>
      <c r="G219" s="9" t="s">
        <v>656</v>
      </c>
      <c r="H219" s="11">
        <v>1860</v>
      </c>
    </row>
    <row r="220" spans="2:8" hidden="1" x14ac:dyDescent="0.25">
      <c r="B220" s="12" t="s">
        <v>693</v>
      </c>
      <c r="C220" s="8" t="s">
        <v>694</v>
      </c>
      <c r="D220" s="9" t="s">
        <v>44</v>
      </c>
      <c r="E220" s="10" t="s">
        <v>695</v>
      </c>
      <c r="F220" s="9" t="s">
        <v>3</v>
      </c>
      <c r="G220" s="9" t="s">
        <v>656</v>
      </c>
      <c r="H220" s="11">
        <v>1860</v>
      </c>
    </row>
    <row r="221" spans="2:8" hidden="1" x14ac:dyDescent="0.25">
      <c r="B221" s="12" t="s">
        <v>696</v>
      </c>
      <c r="C221" s="8" t="s">
        <v>697</v>
      </c>
      <c r="D221" s="9" t="s">
        <v>44</v>
      </c>
      <c r="E221" s="10" t="s">
        <v>698</v>
      </c>
      <c r="F221" s="9" t="s">
        <v>3</v>
      </c>
      <c r="G221" s="9" t="s">
        <v>656</v>
      </c>
      <c r="H221" s="11">
        <v>1860</v>
      </c>
    </row>
    <row r="222" spans="2:8" hidden="1" x14ac:dyDescent="0.25">
      <c r="B222" s="12" t="s">
        <v>699</v>
      </c>
      <c r="C222" s="8" t="s">
        <v>700</v>
      </c>
      <c r="D222" s="9" t="s">
        <v>55</v>
      </c>
      <c r="E222" s="10" t="s">
        <v>701</v>
      </c>
      <c r="F222" s="9" t="s">
        <v>3</v>
      </c>
      <c r="G222" s="9" t="s">
        <v>656</v>
      </c>
      <c r="H222" s="11">
        <v>1860</v>
      </c>
    </row>
    <row r="223" spans="2:8" hidden="1" x14ac:dyDescent="0.25">
      <c r="B223" s="7" t="s">
        <v>702</v>
      </c>
      <c r="C223" s="8" t="s">
        <v>703</v>
      </c>
      <c r="D223" s="9" t="s">
        <v>31</v>
      </c>
      <c r="E223" s="10" t="s">
        <v>704</v>
      </c>
      <c r="F223" s="9" t="s">
        <v>3</v>
      </c>
      <c r="G223" s="9" t="s">
        <v>656</v>
      </c>
      <c r="H223" s="11">
        <v>1980</v>
      </c>
    </row>
    <row r="224" spans="2:8" hidden="1" x14ac:dyDescent="0.25">
      <c r="B224" s="7" t="s">
        <v>705</v>
      </c>
      <c r="C224" s="8" t="s">
        <v>706</v>
      </c>
      <c r="D224" s="9" t="s">
        <v>85</v>
      </c>
      <c r="E224" s="10" t="s">
        <v>707</v>
      </c>
      <c r="F224" s="9" t="s">
        <v>3</v>
      </c>
      <c r="G224" s="9" t="s">
        <v>656</v>
      </c>
      <c r="H224" s="11">
        <v>2280</v>
      </c>
    </row>
    <row r="225" spans="2:8" hidden="1" x14ac:dyDescent="0.25">
      <c r="B225" s="12" t="s">
        <v>708</v>
      </c>
      <c r="C225" s="8" t="s">
        <v>709</v>
      </c>
      <c r="D225" s="9" t="s">
        <v>44</v>
      </c>
      <c r="E225" s="10" t="s">
        <v>710</v>
      </c>
      <c r="F225" s="9" t="s">
        <v>3</v>
      </c>
      <c r="G225" s="9" t="s">
        <v>656</v>
      </c>
      <c r="H225" s="11">
        <v>1860</v>
      </c>
    </row>
    <row r="226" spans="2:8" hidden="1" x14ac:dyDescent="0.25">
      <c r="B226" s="12" t="s">
        <v>711</v>
      </c>
      <c r="C226" s="8" t="s">
        <v>712</v>
      </c>
      <c r="D226" s="9" t="s">
        <v>44</v>
      </c>
      <c r="E226" s="10" t="s">
        <v>713</v>
      </c>
      <c r="F226" s="9" t="s">
        <v>3</v>
      </c>
      <c r="G226" s="9" t="s">
        <v>656</v>
      </c>
      <c r="H226" s="11">
        <v>1860</v>
      </c>
    </row>
    <row r="227" spans="2:8" hidden="1" x14ac:dyDescent="0.25">
      <c r="B227" s="7" t="s">
        <v>714</v>
      </c>
      <c r="C227" s="8" t="s">
        <v>715</v>
      </c>
      <c r="D227" s="9" t="s">
        <v>44</v>
      </c>
      <c r="E227" s="10" t="s">
        <v>716</v>
      </c>
      <c r="F227" s="9" t="s">
        <v>3</v>
      </c>
      <c r="G227" s="9" t="s">
        <v>656</v>
      </c>
      <c r="H227" s="11">
        <v>1980</v>
      </c>
    </row>
    <row r="228" spans="2:8" hidden="1" x14ac:dyDescent="0.25">
      <c r="B228" s="12" t="s">
        <v>717</v>
      </c>
      <c r="C228" s="8" t="s">
        <v>718</v>
      </c>
      <c r="D228" s="9" t="s">
        <v>44</v>
      </c>
      <c r="E228" s="10" t="s">
        <v>719</v>
      </c>
      <c r="F228" s="9" t="s">
        <v>3</v>
      </c>
      <c r="G228" s="9" t="s">
        <v>656</v>
      </c>
      <c r="H228" s="11">
        <v>1860</v>
      </c>
    </row>
    <row r="229" spans="2:8" hidden="1" x14ac:dyDescent="0.25">
      <c r="B229" s="7" t="s">
        <v>720</v>
      </c>
      <c r="C229" s="8" t="s">
        <v>721</v>
      </c>
      <c r="D229" s="9" t="s">
        <v>85</v>
      </c>
      <c r="E229" s="10" t="s">
        <v>722</v>
      </c>
      <c r="F229" s="9" t="s">
        <v>3</v>
      </c>
      <c r="G229" s="9" t="s">
        <v>656</v>
      </c>
      <c r="H229" s="11">
        <v>2280</v>
      </c>
    </row>
    <row r="230" spans="2:8" hidden="1" x14ac:dyDescent="0.25">
      <c r="B230" s="7" t="s">
        <v>723</v>
      </c>
      <c r="C230" s="13" t="s">
        <v>724</v>
      </c>
      <c r="D230" s="9" t="s">
        <v>55</v>
      </c>
      <c r="E230" s="10" t="s">
        <v>725</v>
      </c>
      <c r="F230" s="9" t="s">
        <v>3</v>
      </c>
      <c r="G230" s="9" t="s">
        <v>656</v>
      </c>
      <c r="H230" s="11">
        <v>1860</v>
      </c>
    </row>
    <row r="231" spans="2:8" hidden="1" x14ac:dyDescent="0.25">
      <c r="B231" s="15" t="s">
        <v>726</v>
      </c>
      <c r="C231" s="16" t="s">
        <v>727</v>
      </c>
      <c r="D231" s="17" t="s">
        <v>85</v>
      </c>
      <c r="E231" s="18" t="s">
        <v>728</v>
      </c>
      <c r="F231" s="17" t="s">
        <v>3</v>
      </c>
      <c r="G231" s="17" t="s">
        <v>656</v>
      </c>
      <c r="H231" s="11">
        <v>3567</v>
      </c>
    </row>
    <row r="232" spans="2:8" hidden="1" x14ac:dyDescent="0.25">
      <c r="B232" s="7" t="s">
        <v>729</v>
      </c>
      <c r="C232" s="8" t="s">
        <v>730</v>
      </c>
      <c r="D232" s="9" t="s">
        <v>44</v>
      </c>
      <c r="E232" s="10" t="s">
        <v>731</v>
      </c>
      <c r="F232" s="9" t="s">
        <v>3</v>
      </c>
      <c r="G232" s="9" t="s">
        <v>656</v>
      </c>
      <c r="H232" s="11">
        <v>2967</v>
      </c>
    </row>
    <row r="233" spans="2:8" hidden="1" x14ac:dyDescent="0.25">
      <c r="B233" s="12" t="s">
        <v>732</v>
      </c>
      <c r="C233" s="8" t="s">
        <v>733</v>
      </c>
      <c r="D233" s="9" t="s">
        <v>44</v>
      </c>
      <c r="E233" s="10" t="s">
        <v>734</v>
      </c>
      <c r="F233" s="9" t="s">
        <v>3</v>
      </c>
      <c r="G233" s="9" t="s">
        <v>656</v>
      </c>
      <c r="H233" s="11">
        <v>1860</v>
      </c>
    </row>
    <row r="234" spans="2:8" hidden="1" x14ac:dyDescent="0.25">
      <c r="B234" s="12" t="s">
        <v>735</v>
      </c>
      <c r="C234" s="8" t="s">
        <v>736</v>
      </c>
      <c r="D234" s="9" t="s">
        <v>44</v>
      </c>
      <c r="E234" s="10" t="s">
        <v>737</v>
      </c>
      <c r="F234" s="9" t="s">
        <v>3</v>
      </c>
      <c r="G234" s="9" t="s">
        <v>656</v>
      </c>
      <c r="H234" s="11">
        <v>1860</v>
      </c>
    </row>
    <row r="235" spans="2:8" hidden="1" x14ac:dyDescent="0.25">
      <c r="B235" s="12" t="s">
        <v>738</v>
      </c>
      <c r="C235" s="8" t="s">
        <v>739</v>
      </c>
      <c r="D235" s="9" t="s">
        <v>44</v>
      </c>
      <c r="E235" s="10" t="s">
        <v>740</v>
      </c>
      <c r="F235" s="9" t="s">
        <v>3</v>
      </c>
      <c r="G235" s="9" t="s">
        <v>656</v>
      </c>
      <c r="H235" s="11">
        <v>1860</v>
      </c>
    </row>
    <row r="236" spans="2:8" hidden="1" x14ac:dyDescent="0.25">
      <c r="B236" s="7" t="s">
        <v>741</v>
      </c>
      <c r="C236" s="8" t="s">
        <v>742</v>
      </c>
      <c r="D236" s="9" t="s">
        <v>44</v>
      </c>
      <c r="E236" s="10" t="s">
        <v>743</v>
      </c>
      <c r="F236" s="9" t="s">
        <v>3</v>
      </c>
      <c r="G236" s="9" t="s">
        <v>656</v>
      </c>
      <c r="H236" s="11">
        <v>2067</v>
      </c>
    </row>
    <row r="237" spans="2:8" hidden="1" x14ac:dyDescent="0.25">
      <c r="B237" s="15" t="s">
        <v>744</v>
      </c>
      <c r="C237" s="16" t="s">
        <v>745</v>
      </c>
      <c r="D237" s="17" t="s">
        <v>98</v>
      </c>
      <c r="E237" s="18" t="s">
        <v>746</v>
      </c>
      <c r="F237" s="17" t="s">
        <v>3</v>
      </c>
      <c r="G237" s="17" t="s">
        <v>656</v>
      </c>
      <c r="H237" s="11">
        <v>2967</v>
      </c>
    </row>
    <row r="238" spans="2:8" hidden="1" x14ac:dyDescent="0.25">
      <c r="B238" s="12" t="s">
        <v>747</v>
      </c>
      <c r="C238" s="8" t="s">
        <v>748</v>
      </c>
      <c r="D238" s="9" t="s">
        <v>44</v>
      </c>
      <c r="E238" s="10" t="s">
        <v>749</v>
      </c>
      <c r="F238" s="9" t="s">
        <v>3</v>
      </c>
      <c r="G238" s="9" t="s">
        <v>656</v>
      </c>
      <c r="H238" s="11">
        <v>1860</v>
      </c>
    </row>
    <row r="239" spans="2:8" hidden="1" x14ac:dyDescent="0.25">
      <c r="B239" s="7" t="s">
        <v>750</v>
      </c>
      <c r="C239" s="8" t="s">
        <v>751</v>
      </c>
      <c r="D239" s="9" t="s">
        <v>31</v>
      </c>
      <c r="E239" s="10" t="s">
        <v>752</v>
      </c>
      <c r="F239" s="9" t="s">
        <v>3</v>
      </c>
      <c r="G239" s="9" t="s">
        <v>656</v>
      </c>
      <c r="H239" s="11">
        <v>1860</v>
      </c>
    </row>
    <row r="240" spans="2:8" hidden="1" x14ac:dyDescent="0.25">
      <c r="B240" s="12" t="s">
        <v>753</v>
      </c>
      <c r="C240" s="8" t="s">
        <v>754</v>
      </c>
      <c r="D240" s="9" t="s">
        <v>31</v>
      </c>
      <c r="E240" s="10" t="s">
        <v>755</v>
      </c>
      <c r="F240" s="9" t="s">
        <v>3</v>
      </c>
      <c r="G240" s="9" t="s">
        <v>656</v>
      </c>
      <c r="H240" s="11">
        <v>1860</v>
      </c>
    </row>
    <row r="241" spans="2:8" hidden="1" x14ac:dyDescent="0.25">
      <c r="B241" s="7" t="s">
        <v>756</v>
      </c>
      <c r="C241" s="8" t="s">
        <v>757</v>
      </c>
      <c r="D241" s="9" t="s">
        <v>85</v>
      </c>
      <c r="E241" s="10" t="s">
        <v>758</v>
      </c>
      <c r="F241" s="9" t="s">
        <v>3</v>
      </c>
      <c r="G241" s="9" t="s">
        <v>656</v>
      </c>
      <c r="H241" s="11">
        <v>2280</v>
      </c>
    </row>
    <row r="242" spans="2:8" hidden="1" x14ac:dyDescent="0.25">
      <c r="B242" s="12" t="s">
        <v>759</v>
      </c>
      <c r="C242" s="8" t="s">
        <v>760</v>
      </c>
      <c r="D242" s="9" t="s">
        <v>44</v>
      </c>
      <c r="E242" s="10" t="s">
        <v>761</v>
      </c>
      <c r="F242" s="9" t="s">
        <v>3</v>
      </c>
      <c r="G242" s="9" t="s">
        <v>656</v>
      </c>
      <c r="H242" s="11">
        <v>1860</v>
      </c>
    </row>
    <row r="243" spans="2:8" hidden="1" x14ac:dyDescent="0.25">
      <c r="B243" s="12" t="s">
        <v>762</v>
      </c>
      <c r="C243" s="8" t="s">
        <v>763</v>
      </c>
      <c r="D243" s="9" t="s">
        <v>55</v>
      </c>
      <c r="E243" s="10" t="s">
        <v>764</v>
      </c>
      <c r="F243" s="9" t="s">
        <v>3</v>
      </c>
      <c r="G243" s="9" t="s">
        <v>656</v>
      </c>
      <c r="H243" s="11">
        <v>1860</v>
      </c>
    </row>
    <row r="244" spans="2:8" hidden="1" x14ac:dyDescent="0.25">
      <c r="B244" s="12" t="s">
        <v>765</v>
      </c>
      <c r="C244" s="8" t="s">
        <v>766</v>
      </c>
      <c r="D244" s="9" t="s">
        <v>44</v>
      </c>
      <c r="E244" s="10" t="s">
        <v>767</v>
      </c>
      <c r="F244" s="9" t="s">
        <v>3</v>
      </c>
      <c r="G244" s="9" t="s">
        <v>656</v>
      </c>
      <c r="H244" s="11">
        <v>1860</v>
      </c>
    </row>
    <row r="245" spans="2:8" hidden="1" x14ac:dyDescent="0.25">
      <c r="B245" s="7" t="s">
        <v>768</v>
      </c>
      <c r="C245" s="8" t="s">
        <v>769</v>
      </c>
      <c r="D245" s="9" t="s">
        <v>85</v>
      </c>
      <c r="E245" s="10" t="s">
        <v>770</v>
      </c>
      <c r="F245" s="9" t="s">
        <v>3</v>
      </c>
      <c r="G245" s="9" t="s">
        <v>656</v>
      </c>
      <c r="H245" s="11">
        <v>1860</v>
      </c>
    </row>
    <row r="246" spans="2:8" hidden="1" x14ac:dyDescent="0.25">
      <c r="B246" s="12" t="s">
        <v>771</v>
      </c>
      <c r="C246" s="8" t="s">
        <v>772</v>
      </c>
      <c r="D246" s="9" t="s">
        <v>44</v>
      </c>
      <c r="E246" s="10" t="s">
        <v>773</v>
      </c>
      <c r="F246" s="9" t="s">
        <v>3</v>
      </c>
      <c r="G246" s="9" t="s">
        <v>656</v>
      </c>
      <c r="H246" s="11">
        <v>1860</v>
      </c>
    </row>
    <row r="247" spans="2:8" hidden="1" x14ac:dyDescent="0.25">
      <c r="B247" s="12" t="s">
        <v>774</v>
      </c>
      <c r="C247" s="8" t="s">
        <v>775</v>
      </c>
      <c r="D247" s="9" t="s">
        <v>44</v>
      </c>
      <c r="E247" s="10" t="s">
        <v>776</v>
      </c>
      <c r="F247" s="9" t="s">
        <v>3</v>
      </c>
      <c r="G247" s="9" t="s">
        <v>656</v>
      </c>
      <c r="H247" s="11">
        <v>1860</v>
      </c>
    </row>
    <row r="248" spans="2:8" hidden="1" x14ac:dyDescent="0.25">
      <c r="B248" s="12" t="s">
        <v>777</v>
      </c>
      <c r="C248" s="8" t="s">
        <v>778</v>
      </c>
      <c r="D248" s="9" t="s">
        <v>55</v>
      </c>
      <c r="E248" s="10" t="s">
        <v>779</v>
      </c>
      <c r="F248" s="9" t="s">
        <v>3</v>
      </c>
      <c r="G248" s="9" t="s">
        <v>656</v>
      </c>
      <c r="H248" s="11">
        <v>1860</v>
      </c>
    </row>
    <row r="249" spans="2:8" hidden="1" x14ac:dyDescent="0.25">
      <c r="B249" s="12" t="s">
        <v>780</v>
      </c>
      <c r="C249" s="8" t="s">
        <v>781</v>
      </c>
      <c r="D249" s="9" t="s">
        <v>44</v>
      </c>
      <c r="E249" s="10" t="s">
        <v>782</v>
      </c>
      <c r="F249" s="9" t="s">
        <v>3</v>
      </c>
      <c r="G249" s="9" t="s">
        <v>656</v>
      </c>
      <c r="H249" s="11">
        <v>1860</v>
      </c>
    </row>
    <row r="250" spans="2:8" hidden="1" x14ac:dyDescent="0.25">
      <c r="B250" s="12" t="s">
        <v>783</v>
      </c>
      <c r="C250" s="8" t="s">
        <v>784</v>
      </c>
      <c r="D250" s="9" t="s">
        <v>44</v>
      </c>
      <c r="E250" s="10" t="s">
        <v>785</v>
      </c>
      <c r="F250" s="9" t="s">
        <v>3</v>
      </c>
      <c r="G250" s="9" t="s">
        <v>656</v>
      </c>
      <c r="H250" s="11">
        <v>1860</v>
      </c>
    </row>
    <row r="251" spans="2:8" ht="23.25" hidden="1" x14ac:dyDescent="0.25">
      <c r="B251" s="7" t="s">
        <v>786</v>
      </c>
      <c r="C251" s="8" t="s">
        <v>787</v>
      </c>
      <c r="D251" s="9" t="s">
        <v>190</v>
      </c>
      <c r="E251" s="10" t="s">
        <v>788</v>
      </c>
      <c r="F251" s="9" t="s">
        <v>3</v>
      </c>
      <c r="G251" s="9" t="s">
        <v>656</v>
      </c>
      <c r="H251" s="11">
        <v>2280</v>
      </c>
    </row>
    <row r="252" spans="2:8" hidden="1" x14ac:dyDescent="0.25">
      <c r="B252" s="12" t="s">
        <v>789</v>
      </c>
      <c r="C252" s="8" t="s">
        <v>790</v>
      </c>
      <c r="D252" s="9" t="s">
        <v>44</v>
      </c>
      <c r="E252" s="10" t="s">
        <v>791</v>
      </c>
      <c r="F252" s="9" t="s">
        <v>3</v>
      </c>
      <c r="G252" s="9" t="s">
        <v>656</v>
      </c>
      <c r="H252" s="11">
        <v>1860</v>
      </c>
    </row>
    <row r="253" spans="2:8" hidden="1" x14ac:dyDescent="0.25">
      <c r="B253" s="12" t="s">
        <v>792</v>
      </c>
      <c r="C253" s="8" t="s">
        <v>793</v>
      </c>
      <c r="D253" s="9" t="s">
        <v>44</v>
      </c>
      <c r="E253" s="10" t="s">
        <v>794</v>
      </c>
      <c r="F253" s="9" t="s">
        <v>3</v>
      </c>
      <c r="G253" s="9" t="s">
        <v>656</v>
      </c>
      <c r="H253" s="11">
        <v>1860</v>
      </c>
    </row>
    <row r="254" spans="2:8" hidden="1" x14ac:dyDescent="0.25">
      <c r="B254" s="7" t="s">
        <v>795</v>
      </c>
      <c r="C254" s="8" t="s">
        <v>796</v>
      </c>
      <c r="D254" s="9" t="s">
        <v>31</v>
      </c>
      <c r="E254" s="10" t="s">
        <v>797</v>
      </c>
      <c r="F254" s="9" t="s">
        <v>3</v>
      </c>
      <c r="G254" s="9" t="s">
        <v>656</v>
      </c>
      <c r="H254" s="11">
        <v>2967</v>
      </c>
    </row>
    <row r="255" spans="2:8" hidden="1" x14ac:dyDescent="0.25">
      <c r="B255" s="12" t="s">
        <v>798</v>
      </c>
      <c r="C255" s="8" t="s">
        <v>799</v>
      </c>
      <c r="D255" s="9" t="s">
        <v>31</v>
      </c>
      <c r="E255" s="10" t="s">
        <v>800</v>
      </c>
      <c r="F255" s="9" t="s">
        <v>3</v>
      </c>
      <c r="G255" s="9" t="s">
        <v>656</v>
      </c>
      <c r="H255" s="11">
        <v>1860</v>
      </c>
    </row>
    <row r="256" spans="2:8" hidden="1" x14ac:dyDescent="0.25">
      <c r="B256" s="12" t="s">
        <v>801</v>
      </c>
      <c r="C256" s="8" t="s">
        <v>802</v>
      </c>
      <c r="D256" s="9" t="s">
        <v>31</v>
      </c>
      <c r="E256" s="10" t="s">
        <v>803</v>
      </c>
      <c r="F256" s="9" t="s">
        <v>3</v>
      </c>
      <c r="G256" s="9" t="s">
        <v>656</v>
      </c>
      <c r="H256" s="11">
        <v>1860</v>
      </c>
    </row>
    <row r="257" spans="2:8" hidden="1" x14ac:dyDescent="0.25">
      <c r="B257" s="7" t="s">
        <v>804</v>
      </c>
      <c r="C257" s="8" t="s">
        <v>805</v>
      </c>
      <c r="D257" s="9" t="s">
        <v>85</v>
      </c>
      <c r="E257" s="10" t="s">
        <v>806</v>
      </c>
      <c r="F257" s="9" t="s">
        <v>3</v>
      </c>
      <c r="G257" s="9" t="s">
        <v>656</v>
      </c>
      <c r="H257" s="11">
        <v>2367</v>
      </c>
    </row>
    <row r="258" spans="2:8" hidden="1" x14ac:dyDescent="0.25">
      <c r="B258" s="12" t="s">
        <v>807</v>
      </c>
      <c r="C258" s="8" t="s">
        <v>808</v>
      </c>
      <c r="D258" s="9" t="s">
        <v>44</v>
      </c>
      <c r="E258" s="10" t="s">
        <v>809</v>
      </c>
      <c r="F258" s="9" t="s">
        <v>3</v>
      </c>
      <c r="G258" s="9" t="s">
        <v>656</v>
      </c>
      <c r="H258" s="11">
        <v>1860</v>
      </c>
    </row>
    <row r="259" spans="2:8" hidden="1" x14ac:dyDescent="0.25">
      <c r="B259" s="7" t="s">
        <v>810</v>
      </c>
      <c r="C259" s="8" t="s">
        <v>811</v>
      </c>
      <c r="D259" s="9" t="s">
        <v>31</v>
      </c>
      <c r="E259" s="10" t="s">
        <v>812</v>
      </c>
      <c r="F259" s="9" t="s">
        <v>3</v>
      </c>
      <c r="G259" s="9" t="s">
        <v>813</v>
      </c>
      <c r="H259" s="11">
        <v>2880</v>
      </c>
    </row>
    <row r="260" spans="2:8" hidden="1" x14ac:dyDescent="0.25">
      <c r="B260" s="7" t="s">
        <v>814</v>
      </c>
      <c r="C260" s="8" t="s">
        <v>815</v>
      </c>
      <c r="D260" s="9" t="s">
        <v>31</v>
      </c>
      <c r="E260" s="10" t="s">
        <v>816</v>
      </c>
      <c r="F260" s="9" t="s">
        <v>3</v>
      </c>
      <c r="G260" s="9" t="s">
        <v>813</v>
      </c>
      <c r="H260" s="11">
        <v>1860</v>
      </c>
    </row>
    <row r="261" spans="2:8" hidden="1" x14ac:dyDescent="0.25">
      <c r="B261" s="7" t="s">
        <v>817</v>
      </c>
      <c r="C261" s="8" t="s">
        <v>818</v>
      </c>
      <c r="D261" s="9" t="s">
        <v>31</v>
      </c>
      <c r="E261" s="10" t="s">
        <v>819</v>
      </c>
      <c r="F261" s="9" t="s">
        <v>3</v>
      </c>
      <c r="G261" s="9" t="s">
        <v>813</v>
      </c>
      <c r="H261" s="11">
        <v>1980</v>
      </c>
    </row>
    <row r="262" spans="2:8" hidden="1" x14ac:dyDescent="0.25">
      <c r="B262" s="7" t="s">
        <v>820</v>
      </c>
      <c r="C262" s="8" t="s">
        <v>821</v>
      </c>
      <c r="D262" s="9" t="s">
        <v>31</v>
      </c>
      <c r="E262" s="10" t="s">
        <v>822</v>
      </c>
      <c r="F262" s="9" t="s">
        <v>3</v>
      </c>
      <c r="G262" s="9" t="s">
        <v>813</v>
      </c>
      <c r="H262" s="11">
        <v>1980</v>
      </c>
    </row>
    <row r="263" spans="2:8" hidden="1" x14ac:dyDescent="0.25">
      <c r="B263" s="7" t="s">
        <v>823</v>
      </c>
      <c r="C263" s="8" t="s">
        <v>824</v>
      </c>
      <c r="D263" s="9" t="s">
        <v>85</v>
      </c>
      <c r="E263" s="10" t="s">
        <v>825</v>
      </c>
      <c r="F263" s="9" t="s">
        <v>3</v>
      </c>
      <c r="G263" s="9" t="s">
        <v>813</v>
      </c>
      <c r="H263" s="11">
        <v>2280</v>
      </c>
    </row>
    <row r="264" spans="2:8" hidden="1" x14ac:dyDescent="0.25">
      <c r="B264" s="12" t="s">
        <v>826</v>
      </c>
      <c r="C264" s="8" t="s">
        <v>827</v>
      </c>
      <c r="D264" s="9" t="s">
        <v>44</v>
      </c>
      <c r="E264" s="10" t="s">
        <v>828</v>
      </c>
      <c r="F264" s="9" t="s">
        <v>3</v>
      </c>
      <c r="G264" s="9" t="s">
        <v>813</v>
      </c>
      <c r="H264" s="11">
        <v>1860</v>
      </c>
    </row>
    <row r="265" spans="2:8" hidden="1" x14ac:dyDescent="0.25">
      <c r="B265" s="7" t="s">
        <v>829</v>
      </c>
      <c r="C265" s="8" t="s">
        <v>830</v>
      </c>
      <c r="D265" s="9" t="s">
        <v>55</v>
      </c>
      <c r="E265" s="10" t="s">
        <v>831</v>
      </c>
      <c r="F265" s="9" t="s">
        <v>3</v>
      </c>
      <c r="G265" s="9" t="s">
        <v>813</v>
      </c>
      <c r="H265" s="11">
        <v>1980</v>
      </c>
    </row>
    <row r="266" spans="2:8" hidden="1" x14ac:dyDescent="0.25">
      <c r="B266" s="12" t="s">
        <v>832</v>
      </c>
      <c r="C266" s="8" t="s">
        <v>833</v>
      </c>
      <c r="D266" s="9" t="s">
        <v>55</v>
      </c>
      <c r="E266" s="10" t="s">
        <v>834</v>
      </c>
      <c r="F266" s="9" t="s">
        <v>3</v>
      </c>
      <c r="G266" s="9" t="s">
        <v>813</v>
      </c>
      <c r="H266" s="11">
        <v>1860</v>
      </c>
    </row>
    <row r="267" spans="2:8" ht="23.25" hidden="1" x14ac:dyDescent="0.25">
      <c r="B267" s="7" t="s">
        <v>835</v>
      </c>
      <c r="C267" s="8" t="s">
        <v>836</v>
      </c>
      <c r="D267" s="9" t="s">
        <v>190</v>
      </c>
      <c r="E267" s="10" t="s">
        <v>837</v>
      </c>
      <c r="F267" s="9" t="s">
        <v>3</v>
      </c>
      <c r="G267" s="9" t="s">
        <v>813</v>
      </c>
      <c r="H267" s="11">
        <v>2367</v>
      </c>
    </row>
    <row r="268" spans="2:8" hidden="1" x14ac:dyDescent="0.25">
      <c r="B268" s="7" t="s">
        <v>838</v>
      </c>
      <c r="C268" s="8" t="s">
        <v>839</v>
      </c>
      <c r="D268" s="9" t="s">
        <v>840</v>
      </c>
      <c r="E268" s="10" t="s">
        <v>841</v>
      </c>
      <c r="F268" s="9" t="s">
        <v>3</v>
      </c>
      <c r="G268" s="9" t="s">
        <v>813</v>
      </c>
      <c r="H268" s="11">
        <v>2280</v>
      </c>
    </row>
    <row r="269" spans="2:8" hidden="1" x14ac:dyDescent="0.25">
      <c r="B269" s="7" t="s">
        <v>842</v>
      </c>
      <c r="C269" s="8" t="s">
        <v>843</v>
      </c>
      <c r="D269" s="9" t="s">
        <v>55</v>
      </c>
      <c r="E269" s="10" t="s">
        <v>844</v>
      </c>
      <c r="F269" s="9" t="s">
        <v>3</v>
      </c>
      <c r="G269" s="9" t="s">
        <v>813</v>
      </c>
      <c r="H269" s="11">
        <v>1980</v>
      </c>
    </row>
    <row r="270" spans="2:8" ht="23.25" hidden="1" x14ac:dyDescent="0.25">
      <c r="B270" s="7" t="s">
        <v>845</v>
      </c>
      <c r="C270" s="8" t="s">
        <v>846</v>
      </c>
      <c r="D270" s="9" t="s">
        <v>190</v>
      </c>
      <c r="E270" s="10" t="s">
        <v>847</v>
      </c>
      <c r="F270" s="9" t="s">
        <v>3</v>
      </c>
      <c r="G270" s="9" t="s">
        <v>813</v>
      </c>
      <c r="H270" s="11">
        <v>2880</v>
      </c>
    </row>
    <row r="271" spans="2:8" hidden="1" x14ac:dyDescent="0.25">
      <c r="B271" s="12" t="s">
        <v>848</v>
      </c>
      <c r="C271" s="8" t="s">
        <v>849</v>
      </c>
      <c r="D271" s="9" t="s">
        <v>44</v>
      </c>
      <c r="E271" s="10" t="s">
        <v>850</v>
      </c>
      <c r="F271" s="9" t="s">
        <v>3</v>
      </c>
      <c r="G271" s="9" t="s">
        <v>813</v>
      </c>
      <c r="H271" s="11">
        <v>1860</v>
      </c>
    </row>
    <row r="272" spans="2:8" hidden="1" x14ac:dyDescent="0.25">
      <c r="B272" s="7" t="s">
        <v>851</v>
      </c>
      <c r="C272" s="8" t="s">
        <v>852</v>
      </c>
      <c r="D272" s="9" t="s">
        <v>85</v>
      </c>
      <c r="E272" s="10" t="s">
        <v>853</v>
      </c>
      <c r="F272" s="9" t="s">
        <v>3</v>
      </c>
      <c r="G272" s="9" t="s">
        <v>813</v>
      </c>
      <c r="H272" s="11">
        <v>2280</v>
      </c>
    </row>
    <row r="273" spans="2:8" hidden="1" x14ac:dyDescent="0.25">
      <c r="B273" s="12" t="s">
        <v>854</v>
      </c>
      <c r="C273" s="8" t="s">
        <v>855</v>
      </c>
      <c r="D273" s="9" t="s">
        <v>55</v>
      </c>
      <c r="E273" s="10" t="s">
        <v>856</v>
      </c>
      <c r="F273" s="9" t="s">
        <v>3</v>
      </c>
      <c r="G273" s="9" t="s">
        <v>813</v>
      </c>
      <c r="H273" s="11">
        <v>1860</v>
      </c>
    </row>
    <row r="274" spans="2:8" hidden="1" x14ac:dyDescent="0.25">
      <c r="B274" s="12" t="s">
        <v>857</v>
      </c>
      <c r="C274" s="8" t="s">
        <v>858</v>
      </c>
      <c r="D274" s="9" t="s">
        <v>55</v>
      </c>
      <c r="E274" s="10" t="s">
        <v>859</v>
      </c>
      <c r="F274" s="9" t="s">
        <v>3</v>
      </c>
      <c r="G274" s="9" t="s">
        <v>813</v>
      </c>
      <c r="H274" s="11">
        <v>1860</v>
      </c>
    </row>
    <row r="275" spans="2:8" hidden="1" x14ac:dyDescent="0.25">
      <c r="B275" s="7" t="s">
        <v>860</v>
      </c>
      <c r="C275" s="8" t="s">
        <v>861</v>
      </c>
      <c r="D275" s="9" t="s">
        <v>85</v>
      </c>
      <c r="E275" s="10" t="s">
        <v>862</v>
      </c>
      <c r="F275" s="9" t="s">
        <v>3</v>
      </c>
      <c r="G275" s="9" t="s">
        <v>813</v>
      </c>
      <c r="H275" s="11">
        <v>2280</v>
      </c>
    </row>
    <row r="276" spans="2:8" hidden="1" x14ac:dyDescent="0.25">
      <c r="B276" s="12" t="s">
        <v>863</v>
      </c>
      <c r="C276" s="8" t="s">
        <v>864</v>
      </c>
      <c r="D276" s="9" t="s">
        <v>55</v>
      </c>
      <c r="E276" s="10" t="s">
        <v>865</v>
      </c>
      <c r="F276" s="9" t="s">
        <v>3</v>
      </c>
      <c r="G276" s="9" t="s">
        <v>813</v>
      </c>
      <c r="H276" s="11">
        <v>1860</v>
      </c>
    </row>
    <row r="277" spans="2:8" hidden="1" x14ac:dyDescent="0.25">
      <c r="B277" s="12" t="s">
        <v>866</v>
      </c>
      <c r="C277" s="8" t="s">
        <v>867</v>
      </c>
      <c r="D277" s="9" t="s">
        <v>44</v>
      </c>
      <c r="E277" s="10" t="s">
        <v>868</v>
      </c>
      <c r="F277" s="9" t="s">
        <v>3</v>
      </c>
      <c r="G277" s="9" t="s">
        <v>813</v>
      </c>
      <c r="H277" s="11">
        <v>1860</v>
      </c>
    </row>
    <row r="278" spans="2:8" hidden="1" x14ac:dyDescent="0.25">
      <c r="B278" s="12" t="s">
        <v>869</v>
      </c>
      <c r="C278" s="8" t="s">
        <v>870</v>
      </c>
      <c r="D278" s="9" t="s">
        <v>44</v>
      </c>
      <c r="E278" s="10" t="s">
        <v>871</v>
      </c>
      <c r="F278" s="9" t="s">
        <v>3</v>
      </c>
      <c r="G278" s="9" t="s">
        <v>813</v>
      </c>
      <c r="H278" s="11">
        <v>1860</v>
      </c>
    </row>
    <row r="279" spans="2:8" hidden="1" x14ac:dyDescent="0.25">
      <c r="B279" s="12" t="s">
        <v>872</v>
      </c>
      <c r="C279" s="8" t="s">
        <v>873</v>
      </c>
      <c r="D279" s="9" t="s">
        <v>44</v>
      </c>
      <c r="E279" s="10" t="s">
        <v>874</v>
      </c>
      <c r="F279" s="9" t="s">
        <v>3</v>
      </c>
      <c r="G279" s="9" t="s">
        <v>813</v>
      </c>
      <c r="H279" s="11">
        <v>1860</v>
      </c>
    </row>
    <row r="280" spans="2:8" ht="23.25" hidden="1" x14ac:dyDescent="0.25">
      <c r="B280" s="7" t="s">
        <v>875</v>
      </c>
      <c r="C280" s="8" t="s">
        <v>876</v>
      </c>
      <c r="D280" s="9" t="s">
        <v>877</v>
      </c>
      <c r="E280" s="10" t="s">
        <v>878</v>
      </c>
      <c r="F280" s="9" t="s">
        <v>3</v>
      </c>
      <c r="G280" s="9" t="s">
        <v>813</v>
      </c>
      <c r="H280" s="11">
        <v>3150</v>
      </c>
    </row>
    <row r="281" spans="2:8" ht="34.5" hidden="1" x14ac:dyDescent="0.25">
      <c r="B281" s="7" t="s">
        <v>879</v>
      </c>
      <c r="C281" s="8" t="s">
        <v>880</v>
      </c>
      <c r="D281" s="9" t="s">
        <v>177</v>
      </c>
      <c r="E281" s="10" t="s">
        <v>881</v>
      </c>
      <c r="F281" s="9" t="s">
        <v>3</v>
      </c>
      <c r="G281" s="9" t="s">
        <v>813</v>
      </c>
      <c r="H281" s="11">
        <v>3480</v>
      </c>
    </row>
    <row r="282" spans="2:8" hidden="1" x14ac:dyDescent="0.25">
      <c r="B282" s="7" t="s">
        <v>882</v>
      </c>
      <c r="C282" s="8" t="s">
        <v>883</v>
      </c>
      <c r="D282" s="9" t="s">
        <v>311</v>
      </c>
      <c r="E282" s="10" t="s">
        <v>884</v>
      </c>
      <c r="F282" s="9" t="s">
        <v>3</v>
      </c>
      <c r="G282" s="9" t="s">
        <v>313</v>
      </c>
      <c r="H282" s="11">
        <v>2730</v>
      </c>
    </row>
    <row r="283" spans="2:8" hidden="1" x14ac:dyDescent="0.25">
      <c r="B283" s="12" t="s">
        <v>885</v>
      </c>
      <c r="C283" s="8" t="s">
        <v>886</v>
      </c>
      <c r="D283" s="9" t="s">
        <v>44</v>
      </c>
      <c r="E283" s="10" t="s">
        <v>887</v>
      </c>
      <c r="F283" s="9" t="s">
        <v>3</v>
      </c>
      <c r="G283" s="9" t="s">
        <v>813</v>
      </c>
      <c r="H283" s="11">
        <v>1860</v>
      </c>
    </row>
    <row r="284" spans="2:8" hidden="1" x14ac:dyDescent="0.25">
      <c r="B284" s="12" t="s">
        <v>888</v>
      </c>
      <c r="C284" s="8" t="s">
        <v>889</v>
      </c>
      <c r="D284" s="9" t="s">
        <v>44</v>
      </c>
      <c r="E284" s="10" t="s">
        <v>890</v>
      </c>
      <c r="F284" s="9" t="s">
        <v>3</v>
      </c>
      <c r="G284" s="9" t="s">
        <v>813</v>
      </c>
      <c r="H284" s="11">
        <v>1860</v>
      </c>
    </row>
    <row r="285" spans="2:8" hidden="1" x14ac:dyDescent="0.25">
      <c r="B285" s="7" t="s">
        <v>891</v>
      </c>
      <c r="C285" s="8" t="s">
        <v>892</v>
      </c>
      <c r="D285" s="9" t="s">
        <v>31</v>
      </c>
      <c r="E285" s="10" t="s">
        <v>893</v>
      </c>
      <c r="F285" s="9" t="s">
        <v>3</v>
      </c>
      <c r="G285" s="9" t="s">
        <v>813</v>
      </c>
      <c r="H285" s="11">
        <v>1980</v>
      </c>
    </row>
    <row r="286" spans="2:8" hidden="1" x14ac:dyDescent="0.25">
      <c r="B286" s="12" t="s">
        <v>894</v>
      </c>
      <c r="C286" s="8" t="s">
        <v>895</v>
      </c>
      <c r="D286" s="9" t="s">
        <v>44</v>
      </c>
      <c r="E286" s="10" t="s">
        <v>896</v>
      </c>
      <c r="F286" s="9" t="s">
        <v>3</v>
      </c>
      <c r="G286" s="9" t="s">
        <v>813</v>
      </c>
      <c r="H286" s="11">
        <v>1860</v>
      </c>
    </row>
    <row r="287" spans="2:8" ht="23.25" hidden="1" x14ac:dyDescent="0.25">
      <c r="B287" s="12" t="s">
        <v>897</v>
      </c>
      <c r="C287" s="8" t="s">
        <v>898</v>
      </c>
      <c r="D287" s="9" t="s">
        <v>55</v>
      </c>
      <c r="E287" s="10" t="s">
        <v>899</v>
      </c>
      <c r="F287" s="9" t="s">
        <v>3</v>
      </c>
      <c r="G287" s="9" t="s">
        <v>813</v>
      </c>
      <c r="H287" s="11">
        <v>1860</v>
      </c>
    </row>
    <row r="288" spans="2:8" hidden="1" x14ac:dyDescent="0.25">
      <c r="B288" s="7" t="s">
        <v>900</v>
      </c>
      <c r="C288" s="8" t="s">
        <v>901</v>
      </c>
      <c r="D288" s="9" t="s">
        <v>85</v>
      </c>
      <c r="E288" s="10" t="s">
        <v>902</v>
      </c>
      <c r="F288" s="9" t="s">
        <v>3</v>
      </c>
      <c r="G288" s="9" t="s">
        <v>813</v>
      </c>
      <c r="H288" s="11">
        <v>2880</v>
      </c>
    </row>
    <row r="289" spans="2:8" hidden="1" x14ac:dyDescent="0.25">
      <c r="B289" s="12" t="s">
        <v>903</v>
      </c>
      <c r="C289" s="8" t="s">
        <v>904</v>
      </c>
      <c r="D289" s="9" t="s">
        <v>31</v>
      </c>
      <c r="E289" s="10" t="s">
        <v>905</v>
      </c>
      <c r="F289" s="9" t="s">
        <v>3</v>
      </c>
      <c r="G289" s="9" t="s">
        <v>906</v>
      </c>
      <c r="H289" s="11">
        <v>1860</v>
      </c>
    </row>
    <row r="290" spans="2:8" hidden="1" x14ac:dyDescent="0.25">
      <c r="B290" s="12" t="s">
        <v>907</v>
      </c>
      <c r="C290" s="8" t="s">
        <v>908</v>
      </c>
      <c r="D290" s="9" t="s">
        <v>31</v>
      </c>
      <c r="E290" s="10" t="s">
        <v>909</v>
      </c>
      <c r="F290" s="9" t="s">
        <v>3</v>
      </c>
      <c r="G290" s="9" t="s">
        <v>906</v>
      </c>
      <c r="H290" s="11">
        <v>1860</v>
      </c>
    </row>
    <row r="291" spans="2:8" hidden="1" x14ac:dyDescent="0.25">
      <c r="B291" s="12" t="s">
        <v>910</v>
      </c>
      <c r="C291" s="8" t="s">
        <v>911</v>
      </c>
      <c r="D291" s="9" t="s">
        <v>31</v>
      </c>
      <c r="E291" s="10" t="s">
        <v>912</v>
      </c>
      <c r="F291" s="9" t="s">
        <v>3</v>
      </c>
      <c r="G291" s="9" t="s">
        <v>906</v>
      </c>
      <c r="H291" s="11">
        <v>1860</v>
      </c>
    </row>
    <row r="292" spans="2:8" hidden="1" x14ac:dyDescent="0.25">
      <c r="B292" s="12" t="s">
        <v>913</v>
      </c>
      <c r="C292" s="8" t="s">
        <v>914</v>
      </c>
      <c r="D292" s="9" t="s">
        <v>31</v>
      </c>
      <c r="E292" s="10" t="s">
        <v>915</v>
      </c>
      <c r="F292" s="9" t="s">
        <v>3</v>
      </c>
      <c r="G292" s="9" t="s">
        <v>906</v>
      </c>
      <c r="H292" s="11">
        <v>1860</v>
      </c>
    </row>
    <row r="293" spans="2:8" hidden="1" x14ac:dyDescent="0.25">
      <c r="B293" s="7" t="s">
        <v>916</v>
      </c>
      <c r="C293" s="8" t="s">
        <v>917</v>
      </c>
      <c r="D293" s="9" t="s">
        <v>31</v>
      </c>
      <c r="E293" s="10" t="s">
        <v>382</v>
      </c>
      <c r="F293" s="9" t="s">
        <v>3</v>
      </c>
      <c r="G293" s="9" t="s">
        <v>906</v>
      </c>
      <c r="H293" s="11">
        <v>1980</v>
      </c>
    </row>
    <row r="294" spans="2:8" hidden="1" x14ac:dyDescent="0.25">
      <c r="B294" s="12" t="s">
        <v>918</v>
      </c>
      <c r="C294" s="8" t="s">
        <v>919</v>
      </c>
      <c r="D294" s="9" t="s">
        <v>31</v>
      </c>
      <c r="E294" s="10" t="s">
        <v>920</v>
      </c>
      <c r="F294" s="9" t="s">
        <v>3</v>
      </c>
      <c r="G294" s="9" t="s">
        <v>906</v>
      </c>
      <c r="H294" s="11">
        <v>1860</v>
      </c>
    </row>
    <row r="295" spans="2:8" hidden="1" x14ac:dyDescent="0.25">
      <c r="B295" s="7" t="s">
        <v>921</v>
      </c>
      <c r="C295" s="8" t="s">
        <v>922</v>
      </c>
      <c r="D295" s="9" t="s">
        <v>31</v>
      </c>
      <c r="E295" s="10" t="s">
        <v>472</v>
      </c>
      <c r="F295" s="9" t="s">
        <v>3</v>
      </c>
      <c r="G295" s="9" t="s">
        <v>906</v>
      </c>
      <c r="H295" s="11">
        <v>2067</v>
      </c>
    </row>
    <row r="296" spans="2:8" hidden="1" x14ac:dyDescent="0.25">
      <c r="B296" s="7" t="s">
        <v>923</v>
      </c>
      <c r="C296" s="8" t="s">
        <v>924</v>
      </c>
      <c r="D296" s="9" t="s">
        <v>31</v>
      </c>
      <c r="E296" s="10" t="s">
        <v>925</v>
      </c>
      <c r="F296" s="9" t="s">
        <v>3</v>
      </c>
      <c r="G296" s="9" t="s">
        <v>906</v>
      </c>
      <c r="H296" s="11">
        <v>2280</v>
      </c>
    </row>
    <row r="297" spans="2:8" hidden="1" x14ac:dyDescent="0.25">
      <c r="B297" s="7" t="s">
        <v>926</v>
      </c>
      <c r="C297" s="8" t="s">
        <v>927</v>
      </c>
      <c r="D297" s="9" t="s">
        <v>44</v>
      </c>
      <c r="E297" s="10" t="s">
        <v>928</v>
      </c>
      <c r="F297" s="9" t="s">
        <v>3</v>
      </c>
      <c r="G297" s="9" t="s">
        <v>906</v>
      </c>
      <c r="H297" s="11">
        <v>2880</v>
      </c>
    </row>
    <row r="298" spans="2:8" hidden="1" x14ac:dyDescent="0.25">
      <c r="B298" s="7" t="s">
        <v>929</v>
      </c>
      <c r="C298" s="8" t="s">
        <v>930</v>
      </c>
      <c r="D298" s="9" t="s">
        <v>44</v>
      </c>
      <c r="E298" s="10" t="s">
        <v>931</v>
      </c>
      <c r="F298" s="9" t="s">
        <v>3</v>
      </c>
      <c r="G298" s="9" t="s">
        <v>906</v>
      </c>
      <c r="H298" s="11">
        <v>2280</v>
      </c>
    </row>
    <row r="299" spans="2:8" hidden="1" x14ac:dyDescent="0.25">
      <c r="B299" s="7" t="s">
        <v>932</v>
      </c>
      <c r="C299" s="8" t="s">
        <v>933</v>
      </c>
      <c r="D299" s="9" t="s">
        <v>85</v>
      </c>
      <c r="E299" s="10" t="s">
        <v>934</v>
      </c>
      <c r="F299" s="9" t="s">
        <v>3</v>
      </c>
      <c r="G299" s="9" t="s">
        <v>906</v>
      </c>
      <c r="H299" s="11">
        <v>2280</v>
      </c>
    </row>
    <row r="300" spans="2:8" hidden="1" x14ac:dyDescent="0.25">
      <c r="B300" s="7" t="s">
        <v>935</v>
      </c>
      <c r="C300" s="8" t="s">
        <v>936</v>
      </c>
      <c r="D300" s="9" t="s">
        <v>85</v>
      </c>
      <c r="E300" s="10" t="s">
        <v>937</v>
      </c>
      <c r="F300" s="9" t="s">
        <v>3</v>
      </c>
      <c r="G300" s="9" t="s">
        <v>906</v>
      </c>
      <c r="H300" s="11">
        <v>2280</v>
      </c>
    </row>
    <row r="301" spans="2:8" hidden="1" x14ac:dyDescent="0.25">
      <c r="B301" s="12" t="s">
        <v>938</v>
      </c>
      <c r="C301" s="8" t="s">
        <v>939</v>
      </c>
      <c r="D301" s="9" t="s">
        <v>44</v>
      </c>
      <c r="E301" s="10" t="s">
        <v>940</v>
      </c>
      <c r="F301" s="9" t="s">
        <v>3</v>
      </c>
      <c r="G301" s="9" t="s">
        <v>906</v>
      </c>
      <c r="H301" s="11">
        <v>1860</v>
      </c>
    </row>
    <row r="302" spans="2:8" hidden="1" x14ac:dyDescent="0.25">
      <c r="B302" s="12" t="s">
        <v>941</v>
      </c>
      <c r="C302" s="13" t="s">
        <v>942</v>
      </c>
      <c r="D302" s="9" t="s">
        <v>44</v>
      </c>
      <c r="E302" s="10" t="s">
        <v>943</v>
      </c>
      <c r="F302" s="9" t="s">
        <v>3</v>
      </c>
      <c r="G302" s="9" t="s">
        <v>906</v>
      </c>
      <c r="H302" s="11">
        <v>1860</v>
      </c>
    </row>
    <row r="303" spans="2:8" hidden="1" x14ac:dyDescent="0.25">
      <c r="B303" s="12" t="s">
        <v>944</v>
      </c>
      <c r="C303" s="8" t="s">
        <v>945</v>
      </c>
      <c r="D303" s="9" t="s">
        <v>44</v>
      </c>
      <c r="E303" s="10" t="s">
        <v>946</v>
      </c>
      <c r="F303" s="9" t="s">
        <v>3</v>
      </c>
      <c r="G303" s="9" t="s">
        <v>906</v>
      </c>
      <c r="H303" s="11">
        <v>1860</v>
      </c>
    </row>
    <row r="304" spans="2:8" hidden="1" x14ac:dyDescent="0.25">
      <c r="B304" s="7" t="s">
        <v>947</v>
      </c>
      <c r="C304" s="8" t="s">
        <v>948</v>
      </c>
      <c r="D304" s="9" t="s">
        <v>85</v>
      </c>
      <c r="E304" s="10" t="s">
        <v>949</v>
      </c>
      <c r="F304" s="9" t="s">
        <v>3</v>
      </c>
      <c r="G304" s="9" t="s">
        <v>906</v>
      </c>
      <c r="H304" s="11">
        <v>2967</v>
      </c>
    </row>
    <row r="305" spans="2:8" hidden="1" x14ac:dyDescent="0.25">
      <c r="B305" s="7" t="s">
        <v>950</v>
      </c>
      <c r="C305" s="8" t="s">
        <v>951</v>
      </c>
      <c r="D305" s="9" t="s">
        <v>85</v>
      </c>
      <c r="E305" s="10" t="s">
        <v>952</v>
      </c>
      <c r="F305" s="9" t="s">
        <v>3</v>
      </c>
      <c r="G305" s="9" t="s">
        <v>906</v>
      </c>
      <c r="H305" s="11">
        <v>2280</v>
      </c>
    </row>
    <row r="306" spans="2:8" hidden="1" x14ac:dyDescent="0.25">
      <c r="B306" s="7" t="s">
        <v>953</v>
      </c>
      <c r="C306" s="8" t="s">
        <v>954</v>
      </c>
      <c r="D306" s="9" t="s">
        <v>44</v>
      </c>
      <c r="E306" s="10" t="s">
        <v>955</v>
      </c>
      <c r="F306" s="9" t="s">
        <v>3</v>
      </c>
      <c r="G306" s="9" t="s">
        <v>906</v>
      </c>
      <c r="H306" s="11">
        <v>1860</v>
      </c>
    </row>
    <row r="307" spans="2:8" hidden="1" x14ac:dyDescent="0.25">
      <c r="B307" s="7" t="s">
        <v>956</v>
      </c>
      <c r="C307" s="8" t="s">
        <v>957</v>
      </c>
      <c r="D307" s="9" t="s">
        <v>44</v>
      </c>
      <c r="E307" s="10" t="s">
        <v>958</v>
      </c>
      <c r="F307" s="9" t="s">
        <v>3</v>
      </c>
      <c r="G307" s="9" t="s">
        <v>906</v>
      </c>
      <c r="H307" s="11">
        <v>1860</v>
      </c>
    </row>
    <row r="308" spans="2:8" hidden="1" x14ac:dyDescent="0.25">
      <c r="B308" s="7" t="s">
        <v>959</v>
      </c>
      <c r="C308" s="8" t="s">
        <v>960</v>
      </c>
      <c r="D308" s="9" t="s">
        <v>55</v>
      </c>
      <c r="E308" s="10" t="s">
        <v>961</v>
      </c>
      <c r="F308" s="9" t="s">
        <v>3</v>
      </c>
      <c r="G308" s="9" t="s">
        <v>906</v>
      </c>
      <c r="H308" s="11">
        <v>1980</v>
      </c>
    </row>
    <row r="309" spans="2:8" hidden="1" x14ac:dyDescent="0.25">
      <c r="B309" s="12" t="s">
        <v>962</v>
      </c>
      <c r="C309" s="8" t="s">
        <v>963</v>
      </c>
      <c r="D309" s="9" t="s">
        <v>44</v>
      </c>
      <c r="E309" s="10" t="s">
        <v>964</v>
      </c>
      <c r="F309" s="9" t="s">
        <v>3</v>
      </c>
      <c r="G309" s="9" t="s">
        <v>906</v>
      </c>
      <c r="H309" s="11">
        <v>1860</v>
      </c>
    </row>
    <row r="310" spans="2:8" hidden="1" x14ac:dyDescent="0.25">
      <c r="B310" s="7" t="s">
        <v>965</v>
      </c>
      <c r="C310" s="8" t="s">
        <v>966</v>
      </c>
      <c r="D310" s="9" t="s">
        <v>44</v>
      </c>
      <c r="E310" s="10" t="s">
        <v>967</v>
      </c>
      <c r="F310" s="9" t="s">
        <v>3</v>
      </c>
      <c r="G310" s="9" t="s">
        <v>906</v>
      </c>
      <c r="H310" s="11">
        <v>2067</v>
      </c>
    </row>
    <row r="311" spans="2:8" hidden="1" x14ac:dyDescent="0.25">
      <c r="B311" s="7" t="s">
        <v>968</v>
      </c>
      <c r="C311" s="8" t="s">
        <v>969</v>
      </c>
      <c r="D311" s="9" t="s">
        <v>55</v>
      </c>
      <c r="E311" s="10" t="s">
        <v>970</v>
      </c>
      <c r="F311" s="9" t="s">
        <v>3</v>
      </c>
      <c r="G311" s="9" t="s">
        <v>906</v>
      </c>
      <c r="H311" s="11">
        <v>1980</v>
      </c>
    </row>
    <row r="312" spans="2:8" hidden="1" x14ac:dyDescent="0.25">
      <c r="B312" s="12" t="s">
        <v>971</v>
      </c>
      <c r="C312" s="8" t="s">
        <v>972</v>
      </c>
      <c r="D312" s="9" t="s">
        <v>44</v>
      </c>
      <c r="E312" s="10" t="s">
        <v>973</v>
      </c>
      <c r="F312" s="9" t="s">
        <v>3</v>
      </c>
      <c r="G312" s="9" t="s">
        <v>906</v>
      </c>
      <c r="H312" s="11">
        <v>1860</v>
      </c>
    </row>
    <row r="313" spans="2:8" hidden="1" x14ac:dyDescent="0.25">
      <c r="B313" s="7" t="s">
        <v>974</v>
      </c>
      <c r="C313" s="8" t="s">
        <v>975</v>
      </c>
      <c r="D313" s="9" t="s">
        <v>55</v>
      </c>
      <c r="E313" s="10" t="s">
        <v>976</v>
      </c>
      <c r="F313" s="9" t="s">
        <v>3</v>
      </c>
      <c r="G313" s="9" t="s">
        <v>906</v>
      </c>
      <c r="H313" s="11">
        <v>1980</v>
      </c>
    </row>
    <row r="314" spans="2:8" hidden="1" x14ac:dyDescent="0.25">
      <c r="B314" s="12" t="s">
        <v>977</v>
      </c>
      <c r="C314" s="8" t="s">
        <v>978</v>
      </c>
      <c r="D314" s="9" t="s">
        <v>55</v>
      </c>
      <c r="E314" s="10" t="s">
        <v>979</v>
      </c>
      <c r="F314" s="9" t="s">
        <v>3</v>
      </c>
      <c r="G314" s="9" t="s">
        <v>906</v>
      </c>
      <c r="H314" s="11">
        <v>1860</v>
      </c>
    </row>
    <row r="315" spans="2:8" hidden="1" x14ac:dyDescent="0.25">
      <c r="B315" s="7" t="s">
        <v>980</v>
      </c>
      <c r="C315" s="8" t="s">
        <v>981</v>
      </c>
      <c r="D315" s="9" t="s">
        <v>55</v>
      </c>
      <c r="E315" s="10" t="s">
        <v>982</v>
      </c>
      <c r="F315" s="9" t="s">
        <v>3</v>
      </c>
      <c r="G315" s="9" t="s">
        <v>906</v>
      </c>
      <c r="H315" s="11">
        <v>2067</v>
      </c>
    </row>
    <row r="316" spans="2:8" hidden="1" x14ac:dyDescent="0.25">
      <c r="B316" s="7" t="s">
        <v>983</v>
      </c>
      <c r="C316" s="8" t="s">
        <v>984</v>
      </c>
      <c r="D316" s="9" t="s">
        <v>44</v>
      </c>
      <c r="E316" s="10" t="s">
        <v>985</v>
      </c>
      <c r="F316" s="9" t="s">
        <v>3</v>
      </c>
      <c r="G316" s="9" t="s">
        <v>906</v>
      </c>
      <c r="H316" s="11">
        <v>1860</v>
      </c>
    </row>
    <row r="317" spans="2:8" hidden="1" x14ac:dyDescent="0.25">
      <c r="B317" s="12" t="s">
        <v>986</v>
      </c>
      <c r="C317" s="8" t="s">
        <v>987</v>
      </c>
      <c r="D317" s="9" t="s">
        <v>44</v>
      </c>
      <c r="E317" s="10" t="s">
        <v>988</v>
      </c>
      <c r="F317" s="9" t="s">
        <v>3</v>
      </c>
      <c r="G317" s="9" t="s">
        <v>906</v>
      </c>
      <c r="H317" s="11">
        <v>1860</v>
      </c>
    </row>
    <row r="318" spans="2:8" hidden="1" x14ac:dyDescent="0.25">
      <c r="B318" s="12" t="s">
        <v>989</v>
      </c>
      <c r="C318" s="8" t="s">
        <v>990</v>
      </c>
      <c r="D318" s="9" t="s">
        <v>44</v>
      </c>
      <c r="E318" s="10" t="s">
        <v>991</v>
      </c>
      <c r="F318" s="9" t="s">
        <v>3</v>
      </c>
      <c r="G318" s="9" t="s">
        <v>906</v>
      </c>
      <c r="H318" s="11">
        <v>1860</v>
      </c>
    </row>
    <row r="319" spans="2:8" hidden="1" x14ac:dyDescent="0.25">
      <c r="B319" s="12" t="s">
        <v>992</v>
      </c>
      <c r="C319" s="8" t="s">
        <v>993</v>
      </c>
      <c r="D319" s="9" t="s">
        <v>44</v>
      </c>
      <c r="E319" s="10" t="s">
        <v>994</v>
      </c>
      <c r="F319" s="9" t="s">
        <v>3</v>
      </c>
      <c r="G319" s="9" t="s">
        <v>906</v>
      </c>
      <c r="H319" s="11">
        <v>1860</v>
      </c>
    </row>
    <row r="320" spans="2:8" hidden="1" x14ac:dyDescent="0.25">
      <c r="B320" s="12" t="s">
        <v>995</v>
      </c>
      <c r="C320" s="8" t="s">
        <v>996</v>
      </c>
      <c r="D320" s="9" t="s">
        <v>44</v>
      </c>
      <c r="E320" s="10" t="s">
        <v>997</v>
      </c>
      <c r="F320" s="9" t="s">
        <v>3</v>
      </c>
      <c r="G320" s="9" t="s">
        <v>906</v>
      </c>
      <c r="H320" s="11">
        <v>1860</v>
      </c>
    </row>
    <row r="321" spans="2:8" hidden="1" x14ac:dyDescent="0.25">
      <c r="B321" s="12" t="s">
        <v>998</v>
      </c>
      <c r="C321" s="8" t="s">
        <v>999</v>
      </c>
      <c r="D321" s="9" t="s">
        <v>55</v>
      </c>
      <c r="E321" s="10" t="s">
        <v>1000</v>
      </c>
      <c r="F321" s="9" t="s">
        <v>3</v>
      </c>
      <c r="G321" s="9" t="s">
        <v>906</v>
      </c>
      <c r="H321" s="11">
        <v>1860</v>
      </c>
    </row>
    <row r="322" spans="2:8" hidden="1" x14ac:dyDescent="0.25">
      <c r="B322" s="12" t="s">
        <v>1001</v>
      </c>
      <c r="C322" s="8" t="s">
        <v>1002</v>
      </c>
      <c r="D322" s="9" t="s">
        <v>44</v>
      </c>
      <c r="E322" s="10" t="s">
        <v>132</v>
      </c>
      <c r="F322" s="9" t="s">
        <v>3</v>
      </c>
      <c r="G322" s="9" t="s">
        <v>906</v>
      </c>
      <c r="H322" s="11">
        <v>1860</v>
      </c>
    </row>
    <row r="323" spans="2:8" hidden="1" x14ac:dyDescent="0.25">
      <c r="B323" s="7" t="s">
        <v>1003</v>
      </c>
      <c r="C323" s="8" t="s">
        <v>1004</v>
      </c>
      <c r="D323" s="9" t="s">
        <v>98</v>
      </c>
      <c r="E323" s="10" t="s">
        <v>1005</v>
      </c>
      <c r="F323" s="9" t="s">
        <v>3</v>
      </c>
      <c r="G323" s="9" t="s">
        <v>906</v>
      </c>
      <c r="H323" s="11">
        <v>3480</v>
      </c>
    </row>
    <row r="324" spans="2:8" hidden="1" x14ac:dyDescent="0.25">
      <c r="B324" s="7" t="s">
        <v>1006</v>
      </c>
      <c r="C324" s="8" t="s">
        <v>1007</v>
      </c>
      <c r="D324" s="9" t="s">
        <v>85</v>
      </c>
      <c r="E324" s="10" t="s">
        <v>1008</v>
      </c>
      <c r="F324" s="9" t="s">
        <v>3</v>
      </c>
      <c r="G324" s="9" t="s">
        <v>906</v>
      </c>
      <c r="H324" s="11">
        <v>2880</v>
      </c>
    </row>
    <row r="325" spans="2:8" hidden="1" x14ac:dyDescent="0.25">
      <c r="B325" s="7" t="s">
        <v>1009</v>
      </c>
      <c r="C325" s="8" t="s">
        <v>1010</v>
      </c>
      <c r="D325" s="9" t="s">
        <v>1011</v>
      </c>
      <c r="E325" s="10" t="s">
        <v>1012</v>
      </c>
      <c r="F325" s="9" t="s">
        <v>3</v>
      </c>
      <c r="G325" s="9" t="s">
        <v>906</v>
      </c>
      <c r="H325" s="11">
        <v>1860</v>
      </c>
    </row>
    <row r="326" spans="2:8" hidden="1" x14ac:dyDescent="0.25">
      <c r="B326" s="7" t="s">
        <v>1013</v>
      </c>
      <c r="C326" s="8" t="s">
        <v>1014</v>
      </c>
      <c r="D326" s="9" t="s">
        <v>31</v>
      </c>
      <c r="E326" s="10" t="s">
        <v>1015</v>
      </c>
      <c r="F326" s="9" t="s">
        <v>3</v>
      </c>
      <c r="G326" s="9" t="s">
        <v>906</v>
      </c>
      <c r="H326" s="11">
        <v>2067</v>
      </c>
    </row>
    <row r="327" spans="2:8" hidden="1" x14ac:dyDescent="0.25">
      <c r="B327" s="7" t="s">
        <v>1016</v>
      </c>
      <c r="C327" s="8" t="s">
        <v>1017</v>
      </c>
      <c r="D327" s="9" t="s">
        <v>31</v>
      </c>
      <c r="E327" s="10" t="s">
        <v>1018</v>
      </c>
      <c r="F327" s="9" t="s">
        <v>3</v>
      </c>
      <c r="G327" s="9" t="s">
        <v>906</v>
      </c>
      <c r="H327" s="11">
        <v>1980</v>
      </c>
    </row>
    <row r="328" spans="2:8" hidden="1" x14ac:dyDescent="0.25">
      <c r="B328" s="12" t="s">
        <v>1019</v>
      </c>
      <c r="C328" s="8" t="s">
        <v>1020</v>
      </c>
      <c r="D328" s="9" t="s">
        <v>31</v>
      </c>
      <c r="E328" s="10" t="s">
        <v>1021</v>
      </c>
      <c r="F328" s="9" t="s">
        <v>3</v>
      </c>
      <c r="G328" s="9" t="s">
        <v>906</v>
      </c>
      <c r="H328" s="11">
        <v>1860</v>
      </c>
    </row>
    <row r="329" spans="2:8" hidden="1" x14ac:dyDescent="0.25">
      <c r="B329" s="12" t="s">
        <v>1022</v>
      </c>
      <c r="C329" s="8" t="s">
        <v>1023</v>
      </c>
      <c r="D329" s="9" t="s">
        <v>31</v>
      </c>
      <c r="E329" s="10" t="s">
        <v>1024</v>
      </c>
      <c r="F329" s="9" t="s">
        <v>3</v>
      </c>
      <c r="G329" s="9" t="s">
        <v>906</v>
      </c>
      <c r="H329" s="11">
        <v>1860</v>
      </c>
    </row>
    <row r="330" spans="2:8" hidden="1" x14ac:dyDescent="0.25">
      <c r="B330" s="7" t="s">
        <v>1025</v>
      </c>
      <c r="C330" s="8" t="s">
        <v>1026</v>
      </c>
      <c r="D330" s="9" t="s">
        <v>44</v>
      </c>
      <c r="E330" s="10" t="s">
        <v>1027</v>
      </c>
      <c r="F330" s="9" t="s">
        <v>3</v>
      </c>
      <c r="G330" s="9" t="s">
        <v>906</v>
      </c>
      <c r="H330" s="11">
        <v>2880</v>
      </c>
    </row>
    <row r="331" spans="2:8" hidden="1" x14ac:dyDescent="0.25">
      <c r="B331" s="7" t="s">
        <v>1028</v>
      </c>
      <c r="C331" s="8" t="s">
        <v>1029</v>
      </c>
      <c r="D331" s="9" t="s">
        <v>190</v>
      </c>
      <c r="E331" s="10" t="s">
        <v>1030</v>
      </c>
      <c r="F331" s="9" t="s">
        <v>3</v>
      </c>
      <c r="G331" s="9" t="s">
        <v>906</v>
      </c>
      <c r="H331" s="11">
        <v>2280</v>
      </c>
    </row>
    <row r="332" spans="2:8" hidden="1" x14ac:dyDescent="0.25">
      <c r="B332" s="7" t="s">
        <v>1031</v>
      </c>
      <c r="C332" s="8" t="s">
        <v>1032</v>
      </c>
      <c r="D332" s="9" t="s">
        <v>85</v>
      </c>
      <c r="E332" s="10" t="s">
        <v>1033</v>
      </c>
      <c r="F332" s="9" t="s">
        <v>3</v>
      </c>
      <c r="G332" s="9" t="s">
        <v>906</v>
      </c>
      <c r="H332" s="11">
        <v>1980</v>
      </c>
    </row>
    <row r="333" spans="2:8" hidden="1" x14ac:dyDescent="0.25">
      <c r="B333" s="7" t="s">
        <v>1034</v>
      </c>
      <c r="C333" s="8" t="s">
        <v>1035</v>
      </c>
      <c r="D333" s="9" t="s">
        <v>85</v>
      </c>
      <c r="E333" s="10" t="s">
        <v>1036</v>
      </c>
      <c r="F333" s="9" t="s">
        <v>3</v>
      </c>
      <c r="G333" s="9" t="s">
        <v>906</v>
      </c>
      <c r="H333" s="11">
        <v>2280</v>
      </c>
    </row>
    <row r="334" spans="2:8" hidden="1" x14ac:dyDescent="0.25">
      <c r="B334" s="12" t="s">
        <v>1037</v>
      </c>
      <c r="C334" s="8" t="s">
        <v>1038</v>
      </c>
      <c r="D334" s="9" t="s">
        <v>44</v>
      </c>
      <c r="E334" s="10" t="s">
        <v>1039</v>
      </c>
      <c r="F334" s="9" t="s">
        <v>3</v>
      </c>
      <c r="G334" s="9" t="s">
        <v>906</v>
      </c>
      <c r="H334" s="11">
        <v>1860</v>
      </c>
    </row>
    <row r="335" spans="2:8" hidden="1" x14ac:dyDescent="0.25">
      <c r="B335" s="7" t="s">
        <v>1040</v>
      </c>
      <c r="C335" s="8" t="s">
        <v>1041</v>
      </c>
      <c r="D335" s="9" t="s">
        <v>85</v>
      </c>
      <c r="E335" s="10" t="s">
        <v>1042</v>
      </c>
      <c r="F335" s="9" t="s">
        <v>3</v>
      </c>
      <c r="G335" s="9" t="s">
        <v>906</v>
      </c>
      <c r="H335" s="11">
        <v>2967</v>
      </c>
    </row>
    <row r="336" spans="2:8" hidden="1" x14ac:dyDescent="0.25">
      <c r="B336" s="12" t="s">
        <v>1043</v>
      </c>
      <c r="C336" s="8" t="s">
        <v>1044</v>
      </c>
      <c r="D336" s="9" t="s">
        <v>44</v>
      </c>
      <c r="E336" s="10" t="s">
        <v>1045</v>
      </c>
      <c r="F336" s="9" t="s">
        <v>3</v>
      </c>
      <c r="G336" s="9" t="s">
        <v>906</v>
      </c>
      <c r="H336" s="11">
        <v>1860</v>
      </c>
    </row>
    <row r="337" spans="2:8" hidden="1" x14ac:dyDescent="0.25">
      <c r="B337" s="7" t="s">
        <v>1046</v>
      </c>
      <c r="C337" s="8" t="s">
        <v>1047</v>
      </c>
      <c r="D337" s="9" t="s">
        <v>85</v>
      </c>
      <c r="E337" s="10" t="s">
        <v>1048</v>
      </c>
      <c r="F337" s="9" t="s">
        <v>3</v>
      </c>
      <c r="G337" s="9" t="s">
        <v>906</v>
      </c>
      <c r="H337" s="11">
        <v>2967</v>
      </c>
    </row>
    <row r="338" spans="2:8" hidden="1" x14ac:dyDescent="0.25">
      <c r="B338" s="12" t="s">
        <v>1049</v>
      </c>
      <c r="C338" s="8" t="s">
        <v>1050</v>
      </c>
      <c r="D338" s="9" t="s">
        <v>44</v>
      </c>
      <c r="E338" s="10" t="s">
        <v>1051</v>
      </c>
      <c r="F338" s="9" t="s">
        <v>3</v>
      </c>
      <c r="G338" s="9" t="s">
        <v>906</v>
      </c>
      <c r="H338" s="11">
        <v>1860</v>
      </c>
    </row>
    <row r="339" spans="2:8" hidden="1" x14ac:dyDescent="0.25">
      <c r="B339" s="12" t="s">
        <v>1052</v>
      </c>
      <c r="C339" s="8" t="s">
        <v>1053</v>
      </c>
      <c r="D339" s="9" t="s">
        <v>44</v>
      </c>
      <c r="E339" s="10" t="s">
        <v>1054</v>
      </c>
      <c r="F339" s="9" t="s">
        <v>3</v>
      </c>
      <c r="G339" s="9" t="s">
        <v>906</v>
      </c>
      <c r="H339" s="11">
        <v>2382</v>
      </c>
    </row>
    <row r="340" spans="2:8" hidden="1" x14ac:dyDescent="0.25">
      <c r="B340" s="7" t="s">
        <v>1055</v>
      </c>
      <c r="C340" s="8" t="s">
        <v>1056</v>
      </c>
      <c r="D340" s="9" t="s">
        <v>44</v>
      </c>
      <c r="E340" s="10" t="s">
        <v>1057</v>
      </c>
      <c r="F340" s="9" t="s">
        <v>3</v>
      </c>
      <c r="G340" s="9" t="s">
        <v>906</v>
      </c>
      <c r="H340" s="11">
        <v>1980</v>
      </c>
    </row>
    <row r="341" spans="2:8" hidden="1" x14ac:dyDescent="0.25">
      <c r="B341" s="7" t="s">
        <v>1058</v>
      </c>
      <c r="C341" s="8" t="s">
        <v>1059</v>
      </c>
      <c r="D341" s="9" t="s">
        <v>55</v>
      </c>
      <c r="E341" s="10" t="s">
        <v>1060</v>
      </c>
      <c r="F341" s="9" t="s">
        <v>3</v>
      </c>
      <c r="G341" s="9" t="s">
        <v>906</v>
      </c>
      <c r="H341" s="11">
        <v>1860</v>
      </c>
    </row>
    <row r="342" spans="2:8" hidden="1" x14ac:dyDescent="0.25">
      <c r="B342" s="7" t="s">
        <v>1061</v>
      </c>
      <c r="C342" s="8" t="s">
        <v>1062</v>
      </c>
      <c r="D342" s="9" t="s">
        <v>55</v>
      </c>
      <c r="E342" s="10" t="s">
        <v>1063</v>
      </c>
      <c r="F342" s="9" t="s">
        <v>3</v>
      </c>
      <c r="G342" s="9" t="s">
        <v>906</v>
      </c>
      <c r="H342" s="11">
        <v>2280</v>
      </c>
    </row>
    <row r="343" spans="2:8" hidden="1" x14ac:dyDescent="0.25">
      <c r="B343" s="12" t="s">
        <v>1064</v>
      </c>
      <c r="C343" s="8" t="s">
        <v>1065</v>
      </c>
      <c r="D343" s="9" t="s">
        <v>44</v>
      </c>
      <c r="E343" s="10" t="s">
        <v>1066</v>
      </c>
      <c r="F343" s="9" t="s">
        <v>3</v>
      </c>
      <c r="G343" s="9" t="s">
        <v>906</v>
      </c>
      <c r="H343" s="11">
        <v>1860</v>
      </c>
    </row>
    <row r="344" spans="2:8" hidden="1" x14ac:dyDescent="0.25">
      <c r="B344" s="7" t="s">
        <v>1067</v>
      </c>
      <c r="C344" s="8" t="s">
        <v>1068</v>
      </c>
      <c r="D344" s="9" t="s">
        <v>98</v>
      </c>
      <c r="E344" s="10" t="s">
        <v>1069</v>
      </c>
      <c r="F344" s="9" t="s">
        <v>3</v>
      </c>
      <c r="G344" s="9" t="s">
        <v>906</v>
      </c>
      <c r="H344" s="11">
        <v>2880</v>
      </c>
    </row>
    <row r="345" spans="2:8" hidden="1" x14ac:dyDescent="0.25">
      <c r="B345" s="7" t="s">
        <v>1070</v>
      </c>
      <c r="C345" s="8" t="s">
        <v>1071</v>
      </c>
      <c r="D345" s="9" t="s">
        <v>31</v>
      </c>
      <c r="E345" s="10" t="s">
        <v>1072</v>
      </c>
      <c r="F345" s="9" t="s">
        <v>3</v>
      </c>
      <c r="G345" s="9" t="s">
        <v>1073</v>
      </c>
      <c r="H345" s="11">
        <v>2880</v>
      </c>
    </row>
    <row r="346" spans="2:8" hidden="1" x14ac:dyDescent="0.25">
      <c r="B346" s="7" t="s">
        <v>1074</v>
      </c>
      <c r="C346" s="8" t="s">
        <v>1075</v>
      </c>
      <c r="D346" s="9" t="s">
        <v>31</v>
      </c>
      <c r="E346" s="10" t="s">
        <v>1076</v>
      </c>
      <c r="F346" s="9" t="s">
        <v>3</v>
      </c>
      <c r="G346" s="9" t="s">
        <v>1073</v>
      </c>
      <c r="H346" s="11">
        <v>2880</v>
      </c>
    </row>
    <row r="347" spans="2:8" hidden="1" x14ac:dyDescent="0.25">
      <c r="B347" s="7" t="s">
        <v>1077</v>
      </c>
      <c r="C347" s="8" t="s">
        <v>1078</v>
      </c>
      <c r="D347" s="9" t="s">
        <v>31</v>
      </c>
      <c r="E347" s="10" t="s">
        <v>1079</v>
      </c>
      <c r="F347" s="9" t="s">
        <v>3</v>
      </c>
      <c r="G347" s="9" t="s">
        <v>1073</v>
      </c>
      <c r="H347" s="11">
        <v>1980</v>
      </c>
    </row>
    <row r="348" spans="2:8" hidden="1" x14ac:dyDescent="0.25">
      <c r="B348" s="7" t="s">
        <v>1080</v>
      </c>
      <c r="C348" s="8" t="s">
        <v>1081</v>
      </c>
      <c r="D348" s="9" t="s">
        <v>31</v>
      </c>
      <c r="E348" s="10" t="s">
        <v>1082</v>
      </c>
      <c r="F348" s="9" t="s">
        <v>3</v>
      </c>
      <c r="G348" s="9" t="s">
        <v>1073</v>
      </c>
      <c r="H348" s="11">
        <v>2880</v>
      </c>
    </row>
    <row r="349" spans="2:8" hidden="1" x14ac:dyDescent="0.25">
      <c r="B349" s="7" t="s">
        <v>1083</v>
      </c>
      <c r="C349" s="8" t="s">
        <v>1084</v>
      </c>
      <c r="D349" s="9" t="s">
        <v>31</v>
      </c>
      <c r="E349" s="10" t="s">
        <v>1085</v>
      </c>
      <c r="F349" s="9" t="s">
        <v>3</v>
      </c>
      <c r="G349" s="9" t="s">
        <v>1073</v>
      </c>
      <c r="H349" s="11">
        <v>1980</v>
      </c>
    </row>
    <row r="350" spans="2:8" hidden="1" x14ac:dyDescent="0.25">
      <c r="B350" s="12" t="s">
        <v>1086</v>
      </c>
      <c r="C350" s="8" t="s">
        <v>1087</v>
      </c>
      <c r="D350" s="9" t="s">
        <v>31</v>
      </c>
      <c r="E350" s="10" t="s">
        <v>1088</v>
      </c>
      <c r="F350" s="9" t="s">
        <v>3</v>
      </c>
      <c r="G350" s="9" t="s">
        <v>1073</v>
      </c>
      <c r="H350" s="11">
        <v>1860</v>
      </c>
    </row>
    <row r="351" spans="2:8" hidden="1" x14ac:dyDescent="0.25">
      <c r="B351" s="7" t="s">
        <v>1089</v>
      </c>
      <c r="C351" s="8" t="s">
        <v>1090</v>
      </c>
      <c r="D351" s="9" t="s">
        <v>31</v>
      </c>
      <c r="E351" s="10" t="s">
        <v>1091</v>
      </c>
      <c r="F351" s="9" t="s">
        <v>3</v>
      </c>
      <c r="G351" s="9" t="s">
        <v>1073</v>
      </c>
      <c r="H351" s="11">
        <v>1860</v>
      </c>
    </row>
    <row r="352" spans="2:8" hidden="1" x14ac:dyDescent="0.25">
      <c r="B352" s="12" t="s">
        <v>1092</v>
      </c>
      <c r="C352" s="13" t="s">
        <v>1093</v>
      </c>
      <c r="D352" s="9" t="s">
        <v>31</v>
      </c>
      <c r="E352" s="10" t="s">
        <v>1094</v>
      </c>
      <c r="F352" s="9" t="s">
        <v>3</v>
      </c>
      <c r="G352" s="9" t="s">
        <v>1073</v>
      </c>
      <c r="H352" s="11">
        <v>1860</v>
      </c>
    </row>
    <row r="353" spans="2:8" hidden="1" x14ac:dyDescent="0.25">
      <c r="B353" s="7" t="s">
        <v>1095</v>
      </c>
      <c r="C353" s="8" t="s">
        <v>1096</v>
      </c>
      <c r="D353" s="9" t="s">
        <v>31</v>
      </c>
      <c r="E353" s="10" t="s">
        <v>1097</v>
      </c>
      <c r="F353" s="9" t="s">
        <v>3</v>
      </c>
      <c r="G353" s="9" t="s">
        <v>1073</v>
      </c>
      <c r="H353" s="11">
        <v>1860</v>
      </c>
    </row>
    <row r="354" spans="2:8" ht="23.25" hidden="1" x14ac:dyDescent="0.25">
      <c r="B354" s="7" t="s">
        <v>1098</v>
      </c>
      <c r="C354" s="8" t="s">
        <v>1099</v>
      </c>
      <c r="D354" s="9" t="s">
        <v>190</v>
      </c>
      <c r="E354" s="10" t="s">
        <v>1100</v>
      </c>
      <c r="F354" s="9" t="s">
        <v>3</v>
      </c>
      <c r="G354" s="9" t="s">
        <v>1073</v>
      </c>
      <c r="H354" s="11">
        <v>3480</v>
      </c>
    </row>
    <row r="355" spans="2:8" hidden="1" x14ac:dyDescent="0.25">
      <c r="B355" s="7" t="s">
        <v>1101</v>
      </c>
      <c r="C355" s="8" t="s">
        <v>1102</v>
      </c>
      <c r="D355" s="9" t="s">
        <v>44</v>
      </c>
      <c r="E355" s="10" t="s">
        <v>1103</v>
      </c>
      <c r="F355" s="9" t="s">
        <v>3</v>
      </c>
      <c r="G355" s="9" t="s">
        <v>1073</v>
      </c>
      <c r="H355" s="11">
        <v>3480</v>
      </c>
    </row>
    <row r="356" spans="2:8" hidden="1" x14ac:dyDescent="0.25">
      <c r="B356" s="7" t="s">
        <v>1104</v>
      </c>
      <c r="C356" s="8" t="s">
        <v>1105</v>
      </c>
      <c r="D356" s="9" t="s">
        <v>85</v>
      </c>
      <c r="E356" s="10" t="s">
        <v>1106</v>
      </c>
      <c r="F356" s="9" t="s">
        <v>3</v>
      </c>
      <c r="G356" s="9" t="s">
        <v>1073</v>
      </c>
      <c r="H356" s="11">
        <v>3480</v>
      </c>
    </row>
    <row r="357" spans="2:8" hidden="1" x14ac:dyDescent="0.25">
      <c r="B357" s="12" t="s">
        <v>1107</v>
      </c>
      <c r="C357" s="13" t="s">
        <v>1108</v>
      </c>
      <c r="D357" s="9" t="s">
        <v>44</v>
      </c>
      <c r="E357" s="10" t="s">
        <v>1109</v>
      </c>
      <c r="F357" s="9" t="s">
        <v>3</v>
      </c>
      <c r="G357" s="9" t="s">
        <v>1073</v>
      </c>
      <c r="H357" s="11">
        <v>1860</v>
      </c>
    </row>
    <row r="358" spans="2:8" ht="23.25" hidden="1" x14ac:dyDescent="0.25">
      <c r="B358" s="7" t="s">
        <v>1110</v>
      </c>
      <c r="C358" s="8" t="s">
        <v>1111</v>
      </c>
      <c r="D358" s="9" t="s">
        <v>190</v>
      </c>
      <c r="E358" s="10" t="s">
        <v>1112</v>
      </c>
      <c r="F358" s="9" t="s">
        <v>3</v>
      </c>
      <c r="G358" s="9" t="s">
        <v>1073</v>
      </c>
      <c r="H358" s="11">
        <v>1980</v>
      </c>
    </row>
    <row r="359" spans="2:8" hidden="1" x14ac:dyDescent="0.25">
      <c r="B359" s="7" t="s">
        <v>1113</v>
      </c>
      <c r="C359" s="8" t="s">
        <v>1114</v>
      </c>
      <c r="D359" s="9" t="s">
        <v>85</v>
      </c>
      <c r="E359" s="10" t="s">
        <v>1115</v>
      </c>
      <c r="F359" s="9" t="s">
        <v>3</v>
      </c>
      <c r="G359" s="9" t="s">
        <v>1073</v>
      </c>
      <c r="H359" s="11">
        <v>2280</v>
      </c>
    </row>
    <row r="360" spans="2:8" hidden="1" x14ac:dyDescent="0.25">
      <c r="B360" s="7" t="s">
        <v>1116</v>
      </c>
      <c r="C360" s="8" t="s">
        <v>1117</v>
      </c>
      <c r="D360" s="9" t="s">
        <v>44</v>
      </c>
      <c r="E360" s="10" t="s">
        <v>1118</v>
      </c>
      <c r="F360" s="9" t="s">
        <v>3</v>
      </c>
      <c r="G360" s="9" t="s">
        <v>1073</v>
      </c>
      <c r="H360" s="11">
        <v>1980</v>
      </c>
    </row>
    <row r="361" spans="2:8" hidden="1" x14ac:dyDescent="0.25">
      <c r="B361" s="7" t="s">
        <v>1119</v>
      </c>
      <c r="C361" s="13" t="s">
        <v>1120</v>
      </c>
      <c r="D361" s="9" t="s">
        <v>44</v>
      </c>
      <c r="E361" s="10" t="s">
        <v>1121</v>
      </c>
      <c r="F361" s="9" t="s">
        <v>3</v>
      </c>
      <c r="G361" s="9" t="s">
        <v>1073</v>
      </c>
      <c r="H361" s="11">
        <v>1860</v>
      </c>
    </row>
    <row r="362" spans="2:8" ht="23.25" hidden="1" x14ac:dyDescent="0.25">
      <c r="B362" s="7" t="s">
        <v>1122</v>
      </c>
      <c r="C362" s="8" t="s">
        <v>1123</v>
      </c>
      <c r="D362" s="9" t="s">
        <v>190</v>
      </c>
      <c r="E362" s="10" t="s">
        <v>1124</v>
      </c>
      <c r="F362" s="9" t="s">
        <v>3</v>
      </c>
      <c r="G362" s="9" t="s">
        <v>1073</v>
      </c>
      <c r="H362" s="11">
        <v>2280</v>
      </c>
    </row>
    <row r="363" spans="2:8" hidden="1" x14ac:dyDescent="0.25">
      <c r="B363" s="12" t="s">
        <v>1125</v>
      </c>
      <c r="C363" s="8" t="s">
        <v>1126</v>
      </c>
      <c r="D363" s="9" t="s">
        <v>44</v>
      </c>
      <c r="E363" s="10" t="s">
        <v>1127</v>
      </c>
      <c r="F363" s="9" t="s">
        <v>3</v>
      </c>
      <c r="G363" s="9" t="s">
        <v>1073</v>
      </c>
      <c r="H363" s="11">
        <v>1860</v>
      </c>
    </row>
    <row r="364" spans="2:8" hidden="1" x14ac:dyDescent="0.25">
      <c r="B364" s="7" t="s">
        <v>1128</v>
      </c>
      <c r="C364" s="8" t="s">
        <v>1129</v>
      </c>
      <c r="D364" s="9" t="s">
        <v>55</v>
      </c>
      <c r="E364" s="10" t="s">
        <v>1130</v>
      </c>
      <c r="F364" s="9" t="s">
        <v>3</v>
      </c>
      <c r="G364" s="9" t="s">
        <v>1073</v>
      </c>
      <c r="H364" s="11">
        <v>2880</v>
      </c>
    </row>
    <row r="365" spans="2:8" hidden="1" x14ac:dyDescent="0.25">
      <c r="B365" s="12" t="s">
        <v>1131</v>
      </c>
      <c r="C365" s="8" t="s">
        <v>1132</v>
      </c>
      <c r="D365" s="9" t="s">
        <v>44</v>
      </c>
      <c r="E365" s="10" t="s">
        <v>1133</v>
      </c>
      <c r="F365" s="9" t="s">
        <v>3</v>
      </c>
      <c r="G365" s="9" t="s">
        <v>1073</v>
      </c>
      <c r="H365" s="11">
        <v>1860</v>
      </c>
    </row>
    <row r="366" spans="2:8" hidden="1" x14ac:dyDescent="0.25">
      <c r="B366" s="12" t="s">
        <v>1134</v>
      </c>
      <c r="C366" s="13" t="s">
        <v>1135</v>
      </c>
      <c r="D366" s="9" t="s">
        <v>44</v>
      </c>
      <c r="E366" s="10" t="s">
        <v>1136</v>
      </c>
      <c r="F366" s="9" t="s">
        <v>3</v>
      </c>
      <c r="G366" s="9" t="s">
        <v>1073</v>
      </c>
      <c r="H366" s="11">
        <v>1860</v>
      </c>
    </row>
    <row r="367" spans="2:8" hidden="1" x14ac:dyDescent="0.25">
      <c r="B367" s="7" t="s">
        <v>1137</v>
      </c>
      <c r="C367" s="8" t="s">
        <v>1138</v>
      </c>
      <c r="D367" s="9" t="s">
        <v>44</v>
      </c>
      <c r="E367" s="10" t="s">
        <v>1139</v>
      </c>
      <c r="F367" s="9" t="s">
        <v>3</v>
      </c>
      <c r="G367" s="9" t="s">
        <v>1073</v>
      </c>
      <c r="H367" s="11">
        <v>1980</v>
      </c>
    </row>
    <row r="368" spans="2:8" hidden="1" x14ac:dyDescent="0.25">
      <c r="B368" s="12" t="s">
        <v>1140</v>
      </c>
      <c r="C368" s="8" t="s">
        <v>1141</v>
      </c>
      <c r="D368" s="9" t="s">
        <v>44</v>
      </c>
      <c r="E368" s="10" t="s">
        <v>1142</v>
      </c>
      <c r="F368" s="9" t="s">
        <v>3</v>
      </c>
      <c r="G368" s="9" t="s">
        <v>1073</v>
      </c>
      <c r="H368" s="11">
        <v>1860</v>
      </c>
    </row>
    <row r="369" spans="2:8" hidden="1" x14ac:dyDescent="0.25">
      <c r="B369" s="12" t="s">
        <v>1143</v>
      </c>
      <c r="C369" s="13" t="s">
        <v>1144</v>
      </c>
      <c r="D369" s="9" t="s">
        <v>44</v>
      </c>
      <c r="E369" s="10" t="s">
        <v>1145</v>
      </c>
      <c r="F369" s="9" t="s">
        <v>3</v>
      </c>
      <c r="G369" s="9" t="s">
        <v>1073</v>
      </c>
      <c r="H369" s="11">
        <v>1860</v>
      </c>
    </row>
    <row r="370" spans="2:8" hidden="1" x14ac:dyDescent="0.25">
      <c r="B370" s="12" t="s">
        <v>1146</v>
      </c>
      <c r="C370" s="13" t="s">
        <v>1147</v>
      </c>
      <c r="D370" s="9" t="s">
        <v>44</v>
      </c>
      <c r="E370" s="10" t="s">
        <v>1148</v>
      </c>
      <c r="F370" s="9" t="s">
        <v>3</v>
      </c>
      <c r="G370" s="9" t="s">
        <v>1073</v>
      </c>
      <c r="H370" s="11">
        <v>1860</v>
      </c>
    </row>
    <row r="371" spans="2:8" ht="23.25" hidden="1" x14ac:dyDescent="0.25">
      <c r="B371" s="7" t="s">
        <v>1149</v>
      </c>
      <c r="C371" s="13" t="s">
        <v>1150</v>
      </c>
      <c r="D371" s="9" t="s">
        <v>177</v>
      </c>
      <c r="E371" s="10" t="s">
        <v>1151</v>
      </c>
      <c r="F371" s="9" t="s">
        <v>3</v>
      </c>
      <c r="G371" s="9" t="s">
        <v>1073</v>
      </c>
      <c r="H371" s="11">
        <v>7182</v>
      </c>
    </row>
    <row r="372" spans="2:8" hidden="1" x14ac:dyDescent="0.25">
      <c r="B372" s="7" t="s">
        <v>1152</v>
      </c>
      <c r="C372" s="8" t="s">
        <v>1153</v>
      </c>
      <c r="D372" s="9" t="s">
        <v>311</v>
      </c>
      <c r="E372" s="10" t="s">
        <v>1154</v>
      </c>
      <c r="F372" s="9" t="s">
        <v>3</v>
      </c>
      <c r="G372" s="9" t="s">
        <v>313</v>
      </c>
      <c r="H372" s="11">
        <v>2730</v>
      </c>
    </row>
    <row r="373" spans="2:8" hidden="1" x14ac:dyDescent="0.25">
      <c r="B373" s="7" t="s">
        <v>1155</v>
      </c>
      <c r="C373" s="8" t="s">
        <v>1156</v>
      </c>
      <c r="D373" s="9" t="s">
        <v>1157</v>
      </c>
      <c r="E373" s="10" t="s">
        <v>1158</v>
      </c>
      <c r="F373" s="9" t="s">
        <v>3</v>
      </c>
      <c r="G373" s="9" t="s">
        <v>1073</v>
      </c>
      <c r="H373" s="11">
        <v>1980</v>
      </c>
    </row>
    <row r="374" spans="2:8" hidden="1" x14ac:dyDescent="0.25">
      <c r="B374" s="12" t="s">
        <v>1159</v>
      </c>
      <c r="C374" s="8" t="s">
        <v>1160</v>
      </c>
      <c r="D374" s="9" t="s">
        <v>31</v>
      </c>
      <c r="E374" s="10" t="s">
        <v>1161</v>
      </c>
      <c r="F374" s="9" t="s">
        <v>3</v>
      </c>
      <c r="G374" s="9" t="s">
        <v>1073</v>
      </c>
      <c r="H374" s="11">
        <v>1860</v>
      </c>
    </row>
    <row r="375" spans="2:8" hidden="1" x14ac:dyDescent="0.25">
      <c r="B375" s="7" t="s">
        <v>1162</v>
      </c>
      <c r="C375" s="13" t="s">
        <v>1163</v>
      </c>
      <c r="D375" s="9" t="s">
        <v>31</v>
      </c>
      <c r="E375" s="10" t="s">
        <v>1164</v>
      </c>
      <c r="F375" s="9" t="s">
        <v>3</v>
      </c>
      <c r="G375" s="9" t="s">
        <v>1073</v>
      </c>
      <c r="H375" s="11">
        <v>2280</v>
      </c>
    </row>
    <row r="376" spans="2:8" hidden="1" x14ac:dyDescent="0.25">
      <c r="B376" s="7" t="s">
        <v>1165</v>
      </c>
      <c r="C376" s="13" t="s">
        <v>1166</v>
      </c>
      <c r="D376" s="9" t="s">
        <v>31</v>
      </c>
      <c r="E376" s="10" t="s">
        <v>1167</v>
      </c>
      <c r="F376" s="9" t="s">
        <v>3</v>
      </c>
      <c r="G376" s="9" t="s">
        <v>1073</v>
      </c>
      <c r="H376" s="11">
        <v>1860</v>
      </c>
    </row>
    <row r="377" spans="2:8" hidden="1" x14ac:dyDescent="0.25">
      <c r="B377" s="7" t="s">
        <v>1168</v>
      </c>
      <c r="C377" s="8" t="s">
        <v>1169</v>
      </c>
      <c r="D377" s="9" t="s">
        <v>31</v>
      </c>
      <c r="E377" s="10" t="s">
        <v>1170</v>
      </c>
      <c r="F377" s="9" t="s">
        <v>3</v>
      </c>
      <c r="G377" s="9" t="s">
        <v>1073</v>
      </c>
      <c r="H377" s="11">
        <v>1860</v>
      </c>
    </row>
    <row r="378" spans="2:8" hidden="1" x14ac:dyDescent="0.25">
      <c r="B378" s="12" t="s">
        <v>1171</v>
      </c>
      <c r="C378" s="8" t="s">
        <v>1172</v>
      </c>
      <c r="D378" s="9" t="s">
        <v>31</v>
      </c>
      <c r="E378" s="10" t="s">
        <v>1173</v>
      </c>
      <c r="F378" s="9" t="s">
        <v>3</v>
      </c>
      <c r="G378" s="9" t="s">
        <v>1073</v>
      </c>
      <c r="H378" s="11">
        <v>1860</v>
      </c>
    </row>
    <row r="379" spans="2:8" hidden="1" x14ac:dyDescent="0.25">
      <c r="B379" s="7" t="s">
        <v>1174</v>
      </c>
      <c r="C379" s="8" t="s">
        <v>1175</v>
      </c>
      <c r="D379" s="9" t="s">
        <v>85</v>
      </c>
      <c r="E379" s="10" t="s">
        <v>1176</v>
      </c>
      <c r="F379" s="9" t="s">
        <v>3</v>
      </c>
      <c r="G379" s="9" t="s">
        <v>1073</v>
      </c>
      <c r="H379" s="11">
        <v>2880</v>
      </c>
    </row>
    <row r="380" spans="2:8" hidden="1" x14ac:dyDescent="0.25">
      <c r="B380" s="7" t="s">
        <v>1177</v>
      </c>
      <c r="C380" s="8" t="s">
        <v>1178</v>
      </c>
      <c r="D380" s="9" t="s">
        <v>44</v>
      </c>
      <c r="E380" s="10" t="s">
        <v>1179</v>
      </c>
      <c r="F380" s="9" t="s">
        <v>3</v>
      </c>
      <c r="G380" s="9" t="s">
        <v>1073</v>
      </c>
      <c r="H380" s="11">
        <v>2280</v>
      </c>
    </row>
    <row r="381" spans="2:8" hidden="1" x14ac:dyDescent="0.25">
      <c r="B381" s="12" t="s">
        <v>1180</v>
      </c>
      <c r="C381" s="13" t="s">
        <v>1181</v>
      </c>
      <c r="D381" s="9" t="s">
        <v>44</v>
      </c>
      <c r="E381" s="10" t="s">
        <v>1182</v>
      </c>
      <c r="F381" s="9" t="s">
        <v>3</v>
      </c>
      <c r="G381" s="9" t="s">
        <v>1073</v>
      </c>
      <c r="H381" s="11">
        <v>1860</v>
      </c>
    </row>
    <row r="382" spans="2:8" hidden="1" x14ac:dyDescent="0.25">
      <c r="B382" s="7" t="s">
        <v>1183</v>
      </c>
      <c r="C382" s="8" t="s">
        <v>1184</v>
      </c>
      <c r="D382" s="9" t="s">
        <v>85</v>
      </c>
      <c r="E382" s="10" t="s">
        <v>1185</v>
      </c>
      <c r="F382" s="9" t="s">
        <v>3</v>
      </c>
      <c r="G382" s="9" t="s">
        <v>1073</v>
      </c>
      <c r="H382" s="11">
        <v>2280</v>
      </c>
    </row>
    <row r="383" spans="2:8" hidden="1" x14ac:dyDescent="0.25">
      <c r="B383" s="12" t="s">
        <v>1186</v>
      </c>
      <c r="C383" s="8" t="s">
        <v>1187</v>
      </c>
      <c r="D383" s="9" t="s">
        <v>44</v>
      </c>
      <c r="E383" s="10" t="s">
        <v>1188</v>
      </c>
      <c r="F383" s="9" t="s">
        <v>3</v>
      </c>
      <c r="G383" s="9" t="s">
        <v>1073</v>
      </c>
      <c r="H383" s="11">
        <v>1860</v>
      </c>
    </row>
    <row r="384" spans="2:8" hidden="1" x14ac:dyDescent="0.25">
      <c r="B384" s="12" t="s">
        <v>1189</v>
      </c>
      <c r="C384" s="8" t="s">
        <v>1190</v>
      </c>
      <c r="D384" s="9" t="s">
        <v>44</v>
      </c>
      <c r="E384" s="10" t="s">
        <v>1191</v>
      </c>
      <c r="F384" s="9" t="s">
        <v>3</v>
      </c>
      <c r="G384" s="9" t="s">
        <v>1073</v>
      </c>
      <c r="H384" s="11">
        <v>1860</v>
      </c>
    </row>
    <row r="385" spans="2:8" hidden="1" x14ac:dyDescent="0.25">
      <c r="B385" s="7" t="s">
        <v>1192</v>
      </c>
      <c r="C385" s="8" t="s">
        <v>1193</v>
      </c>
      <c r="D385" s="9" t="s">
        <v>44</v>
      </c>
      <c r="E385" s="10" t="s">
        <v>1194</v>
      </c>
      <c r="F385" s="9" t="s">
        <v>3</v>
      </c>
      <c r="G385" s="9" t="s">
        <v>1073</v>
      </c>
      <c r="H385" s="11">
        <v>1980</v>
      </c>
    </row>
    <row r="386" spans="2:8" hidden="1" x14ac:dyDescent="0.25">
      <c r="B386" s="7" t="s">
        <v>1195</v>
      </c>
      <c r="C386" s="8" t="s">
        <v>1196</v>
      </c>
      <c r="D386" s="9" t="s">
        <v>55</v>
      </c>
      <c r="E386" s="10" t="s">
        <v>1197</v>
      </c>
      <c r="F386" s="9" t="s">
        <v>3</v>
      </c>
      <c r="G386" s="9" t="s">
        <v>1073</v>
      </c>
      <c r="H386" s="11">
        <v>1980</v>
      </c>
    </row>
    <row r="387" spans="2:8" hidden="1" x14ac:dyDescent="0.25">
      <c r="B387" s="12" t="s">
        <v>1198</v>
      </c>
      <c r="C387" s="8" t="s">
        <v>1199</v>
      </c>
      <c r="D387" s="9" t="s">
        <v>44</v>
      </c>
      <c r="E387" s="10" t="s">
        <v>1200</v>
      </c>
      <c r="F387" s="9" t="s">
        <v>3</v>
      </c>
      <c r="G387" s="9" t="s">
        <v>1073</v>
      </c>
      <c r="H387" s="11">
        <v>1860</v>
      </c>
    </row>
    <row r="388" spans="2:8" hidden="1" x14ac:dyDescent="0.25">
      <c r="B388" s="7" t="s">
        <v>1201</v>
      </c>
      <c r="C388" s="8" t="s">
        <v>1202</v>
      </c>
      <c r="D388" s="9" t="s">
        <v>98</v>
      </c>
      <c r="E388" s="10" t="s">
        <v>1179</v>
      </c>
      <c r="F388" s="9" t="s">
        <v>3</v>
      </c>
      <c r="G388" s="9" t="s">
        <v>1073</v>
      </c>
      <c r="H388" s="11">
        <v>2280</v>
      </c>
    </row>
    <row r="389" spans="2:8" hidden="1" x14ac:dyDescent="0.25">
      <c r="B389" s="7" t="s">
        <v>1203</v>
      </c>
      <c r="C389" s="13" t="s">
        <v>1204</v>
      </c>
      <c r="D389" s="9" t="s">
        <v>31</v>
      </c>
      <c r="E389" s="10" t="s">
        <v>1205</v>
      </c>
      <c r="F389" s="9" t="s">
        <v>3</v>
      </c>
      <c r="G389" s="9" t="s">
        <v>1073</v>
      </c>
      <c r="H389" s="11">
        <v>2280</v>
      </c>
    </row>
    <row r="390" spans="2:8" hidden="1" x14ac:dyDescent="0.25">
      <c r="B390" s="7" t="s">
        <v>1206</v>
      </c>
      <c r="C390" s="8" t="s">
        <v>1207</v>
      </c>
      <c r="D390" s="9" t="s">
        <v>31</v>
      </c>
      <c r="E390" s="10" t="s">
        <v>1208</v>
      </c>
      <c r="F390" s="9" t="s">
        <v>3</v>
      </c>
      <c r="G390" s="9" t="s">
        <v>1073</v>
      </c>
      <c r="H390" s="11">
        <v>2280</v>
      </c>
    </row>
    <row r="391" spans="2:8" hidden="1" x14ac:dyDescent="0.25">
      <c r="B391" s="7" t="s">
        <v>1209</v>
      </c>
      <c r="C391" s="8" t="s">
        <v>1210</v>
      </c>
      <c r="D391" s="9" t="s">
        <v>31</v>
      </c>
      <c r="E391" s="10" t="s">
        <v>1211</v>
      </c>
      <c r="F391" s="9" t="s">
        <v>3</v>
      </c>
      <c r="G391" s="9" t="s">
        <v>1073</v>
      </c>
      <c r="H391" s="11">
        <v>1980</v>
      </c>
    </row>
    <row r="392" spans="2:8" hidden="1" x14ac:dyDescent="0.25">
      <c r="B392" s="12" t="s">
        <v>1212</v>
      </c>
      <c r="C392" s="8" t="s">
        <v>1213</v>
      </c>
      <c r="D392" s="9" t="s">
        <v>44</v>
      </c>
      <c r="E392" s="10" t="s">
        <v>1214</v>
      </c>
      <c r="F392" s="9" t="s">
        <v>3</v>
      </c>
      <c r="G392" s="9" t="s">
        <v>1073</v>
      </c>
      <c r="H392" s="11">
        <v>1860</v>
      </c>
    </row>
    <row r="393" spans="2:8" hidden="1" x14ac:dyDescent="0.25">
      <c r="B393" s="7" t="s">
        <v>1215</v>
      </c>
      <c r="C393" s="8" t="s">
        <v>1216</v>
      </c>
      <c r="D393" s="9" t="s">
        <v>85</v>
      </c>
      <c r="E393" s="10" t="s">
        <v>1217</v>
      </c>
      <c r="F393" s="9" t="s">
        <v>3</v>
      </c>
      <c r="G393" s="9" t="s">
        <v>1073</v>
      </c>
      <c r="H393" s="11">
        <v>2880</v>
      </c>
    </row>
    <row r="394" spans="2:8" hidden="1" x14ac:dyDescent="0.25">
      <c r="B394" s="7" t="s">
        <v>1218</v>
      </c>
      <c r="C394" s="8" t="s">
        <v>1219</v>
      </c>
      <c r="D394" s="9" t="s">
        <v>85</v>
      </c>
      <c r="E394" s="10" t="s">
        <v>1220</v>
      </c>
      <c r="F394" s="9" t="s">
        <v>3</v>
      </c>
      <c r="G394" s="9" t="s">
        <v>1073</v>
      </c>
      <c r="H394" s="11">
        <v>2880</v>
      </c>
    </row>
    <row r="395" spans="2:8" ht="23.25" hidden="1" x14ac:dyDescent="0.25">
      <c r="B395" s="7" t="s">
        <v>1221</v>
      </c>
      <c r="C395" s="8" t="s">
        <v>1222</v>
      </c>
      <c r="D395" s="9" t="s">
        <v>190</v>
      </c>
      <c r="E395" s="10" t="s">
        <v>1223</v>
      </c>
      <c r="F395" s="9" t="s">
        <v>3</v>
      </c>
      <c r="G395" s="9" t="s">
        <v>1073</v>
      </c>
      <c r="H395" s="11">
        <v>2880</v>
      </c>
    </row>
    <row r="396" spans="2:8" hidden="1" x14ac:dyDescent="0.25">
      <c r="B396" s="7" t="s">
        <v>1224</v>
      </c>
      <c r="C396" s="13" t="s">
        <v>1225</v>
      </c>
      <c r="D396" s="9" t="s">
        <v>44</v>
      </c>
      <c r="E396" s="10" t="s">
        <v>1226</v>
      </c>
      <c r="F396" s="9" t="s">
        <v>3</v>
      </c>
      <c r="G396" s="9" t="s">
        <v>1073</v>
      </c>
      <c r="H396" s="11">
        <v>1860</v>
      </c>
    </row>
    <row r="397" spans="2:8" hidden="1" x14ac:dyDescent="0.25">
      <c r="B397" s="12" t="s">
        <v>1227</v>
      </c>
      <c r="C397" s="8" t="s">
        <v>1228</v>
      </c>
      <c r="D397" s="9" t="s">
        <v>44</v>
      </c>
      <c r="E397" s="10" t="s">
        <v>92</v>
      </c>
      <c r="F397" s="9" t="s">
        <v>3</v>
      </c>
      <c r="G397" s="9" t="s">
        <v>1073</v>
      </c>
      <c r="H397" s="11">
        <v>1860</v>
      </c>
    </row>
    <row r="398" spans="2:8" hidden="1" x14ac:dyDescent="0.25">
      <c r="B398" s="7" t="s">
        <v>1229</v>
      </c>
      <c r="C398" s="8" t="s">
        <v>1230</v>
      </c>
      <c r="D398" s="9" t="s">
        <v>55</v>
      </c>
      <c r="E398" s="10" t="s">
        <v>1231</v>
      </c>
      <c r="F398" s="9" t="s">
        <v>3</v>
      </c>
      <c r="G398" s="9" t="s">
        <v>1073</v>
      </c>
      <c r="H398" s="11">
        <v>1980</v>
      </c>
    </row>
    <row r="399" spans="2:8" hidden="1" x14ac:dyDescent="0.25">
      <c r="B399" s="7" t="s">
        <v>1232</v>
      </c>
      <c r="C399" s="8" t="s">
        <v>1233</v>
      </c>
      <c r="D399" s="9" t="s">
        <v>55</v>
      </c>
      <c r="E399" s="10" t="s">
        <v>1234</v>
      </c>
      <c r="F399" s="9" t="s">
        <v>3</v>
      </c>
      <c r="G399" s="9" t="s">
        <v>1073</v>
      </c>
      <c r="H399" s="11">
        <v>2070</v>
      </c>
    </row>
    <row r="400" spans="2:8" hidden="1" x14ac:dyDescent="0.25">
      <c r="B400" s="12" t="s">
        <v>1235</v>
      </c>
      <c r="C400" s="13" t="s">
        <v>1236</v>
      </c>
      <c r="D400" s="9" t="s">
        <v>44</v>
      </c>
      <c r="E400" s="10" t="s">
        <v>1237</v>
      </c>
      <c r="F400" s="9" t="s">
        <v>3</v>
      </c>
      <c r="G400" s="9" t="s">
        <v>1073</v>
      </c>
      <c r="H400" s="11">
        <v>1860</v>
      </c>
    </row>
    <row r="401" spans="2:8" hidden="1" x14ac:dyDescent="0.25">
      <c r="B401" s="7" t="s">
        <v>1238</v>
      </c>
      <c r="C401" s="8" t="s">
        <v>1239</v>
      </c>
      <c r="D401" s="9" t="s">
        <v>44</v>
      </c>
      <c r="E401" s="10" t="s">
        <v>1240</v>
      </c>
      <c r="F401" s="9" t="s">
        <v>3</v>
      </c>
      <c r="G401" s="9" t="s">
        <v>1073</v>
      </c>
      <c r="H401" s="11">
        <v>3480</v>
      </c>
    </row>
    <row r="402" spans="2:8" hidden="1" x14ac:dyDescent="0.25">
      <c r="B402" s="12" t="s">
        <v>1241</v>
      </c>
      <c r="C402" s="8" t="s">
        <v>1242</v>
      </c>
      <c r="D402" s="9" t="s">
        <v>44</v>
      </c>
      <c r="E402" s="10" t="s">
        <v>1243</v>
      </c>
      <c r="F402" s="9" t="s">
        <v>11</v>
      </c>
      <c r="G402" s="9" t="s">
        <v>41</v>
      </c>
      <c r="H402" s="11">
        <v>1860</v>
      </c>
    </row>
    <row r="403" spans="2:8" hidden="1" x14ac:dyDescent="0.25">
      <c r="B403" s="7" t="s">
        <v>1244</v>
      </c>
      <c r="C403" s="8" t="s">
        <v>1245</v>
      </c>
      <c r="D403" s="9" t="s">
        <v>44</v>
      </c>
      <c r="E403" s="10" t="s">
        <v>1246</v>
      </c>
      <c r="F403" s="9" t="s">
        <v>10</v>
      </c>
      <c r="G403" s="9" t="s">
        <v>1247</v>
      </c>
      <c r="H403" s="11">
        <v>2880</v>
      </c>
    </row>
    <row r="404" spans="2:8" hidden="1" x14ac:dyDescent="0.25">
      <c r="B404" s="12" t="s">
        <v>1248</v>
      </c>
      <c r="C404" s="8" t="s">
        <v>1249</v>
      </c>
      <c r="D404" s="9" t="s">
        <v>44</v>
      </c>
      <c r="E404" s="10" t="s">
        <v>1250</v>
      </c>
      <c r="F404" s="9" t="s">
        <v>5</v>
      </c>
      <c r="G404" s="9" t="s">
        <v>1251</v>
      </c>
      <c r="H404" s="11">
        <v>4620</v>
      </c>
    </row>
    <row r="405" spans="2:8" hidden="1" x14ac:dyDescent="0.25">
      <c r="B405" s="12" t="s">
        <v>1252</v>
      </c>
      <c r="C405" s="8" t="s">
        <v>1253</v>
      </c>
      <c r="D405" s="9" t="s">
        <v>31</v>
      </c>
      <c r="E405" s="10" t="s">
        <v>1254</v>
      </c>
      <c r="F405" s="9" t="s">
        <v>3</v>
      </c>
      <c r="G405" s="9" t="s">
        <v>33</v>
      </c>
      <c r="H405" s="11">
        <v>1860</v>
      </c>
    </row>
    <row r="406" spans="2:8" hidden="1" x14ac:dyDescent="0.25">
      <c r="B406" s="12" t="s">
        <v>1255</v>
      </c>
      <c r="C406" s="8" t="s">
        <v>1256</v>
      </c>
      <c r="D406" s="9" t="s">
        <v>44</v>
      </c>
      <c r="E406" s="10" t="s">
        <v>1257</v>
      </c>
      <c r="F406" s="9" t="s">
        <v>3</v>
      </c>
      <c r="G406" s="9" t="s">
        <v>33</v>
      </c>
      <c r="H406" s="11">
        <v>1860</v>
      </c>
    </row>
    <row r="407" spans="2:8" hidden="1" x14ac:dyDescent="0.25">
      <c r="B407" s="7" t="s">
        <v>1258</v>
      </c>
      <c r="C407" s="8" t="s">
        <v>1259</v>
      </c>
      <c r="D407" s="9" t="s">
        <v>98</v>
      </c>
      <c r="E407" s="10" t="s">
        <v>1260</v>
      </c>
      <c r="F407" s="9" t="s">
        <v>3</v>
      </c>
      <c r="G407" s="9" t="s">
        <v>33</v>
      </c>
      <c r="H407" s="11">
        <v>2880</v>
      </c>
    </row>
    <row r="408" spans="2:8" hidden="1" x14ac:dyDescent="0.25">
      <c r="B408" s="7" t="s">
        <v>1261</v>
      </c>
      <c r="C408" s="8" t="s">
        <v>1262</v>
      </c>
      <c r="D408" s="9" t="s">
        <v>31</v>
      </c>
      <c r="E408" s="10" t="s">
        <v>1263</v>
      </c>
      <c r="F408" s="9" t="s">
        <v>3</v>
      </c>
      <c r="G408" s="9" t="s">
        <v>1264</v>
      </c>
      <c r="H408" s="11">
        <v>2880</v>
      </c>
    </row>
    <row r="409" spans="2:8" hidden="1" x14ac:dyDescent="0.25">
      <c r="B409" s="7" t="s">
        <v>1265</v>
      </c>
      <c r="C409" s="8" t="s">
        <v>1266</v>
      </c>
      <c r="D409" s="9" t="s">
        <v>31</v>
      </c>
      <c r="E409" s="10" t="s">
        <v>1267</v>
      </c>
      <c r="F409" s="9" t="s">
        <v>3</v>
      </c>
      <c r="G409" s="9" t="s">
        <v>1264</v>
      </c>
      <c r="H409" s="11">
        <v>2880</v>
      </c>
    </row>
    <row r="410" spans="2:8" hidden="1" x14ac:dyDescent="0.25">
      <c r="B410" s="12" t="s">
        <v>1268</v>
      </c>
      <c r="C410" s="8" t="s">
        <v>1269</v>
      </c>
      <c r="D410" s="9" t="s">
        <v>31</v>
      </c>
      <c r="E410" s="10" t="s">
        <v>1270</v>
      </c>
      <c r="F410" s="9" t="s">
        <v>3</v>
      </c>
      <c r="G410" s="9" t="s">
        <v>1264</v>
      </c>
      <c r="H410" s="11">
        <v>1860</v>
      </c>
    </row>
    <row r="411" spans="2:8" hidden="1" x14ac:dyDescent="0.25">
      <c r="B411" s="7" t="s">
        <v>1271</v>
      </c>
      <c r="C411" s="8" t="s">
        <v>1272</v>
      </c>
      <c r="D411" s="9" t="s">
        <v>31</v>
      </c>
      <c r="E411" s="10" t="s">
        <v>1273</v>
      </c>
      <c r="F411" s="9" t="s">
        <v>3</v>
      </c>
      <c r="G411" s="9" t="s">
        <v>1264</v>
      </c>
      <c r="H411" s="11">
        <v>1980</v>
      </c>
    </row>
    <row r="412" spans="2:8" hidden="1" x14ac:dyDescent="0.25">
      <c r="B412" s="12" t="s">
        <v>1274</v>
      </c>
      <c r="C412" s="8" t="s">
        <v>1275</v>
      </c>
      <c r="D412" s="9" t="s">
        <v>31</v>
      </c>
      <c r="E412" s="10" t="s">
        <v>1276</v>
      </c>
      <c r="F412" s="9" t="s">
        <v>3</v>
      </c>
      <c r="G412" s="9" t="s">
        <v>1264</v>
      </c>
      <c r="H412" s="11">
        <v>1860</v>
      </c>
    </row>
    <row r="413" spans="2:8" hidden="1" x14ac:dyDescent="0.25">
      <c r="B413" s="12" t="s">
        <v>1277</v>
      </c>
      <c r="C413" s="8" t="s">
        <v>1278</v>
      </c>
      <c r="D413" s="9" t="s">
        <v>31</v>
      </c>
      <c r="E413" s="10" t="s">
        <v>1279</v>
      </c>
      <c r="F413" s="9" t="s">
        <v>3</v>
      </c>
      <c r="G413" s="9" t="s">
        <v>1264</v>
      </c>
      <c r="H413" s="11">
        <v>1860</v>
      </c>
    </row>
    <row r="414" spans="2:8" hidden="1" x14ac:dyDescent="0.25">
      <c r="B414" s="7" t="s">
        <v>1280</v>
      </c>
      <c r="C414" s="8" t="s">
        <v>1281</v>
      </c>
      <c r="D414" s="9" t="s">
        <v>44</v>
      </c>
      <c r="E414" s="10" t="s">
        <v>1282</v>
      </c>
      <c r="F414" s="9" t="s">
        <v>3</v>
      </c>
      <c r="G414" s="9" t="s">
        <v>1264</v>
      </c>
      <c r="H414" s="11">
        <v>3480</v>
      </c>
    </row>
    <row r="415" spans="2:8" hidden="1" x14ac:dyDescent="0.25">
      <c r="B415" s="12" t="s">
        <v>1283</v>
      </c>
      <c r="C415" s="8" t="s">
        <v>1284</v>
      </c>
      <c r="D415" s="9" t="s">
        <v>44</v>
      </c>
      <c r="E415" s="10" t="s">
        <v>1285</v>
      </c>
      <c r="F415" s="9" t="s">
        <v>3</v>
      </c>
      <c r="G415" s="9" t="s">
        <v>1264</v>
      </c>
      <c r="H415" s="11">
        <v>1860</v>
      </c>
    </row>
    <row r="416" spans="2:8" hidden="1" x14ac:dyDescent="0.25">
      <c r="B416" s="7" t="s">
        <v>1286</v>
      </c>
      <c r="C416" s="13" t="s">
        <v>1287</v>
      </c>
      <c r="D416" s="9" t="s">
        <v>44</v>
      </c>
      <c r="E416" s="10" t="s">
        <v>1288</v>
      </c>
      <c r="F416" s="9" t="s">
        <v>3</v>
      </c>
      <c r="G416" s="9" t="s">
        <v>1264</v>
      </c>
      <c r="H416" s="11">
        <v>1980</v>
      </c>
    </row>
    <row r="417" spans="2:8" hidden="1" x14ac:dyDescent="0.25">
      <c r="B417" s="7" t="s">
        <v>1289</v>
      </c>
      <c r="C417" s="8" t="s">
        <v>1290</v>
      </c>
      <c r="D417" s="9" t="s">
        <v>44</v>
      </c>
      <c r="E417" s="10" t="s">
        <v>1291</v>
      </c>
      <c r="F417" s="9" t="s">
        <v>3</v>
      </c>
      <c r="G417" s="9" t="s">
        <v>1264</v>
      </c>
      <c r="H417" s="11">
        <v>2067</v>
      </c>
    </row>
    <row r="418" spans="2:8" hidden="1" x14ac:dyDescent="0.25">
      <c r="B418" s="7" t="s">
        <v>1292</v>
      </c>
      <c r="C418" s="8" t="s">
        <v>1293</v>
      </c>
      <c r="D418" s="9" t="s">
        <v>85</v>
      </c>
      <c r="E418" s="10" t="s">
        <v>1294</v>
      </c>
      <c r="F418" s="9" t="s">
        <v>3</v>
      </c>
      <c r="G418" s="9" t="s">
        <v>1264</v>
      </c>
      <c r="H418" s="11">
        <v>2067</v>
      </c>
    </row>
    <row r="419" spans="2:8" hidden="1" x14ac:dyDescent="0.25">
      <c r="B419" s="12" t="s">
        <v>1295</v>
      </c>
      <c r="C419" s="8" t="s">
        <v>1296</v>
      </c>
      <c r="D419" s="9" t="s">
        <v>44</v>
      </c>
      <c r="E419" s="10" t="s">
        <v>1297</v>
      </c>
      <c r="F419" s="9" t="s">
        <v>3</v>
      </c>
      <c r="G419" s="9" t="s">
        <v>1264</v>
      </c>
      <c r="H419" s="11">
        <v>1860</v>
      </c>
    </row>
    <row r="420" spans="2:8" hidden="1" x14ac:dyDescent="0.25">
      <c r="B420" s="7" t="s">
        <v>1298</v>
      </c>
      <c r="C420" s="8" t="s">
        <v>1299</v>
      </c>
      <c r="D420" s="9" t="s">
        <v>44</v>
      </c>
      <c r="E420" s="10" t="s">
        <v>1300</v>
      </c>
      <c r="F420" s="9" t="s">
        <v>3</v>
      </c>
      <c r="G420" s="9" t="s">
        <v>1264</v>
      </c>
      <c r="H420" s="11">
        <v>2280</v>
      </c>
    </row>
    <row r="421" spans="2:8" hidden="1" x14ac:dyDescent="0.25">
      <c r="B421" s="7" t="s">
        <v>1301</v>
      </c>
      <c r="C421" s="8" t="s">
        <v>1302</v>
      </c>
      <c r="D421" s="9" t="s">
        <v>44</v>
      </c>
      <c r="E421" s="10" t="s">
        <v>1303</v>
      </c>
      <c r="F421" s="9" t="s">
        <v>3</v>
      </c>
      <c r="G421" s="9" t="s">
        <v>1264</v>
      </c>
      <c r="H421" s="11">
        <v>1980</v>
      </c>
    </row>
    <row r="422" spans="2:8" hidden="1" x14ac:dyDescent="0.25">
      <c r="B422" s="7" t="s">
        <v>1304</v>
      </c>
      <c r="C422" s="8" t="s">
        <v>1305</v>
      </c>
      <c r="D422" s="9" t="s">
        <v>85</v>
      </c>
      <c r="E422" s="10" t="s">
        <v>1306</v>
      </c>
      <c r="F422" s="9" t="s">
        <v>3</v>
      </c>
      <c r="G422" s="9" t="s">
        <v>1264</v>
      </c>
      <c r="H422" s="11">
        <v>2967</v>
      </c>
    </row>
    <row r="423" spans="2:8" hidden="1" x14ac:dyDescent="0.25">
      <c r="B423" s="12" t="s">
        <v>1307</v>
      </c>
      <c r="C423" s="8" t="s">
        <v>1308</v>
      </c>
      <c r="D423" s="9" t="s">
        <v>44</v>
      </c>
      <c r="E423" s="10" t="s">
        <v>1309</v>
      </c>
      <c r="F423" s="9" t="s">
        <v>3</v>
      </c>
      <c r="G423" s="9" t="s">
        <v>1264</v>
      </c>
      <c r="H423" s="11">
        <v>1860</v>
      </c>
    </row>
    <row r="424" spans="2:8" ht="23.25" hidden="1" x14ac:dyDescent="0.25">
      <c r="B424" s="7" t="s">
        <v>1310</v>
      </c>
      <c r="C424" s="8" t="s">
        <v>1311</v>
      </c>
      <c r="D424" s="9" t="s">
        <v>1312</v>
      </c>
      <c r="E424" s="10" t="s">
        <v>1313</v>
      </c>
      <c r="F424" s="9" t="s">
        <v>3</v>
      </c>
      <c r="G424" s="9" t="s">
        <v>1264</v>
      </c>
      <c r="H424" s="11">
        <v>3480</v>
      </c>
    </row>
    <row r="425" spans="2:8" hidden="1" x14ac:dyDescent="0.25">
      <c r="B425" s="7" t="s">
        <v>1314</v>
      </c>
      <c r="C425" s="8" t="s">
        <v>1315</v>
      </c>
      <c r="D425" s="9" t="s">
        <v>98</v>
      </c>
      <c r="E425" s="10" t="s">
        <v>1316</v>
      </c>
      <c r="F425" s="9" t="s">
        <v>3</v>
      </c>
      <c r="G425" s="9" t="s">
        <v>1264</v>
      </c>
      <c r="H425" s="11">
        <v>2367</v>
      </c>
    </row>
    <row r="426" spans="2:8" hidden="1" x14ac:dyDescent="0.25">
      <c r="B426" s="7" t="s">
        <v>1317</v>
      </c>
      <c r="C426" s="8" t="s">
        <v>1318</v>
      </c>
      <c r="D426" s="9" t="s">
        <v>98</v>
      </c>
      <c r="E426" s="10" t="s">
        <v>1319</v>
      </c>
      <c r="F426" s="9" t="s">
        <v>3</v>
      </c>
      <c r="G426" s="9" t="s">
        <v>1264</v>
      </c>
      <c r="H426" s="11">
        <v>1980</v>
      </c>
    </row>
    <row r="427" spans="2:8" hidden="1" x14ac:dyDescent="0.25">
      <c r="B427" s="7" t="s">
        <v>1320</v>
      </c>
      <c r="C427" s="8" t="s">
        <v>1321</v>
      </c>
      <c r="D427" s="9" t="s">
        <v>320</v>
      </c>
      <c r="E427" s="10" t="s">
        <v>1322</v>
      </c>
      <c r="F427" s="9" t="s">
        <v>3</v>
      </c>
      <c r="G427" s="9" t="s">
        <v>313</v>
      </c>
      <c r="H427" s="11">
        <v>2730</v>
      </c>
    </row>
    <row r="428" spans="2:8" hidden="1" x14ac:dyDescent="0.25">
      <c r="B428" s="7" t="s">
        <v>1323</v>
      </c>
      <c r="C428" s="8" t="s">
        <v>1324</v>
      </c>
      <c r="D428" s="9" t="s">
        <v>1011</v>
      </c>
      <c r="E428" s="10" t="s">
        <v>1325</v>
      </c>
      <c r="F428" s="9" t="s">
        <v>3</v>
      </c>
      <c r="G428" s="9" t="s">
        <v>1264</v>
      </c>
      <c r="H428" s="11">
        <v>2130</v>
      </c>
    </row>
    <row r="429" spans="2:8" hidden="1" x14ac:dyDescent="0.25">
      <c r="B429" s="7" t="s">
        <v>1326</v>
      </c>
      <c r="C429" s="8" t="s">
        <v>1327</v>
      </c>
      <c r="D429" s="9" t="s">
        <v>311</v>
      </c>
      <c r="E429" s="10" t="s">
        <v>1328</v>
      </c>
      <c r="F429" s="9" t="s">
        <v>3</v>
      </c>
      <c r="G429" s="9" t="s">
        <v>313</v>
      </c>
      <c r="H429" s="11">
        <v>2730</v>
      </c>
    </row>
    <row r="430" spans="2:8" hidden="1" x14ac:dyDescent="0.25">
      <c r="B430" s="12" t="s">
        <v>1329</v>
      </c>
      <c r="C430" s="8" t="s">
        <v>1330</v>
      </c>
      <c r="D430" s="9" t="s">
        <v>44</v>
      </c>
      <c r="E430" s="10" t="s">
        <v>1331</v>
      </c>
      <c r="F430" s="9" t="s">
        <v>3</v>
      </c>
      <c r="G430" s="9" t="s">
        <v>33</v>
      </c>
      <c r="H430" s="11">
        <v>1860</v>
      </c>
    </row>
    <row r="431" spans="2:8" hidden="1" x14ac:dyDescent="0.25">
      <c r="B431" s="7" t="s">
        <v>1332</v>
      </c>
      <c r="C431" s="8" t="s">
        <v>1333</v>
      </c>
      <c r="D431" s="9" t="s">
        <v>190</v>
      </c>
      <c r="E431" s="10" t="s">
        <v>1334</v>
      </c>
      <c r="F431" s="9" t="s">
        <v>3</v>
      </c>
      <c r="G431" s="9" t="s">
        <v>1264</v>
      </c>
      <c r="H431" s="11">
        <v>2880</v>
      </c>
    </row>
    <row r="432" spans="2:8" hidden="1" x14ac:dyDescent="0.25">
      <c r="B432" s="7" t="s">
        <v>1335</v>
      </c>
      <c r="C432" s="8" t="s">
        <v>1336</v>
      </c>
      <c r="D432" s="9" t="s">
        <v>1011</v>
      </c>
      <c r="E432" s="10" t="s">
        <v>1337</v>
      </c>
      <c r="F432" s="9" t="s">
        <v>3</v>
      </c>
      <c r="G432" s="9" t="s">
        <v>1264</v>
      </c>
      <c r="H432" s="11">
        <v>2730</v>
      </c>
    </row>
    <row r="433" spans="2:8" hidden="1" x14ac:dyDescent="0.25">
      <c r="B433" s="7" t="s">
        <v>1338</v>
      </c>
      <c r="C433" s="8" t="s">
        <v>1339</v>
      </c>
      <c r="D433" s="9" t="s">
        <v>31</v>
      </c>
      <c r="E433" s="10" t="s">
        <v>1340</v>
      </c>
      <c r="F433" s="9" t="s">
        <v>3</v>
      </c>
      <c r="G433" s="9" t="s">
        <v>1264</v>
      </c>
      <c r="H433" s="11">
        <v>1980</v>
      </c>
    </row>
    <row r="434" spans="2:8" hidden="1" x14ac:dyDescent="0.25">
      <c r="B434" s="12" t="s">
        <v>1341</v>
      </c>
      <c r="C434" s="8" t="s">
        <v>1342</v>
      </c>
      <c r="D434" s="9" t="s">
        <v>31</v>
      </c>
      <c r="E434" s="10" t="s">
        <v>1343</v>
      </c>
      <c r="F434" s="9" t="s">
        <v>3</v>
      </c>
      <c r="G434" s="9" t="s">
        <v>1264</v>
      </c>
      <c r="H434" s="11">
        <v>1860</v>
      </c>
    </row>
    <row r="435" spans="2:8" hidden="1" x14ac:dyDescent="0.25">
      <c r="B435" s="12" t="s">
        <v>1344</v>
      </c>
      <c r="C435" s="8" t="s">
        <v>1345</v>
      </c>
      <c r="D435" s="9" t="s">
        <v>31</v>
      </c>
      <c r="E435" s="10" t="s">
        <v>1346</v>
      </c>
      <c r="F435" s="9" t="s">
        <v>3</v>
      </c>
      <c r="G435" s="9" t="s">
        <v>1264</v>
      </c>
      <c r="H435" s="11">
        <v>1860</v>
      </c>
    </row>
    <row r="436" spans="2:8" hidden="1" x14ac:dyDescent="0.25">
      <c r="B436" s="12" t="s">
        <v>1347</v>
      </c>
      <c r="C436" s="8" t="s">
        <v>1348</v>
      </c>
      <c r="D436" s="9" t="s">
        <v>44</v>
      </c>
      <c r="E436" s="10" t="s">
        <v>1349</v>
      </c>
      <c r="F436" s="9" t="s">
        <v>3</v>
      </c>
      <c r="G436" s="9" t="s">
        <v>1264</v>
      </c>
      <c r="H436" s="11">
        <v>1860</v>
      </c>
    </row>
    <row r="437" spans="2:8" hidden="1" x14ac:dyDescent="0.25">
      <c r="B437" s="7" t="s">
        <v>1350</v>
      </c>
      <c r="C437" s="8" t="s">
        <v>1351</v>
      </c>
      <c r="D437" s="9" t="s">
        <v>44</v>
      </c>
      <c r="E437" s="10" t="s">
        <v>1352</v>
      </c>
      <c r="F437" s="9" t="s">
        <v>3</v>
      </c>
      <c r="G437" s="9" t="s">
        <v>1264</v>
      </c>
      <c r="H437" s="11">
        <v>2280</v>
      </c>
    </row>
    <row r="438" spans="2:8" hidden="1" x14ac:dyDescent="0.25">
      <c r="B438" s="7" t="s">
        <v>1353</v>
      </c>
      <c r="C438" s="8" t="s">
        <v>1354</v>
      </c>
      <c r="D438" s="9" t="s">
        <v>44</v>
      </c>
      <c r="E438" s="10" t="s">
        <v>1355</v>
      </c>
      <c r="F438" s="9" t="s">
        <v>3</v>
      </c>
      <c r="G438" s="9" t="s">
        <v>1264</v>
      </c>
      <c r="H438" s="11">
        <v>2067</v>
      </c>
    </row>
    <row r="439" spans="2:8" hidden="1" x14ac:dyDescent="0.25">
      <c r="B439" s="12" t="s">
        <v>1356</v>
      </c>
      <c r="C439" s="8" t="s">
        <v>1357</v>
      </c>
      <c r="D439" s="9" t="s">
        <v>44</v>
      </c>
      <c r="E439" s="10" t="s">
        <v>1358</v>
      </c>
      <c r="F439" s="9" t="s">
        <v>3</v>
      </c>
      <c r="G439" s="9" t="s">
        <v>1264</v>
      </c>
      <c r="H439" s="11">
        <v>1860</v>
      </c>
    </row>
    <row r="440" spans="2:8" hidden="1" x14ac:dyDescent="0.25">
      <c r="B440" s="7" t="s">
        <v>1359</v>
      </c>
      <c r="C440" s="8" t="s">
        <v>1360</v>
      </c>
      <c r="D440" s="9" t="s">
        <v>85</v>
      </c>
      <c r="E440" s="10" t="s">
        <v>1361</v>
      </c>
      <c r="F440" s="9" t="s">
        <v>3</v>
      </c>
      <c r="G440" s="9" t="s">
        <v>1264</v>
      </c>
      <c r="H440" s="11">
        <v>2280</v>
      </c>
    </row>
    <row r="441" spans="2:8" hidden="1" x14ac:dyDescent="0.25">
      <c r="B441" s="12" t="s">
        <v>1362</v>
      </c>
      <c r="C441" s="8" t="s">
        <v>1363</v>
      </c>
      <c r="D441" s="9" t="s">
        <v>44</v>
      </c>
      <c r="E441" s="10" t="s">
        <v>1364</v>
      </c>
      <c r="F441" s="9" t="s">
        <v>3</v>
      </c>
      <c r="G441" s="9" t="s">
        <v>1264</v>
      </c>
      <c r="H441" s="11">
        <v>1860</v>
      </c>
    </row>
    <row r="442" spans="2:8" hidden="1" x14ac:dyDescent="0.25">
      <c r="B442" s="12" t="s">
        <v>1365</v>
      </c>
      <c r="C442" s="8" t="s">
        <v>1366</v>
      </c>
      <c r="D442" s="9" t="s">
        <v>44</v>
      </c>
      <c r="E442" s="10" t="s">
        <v>1367</v>
      </c>
      <c r="F442" s="9" t="s">
        <v>3</v>
      </c>
      <c r="G442" s="9" t="s">
        <v>1264</v>
      </c>
      <c r="H442" s="11">
        <v>1860</v>
      </c>
    </row>
    <row r="443" spans="2:8" hidden="1" x14ac:dyDescent="0.25">
      <c r="B443" s="7" t="s">
        <v>1368</v>
      </c>
      <c r="C443" s="8" t="s">
        <v>1369</v>
      </c>
      <c r="D443" s="9" t="s">
        <v>55</v>
      </c>
      <c r="E443" s="10" t="s">
        <v>1370</v>
      </c>
      <c r="F443" s="9" t="s">
        <v>3</v>
      </c>
      <c r="G443" s="9" t="s">
        <v>1264</v>
      </c>
      <c r="H443" s="11">
        <v>1860</v>
      </c>
    </row>
    <row r="444" spans="2:8" hidden="1" x14ac:dyDescent="0.25">
      <c r="B444" s="12" t="s">
        <v>1371</v>
      </c>
      <c r="C444" s="8" t="s">
        <v>1372</v>
      </c>
      <c r="D444" s="9" t="s">
        <v>44</v>
      </c>
      <c r="E444" s="10" t="s">
        <v>1373</v>
      </c>
      <c r="F444" s="9" t="s">
        <v>3</v>
      </c>
      <c r="G444" s="9" t="s">
        <v>1264</v>
      </c>
      <c r="H444" s="11">
        <v>1860</v>
      </c>
    </row>
    <row r="445" spans="2:8" hidden="1" x14ac:dyDescent="0.25">
      <c r="B445" s="7" t="s">
        <v>1374</v>
      </c>
      <c r="C445" s="8" t="s">
        <v>1375</v>
      </c>
      <c r="D445" s="9" t="s">
        <v>98</v>
      </c>
      <c r="E445" s="10" t="s">
        <v>1376</v>
      </c>
      <c r="F445" s="9" t="s">
        <v>3</v>
      </c>
      <c r="G445" s="9" t="s">
        <v>1264</v>
      </c>
      <c r="H445" s="11">
        <v>2067</v>
      </c>
    </row>
    <row r="446" spans="2:8" hidden="1" x14ac:dyDescent="0.25">
      <c r="B446" s="7" t="s">
        <v>1377</v>
      </c>
      <c r="C446" s="8" t="s">
        <v>1378</v>
      </c>
      <c r="D446" s="9" t="s">
        <v>98</v>
      </c>
      <c r="E446" s="10" t="s">
        <v>1379</v>
      </c>
      <c r="F446" s="9" t="s">
        <v>3</v>
      </c>
      <c r="G446" s="9" t="s">
        <v>1264</v>
      </c>
      <c r="H446" s="11">
        <v>2280</v>
      </c>
    </row>
    <row r="447" spans="2:8" hidden="1" x14ac:dyDescent="0.25">
      <c r="B447" s="12" t="s">
        <v>1380</v>
      </c>
      <c r="C447" s="8" t="s">
        <v>1381</v>
      </c>
      <c r="D447" s="9" t="s">
        <v>31</v>
      </c>
      <c r="E447" s="10" t="s">
        <v>1382</v>
      </c>
      <c r="F447" s="9" t="s">
        <v>3</v>
      </c>
      <c r="G447" s="9" t="s">
        <v>1264</v>
      </c>
      <c r="H447" s="11">
        <v>1860</v>
      </c>
    </row>
    <row r="448" spans="2:8" hidden="1" x14ac:dyDescent="0.25">
      <c r="B448" s="12" t="s">
        <v>1383</v>
      </c>
      <c r="C448" s="8" t="s">
        <v>1384</v>
      </c>
      <c r="D448" s="9" t="s">
        <v>44</v>
      </c>
      <c r="E448" s="10" t="s">
        <v>1385</v>
      </c>
      <c r="F448" s="9" t="s">
        <v>3</v>
      </c>
      <c r="G448" s="9" t="s">
        <v>1264</v>
      </c>
      <c r="H448" s="11">
        <v>1860</v>
      </c>
    </row>
    <row r="449" spans="2:8" hidden="1" x14ac:dyDescent="0.25">
      <c r="B449" s="12" t="s">
        <v>1386</v>
      </c>
      <c r="C449" s="8" t="s">
        <v>1387</v>
      </c>
      <c r="D449" s="9" t="s">
        <v>44</v>
      </c>
      <c r="E449" s="10" t="s">
        <v>1388</v>
      </c>
      <c r="F449" s="9" t="s">
        <v>3</v>
      </c>
      <c r="G449" s="9" t="s">
        <v>1264</v>
      </c>
      <c r="H449" s="11">
        <v>1860</v>
      </c>
    </row>
    <row r="450" spans="2:8" hidden="1" x14ac:dyDescent="0.25">
      <c r="B450" s="12" t="s">
        <v>1389</v>
      </c>
      <c r="C450" s="8" t="s">
        <v>1390</v>
      </c>
      <c r="D450" s="9" t="s">
        <v>44</v>
      </c>
      <c r="E450" s="10" t="s">
        <v>1391</v>
      </c>
      <c r="F450" s="9" t="s">
        <v>3</v>
      </c>
      <c r="G450" s="9" t="s">
        <v>1264</v>
      </c>
      <c r="H450" s="11">
        <v>1860</v>
      </c>
    </row>
    <row r="451" spans="2:8" hidden="1" x14ac:dyDescent="0.25">
      <c r="B451" s="7" t="s">
        <v>1392</v>
      </c>
      <c r="C451" s="8" t="s">
        <v>1393</v>
      </c>
      <c r="D451" s="9" t="s">
        <v>44</v>
      </c>
      <c r="E451" s="10" t="s">
        <v>1394</v>
      </c>
      <c r="F451" s="9" t="s">
        <v>3</v>
      </c>
      <c r="G451" s="9" t="s">
        <v>1264</v>
      </c>
      <c r="H451" s="11">
        <v>2880</v>
      </c>
    </row>
    <row r="452" spans="2:8" hidden="1" x14ac:dyDescent="0.25">
      <c r="B452" s="7" t="s">
        <v>1395</v>
      </c>
      <c r="C452" s="8" t="s">
        <v>1396</v>
      </c>
      <c r="D452" s="9" t="s">
        <v>44</v>
      </c>
      <c r="E452" s="10" t="s">
        <v>1397</v>
      </c>
      <c r="F452" s="9" t="s">
        <v>3</v>
      </c>
      <c r="G452" s="9" t="s">
        <v>1264</v>
      </c>
      <c r="H452" s="11">
        <v>2067</v>
      </c>
    </row>
    <row r="453" spans="2:8" hidden="1" x14ac:dyDescent="0.25">
      <c r="B453" s="7" t="s">
        <v>1398</v>
      </c>
      <c r="C453" s="8" t="s">
        <v>1399</v>
      </c>
      <c r="D453" s="9" t="s">
        <v>85</v>
      </c>
      <c r="E453" s="10" t="s">
        <v>1400</v>
      </c>
      <c r="F453" s="9" t="s">
        <v>3</v>
      </c>
      <c r="G453" s="9" t="s">
        <v>1264</v>
      </c>
      <c r="H453" s="11">
        <v>2880</v>
      </c>
    </row>
    <row r="454" spans="2:8" hidden="1" x14ac:dyDescent="0.25">
      <c r="B454" s="12" t="s">
        <v>1401</v>
      </c>
      <c r="C454" s="8" t="s">
        <v>1402</v>
      </c>
      <c r="D454" s="9" t="s">
        <v>44</v>
      </c>
      <c r="E454" s="10" t="s">
        <v>1403</v>
      </c>
      <c r="F454" s="9" t="s">
        <v>3</v>
      </c>
      <c r="G454" s="9" t="s">
        <v>1264</v>
      </c>
      <c r="H454" s="11">
        <v>1860</v>
      </c>
    </row>
    <row r="455" spans="2:8" hidden="1" x14ac:dyDescent="0.25">
      <c r="B455" s="12" t="s">
        <v>1404</v>
      </c>
      <c r="C455" s="8" t="s">
        <v>1405</v>
      </c>
      <c r="D455" s="9" t="s">
        <v>44</v>
      </c>
      <c r="E455" s="10" t="s">
        <v>1406</v>
      </c>
      <c r="F455" s="9" t="s">
        <v>3</v>
      </c>
      <c r="G455" s="9" t="s">
        <v>1264</v>
      </c>
      <c r="H455" s="11">
        <v>1860</v>
      </c>
    </row>
    <row r="456" spans="2:8" hidden="1" x14ac:dyDescent="0.25">
      <c r="B456" s="7" t="s">
        <v>1407</v>
      </c>
      <c r="C456" s="8" t="s">
        <v>1408</v>
      </c>
      <c r="D456" s="9" t="s">
        <v>44</v>
      </c>
      <c r="E456" s="10" t="s">
        <v>1409</v>
      </c>
      <c r="F456" s="9" t="s">
        <v>3</v>
      </c>
      <c r="G456" s="9" t="s">
        <v>1264</v>
      </c>
      <c r="H456" s="11">
        <v>2067</v>
      </c>
    </row>
    <row r="457" spans="2:8" hidden="1" x14ac:dyDescent="0.25">
      <c r="B457" s="7" t="s">
        <v>1410</v>
      </c>
      <c r="C457" s="8" t="s">
        <v>1411</v>
      </c>
      <c r="D457" s="9" t="s">
        <v>55</v>
      </c>
      <c r="E457" s="10" t="s">
        <v>1412</v>
      </c>
      <c r="F457" s="9" t="s">
        <v>3</v>
      </c>
      <c r="G457" s="9" t="s">
        <v>1264</v>
      </c>
      <c r="H457" s="11">
        <v>2067</v>
      </c>
    </row>
    <row r="458" spans="2:8" hidden="1" x14ac:dyDescent="0.25">
      <c r="B458" s="12" t="s">
        <v>1413</v>
      </c>
      <c r="C458" s="8" t="s">
        <v>1414</v>
      </c>
      <c r="D458" s="9" t="s">
        <v>44</v>
      </c>
      <c r="E458" s="10" t="s">
        <v>1415</v>
      </c>
      <c r="F458" s="9" t="s">
        <v>3</v>
      </c>
      <c r="G458" s="9" t="s">
        <v>1264</v>
      </c>
      <c r="H458" s="11">
        <v>1860</v>
      </c>
    </row>
    <row r="459" spans="2:8" hidden="1" x14ac:dyDescent="0.25">
      <c r="B459" s="12" t="s">
        <v>1416</v>
      </c>
      <c r="C459" s="8" t="s">
        <v>1417</v>
      </c>
      <c r="D459" s="9" t="s">
        <v>44</v>
      </c>
      <c r="E459" s="10" t="s">
        <v>1418</v>
      </c>
      <c r="F459" s="9" t="s">
        <v>3</v>
      </c>
      <c r="G459" s="9" t="s">
        <v>1264</v>
      </c>
      <c r="H459" s="11">
        <v>1860</v>
      </c>
    </row>
    <row r="460" spans="2:8" hidden="1" x14ac:dyDescent="0.25">
      <c r="B460" s="12" t="s">
        <v>1419</v>
      </c>
      <c r="C460" s="8" t="s">
        <v>1420</v>
      </c>
      <c r="D460" s="9" t="s">
        <v>55</v>
      </c>
      <c r="E460" s="10" t="s">
        <v>1421</v>
      </c>
      <c r="F460" s="9" t="s">
        <v>3</v>
      </c>
      <c r="G460" s="9" t="s">
        <v>1264</v>
      </c>
      <c r="H460" s="11">
        <v>1860</v>
      </c>
    </row>
    <row r="461" spans="2:8" hidden="1" x14ac:dyDescent="0.25">
      <c r="B461" s="12" t="s">
        <v>1422</v>
      </c>
      <c r="C461" s="8" t="s">
        <v>1423</v>
      </c>
      <c r="D461" s="9" t="s">
        <v>44</v>
      </c>
      <c r="E461" s="10" t="s">
        <v>1424</v>
      </c>
      <c r="F461" s="9" t="s">
        <v>3</v>
      </c>
      <c r="G461" s="9" t="s">
        <v>1264</v>
      </c>
      <c r="H461" s="11">
        <v>1860</v>
      </c>
    </row>
    <row r="462" spans="2:8" hidden="1" x14ac:dyDescent="0.25">
      <c r="B462" s="12" t="s">
        <v>1425</v>
      </c>
      <c r="C462" s="8" t="s">
        <v>1426</v>
      </c>
      <c r="D462" s="9" t="s">
        <v>55</v>
      </c>
      <c r="E462" s="10" t="s">
        <v>1427</v>
      </c>
      <c r="F462" s="9" t="s">
        <v>3</v>
      </c>
      <c r="G462" s="9" t="s">
        <v>1264</v>
      </c>
      <c r="H462" s="11">
        <v>1860</v>
      </c>
    </row>
    <row r="463" spans="2:8" hidden="1" x14ac:dyDescent="0.25">
      <c r="B463" s="7" t="s">
        <v>1428</v>
      </c>
      <c r="C463" s="8" t="s">
        <v>1429</v>
      </c>
      <c r="D463" s="9" t="s">
        <v>85</v>
      </c>
      <c r="E463" s="10" t="s">
        <v>1430</v>
      </c>
      <c r="F463" s="9" t="s">
        <v>3</v>
      </c>
      <c r="G463" s="9" t="s">
        <v>1264</v>
      </c>
      <c r="H463" s="11">
        <v>2967</v>
      </c>
    </row>
    <row r="464" spans="2:8" hidden="1" x14ac:dyDescent="0.25">
      <c r="B464" s="12" t="s">
        <v>1431</v>
      </c>
      <c r="C464" s="8" t="s">
        <v>1432</v>
      </c>
      <c r="D464" s="9" t="s">
        <v>55</v>
      </c>
      <c r="E464" s="10" t="s">
        <v>1433</v>
      </c>
      <c r="F464" s="9" t="s">
        <v>3</v>
      </c>
      <c r="G464" s="9" t="s">
        <v>1264</v>
      </c>
      <c r="H464" s="11">
        <v>2292</v>
      </c>
    </row>
    <row r="465" spans="2:8" hidden="1" x14ac:dyDescent="0.25">
      <c r="B465" s="12" t="s">
        <v>1434</v>
      </c>
      <c r="C465" s="8" t="s">
        <v>1435</v>
      </c>
      <c r="D465" s="9" t="s">
        <v>44</v>
      </c>
      <c r="E465" s="10" t="s">
        <v>1436</v>
      </c>
      <c r="F465" s="9" t="s">
        <v>3</v>
      </c>
      <c r="G465" s="9" t="s">
        <v>1264</v>
      </c>
      <c r="H465" s="11">
        <v>1860</v>
      </c>
    </row>
    <row r="466" spans="2:8" hidden="1" x14ac:dyDescent="0.25">
      <c r="B466" s="12" t="s">
        <v>1437</v>
      </c>
      <c r="C466" s="8" t="s">
        <v>1438</v>
      </c>
      <c r="D466" s="9" t="s">
        <v>55</v>
      </c>
      <c r="E466" s="10" t="s">
        <v>1439</v>
      </c>
      <c r="F466" s="9" t="s">
        <v>3</v>
      </c>
      <c r="G466" s="9" t="s">
        <v>1264</v>
      </c>
      <c r="H466" s="11">
        <v>1860</v>
      </c>
    </row>
    <row r="467" spans="2:8" hidden="1" x14ac:dyDescent="0.25">
      <c r="B467" s="7" t="s">
        <v>1440</v>
      </c>
      <c r="C467" s="8" t="s">
        <v>1441</v>
      </c>
      <c r="D467" s="9" t="s">
        <v>55</v>
      </c>
      <c r="E467" s="10" t="s">
        <v>1442</v>
      </c>
      <c r="F467" s="9" t="s">
        <v>3</v>
      </c>
      <c r="G467" s="9" t="s">
        <v>1264</v>
      </c>
      <c r="H467" s="11">
        <v>1980</v>
      </c>
    </row>
    <row r="468" spans="2:8" hidden="1" x14ac:dyDescent="0.25">
      <c r="B468" s="12" t="s">
        <v>1443</v>
      </c>
      <c r="C468" s="8" t="s">
        <v>1444</v>
      </c>
      <c r="D468" s="9" t="s">
        <v>44</v>
      </c>
      <c r="E468" s="10" t="s">
        <v>1445</v>
      </c>
      <c r="F468" s="9" t="s">
        <v>3</v>
      </c>
      <c r="G468" s="9" t="s">
        <v>1264</v>
      </c>
      <c r="H468" s="11">
        <v>1860</v>
      </c>
    </row>
    <row r="469" spans="2:8" hidden="1" x14ac:dyDescent="0.25">
      <c r="B469" s="12" t="s">
        <v>1446</v>
      </c>
      <c r="C469" s="8" t="s">
        <v>1447</v>
      </c>
      <c r="D469" s="9" t="s">
        <v>44</v>
      </c>
      <c r="E469" s="10" t="s">
        <v>1448</v>
      </c>
      <c r="F469" s="9" t="s">
        <v>3</v>
      </c>
      <c r="G469" s="9" t="s">
        <v>1264</v>
      </c>
      <c r="H469" s="11">
        <v>1860</v>
      </c>
    </row>
    <row r="470" spans="2:8" hidden="1" x14ac:dyDescent="0.25">
      <c r="B470" s="7" t="s">
        <v>1449</v>
      </c>
      <c r="C470" s="8" t="s">
        <v>1450</v>
      </c>
      <c r="D470" s="9" t="s">
        <v>44</v>
      </c>
      <c r="E470" s="10" t="s">
        <v>1451</v>
      </c>
      <c r="F470" s="9" t="s">
        <v>3</v>
      </c>
      <c r="G470" s="9" t="s">
        <v>1264</v>
      </c>
      <c r="H470" s="11">
        <v>1980</v>
      </c>
    </row>
    <row r="471" spans="2:8" hidden="1" x14ac:dyDescent="0.25">
      <c r="B471" s="7" t="s">
        <v>1452</v>
      </c>
      <c r="C471" s="8" t="s">
        <v>1453</v>
      </c>
      <c r="D471" s="9" t="s">
        <v>85</v>
      </c>
      <c r="E471" s="10" t="s">
        <v>1454</v>
      </c>
      <c r="F471" s="9" t="s">
        <v>3</v>
      </c>
      <c r="G471" s="9" t="s">
        <v>1264</v>
      </c>
      <c r="H471" s="11">
        <v>2280</v>
      </c>
    </row>
    <row r="472" spans="2:8" hidden="1" x14ac:dyDescent="0.25">
      <c r="B472" s="12" t="s">
        <v>1455</v>
      </c>
      <c r="C472" s="8" t="s">
        <v>1456</v>
      </c>
      <c r="D472" s="9" t="s">
        <v>44</v>
      </c>
      <c r="E472" s="10" t="s">
        <v>1457</v>
      </c>
      <c r="F472" s="9" t="s">
        <v>3</v>
      </c>
      <c r="G472" s="9" t="s">
        <v>1264</v>
      </c>
      <c r="H472" s="11">
        <v>1860</v>
      </c>
    </row>
    <row r="473" spans="2:8" hidden="1" x14ac:dyDescent="0.25">
      <c r="B473" s="12" t="s">
        <v>1458</v>
      </c>
      <c r="C473" s="8" t="s">
        <v>1459</v>
      </c>
      <c r="D473" s="9" t="s">
        <v>44</v>
      </c>
      <c r="E473" s="10" t="s">
        <v>1460</v>
      </c>
      <c r="F473" s="9" t="s">
        <v>3</v>
      </c>
      <c r="G473" s="9" t="s">
        <v>1264</v>
      </c>
      <c r="H473" s="11">
        <v>1860</v>
      </c>
    </row>
    <row r="474" spans="2:8" hidden="1" x14ac:dyDescent="0.25">
      <c r="B474" s="7" t="s">
        <v>1461</v>
      </c>
      <c r="C474" s="8" t="s">
        <v>1462</v>
      </c>
      <c r="D474" s="9" t="s">
        <v>602</v>
      </c>
      <c r="E474" s="10" t="s">
        <v>1463</v>
      </c>
      <c r="F474" s="9" t="s">
        <v>3</v>
      </c>
      <c r="G474" s="9" t="s">
        <v>1264</v>
      </c>
      <c r="H474" s="11">
        <v>3480</v>
      </c>
    </row>
    <row r="475" spans="2:8" hidden="1" x14ac:dyDescent="0.25">
      <c r="B475" s="7" t="s">
        <v>1464</v>
      </c>
      <c r="C475" s="8" t="s">
        <v>1465</v>
      </c>
      <c r="D475" s="9" t="s">
        <v>1011</v>
      </c>
      <c r="E475" s="10" t="s">
        <v>1466</v>
      </c>
      <c r="F475" s="9" t="s">
        <v>3</v>
      </c>
      <c r="G475" s="9" t="s">
        <v>1264</v>
      </c>
      <c r="H475" s="11">
        <v>1860</v>
      </c>
    </row>
    <row r="476" spans="2:8" hidden="1" x14ac:dyDescent="0.25">
      <c r="B476" s="12" t="s">
        <v>1467</v>
      </c>
      <c r="C476" s="8" t="s">
        <v>1468</v>
      </c>
      <c r="D476" s="9" t="s">
        <v>44</v>
      </c>
      <c r="E476" s="10" t="s">
        <v>1469</v>
      </c>
      <c r="F476" s="9" t="s">
        <v>3</v>
      </c>
      <c r="G476" s="9" t="s">
        <v>33</v>
      </c>
      <c r="H476" s="11">
        <v>1860</v>
      </c>
    </row>
    <row r="477" spans="2:8" hidden="1" x14ac:dyDescent="0.25">
      <c r="B477" s="12" t="s">
        <v>1470</v>
      </c>
      <c r="C477" s="8" t="s">
        <v>1471</v>
      </c>
      <c r="D477" s="9" t="s">
        <v>31</v>
      </c>
      <c r="E477" s="10" t="s">
        <v>1472</v>
      </c>
      <c r="F477" s="9" t="s">
        <v>3</v>
      </c>
      <c r="G477" s="9" t="s">
        <v>1264</v>
      </c>
      <c r="H477" s="11">
        <v>1860</v>
      </c>
    </row>
    <row r="478" spans="2:8" hidden="1" x14ac:dyDescent="0.25">
      <c r="B478" s="12" t="s">
        <v>1473</v>
      </c>
      <c r="C478" s="8" t="s">
        <v>1474</v>
      </c>
      <c r="D478" s="9" t="s">
        <v>31</v>
      </c>
      <c r="E478" s="10" t="s">
        <v>1475</v>
      </c>
      <c r="F478" s="9" t="s">
        <v>3</v>
      </c>
      <c r="G478" s="9" t="s">
        <v>1264</v>
      </c>
      <c r="H478" s="11">
        <v>1860</v>
      </c>
    </row>
    <row r="479" spans="2:8" hidden="1" x14ac:dyDescent="0.25">
      <c r="B479" s="7" t="s">
        <v>1476</v>
      </c>
      <c r="C479" s="8" t="s">
        <v>1477</v>
      </c>
      <c r="D479" s="9" t="s">
        <v>31</v>
      </c>
      <c r="E479" s="10" t="s">
        <v>1478</v>
      </c>
      <c r="F479" s="9" t="s">
        <v>3</v>
      </c>
      <c r="G479" s="9" t="s">
        <v>1264</v>
      </c>
      <c r="H479" s="11">
        <v>1860</v>
      </c>
    </row>
    <row r="480" spans="2:8" hidden="1" x14ac:dyDescent="0.25">
      <c r="B480" s="7" t="s">
        <v>1479</v>
      </c>
      <c r="C480" s="8" t="s">
        <v>1480</v>
      </c>
      <c r="D480" s="9" t="s">
        <v>31</v>
      </c>
      <c r="E480" s="10" t="s">
        <v>1481</v>
      </c>
      <c r="F480" s="9" t="s">
        <v>3</v>
      </c>
      <c r="G480" s="9" t="s">
        <v>1264</v>
      </c>
      <c r="H480" s="11">
        <v>1980</v>
      </c>
    </row>
    <row r="481" spans="2:8" hidden="1" x14ac:dyDescent="0.25">
      <c r="B481" s="7" t="s">
        <v>1482</v>
      </c>
      <c r="C481" s="8" t="s">
        <v>1483</v>
      </c>
      <c r="D481" s="9" t="s">
        <v>44</v>
      </c>
      <c r="E481" s="10" t="s">
        <v>1484</v>
      </c>
      <c r="F481" s="9" t="s">
        <v>3</v>
      </c>
      <c r="G481" s="9" t="s">
        <v>1264</v>
      </c>
      <c r="H481" s="11">
        <v>2280</v>
      </c>
    </row>
    <row r="482" spans="2:8" hidden="1" x14ac:dyDescent="0.25">
      <c r="B482" s="12" t="s">
        <v>1485</v>
      </c>
      <c r="C482" s="8" t="s">
        <v>1486</v>
      </c>
      <c r="D482" s="9" t="s">
        <v>44</v>
      </c>
      <c r="E482" s="10" t="s">
        <v>1487</v>
      </c>
      <c r="F482" s="9" t="s">
        <v>3</v>
      </c>
      <c r="G482" s="9" t="s">
        <v>1264</v>
      </c>
      <c r="H482" s="11">
        <v>1860</v>
      </c>
    </row>
    <row r="483" spans="2:8" hidden="1" x14ac:dyDescent="0.25">
      <c r="B483" s="7" t="s">
        <v>1488</v>
      </c>
      <c r="C483" s="8" t="s">
        <v>1489</v>
      </c>
      <c r="D483" s="9" t="s">
        <v>44</v>
      </c>
      <c r="E483" s="10" t="s">
        <v>1490</v>
      </c>
      <c r="F483" s="9" t="s">
        <v>3</v>
      </c>
      <c r="G483" s="9" t="s">
        <v>1264</v>
      </c>
      <c r="H483" s="11">
        <v>2067</v>
      </c>
    </row>
    <row r="484" spans="2:8" hidden="1" x14ac:dyDescent="0.25">
      <c r="B484" s="7" t="s">
        <v>1491</v>
      </c>
      <c r="C484" s="8" t="s">
        <v>1492</v>
      </c>
      <c r="D484" s="9" t="s">
        <v>44</v>
      </c>
      <c r="E484" s="10" t="s">
        <v>1493</v>
      </c>
      <c r="F484" s="9" t="s">
        <v>3</v>
      </c>
      <c r="G484" s="9" t="s">
        <v>1264</v>
      </c>
      <c r="H484" s="11">
        <v>1980</v>
      </c>
    </row>
    <row r="485" spans="2:8" hidden="1" x14ac:dyDescent="0.25">
      <c r="B485" s="12" t="s">
        <v>1494</v>
      </c>
      <c r="C485" s="8" t="s">
        <v>1495</v>
      </c>
      <c r="D485" s="9" t="s">
        <v>44</v>
      </c>
      <c r="E485" s="10" t="s">
        <v>1496</v>
      </c>
      <c r="F485" s="9" t="s">
        <v>3</v>
      </c>
      <c r="G485" s="9" t="s">
        <v>1264</v>
      </c>
      <c r="H485" s="11">
        <v>1860</v>
      </c>
    </row>
    <row r="486" spans="2:8" hidden="1" x14ac:dyDescent="0.25">
      <c r="B486" s="12" t="s">
        <v>1497</v>
      </c>
      <c r="C486" s="8" t="s">
        <v>1498</v>
      </c>
      <c r="D486" s="9" t="s">
        <v>44</v>
      </c>
      <c r="E486" s="10" t="s">
        <v>1499</v>
      </c>
      <c r="F486" s="9" t="s">
        <v>3</v>
      </c>
      <c r="G486" s="9" t="s">
        <v>1264</v>
      </c>
      <c r="H486" s="11">
        <v>1860</v>
      </c>
    </row>
    <row r="487" spans="2:8" hidden="1" x14ac:dyDescent="0.25">
      <c r="B487" s="12" t="s">
        <v>1500</v>
      </c>
      <c r="C487" s="8" t="s">
        <v>1501</v>
      </c>
      <c r="D487" s="9" t="s">
        <v>44</v>
      </c>
      <c r="E487" s="10" t="s">
        <v>1502</v>
      </c>
      <c r="F487" s="9" t="s">
        <v>3</v>
      </c>
      <c r="G487" s="9" t="s">
        <v>1264</v>
      </c>
      <c r="H487" s="11">
        <v>1860</v>
      </c>
    </row>
    <row r="488" spans="2:8" hidden="1" x14ac:dyDescent="0.25">
      <c r="B488" s="12" t="s">
        <v>1503</v>
      </c>
      <c r="C488" s="8" t="s">
        <v>1504</v>
      </c>
      <c r="D488" s="9" t="s">
        <v>44</v>
      </c>
      <c r="E488" s="10" t="s">
        <v>1505</v>
      </c>
      <c r="F488" s="9" t="s">
        <v>3</v>
      </c>
      <c r="G488" s="9" t="s">
        <v>1264</v>
      </c>
      <c r="H488" s="11">
        <v>1860</v>
      </c>
    </row>
    <row r="489" spans="2:8" hidden="1" x14ac:dyDescent="0.25">
      <c r="B489" s="7" t="s">
        <v>1506</v>
      </c>
      <c r="C489" s="8" t="s">
        <v>1507</v>
      </c>
      <c r="D489" s="9" t="s">
        <v>55</v>
      </c>
      <c r="E489" s="10" t="s">
        <v>1508</v>
      </c>
      <c r="F489" s="9" t="s">
        <v>3</v>
      </c>
      <c r="G489" s="9" t="s">
        <v>1264</v>
      </c>
      <c r="H489" s="11">
        <v>1980</v>
      </c>
    </row>
    <row r="490" spans="2:8" hidden="1" x14ac:dyDescent="0.25">
      <c r="B490" s="12" t="s">
        <v>1509</v>
      </c>
      <c r="C490" s="8" t="s">
        <v>1510</v>
      </c>
      <c r="D490" s="9" t="s">
        <v>44</v>
      </c>
      <c r="E490" s="10" t="s">
        <v>1511</v>
      </c>
      <c r="F490" s="9" t="s">
        <v>3</v>
      </c>
      <c r="G490" s="9" t="s">
        <v>1264</v>
      </c>
      <c r="H490" s="11">
        <v>1860</v>
      </c>
    </row>
    <row r="491" spans="2:8" hidden="1" x14ac:dyDescent="0.25">
      <c r="B491" s="12" t="s">
        <v>1512</v>
      </c>
      <c r="C491" s="8" t="s">
        <v>1513</v>
      </c>
      <c r="D491" s="9" t="s">
        <v>44</v>
      </c>
      <c r="E491" s="10" t="s">
        <v>1514</v>
      </c>
      <c r="F491" s="9" t="s">
        <v>3</v>
      </c>
      <c r="G491" s="9" t="s">
        <v>1264</v>
      </c>
      <c r="H491" s="11">
        <v>1860</v>
      </c>
    </row>
    <row r="492" spans="2:8" hidden="1" x14ac:dyDescent="0.25">
      <c r="B492" s="12" t="s">
        <v>1515</v>
      </c>
      <c r="C492" s="8" t="s">
        <v>1516</v>
      </c>
      <c r="D492" s="9" t="s">
        <v>44</v>
      </c>
      <c r="E492" s="10" t="s">
        <v>1517</v>
      </c>
      <c r="F492" s="9" t="s">
        <v>3</v>
      </c>
      <c r="G492" s="9" t="s">
        <v>1264</v>
      </c>
      <c r="H492" s="11">
        <v>2292</v>
      </c>
    </row>
    <row r="493" spans="2:8" hidden="1" x14ac:dyDescent="0.25">
      <c r="B493" s="12" t="s">
        <v>1518</v>
      </c>
      <c r="C493" s="8" t="s">
        <v>1519</v>
      </c>
      <c r="D493" s="9" t="s">
        <v>44</v>
      </c>
      <c r="E493" s="10" t="s">
        <v>1520</v>
      </c>
      <c r="F493" s="9" t="s">
        <v>3</v>
      </c>
      <c r="G493" s="9" t="s">
        <v>1264</v>
      </c>
      <c r="H493" s="11">
        <v>1860</v>
      </c>
    </row>
    <row r="494" spans="2:8" hidden="1" x14ac:dyDescent="0.25">
      <c r="B494" s="12" t="s">
        <v>1521</v>
      </c>
      <c r="C494" s="8" t="s">
        <v>1522</v>
      </c>
      <c r="D494" s="9" t="s">
        <v>44</v>
      </c>
      <c r="E494" s="10" t="s">
        <v>1523</v>
      </c>
      <c r="F494" s="9" t="s">
        <v>3</v>
      </c>
      <c r="G494" s="9" t="s">
        <v>1264</v>
      </c>
      <c r="H494" s="11">
        <v>1860</v>
      </c>
    </row>
    <row r="495" spans="2:8" hidden="1" x14ac:dyDescent="0.25">
      <c r="B495" s="7" t="s">
        <v>1524</v>
      </c>
      <c r="C495" s="8" t="s">
        <v>1525</v>
      </c>
      <c r="D495" s="9" t="s">
        <v>44</v>
      </c>
      <c r="E495" s="10" t="s">
        <v>1526</v>
      </c>
      <c r="F495" s="9" t="s">
        <v>3</v>
      </c>
      <c r="G495" s="9" t="s">
        <v>1264</v>
      </c>
      <c r="H495" s="11">
        <v>2367</v>
      </c>
    </row>
    <row r="496" spans="2:8" hidden="1" x14ac:dyDescent="0.25">
      <c r="B496" s="7" t="s">
        <v>1527</v>
      </c>
      <c r="C496" s="13" t="s">
        <v>1528</v>
      </c>
      <c r="D496" s="9" t="s">
        <v>44</v>
      </c>
      <c r="E496" s="10" t="s">
        <v>1529</v>
      </c>
      <c r="F496" s="9" t="s">
        <v>3</v>
      </c>
      <c r="G496" s="9" t="s">
        <v>1264</v>
      </c>
      <c r="H496" s="11">
        <v>1860</v>
      </c>
    </row>
    <row r="497" spans="2:8" hidden="1" x14ac:dyDescent="0.25">
      <c r="B497" s="12" t="s">
        <v>1530</v>
      </c>
      <c r="C497" s="8" t="s">
        <v>1531</v>
      </c>
      <c r="D497" s="9" t="s">
        <v>44</v>
      </c>
      <c r="E497" s="10" t="s">
        <v>1532</v>
      </c>
      <c r="F497" s="9" t="s">
        <v>3</v>
      </c>
      <c r="G497" s="9" t="s">
        <v>1264</v>
      </c>
      <c r="H497" s="11">
        <v>1860</v>
      </c>
    </row>
    <row r="498" spans="2:8" hidden="1" x14ac:dyDescent="0.25">
      <c r="B498" s="7" t="s">
        <v>1533</v>
      </c>
      <c r="C498" s="8" t="s">
        <v>1534</v>
      </c>
      <c r="D498" s="9" t="s">
        <v>98</v>
      </c>
      <c r="E498" s="10" t="s">
        <v>1535</v>
      </c>
      <c r="F498" s="9" t="s">
        <v>3</v>
      </c>
      <c r="G498" s="9" t="s">
        <v>1264</v>
      </c>
      <c r="H498" s="11">
        <v>2880</v>
      </c>
    </row>
    <row r="499" spans="2:8" hidden="1" x14ac:dyDescent="0.25">
      <c r="B499" s="7" t="s">
        <v>1536</v>
      </c>
      <c r="C499" s="8" t="s">
        <v>1537</v>
      </c>
      <c r="D499" s="9" t="s">
        <v>98</v>
      </c>
      <c r="E499" s="10" t="s">
        <v>1538</v>
      </c>
      <c r="F499" s="9" t="s">
        <v>3</v>
      </c>
      <c r="G499" s="9" t="s">
        <v>1264</v>
      </c>
      <c r="H499" s="11">
        <v>2067</v>
      </c>
    </row>
    <row r="500" spans="2:8" hidden="1" x14ac:dyDescent="0.25">
      <c r="B500" s="7" t="s">
        <v>1539</v>
      </c>
      <c r="C500" s="8" t="s">
        <v>1540</v>
      </c>
      <c r="D500" s="9" t="s">
        <v>31</v>
      </c>
      <c r="E500" s="10" t="s">
        <v>40</v>
      </c>
      <c r="F500" s="9" t="s">
        <v>3</v>
      </c>
      <c r="G500" s="9" t="s">
        <v>1264</v>
      </c>
      <c r="H500" s="11">
        <v>1980</v>
      </c>
    </row>
    <row r="501" spans="2:8" hidden="1" x14ac:dyDescent="0.25">
      <c r="B501" s="12" t="s">
        <v>1541</v>
      </c>
      <c r="C501" s="8" t="s">
        <v>1542</v>
      </c>
      <c r="D501" s="9" t="s">
        <v>44</v>
      </c>
      <c r="E501" s="10" t="s">
        <v>1543</v>
      </c>
      <c r="F501" s="9" t="s">
        <v>3</v>
      </c>
      <c r="G501" s="9" t="s">
        <v>1264</v>
      </c>
      <c r="H501" s="11">
        <v>1860</v>
      </c>
    </row>
    <row r="502" spans="2:8" hidden="1" x14ac:dyDescent="0.25">
      <c r="B502" s="7" t="s">
        <v>1544</v>
      </c>
      <c r="C502" s="8" t="s">
        <v>1545</v>
      </c>
      <c r="D502" s="9" t="s">
        <v>44</v>
      </c>
      <c r="E502" s="10" t="s">
        <v>1546</v>
      </c>
      <c r="F502" s="9" t="s">
        <v>3</v>
      </c>
      <c r="G502" s="9" t="s">
        <v>1264</v>
      </c>
      <c r="H502" s="11">
        <v>2280</v>
      </c>
    </row>
    <row r="503" spans="2:8" hidden="1" x14ac:dyDescent="0.25">
      <c r="B503" s="12" t="s">
        <v>1547</v>
      </c>
      <c r="C503" s="8" t="s">
        <v>1548</v>
      </c>
      <c r="D503" s="9" t="s">
        <v>44</v>
      </c>
      <c r="E503" s="10" t="s">
        <v>1549</v>
      </c>
      <c r="F503" s="9" t="s">
        <v>3</v>
      </c>
      <c r="G503" s="9" t="s">
        <v>1264</v>
      </c>
      <c r="H503" s="11">
        <v>1860</v>
      </c>
    </row>
    <row r="504" spans="2:8" hidden="1" x14ac:dyDescent="0.25">
      <c r="B504" s="12" t="s">
        <v>1550</v>
      </c>
      <c r="C504" s="8" t="s">
        <v>1551</v>
      </c>
      <c r="D504" s="9" t="s">
        <v>31</v>
      </c>
      <c r="E504" s="10" t="s">
        <v>1552</v>
      </c>
      <c r="F504" s="9" t="s">
        <v>3</v>
      </c>
      <c r="G504" s="9" t="s">
        <v>1264</v>
      </c>
      <c r="H504" s="11">
        <v>1860</v>
      </c>
    </row>
    <row r="505" spans="2:8" hidden="1" x14ac:dyDescent="0.25">
      <c r="B505" s="12" t="s">
        <v>1553</v>
      </c>
      <c r="C505" s="8" t="s">
        <v>1554</v>
      </c>
      <c r="D505" s="9" t="s">
        <v>44</v>
      </c>
      <c r="E505" s="10" t="s">
        <v>1555</v>
      </c>
      <c r="F505" s="9" t="s">
        <v>3</v>
      </c>
      <c r="G505" s="9" t="s">
        <v>1264</v>
      </c>
      <c r="H505" s="11">
        <v>1860</v>
      </c>
    </row>
    <row r="506" spans="2:8" hidden="1" x14ac:dyDescent="0.25">
      <c r="B506" s="7" t="s">
        <v>1556</v>
      </c>
      <c r="C506" s="8" t="s">
        <v>1557</v>
      </c>
      <c r="D506" s="9" t="s">
        <v>85</v>
      </c>
      <c r="E506" s="10" t="s">
        <v>1558</v>
      </c>
      <c r="F506" s="9" t="s">
        <v>3</v>
      </c>
      <c r="G506" s="9" t="s">
        <v>1264</v>
      </c>
      <c r="H506" s="11">
        <v>2280</v>
      </c>
    </row>
    <row r="507" spans="2:8" hidden="1" x14ac:dyDescent="0.25">
      <c r="B507" s="12" t="s">
        <v>1559</v>
      </c>
      <c r="C507" s="8" t="s">
        <v>1560</v>
      </c>
      <c r="D507" s="9" t="s">
        <v>44</v>
      </c>
      <c r="E507" s="10" t="s">
        <v>1561</v>
      </c>
      <c r="F507" s="9" t="s">
        <v>3</v>
      </c>
      <c r="G507" s="9" t="s">
        <v>1264</v>
      </c>
      <c r="H507" s="11">
        <v>1860</v>
      </c>
    </row>
    <row r="508" spans="2:8" hidden="1" x14ac:dyDescent="0.25">
      <c r="B508" s="12" t="s">
        <v>1562</v>
      </c>
      <c r="C508" s="8" t="s">
        <v>1563</v>
      </c>
      <c r="D508" s="9" t="s">
        <v>31</v>
      </c>
      <c r="E508" s="10" t="s">
        <v>478</v>
      </c>
      <c r="F508" s="9" t="s">
        <v>3</v>
      </c>
      <c r="G508" s="9" t="s">
        <v>1264</v>
      </c>
      <c r="H508" s="11">
        <v>1860</v>
      </c>
    </row>
    <row r="509" spans="2:8" hidden="1" x14ac:dyDescent="0.25">
      <c r="B509" s="7" t="s">
        <v>1564</v>
      </c>
      <c r="C509" s="8" t="s">
        <v>1565</v>
      </c>
      <c r="D509" s="9" t="s">
        <v>98</v>
      </c>
      <c r="E509" s="10" t="s">
        <v>1566</v>
      </c>
      <c r="F509" s="9" t="s">
        <v>3</v>
      </c>
      <c r="G509" s="9" t="s">
        <v>1264</v>
      </c>
      <c r="H509" s="11">
        <v>2280</v>
      </c>
    </row>
    <row r="510" spans="2:8" hidden="1" x14ac:dyDescent="0.25">
      <c r="B510" s="7" t="s">
        <v>1567</v>
      </c>
      <c r="C510" s="8" t="s">
        <v>1568</v>
      </c>
      <c r="D510" s="9" t="s">
        <v>1011</v>
      </c>
      <c r="E510" s="10" t="s">
        <v>1569</v>
      </c>
      <c r="F510" s="9" t="s">
        <v>3</v>
      </c>
      <c r="G510" s="9" t="s">
        <v>1264</v>
      </c>
      <c r="H510" s="11">
        <v>1860</v>
      </c>
    </row>
    <row r="511" spans="2:8" hidden="1" x14ac:dyDescent="0.25">
      <c r="B511" s="12" t="s">
        <v>1570</v>
      </c>
      <c r="C511" s="8" t="s">
        <v>1571</v>
      </c>
      <c r="D511" s="9" t="s">
        <v>44</v>
      </c>
      <c r="E511" s="10" t="s">
        <v>1572</v>
      </c>
      <c r="F511" s="9" t="s">
        <v>3</v>
      </c>
      <c r="G511" s="9" t="s">
        <v>1264</v>
      </c>
      <c r="H511" s="11">
        <v>1860</v>
      </c>
    </row>
    <row r="512" spans="2:8" hidden="1" x14ac:dyDescent="0.25">
      <c r="B512" s="7" t="s">
        <v>1573</v>
      </c>
      <c r="C512" s="8" t="s">
        <v>1574</v>
      </c>
      <c r="D512" s="9" t="s">
        <v>31</v>
      </c>
      <c r="E512" s="10" t="s">
        <v>1575</v>
      </c>
      <c r="F512" s="9" t="s">
        <v>3</v>
      </c>
      <c r="G512" s="9" t="s">
        <v>1264</v>
      </c>
      <c r="H512" s="11">
        <v>1860</v>
      </c>
    </row>
    <row r="513" spans="2:8" hidden="1" x14ac:dyDescent="0.25">
      <c r="B513" s="7" t="s">
        <v>1576</v>
      </c>
      <c r="C513" s="8" t="s">
        <v>1577</v>
      </c>
      <c r="D513" s="9" t="s">
        <v>31</v>
      </c>
      <c r="E513" s="10" t="s">
        <v>382</v>
      </c>
      <c r="F513" s="9" t="s">
        <v>3</v>
      </c>
      <c r="G513" s="9" t="s">
        <v>1264</v>
      </c>
      <c r="H513" s="11">
        <v>2067</v>
      </c>
    </row>
    <row r="514" spans="2:8" hidden="1" x14ac:dyDescent="0.25">
      <c r="B514" s="7" t="s">
        <v>1578</v>
      </c>
      <c r="C514" s="8" t="s">
        <v>1579</v>
      </c>
      <c r="D514" s="9" t="s">
        <v>44</v>
      </c>
      <c r="E514" s="10" t="s">
        <v>1580</v>
      </c>
      <c r="F514" s="9" t="s">
        <v>3</v>
      </c>
      <c r="G514" s="9" t="s">
        <v>1264</v>
      </c>
      <c r="H514" s="11">
        <v>2280</v>
      </c>
    </row>
    <row r="515" spans="2:8" hidden="1" x14ac:dyDescent="0.25">
      <c r="B515" s="7" t="s">
        <v>1581</v>
      </c>
      <c r="C515" s="8" t="s">
        <v>1582</v>
      </c>
      <c r="D515" s="9" t="s">
        <v>44</v>
      </c>
      <c r="E515" s="10" t="s">
        <v>1583</v>
      </c>
      <c r="F515" s="9" t="s">
        <v>3</v>
      </c>
      <c r="G515" s="9" t="s">
        <v>1264</v>
      </c>
      <c r="H515" s="11">
        <v>2367</v>
      </c>
    </row>
    <row r="516" spans="2:8" hidden="1" x14ac:dyDescent="0.25">
      <c r="B516" s="12" t="s">
        <v>1584</v>
      </c>
      <c r="C516" s="8" t="s">
        <v>1585</v>
      </c>
      <c r="D516" s="9" t="s">
        <v>44</v>
      </c>
      <c r="E516" s="10" t="s">
        <v>1586</v>
      </c>
      <c r="F516" s="9" t="s">
        <v>3</v>
      </c>
      <c r="G516" s="9" t="s">
        <v>1264</v>
      </c>
      <c r="H516" s="11">
        <v>1860</v>
      </c>
    </row>
    <row r="517" spans="2:8" hidden="1" x14ac:dyDescent="0.25">
      <c r="B517" s="12" t="s">
        <v>1587</v>
      </c>
      <c r="C517" s="8" t="s">
        <v>1588</v>
      </c>
      <c r="D517" s="9" t="s">
        <v>44</v>
      </c>
      <c r="E517" s="10" t="s">
        <v>1589</v>
      </c>
      <c r="F517" s="9" t="s">
        <v>3</v>
      </c>
      <c r="G517" s="9" t="s">
        <v>1264</v>
      </c>
      <c r="H517" s="11">
        <v>1860</v>
      </c>
    </row>
    <row r="518" spans="2:8" hidden="1" x14ac:dyDescent="0.25">
      <c r="B518" s="12" t="s">
        <v>1590</v>
      </c>
      <c r="C518" s="13" t="s">
        <v>1591</v>
      </c>
      <c r="D518" s="9" t="s">
        <v>44</v>
      </c>
      <c r="E518" s="10" t="s">
        <v>1592</v>
      </c>
      <c r="F518" s="9" t="s">
        <v>3</v>
      </c>
      <c r="G518" s="9" t="s">
        <v>1264</v>
      </c>
      <c r="H518" s="11">
        <v>1860</v>
      </c>
    </row>
    <row r="519" spans="2:8" hidden="1" x14ac:dyDescent="0.25">
      <c r="B519" s="7" t="s">
        <v>1593</v>
      </c>
      <c r="C519" s="8" t="s">
        <v>1594</v>
      </c>
      <c r="D519" s="9" t="s">
        <v>98</v>
      </c>
      <c r="E519" s="10" t="s">
        <v>746</v>
      </c>
      <c r="F519" s="9" t="s">
        <v>3</v>
      </c>
      <c r="G519" s="9" t="s">
        <v>1264</v>
      </c>
      <c r="H519" s="11">
        <v>2280</v>
      </c>
    </row>
    <row r="520" spans="2:8" hidden="1" x14ac:dyDescent="0.25">
      <c r="B520" s="7" t="s">
        <v>1595</v>
      </c>
      <c r="C520" s="8" t="s">
        <v>1596</v>
      </c>
      <c r="D520" s="9" t="s">
        <v>98</v>
      </c>
      <c r="E520" s="10" t="s">
        <v>1597</v>
      </c>
      <c r="F520" s="9" t="s">
        <v>3</v>
      </c>
      <c r="G520" s="9" t="s">
        <v>1264</v>
      </c>
      <c r="H520" s="11">
        <v>2367</v>
      </c>
    </row>
    <row r="521" spans="2:8" hidden="1" x14ac:dyDescent="0.25">
      <c r="B521" s="7" t="s">
        <v>1598</v>
      </c>
      <c r="C521" s="8" t="s">
        <v>1599</v>
      </c>
      <c r="D521" s="9" t="s">
        <v>1011</v>
      </c>
      <c r="E521" s="10" t="s">
        <v>1600</v>
      </c>
      <c r="F521" s="9" t="s">
        <v>3</v>
      </c>
      <c r="G521" s="9" t="s">
        <v>1264</v>
      </c>
      <c r="H521" s="11">
        <v>2130</v>
      </c>
    </row>
    <row r="522" spans="2:8" hidden="1" x14ac:dyDescent="0.25">
      <c r="B522" s="7" t="s">
        <v>1601</v>
      </c>
      <c r="C522" s="8" t="s">
        <v>1602</v>
      </c>
      <c r="D522" s="9" t="s">
        <v>31</v>
      </c>
      <c r="E522" s="10" t="s">
        <v>1603</v>
      </c>
      <c r="F522" s="9" t="s">
        <v>3</v>
      </c>
      <c r="G522" s="9" t="s">
        <v>1264</v>
      </c>
      <c r="H522" s="11">
        <v>2280</v>
      </c>
    </row>
    <row r="523" spans="2:8" hidden="1" x14ac:dyDescent="0.25">
      <c r="B523" s="7" t="s">
        <v>1604</v>
      </c>
      <c r="C523" s="8" t="s">
        <v>1605</v>
      </c>
      <c r="D523" s="9" t="s">
        <v>31</v>
      </c>
      <c r="E523" s="10" t="s">
        <v>1606</v>
      </c>
      <c r="F523" s="9" t="s">
        <v>3</v>
      </c>
      <c r="G523" s="9" t="s">
        <v>1264</v>
      </c>
      <c r="H523" s="11">
        <v>2280</v>
      </c>
    </row>
    <row r="524" spans="2:8" hidden="1" x14ac:dyDescent="0.25">
      <c r="B524" s="7" t="s">
        <v>1607</v>
      </c>
      <c r="C524" s="8" t="s">
        <v>1608</v>
      </c>
      <c r="D524" s="9" t="s">
        <v>31</v>
      </c>
      <c r="E524" s="10" t="s">
        <v>1609</v>
      </c>
      <c r="F524" s="9" t="s">
        <v>3</v>
      </c>
      <c r="G524" s="9" t="s">
        <v>1264</v>
      </c>
      <c r="H524" s="11">
        <v>1980</v>
      </c>
    </row>
    <row r="525" spans="2:8" hidden="1" x14ac:dyDescent="0.25">
      <c r="B525" s="7" t="s">
        <v>1610</v>
      </c>
      <c r="C525" s="8" t="s">
        <v>1611</v>
      </c>
      <c r="D525" s="9" t="s">
        <v>31</v>
      </c>
      <c r="E525" s="10" t="s">
        <v>822</v>
      </c>
      <c r="F525" s="9" t="s">
        <v>3</v>
      </c>
      <c r="G525" s="9" t="s">
        <v>1264</v>
      </c>
      <c r="H525" s="11">
        <v>1980</v>
      </c>
    </row>
    <row r="526" spans="2:8" hidden="1" x14ac:dyDescent="0.25">
      <c r="B526" s="7" t="s">
        <v>1612</v>
      </c>
      <c r="C526" s="8" t="s">
        <v>1613</v>
      </c>
      <c r="D526" s="9" t="s">
        <v>31</v>
      </c>
      <c r="E526" s="10" t="s">
        <v>1021</v>
      </c>
      <c r="F526" s="9" t="s">
        <v>3</v>
      </c>
      <c r="G526" s="9" t="s">
        <v>1264</v>
      </c>
      <c r="H526" s="11">
        <v>1860</v>
      </c>
    </row>
    <row r="527" spans="2:8" hidden="1" x14ac:dyDescent="0.25">
      <c r="B527" s="7" t="s">
        <v>1614</v>
      </c>
      <c r="C527" s="8" t="s">
        <v>1615</v>
      </c>
      <c r="D527" s="9" t="s">
        <v>31</v>
      </c>
      <c r="E527" s="10" t="s">
        <v>920</v>
      </c>
      <c r="F527" s="9" t="s">
        <v>3</v>
      </c>
      <c r="G527" s="9" t="s">
        <v>1264</v>
      </c>
      <c r="H527" s="11">
        <v>1980</v>
      </c>
    </row>
    <row r="528" spans="2:8" hidden="1" x14ac:dyDescent="0.25">
      <c r="B528" s="7" t="s">
        <v>1616</v>
      </c>
      <c r="C528" s="8" t="s">
        <v>1617</v>
      </c>
      <c r="D528" s="9" t="s">
        <v>44</v>
      </c>
      <c r="E528" s="10" t="s">
        <v>1618</v>
      </c>
      <c r="F528" s="9" t="s">
        <v>3</v>
      </c>
      <c r="G528" s="9" t="s">
        <v>1264</v>
      </c>
      <c r="H528" s="11">
        <v>2880</v>
      </c>
    </row>
    <row r="529" spans="2:8" hidden="1" x14ac:dyDescent="0.25">
      <c r="B529" s="7" t="s">
        <v>1619</v>
      </c>
      <c r="C529" s="8" t="s">
        <v>1620</v>
      </c>
      <c r="D529" s="9" t="s">
        <v>44</v>
      </c>
      <c r="E529" s="10" t="s">
        <v>1621</v>
      </c>
      <c r="F529" s="9" t="s">
        <v>3</v>
      </c>
      <c r="G529" s="9" t="s">
        <v>1264</v>
      </c>
      <c r="H529" s="11">
        <v>1980</v>
      </c>
    </row>
    <row r="530" spans="2:8" hidden="1" x14ac:dyDescent="0.25">
      <c r="B530" s="12" t="s">
        <v>1622</v>
      </c>
      <c r="C530" s="8" t="s">
        <v>1623</v>
      </c>
      <c r="D530" s="9" t="s">
        <v>44</v>
      </c>
      <c r="E530" s="10" t="s">
        <v>1624</v>
      </c>
      <c r="F530" s="9" t="s">
        <v>3</v>
      </c>
      <c r="G530" s="9" t="s">
        <v>1264</v>
      </c>
      <c r="H530" s="11">
        <v>1860</v>
      </c>
    </row>
    <row r="531" spans="2:8" hidden="1" x14ac:dyDescent="0.25">
      <c r="B531" s="12" t="s">
        <v>1625</v>
      </c>
      <c r="C531" s="8" t="s">
        <v>1626</v>
      </c>
      <c r="D531" s="9" t="s">
        <v>44</v>
      </c>
      <c r="E531" s="10" t="s">
        <v>1627</v>
      </c>
      <c r="F531" s="9" t="s">
        <v>3</v>
      </c>
      <c r="G531" s="9" t="s">
        <v>1264</v>
      </c>
      <c r="H531" s="11">
        <v>1860</v>
      </c>
    </row>
    <row r="532" spans="2:8" hidden="1" x14ac:dyDescent="0.25">
      <c r="B532" s="12" t="s">
        <v>1628</v>
      </c>
      <c r="C532" s="8" t="s">
        <v>1629</v>
      </c>
      <c r="D532" s="9" t="s">
        <v>44</v>
      </c>
      <c r="E532" s="10" t="s">
        <v>1630</v>
      </c>
      <c r="F532" s="9" t="s">
        <v>3</v>
      </c>
      <c r="G532" s="9" t="s">
        <v>1264</v>
      </c>
      <c r="H532" s="11">
        <v>1860</v>
      </c>
    </row>
    <row r="533" spans="2:8" hidden="1" x14ac:dyDescent="0.25">
      <c r="B533" s="12" t="s">
        <v>1631</v>
      </c>
      <c r="C533" s="8" t="s">
        <v>1632</v>
      </c>
      <c r="D533" s="9" t="s">
        <v>44</v>
      </c>
      <c r="E533" s="10" t="s">
        <v>1633</v>
      </c>
      <c r="F533" s="9" t="s">
        <v>3</v>
      </c>
      <c r="G533" s="9" t="s">
        <v>1264</v>
      </c>
      <c r="H533" s="11">
        <v>1860</v>
      </c>
    </row>
    <row r="534" spans="2:8" hidden="1" x14ac:dyDescent="0.25">
      <c r="B534" s="12" t="s">
        <v>1634</v>
      </c>
      <c r="C534" s="8" t="s">
        <v>1635</v>
      </c>
      <c r="D534" s="9" t="s">
        <v>44</v>
      </c>
      <c r="E534" s="10" t="s">
        <v>1636</v>
      </c>
      <c r="F534" s="9" t="s">
        <v>3</v>
      </c>
      <c r="G534" s="9" t="s">
        <v>1264</v>
      </c>
      <c r="H534" s="11">
        <v>1860</v>
      </c>
    </row>
    <row r="535" spans="2:8" hidden="1" x14ac:dyDescent="0.25">
      <c r="B535" s="7" t="s">
        <v>1637</v>
      </c>
      <c r="C535" s="8" t="s">
        <v>1638</v>
      </c>
      <c r="D535" s="9" t="s">
        <v>44</v>
      </c>
      <c r="E535" s="10" t="s">
        <v>1639</v>
      </c>
      <c r="F535" s="9" t="s">
        <v>3</v>
      </c>
      <c r="G535" s="9" t="s">
        <v>1264</v>
      </c>
      <c r="H535" s="11">
        <v>2280</v>
      </c>
    </row>
    <row r="536" spans="2:8" hidden="1" x14ac:dyDescent="0.25">
      <c r="B536" s="7" t="s">
        <v>1640</v>
      </c>
      <c r="C536" s="8" t="s">
        <v>1641</v>
      </c>
      <c r="D536" s="9" t="s">
        <v>44</v>
      </c>
      <c r="E536" s="10" t="s">
        <v>1642</v>
      </c>
      <c r="F536" s="9" t="s">
        <v>3</v>
      </c>
      <c r="G536" s="9" t="s">
        <v>1264</v>
      </c>
      <c r="H536" s="11">
        <v>1980</v>
      </c>
    </row>
    <row r="537" spans="2:8" hidden="1" x14ac:dyDescent="0.25">
      <c r="B537" s="7" t="s">
        <v>1643</v>
      </c>
      <c r="C537" s="8" t="s">
        <v>1644</v>
      </c>
      <c r="D537" s="9" t="s">
        <v>44</v>
      </c>
      <c r="E537" s="10" t="s">
        <v>1645</v>
      </c>
      <c r="F537" s="9" t="s">
        <v>3</v>
      </c>
      <c r="G537" s="9" t="s">
        <v>1264</v>
      </c>
      <c r="H537" s="11">
        <v>2880</v>
      </c>
    </row>
    <row r="538" spans="2:8" hidden="1" x14ac:dyDescent="0.25">
      <c r="B538" s="7" t="s">
        <v>1646</v>
      </c>
      <c r="C538" s="8" t="s">
        <v>1647</v>
      </c>
      <c r="D538" s="9" t="s">
        <v>85</v>
      </c>
      <c r="E538" s="10" t="s">
        <v>1648</v>
      </c>
      <c r="F538" s="9" t="s">
        <v>3</v>
      </c>
      <c r="G538" s="9" t="s">
        <v>1264</v>
      </c>
      <c r="H538" s="11">
        <v>2367</v>
      </c>
    </row>
    <row r="539" spans="2:8" hidden="1" x14ac:dyDescent="0.25">
      <c r="B539" s="12" t="s">
        <v>1649</v>
      </c>
      <c r="C539" s="8" t="s">
        <v>1650</v>
      </c>
      <c r="D539" s="9" t="s">
        <v>44</v>
      </c>
      <c r="E539" s="10" t="s">
        <v>1651</v>
      </c>
      <c r="F539" s="9" t="s">
        <v>3</v>
      </c>
      <c r="G539" s="9" t="s">
        <v>1264</v>
      </c>
      <c r="H539" s="11">
        <v>1860</v>
      </c>
    </row>
    <row r="540" spans="2:8" hidden="1" x14ac:dyDescent="0.25">
      <c r="B540" s="7" t="s">
        <v>1652</v>
      </c>
      <c r="C540" s="8" t="s">
        <v>1653</v>
      </c>
      <c r="D540" s="9" t="s">
        <v>85</v>
      </c>
      <c r="E540" s="10" t="s">
        <v>1654</v>
      </c>
      <c r="F540" s="9" t="s">
        <v>3</v>
      </c>
      <c r="G540" s="9" t="s">
        <v>1264</v>
      </c>
      <c r="H540" s="11">
        <v>2880</v>
      </c>
    </row>
    <row r="541" spans="2:8" hidden="1" x14ac:dyDescent="0.25">
      <c r="B541" s="7" t="s">
        <v>1655</v>
      </c>
      <c r="C541" s="8" t="s">
        <v>1656</v>
      </c>
      <c r="D541" s="9" t="s">
        <v>55</v>
      </c>
      <c r="E541" s="10" t="s">
        <v>1657</v>
      </c>
      <c r="F541" s="9" t="s">
        <v>3</v>
      </c>
      <c r="G541" s="9" t="s">
        <v>1264</v>
      </c>
      <c r="H541" s="11">
        <v>1980</v>
      </c>
    </row>
    <row r="542" spans="2:8" hidden="1" x14ac:dyDescent="0.25">
      <c r="B542" s="7" t="s">
        <v>1658</v>
      </c>
      <c r="C542" s="8" t="s">
        <v>1659</v>
      </c>
      <c r="D542" s="9" t="s">
        <v>44</v>
      </c>
      <c r="E542" s="10" t="s">
        <v>1660</v>
      </c>
      <c r="F542" s="9" t="s">
        <v>3</v>
      </c>
      <c r="G542" s="9" t="s">
        <v>1264</v>
      </c>
      <c r="H542" s="11">
        <v>1980</v>
      </c>
    </row>
    <row r="543" spans="2:8" hidden="1" x14ac:dyDescent="0.25">
      <c r="B543" s="7" t="s">
        <v>1661</v>
      </c>
      <c r="C543" s="8" t="s">
        <v>1662</v>
      </c>
      <c r="D543" s="9" t="s">
        <v>44</v>
      </c>
      <c r="E543" s="10" t="s">
        <v>1663</v>
      </c>
      <c r="F543" s="9" t="s">
        <v>3</v>
      </c>
      <c r="G543" s="9" t="s">
        <v>1264</v>
      </c>
      <c r="H543" s="11">
        <v>1980</v>
      </c>
    </row>
    <row r="544" spans="2:8" hidden="1" x14ac:dyDescent="0.25">
      <c r="B544" s="7" t="s">
        <v>1664</v>
      </c>
      <c r="C544" s="8" t="s">
        <v>1665</v>
      </c>
      <c r="D544" s="9" t="s">
        <v>85</v>
      </c>
      <c r="E544" s="10" t="s">
        <v>1666</v>
      </c>
      <c r="F544" s="9" t="s">
        <v>3</v>
      </c>
      <c r="G544" s="9" t="s">
        <v>1264</v>
      </c>
      <c r="H544" s="11">
        <v>2880</v>
      </c>
    </row>
    <row r="545" spans="2:8" hidden="1" x14ac:dyDescent="0.25">
      <c r="B545" s="12" t="s">
        <v>1667</v>
      </c>
      <c r="C545" s="8" t="s">
        <v>1668</v>
      </c>
      <c r="D545" s="9" t="s">
        <v>44</v>
      </c>
      <c r="E545" s="10" t="s">
        <v>1669</v>
      </c>
      <c r="F545" s="9" t="s">
        <v>3</v>
      </c>
      <c r="G545" s="9" t="s">
        <v>1264</v>
      </c>
      <c r="H545" s="11">
        <v>1860</v>
      </c>
    </row>
    <row r="546" spans="2:8" hidden="1" x14ac:dyDescent="0.25">
      <c r="B546" s="12" t="s">
        <v>1670</v>
      </c>
      <c r="C546" s="8" t="s">
        <v>1671</v>
      </c>
      <c r="D546" s="9" t="s">
        <v>44</v>
      </c>
      <c r="E546" s="10" t="s">
        <v>1672</v>
      </c>
      <c r="F546" s="9" t="s">
        <v>3</v>
      </c>
      <c r="G546" s="9" t="s">
        <v>1264</v>
      </c>
      <c r="H546" s="11">
        <v>1860</v>
      </c>
    </row>
    <row r="547" spans="2:8" hidden="1" x14ac:dyDescent="0.25">
      <c r="B547" s="12" t="s">
        <v>1673</v>
      </c>
      <c r="C547" s="8" t="s">
        <v>1674</v>
      </c>
      <c r="D547" s="9" t="s">
        <v>44</v>
      </c>
      <c r="E547" s="10" t="s">
        <v>1675</v>
      </c>
      <c r="F547" s="9" t="s">
        <v>3</v>
      </c>
      <c r="G547" s="9" t="s">
        <v>1264</v>
      </c>
      <c r="H547" s="11">
        <v>1860</v>
      </c>
    </row>
    <row r="548" spans="2:8" hidden="1" x14ac:dyDescent="0.25">
      <c r="B548" s="7" t="s">
        <v>1676</v>
      </c>
      <c r="C548" s="8" t="s">
        <v>1677</v>
      </c>
      <c r="D548" s="9" t="s">
        <v>44</v>
      </c>
      <c r="E548" s="10" t="s">
        <v>1678</v>
      </c>
      <c r="F548" s="9" t="s">
        <v>3</v>
      </c>
      <c r="G548" s="9" t="s">
        <v>1264</v>
      </c>
      <c r="H548" s="11">
        <v>2067</v>
      </c>
    </row>
    <row r="549" spans="2:8" hidden="1" x14ac:dyDescent="0.25">
      <c r="B549" s="7" t="s">
        <v>1679</v>
      </c>
      <c r="C549" s="8" t="s">
        <v>1680</v>
      </c>
      <c r="D549" s="9" t="s">
        <v>1312</v>
      </c>
      <c r="E549" s="10" t="s">
        <v>1681</v>
      </c>
      <c r="F549" s="9" t="s">
        <v>3</v>
      </c>
      <c r="G549" s="9" t="s">
        <v>1264</v>
      </c>
      <c r="H549" s="11">
        <v>3480</v>
      </c>
    </row>
    <row r="550" spans="2:8" hidden="1" x14ac:dyDescent="0.25">
      <c r="B550" s="7" t="s">
        <v>1682</v>
      </c>
      <c r="C550" s="8" t="s">
        <v>1683</v>
      </c>
      <c r="D550" s="9" t="s">
        <v>98</v>
      </c>
      <c r="E550" s="10" t="s">
        <v>1684</v>
      </c>
      <c r="F550" s="9" t="s">
        <v>3</v>
      </c>
      <c r="G550" s="9" t="s">
        <v>1264</v>
      </c>
      <c r="H550" s="11">
        <v>2880</v>
      </c>
    </row>
    <row r="551" spans="2:8" hidden="1" x14ac:dyDescent="0.25">
      <c r="B551" s="7" t="s">
        <v>1685</v>
      </c>
      <c r="C551" s="8" t="s">
        <v>1686</v>
      </c>
      <c r="D551" s="9" t="s">
        <v>85</v>
      </c>
      <c r="E551" s="10" t="s">
        <v>1687</v>
      </c>
      <c r="F551" s="9" t="s">
        <v>3</v>
      </c>
      <c r="G551" s="9" t="s">
        <v>1264</v>
      </c>
      <c r="H551" s="11">
        <v>2280</v>
      </c>
    </row>
    <row r="552" spans="2:8" hidden="1" x14ac:dyDescent="0.25">
      <c r="B552" s="7" t="s">
        <v>1688</v>
      </c>
      <c r="C552" s="8" t="s">
        <v>1689</v>
      </c>
      <c r="D552" s="9" t="s">
        <v>1011</v>
      </c>
      <c r="E552" s="10" t="s">
        <v>1690</v>
      </c>
      <c r="F552" s="9" t="s">
        <v>3</v>
      </c>
      <c r="G552" s="9" t="s">
        <v>1264</v>
      </c>
      <c r="H552" s="11">
        <v>2130</v>
      </c>
    </row>
    <row r="553" spans="2:8" hidden="1" x14ac:dyDescent="0.25">
      <c r="B553" s="7" t="s">
        <v>1691</v>
      </c>
      <c r="C553" s="8" t="s">
        <v>1692</v>
      </c>
      <c r="D553" s="9" t="s">
        <v>311</v>
      </c>
      <c r="E553" s="10" t="s">
        <v>1693</v>
      </c>
      <c r="F553" s="9" t="s">
        <v>3</v>
      </c>
      <c r="G553" s="9" t="s">
        <v>313</v>
      </c>
      <c r="H553" s="11">
        <v>2130</v>
      </c>
    </row>
    <row r="554" spans="2:8" hidden="1" x14ac:dyDescent="0.25">
      <c r="B554" s="7" t="s">
        <v>1694</v>
      </c>
      <c r="C554" s="8" t="s">
        <v>1695</v>
      </c>
      <c r="D554" s="9" t="s">
        <v>98</v>
      </c>
      <c r="E554" s="10" t="s">
        <v>1696</v>
      </c>
      <c r="F554" s="9" t="s">
        <v>3</v>
      </c>
      <c r="G554" s="9" t="s">
        <v>1264</v>
      </c>
      <c r="H554" s="11">
        <v>2280</v>
      </c>
    </row>
    <row r="555" spans="2:8" hidden="1" x14ac:dyDescent="0.25">
      <c r="B555" s="12" t="s">
        <v>1697</v>
      </c>
      <c r="C555" s="8" t="s">
        <v>1698</v>
      </c>
      <c r="D555" s="9" t="s">
        <v>44</v>
      </c>
      <c r="E555" s="10" t="s">
        <v>1699</v>
      </c>
      <c r="F555" s="9" t="s">
        <v>3</v>
      </c>
      <c r="G555" s="9" t="s">
        <v>1264</v>
      </c>
      <c r="H555" s="11">
        <v>1860</v>
      </c>
    </row>
    <row r="556" spans="2:8" hidden="1" x14ac:dyDescent="0.25">
      <c r="B556" s="7" t="s">
        <v>1700</v>
      </c>
      <c r="C556" s="8" t="s">
        <v>1701</v>
      </c>
      <c r="D556" s="9" t="s">
        <v>31</v>
      </c>
      <c r="E556" s="10" t="s">
        <v>1702</v>
      </c>
      <c r="F556" s="9" t="s">
        <v>3</v>
      </c>
      <c r="G556" s="9" t="s">
        <v>1264</v>
      </c>
      <c r="H556" s="11">
        <v>1980</v>
      </c>
    </row>
    <row r="557" spans="2:8" hidden="1" x14ac:dyDescent="0.25">
      <c r="B557" s="7" t="s">
        <v>1703</v>
      </c>
      <c r="C557" s="8" t="s">
        <v>1704</v>
      </c>
      <c r="D557" s="9" t="s">
        <v>31</v>
      </c>
      <c r="E557" s="10" t="s">
        <v>1705</v>
      </c>
      <c r="F557" s="9" t="s">
        <v>3</v>
      </c>
      <c r="G557" s="9" t="s">
        <v>102</v>
      </c>
      <c r="H557" s="11">
        <v>2880</v>
      </c>
    </row>
    <row r="558" spans="2:8" hidden="1" x14ac:dyDescent="0.25">
      <c r="B558" s="7" t="s">
        <v>1706</v>
      </c>
      <c r="C558" s="8" t="s">
        <v>1707</v>
      </c>
      <c r="D558" s="9" t="s">
        <v>31</v>
      </c>
      <c r="E558" s="10" t="s">
        <v>1708</v>
      </c>
      <c r="F558" s="9" t="s">
        <v>3</v>
      </c>
      <c r="G558" s="9" t="s">
        <v>102</v>
      </c>
      <c r="H558" s="11">
        <v>1980</v>
      </c>
    </row>
    <row r="559" spans="2:8" hidden="1" x14ac:dyDescent="0.25">
      <c r="B559" s="7" t="s">
        <v>1709</v>
      </c>
      <c r="C559" s="8" t="s">
        <v>1710</v>
      </c>
      <c r="D559" s="9" t="s">
        <v>31</v>
      </c>
      <c r="E559" s="10" t="s">
        <v>1711</v>
      </c>
      <c r="F559" s="9" t="s">
        <v>3</v>
      </c>
      <c r="G559" s="9" t="s">
        <v>102</v>
      </c>
      <c r="H559" s="11">
        <v>2280</v>
      </c>
    </row>
    <row r="560" spans="2:8" hidden="1" x14ac:dyDescent="0.25">
      <c r="B560" s="7" t="s">
        <v>1712</v>
      </c>
      <c r="C560" s="8" t="s">
        <v>1713</v>
      </c>
      <c r="D560" s="9" t="s">
        <v>31</v>
      </c>
      <c r="E560" s="10" t="s">
        <v>1714</v>
      </c>
      <c r="F560" s="9" t="s">
        <v>3</v>
      </c>
      <c r="G560" s="9" t="s">
        <v>102</v>
      </c>
      <c r="H560" s="11">
        <v>2880</v>
      </c>
    </row>
    <row r="561" spans="2:8" hidden="1" x14ac:dyDescent="0.25">
      <c r="B561" s="7" t="s">
        <v>1715</v>
      </c>
      <c r="C561" s="8" t="s">
        <v>1716</v>
      </c>
      <c r="D561" s="9" t="s">
        <v>31</v>
      </c>
      <c r="E561" s="10" t="s">
        <v>1717</v>
      </c>
      <c r="F561" s="9" t="s">
        <v>3</v>
      </c>
      <c r="G561" s="9" t="s">
        <v>102</v>
      </c>
      <c r="H561" s="11">
        <v>2280</v>
      </c>
    </row>
    <row r="562" spans="2:8" hidden="1" x14ac:dyDescent="0.25">
      <c r="B562" s="7" t="s">
        <v>1718</v>
      </c>
      <c r="C562" s="8" t="s">
        <v>1719</v>
      </c>
      <c r="D562" s="9" t="s">
        <v>31</v>
      </c>
      <c r="E562" s="10" t="s">
        <v>1720</v>
      </c>
      <c r="F562" s="9" t="s">
        <v>3</v>
      </c>
      <c r="G562" s="9" t="s">
        <v>102</v>
      </c>
      <c r="H562" s="11">
        <v>1980</v>
      </c>
    </row>
    <row r="563" spans="2:8" hidden="1" x14ac:dyDescent="0.25">
      <c r="B563" s="7" t="s">
        <v>1721</v>
      </c>
      <c r="C563" s="8" t="s">
        <v>1722</v>
      </c>
      <c r="D563" s="9" t="s">
        <v>31</v>
      </c>
      <c r="E563" s="10" t="s">
        <v>1723</v>
      </c>
      <c r="F563" s="9" t="s">
        <v>3</v>
      </c>
      <c r="G563" s="9" t="s">
        <v>102</v>
      </c>
      <c r="H563" s="11">
        <v>1980</v>
      </c>
    </row>
    <row r="564" spans="2:8" hidden="1" x14ac:dyDescent="0.25">
      <c r="B564" s="12" t="s">
        <v>1724</v>
      </c>
      <c r="C564" s="13" t="s">
        <v>1725</v>
      </c>
      <c r="D564" s="9" t="s">
        <v>31</v>
      </c>
      <c r="E564" s="10" t="s">
        <v>1726</v>
      </c>
      <c r="F564" s="9" t="s">
        <v>3</v>
      </c>
      <c r="G564" s="9" t="s">
        <v>102</v>
      </c>
      <c r="H564" s="11">
        <v>1860</v>
      </c>
    </row>
    <row r="565" spans="2:8" hidden="1" x14ac:dyDescent="0.25">
      <c r="B565" s="7" t="s">
        <v>1727</v>
      </c>
      <c r="C565" s="8" t="s">
        <v>1728</v>
      </c>
      <c r="D565" s="9" t="s">
        <v>31</v>
      </c>
      <c r="E565" s="10" t="s">
        <v>1729</v>
      </c>
      <c r="F565" s="9" t="s">
        <v>3</v>
      </c>
      <c r="G565" s="9" t="s">
        <v>102</v>
      </c>
      <c r="H565" s="11">
        <v>1860</v>
      </c>
    </row>
    <row r="566" spans="2:8" hidden="1" x14ac:dyDescent="0.25">
      <c r="B566" s="12" t="s">
        <v>1730</v>
      </c>
      <c r="C566" s="8" t="s">
        <v>1731</v>
      </c>
      <c r="D566" s="9" t="s">
        <v>31</v>
      </c>
      <c r="E566" s="10" t="s">
        <v>1732</v>
      </c>
      <c r="F566" s="9" t="s">
        <v>3</v>
      </c>
      <c r="G566" s="9" t="s">
        <v>102</v>
      </c>
      <c r="H566" s="11">
        <v>1860</v>
      </c>
    </row>
    <row r="567" spans="2:8" hidden="1" x14ac:dyDescent="0.25">
      <c r="B567" s="12" t="s">
        <v>1733</v>
      </c>
      <c r="C567" s="8" t="s">
        <v>1734</v>
      </c>
      <c r="D567" s="9" t="s">
        <v>31</v>
      </c>
      <c r="E567" s="10" t="s">
        <v>1735</v>
      </c>
      <c r="F567" s="9" t="s">
        <v>3</v>
      </c>
      <c r="G567" s="9" t="s">
        <v>102</v>
      </c>
      <c r="H567" s="11">
        <v>1860</v>
      </c>
    </row>
    <row r="568" spans="2:8" hidden="1" x14ac:dyDescent="0.25">
      <c r="B568" s="7" t="s">
        <v>1736</v>
      </c>
      <c r="C568" s="8" t="s">
        <v>1737</v>
      </c>
      <c r="D568" s="9" t="s">
        <v>85</v>
      </c>
      <c r="E568" s="10" t="s">
        <v>1738</v>
      </c>
      <c r="F568" s="9" t="s">
        <v>3</v>
      </c>
      <c r="G568" s="9" t="s">
        <v>102</v>
      </c>
      <c r="H568" s="11">
        <v>3480</v>
      </c>
    </row>
    <row r="569" spans="2:8" hidden="1" x14ac:dyDescent="0.25">
      <c r="B569" s="7" t="s">
        <v>1739</v>
      </c>
      <c r="C569" s="8" t="s">
        <v>1740</v>
      </c>
      <c r="D569" s="9" t="s">
        <v>85</v>
      </c>
      <c r="E569" s="10" t="s">
        <v>1741</v>
      </c>
      <c r="F569" s="9" t="s">
        <v>3</v>
      </c>
      <c r="G569" s="9" t="s">
        <v>102</v>
      </c>
      <c r="H569" s="11">
        <v>3480</v>
      </c>
    </row>
    <row r="570" spans="2:8" ht="23.25" hidden="1" x14ac:dyDescent="0.25">
      <c r="B570" s="7" t="s">
        <v>1742</v>
      </c>
      <c r="C570" s="8" t="s">
        <v>1743</v>
      </c>
      <c r="D570" s="9" t="s">
        <v>177</v>
      </c>
      <c r="E570" s="10" t="s">
        <v>1744</v>
      </c>
      <c r="F570" s="9" t="s">
        <v>3</v>
      </c>
      <c r="G570" s="9" t="s">
        <v>102</v>
      </c>
      <c r="H570" s="11">
        <v>3480</v>
      </c>
    </row>
    <row r="571" spans="2:8" hidden="1" x14ac:dyDescent="0.25">
      <c r="B571" s="7" t="s">
        <v>1745</v>
      </c>
      <c r="C571" s="8" t="s">
        <v>1746</v>
      </c>
      <c r="D571" s="9" t="s">
        <v>85</v>
      </c>
      <c r="E571" s="10" t="s">
        <v>1747</v>
      </c>
      <c r="F571" s="9" t="s">
        <v>3</v>
      </c>
      <c r="G571" s="9" t="s">
        <v>102</v>
      </c>
      <c r="H571" s="11">
        <v>3480</v>
      </c>
    </row>
    <row r="572" spans="2:8" hidden="1" x14ac:dyDescent="0.25">
      <c r="B572" s="7" t="s">
        <v>1748</v>
      </c>
      <c r="C572" s="8" t="s">
        <v>1749</v>
      </c>
      <c r="D572" s="9" t="s">
        <v>85</v>
      </c>
      <c r="E572" s="10" t="s">
        <v>1750</v>
      </c>
      <c r="F572" s="9" t="s">
        <v>3</v>
      </c>
      <c r="G572" s="9" t="s">
        <v>102</v>
      </c>
      <c r="H572" s="11">
        <v>2880</v>
      </c>
    </row>
    <row r="573" spans="2:8" hidden="1" x14ac:dyDescent="0.25">
      <c r="B573" s="12" t="s">
        <v>1751</v>
      </c>
      <c r="C573" s="8" t="s">
        <v>1752</v>
      </c>
      <c r="D573" s="9" t="s">
        <v>44</v>
      </c>
      <c r="E573" s="10" t="s">
        <v>1753</v>
      </c>
      <c r="F573" s="9" t="s">
        <v>3</v>
      </c>
      <c r="G573" s="9" t="s">
        <v>102</v>
      </c>
      <c r="H573" s="11">
        <v>1860</v>
      </c>
    </row>
    <row r="574" spans="2:8" hidden="1" x14ac:dyDescent="0.25">
      <c r="B574" s="12" t="s">
        <v>1754</v>
      </c>
      <c r="C574" s="8" t="s">
        <v>1755</v>
      </c>
      <c r="D574" s="9" t="s">
        <v>44</v>
      </c>
      <c r="E574" s="10" t="s">
        <v>1756</v>
      </c>
      <c r="F574" s="9" t="s">
        <v>3</v>
      </c>
      <c r="G574" s="9" t="s">
        <v>102</v>
      </c>
      <c r="H574" s="11">
        <v>1860</v>
      </c>
    </row>
    <row r="575" spans="2:8" hidden="1" x14ac:dyDescent="0.25">
      <c r="B575" s="7" t="s">
        <v>1757</v>
      </c>
      <c r="C575" s="8" t="s">
        <v>1758</v>
      </c>
      <c r="D575" s="9" t="s">
        <v>85</v>
      </c>
      <c r="E575" s="10" t="s">
        <v>1759</v>
      </c>
      <c r="F575" s="9" t="s">
        <v>3</v>
      </c>
      <c r="G575" s="9" t="s">
        <v>102</v>
      </c>
      <c r="H575" s="11">
        <v>2280</v>
      </c>
    </row>
    <row r="576" spans="2:8" hidden="1" x14ac:dyDescent="0.25">
      <c r="B576" s="7" t="s">
        <v>1760</v>
      </c>
      <c r="C576" s="8" t="s">
        <v>1761</v>
      </c>
      <c r="D576" s="9" t="s">
        <v>44</v>
      </c>
      <c r="E576" s="10" t="s">
        <v>1762</v>
      </c>
      <c r="F576" s="9" t="s">
        <v>3</v>
      </c>
      <c r="G576" s="9" t="s">
        <v>102</v>
      </c>
      <c r="H576" s="11">
        <v>1860</v>
      </c>
    </row>
    <row r="577" spans="2:8" hidden="1" x14ac:dyDescent="0.25">
      <c r="B577" s="12" t="s">
        <v>1763</v>
      </c>
      <c r="C577" s="13" t="s">
        <v>1764</v>
      </c>
      <c r="D577" s="9" t="s">
        <v>44</v>
      </c>
      <c r="E577" s="10" t="s">
        <v>1765</v>
      </c>
      <c r="F577" s="9" t="s">
        <v>3</v>
      </c>
      <c r="G577" s="9" t="s">
        <v>102</v>
      </c>
      <c r="H577" s="11">
        <v>1860</v>
      </c>
    </row>
    <row r="578" spans="2:8" hidden="1" x14ac:dyDescent="0.25">
      <c r="B578" s="12" t="s">
        <v>1766</v>
      </c>
      <c r="C578" s="8" t="s">
        <v>1767</v>
      </c>
      <c r="D578" s="9" t="s">
        <v>44</v>
      </c>
      <c r="E578" s="10" t="s">
        <v>1768</v>
      </c>
      <c r="F578" s="9" t="s">
        <v>3</v>
      </c>
      <c r="G578" s="9" t="s">
        <v>102</v>
      </c>
      <c r="H578" s="11">
        <v>1860</v>
      </c>
    </row>
    <row r="579" spans="2:8" hidden="1" x14ac:dyDescent="0.25">
      <c r="B579" s="12" t="s">
        <v>1769</v>
      </c>
      <c r="C579" s="8" t="s">
        <v>1770</v>
      </c>
      <c r="D579" s="9" t="s">
        <v>44</v>
      </c>
      <c r="E579" s="10" t="s">
        <v>1771</v>
      </c>
      <c r="F579" s="9" t="s">
        <v>3</v>
      </c>
      <c r="G579" s="9" t="s">
        <v>102</v>
      </c>
      <c r="H579" s="11">
        <v>1860</v>
      </c>
    </row>
    <row r="580" spans="2:8" hidden="1" x14ac:dyDescent="0.25">
      <c r="B580" s="12" t="s">
        <v>1772</v>
      </c>
      <c r="C580" s="8" t="s">
        <v>1773</v>
      </c>
      <c r="D580" s="9" t="s">
        <v>44</v>
      </c>
      <c r="E580" s="10" t="s">
        <v>1774</v>
      </c>
      <c r="F580" s="9" t="s">
        <v>3</v>
      </c>
      <c r="G580" s="9" t="s">
        <v>102</v>
      </c>
      <c r="H580" s="11">
        <v>1860</v>
      </c>
    </row>
    <row r="581" spans="2:8" hidden="1" x14ac:dyDescent="0.25">
      <c r="B581" s="7" t="s">
        <v>1775</v>
      </c>
      <c r="C581" s="8" t="s">
        <v>1776</v>
      </c>
      <c r="D581" s="9" t="s">
        <v>85</v>
      </c>
      <c r="E581" s="10" t="s">
        <v>1777</v>
      </c>
      <c r="F581" s="9" t="s">
        <v>3</v>
      </c>
      <c r="G581" s="9" t="s">
        <v>102</v>
      </c>
      <c r="H581" s="11">
        <v>2280</v>
      </c>
    </row>
    <row r="582" spans="2:8" hidden="1" x14ac:dyDescent="0.25">
      <c r="B582" s="7" t="s">
        <v>1778</v>
      </c>
      <c r="C582" s="8" t="s">
        <v>1779</v>
      </c>
      <c r="D582" s="9" t="s">
        <v>311</v>
      </c>
      <c r="E582" s="10" t="s">
        <v>1780</v>
      </c>
      <c r="F582" s="9" t="s">
        <v>3</v>
      </c>
      <c r="G582" s="9" t="s">
        <v>313</v>
      </c>
      <c r="H582" s="11">
        <v>2730</v>
      </c>
    </row>
    <row r="583" spans="2:8" hidden="1" x14ac:dyDescent="0.25">
      <c r="B583" s="7" t="s">
        <v>1781</v>
      </c>
      <c r="C583" s="8" t="s">
        <v>1782</v>
      </c>
      <c r="D583" s="9" t="s">
        <v>1157</v>
      </c>
      <c r="E583" s="10" t="s">
        <v>1783</v>
      </c>
      <c r="F583" s="9" t="s">
        <v>3</v>
      </c>
      <c r="G583" s="9" t="s">
        <v>102</v>
      </c>
      <c r="H583" s="11">
        <v>1980</v>
      </c>
    </row>
    <row r="584" spans="2:8" hidden="1" x14ac:dyDescent="0.25">
      <c r="B584" s="12" t="s">
        <v>1784</v>
      </c>
      <c r="C584" s="8" t="s">
        <v>1785</v>
      </c>
      <c r="D584" s="9" t="s">
        <v>31</v>
      </c>
      <c r="E584" s="10" t="s">
        <v>1786</v>
      </c>
      <c r="F584" s="9" t="s">
        <v>3</v>
      </c>
      <c r="G584" s="9" t="s">
        <v>102</v>
      </c>
      <c r="H584" s="11">
        <v>1860</v>
      </c>
    </row>
    <row r="585" spans="2:8" hidden="1" x14ac:dyDescent="0.25">
      <c r="B585" s="7" t="s">
        <v>1787</v>
      </c>
      <c r="C585" s="8" t="s">
        <v>1788</v>
      </c>
      <c r="D585" s="9" t="s">
        <v>85</v>
      </c>
      <c r="E585" s="10" t="s">
        <v>1789</v>
      </c>
      <c r="F585" s="9" t="s">
        <v>3</v>
      </c>
      <c r="G585" s="9" t="s">
        <v>102</v>
      </c>
      <c r="H585" s="11">
        <v>2367</v>
      </c>
    </row>
    <row r="586" spans="2:8" hidden="1" x14ac:dyDescent="0.25">
      <c r="B586" s="12" t="s">
        <v>1790</v>
      </c>
      <c r="C586" s="8" t="s">
        <v>1791</v>
      </c>
      <c r="D586" s="9" t="s">
        <v>44</v>
      </c>
      <c r="E586" s="10" t="s">
        <v>1792</v>
      </c>
      <c r="F586" s="9" t="s">
        <v>3</v>
      </c>
      <c r="G586" s="9" t="s">
        <v>102</v>
      </c>
      <c r="H586" s="11">
        <v>1860</v>
      </c>
    </row>
    <row r="587" spans="2:8" hidden="1" x14ac:dyDescent="0.25">
      <c r="B587" s="12" t="s">
        <v>1793</v>
      </c>
      <c r="C587" s="8" t="s">
        <v>1794</v>
      </c>
      <c r="D587" s="9" t="s">
        <v>44</v>
      </c>
      <c r="E587" s="10" t="s">
        <v>1795</v>
      </c>
      <c r="F587" s="9" t="s">
        <v>3</v>
      </c>
      <c r="G587" s="9" t="s">
        <v>102</v>
      </c>
      <c r="H587" s="11">
        <v>1860</v>
      </c>
    </row>
    <row r="588" spans="2:8" hidden="1" x14ac:dyDescent="0.25">
      <c r="B588" s="12" t="s">
        <v>1796</v>
      </c>
      <c r="C588" s="13" t="s">
        <v>1797</v>
      </c>
      <c r="D588" s="9" t="s">
        <v>44</v>
      </c>
      <c r="E588" s="10" t="s">
        <v>1798</v>
      </c>
      <c r="F588" s="9" t="s">
        <v>3</v>
      </c>
      <c r="G588" s="9" t="s">
        <v>102</v>
      </c>
      <c r="H588" s="11">
        <v>1860</v>
      </c>
    </row>
    <row r="589" spans="2:8" hidden="1" x14ac:dyDescent="0.25">
      <c r="B589" s="12" t="s">
        <v>1799</v>
      </c>
      <c r="C589" s="13" t="s">
        <v>1800</v>
      </c>
      <c r="D589" s="9" t="s">
        <v>44</v>
      </c>
      <c r="E589" s="10" t="s">
        <v>1801</v>
      </c>
      <c r="F589" s="9" t="s">
        <v>3</v>
      </c>
      <c r="G589" s="9" t="s">
        <v>102</v>
      </c>
      <c r="H589" s="11">
        <v>1860</v>
      </c>
    </row>
    <row r="590" spans="2:8" hidden="1" x14ac:dyDescent="0.25">
      <c r="B590" s="12" t="s">
        <v>1802</v>
      </c>
      <c r="C590" s="8" t="s">
        <v>1803</v>
      </c>
      <c r="D590" s="9" t="s">
        <v>44</v>
      </c>
      <c r="E590" s="10" t="s">
        <v>1804</v>
      </c>
      <c r="F590" s="9" t="s">
        <v>3</v>
      </c>
      <c r="G590" s="9" t="s">
        <v>102</v>
      </c>
      <c r="H590" s="11">
        <v>1860</v>
      </c>
    </row>
    <row r="591" spans="2:8" hidden="1" x14ac:dyDescent="0.25">
      <c r="B591" s="12" t="s">
        <v>1805</v>
      </c>
      <c r="C591" s="8" t="s">
        <v>1806</v>
      </c>
      <c r="D591" s="9" t="s">
        <v>44</v>
      </c>
      <c r="E591" s="10" t="s">
        <v>1807</v>
      </c>
      <c r="F591" s="9" t="s">
        <v>3</v>
      </c>
      <c r="G591" s="9" t="s">
        <v>102</v>
      </c>
      <c r="H591" s="11">
        <v>1860</v>
      </c>
    </row>
    <row r="592" spans="2:8" hidden="1" x14ac:dyDescent="0.25">
      <c r="B592" s="12" t="s">
        <v>1808</v>
      </c>
      <c r="C592" s="8" t="s">
        <v>1809</v>
      </c>
      <c r="D592" s="9" t="s">
        <v>31</v>
      </c>
      <c r="E592" s="10" t="s">
        <v>1810</v>
      </c>
      <c r="F592" s="9" t="s">
        <v>3</v>
      </c>
      <c r="G592" s="9" t="s">
        <v>102</v>
      </c>
      <c r="H592" s="11">
        <v>1860</v>
      </c>
    </row>
    <row r="593" spans="2:8" hidden="1" x14ac:dyDescent="0.25">
      <c r="B593" s="7" t="s">
        <v>1811</v>
      </c>
      <c r="C593" s="8" t="s">
        <v>1812</v>
      </c>
      <c r="D593" s="9" t="s">
        <v>31</v>
      </c>
      <c r="E593" s="10" t="s">
        <v>1813</v>
      </c>
      <c r="F593" s="9" t="s">
        <v>3</v>
      </c>
      <c r="G593" s="9" t="s">
        <v>102</v>
      </c>
      <c r="H593" s="11">
        <v>2280</v>
      </c>
    </row>
    <row r="594" spans="2:8" hidden="1" x14ac:dyDescent="0.25">
      <c r="B594" s="7" t="s">
        <v>1814</v>
      </c>
      <c r="C594" s="8" t="s">
        <v>1815</v>
      </c>
      <c r="D594" s="9" t="s">
        <v>44</v>
      </c>
      <c r="E594" s="10" t="s">
        <v>1816</v>
      </c>
      <c r="F594" s="9" t="s">
        <v>3</v>
      </c>
      <c r="G594" s="9" t="s">
        <v>102</v>
      </c>
      <c r="H594" s="11">
        <v>1860</v>
      </c>
    </row>
    <row r="595" spans="2:8" hidden="1" x14ac:dyDescent="0.25">
      <c r="B595" s="12" t="s">
        <v>1817</v>
      </c>
      <c r="C595" s="13" t="s">
        <v>1818</v>
      </c>
      <c r="D595" s="9" t="s">
        <v>44</v>
      </c>
      <c r="E595" s="10" t="s">
        <v>1819</v>
      </c>
      <c r="F595" s="9" t="s">
        <v>3</v>
      </c>
      <c r="G595" s="9" t="s">
        <v>102</v>
      </c>
      <c r="H595" s="11">
        <v>1860</v>
      </c>
    </row>
    <row r="596" spans="2:8" hidden="1" x14ac:dyDescent="0.25">
      <c r="B596" s="12" t="s">
        <v>1820</v>
      </c>
      <c r="C596" s="13" t="s">
        <v>1821</v>
      </c>
      <c r="D596" s="9" t="s">
        <v>44</v>
      </c>
      <c r="E596" s="10" t="s">
        <v>1822</v>
      </c>
      <c r="F596" s="9" t="s">
        <v>3</v>
      </c>
      <c r="G596" s="9" t="s">
        <v>102</v>
      </c>
      <c r="H596" s="11">
        <v>1860</v>
      </c>
    </row>
    <row r="597" spans="2:8" hidden="1" x14ac:dyDescent="0.25">
      <c r="B597" s="12" t="s">
        <v>1823</v>
      </c>
      <c r="C597" s="8" t="s">
        <v>1824</v>
      </c>
      <c r="D597" s="9" t="s">
        <v>44</v>
      </c>
      <c r="E597" s="10" t="s">
        <v>1825</v>
      </c>
      <c r="F597" s="9" t="s">
        <v>3</v>
      </c>
      <c r="G597" s="9" t="s">
        <v>102</v>
      </c>
      <c r="H597" s="11">
        <v>1860</v>
      </c>
    </row>
    <row r="598" spans="2:8" hidden="1" x14ac:dyDescent="0.25">
      <c r="B598" s="7" t="s">
        <v>1826</v>
      </c>
      <c r="C598" s="8" t="s">
        <v>1827</v>
      </c>
      <c r="D598" s="9" t="s">
        <v>44</v>
      </c>
      <c r="E598" s="10" t="s">
        <v>1828</v>
      </c>
      <c r="F598" s="9" t="s">
        <v>3</v>
      </c>
      <c r="G598" s="9" t="s">
        <v>102</v>
      </c>
      <c r="H598" s="11">
        <v>1980</v>
      </c>
    </row>
    <row r="599" spans="2:8" hidden="1" x14ac:dyDescent="0.25">
      <c r="B599" s="7" t="s">
        <v>1829</v>
      </c>
      <c r="C599" s="8" t="s">
        <v>1830</v>
      </c>
      <c r="D599" s="9" t="s">
        <v>44</v>
      </c>
      <c r="E599" s="10" t="s">
        <v>1831</v>
      </c>
      <c r="F599" s="9" t="s">
        <v>3</v>
      </c>
      <c r="G599" s="9" t="s">
        <v>102</v>
      </c>
      <c r="H599" s="11">
        <v>1980</v>
      </c>
    </row>
    <row r="600" spans="2:8" hidden="1" x14ac:dyDescent="0.25">
      <c r="B600" s="12" t="s">
        <v>1832</v>
      </c>
      <c r="C600" s="13" t="s">
        <v>1833</v>
      </c>
      <c r="D600" s="9" t="s">
        <v>31</v>
      </c>
      <c r="E600" s="10" t="s">
        <v>797</v>
      </c>
      <c r="F600" s="9" t="s">
        <v>3</v>
      </c>
      <c r="G600" s="9" t="s">
        <v>102</v>
      </c>
      <c r="H600" s="11">
        <v>1860</v>
      </c>
    </row>
    <row r="601" spans="2:8" hidden="1" x14ac:dyDescent="0.25">
      <c r="B601" s="12" t="s">
        <v>1834</v>
      </c>
      <c r="C601" s="8" t="s">
        <v>1835</v>
      </c>
      <c r="D601" s="9" t="s">
        <v>31</v>
      </c>
      <c r="E601" s="10" t="s">
        <v>1836</v>
      </c>
      <c r="F601" s="9" t="s">
        <v>3</v>
      </c>
      <c r="G601" s="9" t="s">
        <v>102</v>
      </c>
      <c r="H601" s="11">
        <v>1860</v>
      </c>
    </row>
    <row r="602" spans="2:8" hidden="1" x14ac:dyDescent="0.25">
      <c r="B602" s="7" t="s">
        <v>1837</v>
      </c>
      <c r="C602" s="8" t="s">
        <v>1838</v>
      </c>
      <c r="D602" s="9" t="s">
        <v>44</v>
      </c>
      <c r="E602" s="10" t="s">
        <v>1839</v>
      </c>
      <c r="F602" s="9" t="s">
        <v>3</v>
      </c>
      <c r="G602" s="9" t="s">
        <v>102</v>
      </c>
      <c r="H602" s="11">
        <v>1980</v>
      </c>
    </row>
    <row r="603" spans="2:8" hidden="1" x14ac:dyDescent="0.25">
      <c r="B603" s="7" t="s">
        <v>1840</v>
      </c>
      <c r="C603" s="8" t="s">
        <v>1841</v>
      </c>
      <c r="D603" s="9" t="s">
        <v>44</v>
      </c>
      <c r="E603" s="10" t="s">
        <v>1842</v>
      </c>
      <c r="F603" s="9" t="s">
        <v>3</v>
      </c>
      <c r="G603" s="9" t="s">
        <v>102</v>
      </c>
      <c r="H603" s="11">
        <v>2280</v>
      </c>
    </row>
    <row r="604" spans="2:8" hidden="1" x14ac:dyDescent="0.25">
      <c r="B604" s="12" t="s">
        <v>1843</v>
      </c>
      <c r="C604" s="8" t="s">
        <v>1844</v>
      </c>
      <c r="D604" s="9" t="s">
        <v>44</v>
      </c>
      <c r="E604" s="10" t="s">
        <v>1845</v>
      </c>
      <c r="F604" s="9" t="s">
        <v>3</v>
      </c>
      <c r="G604" s="9" t="s">
        <v>102</v>
      </c>
      <c r="H604" s="11">
        <v>1860</v>
      </c>
    </row>
    <row r="605" spans="2:8" hidden="1" x14ac:dyDescent="0.25">
      <c r="B605" s="12" t="s">
        <v>1846</v>
      </c>
      <c r="C605" s="8" t="s">
        <v>1847</v>
      </c>
      <c r="D605" s="9" t="s">
        <v>44</v>
      </c>
      <c r="E605" s="10" t="s">
        <v>1848</v>
      </c>
      <c r="F605" s="9" t="s">
        <v>3</v>
      </c>
      <c r="G605" s="9" t="s">
        <v>102</v>
      </c>
      <c r="H605" s="11">
        <v>1860</v>
      </c>
    </row>
    <row r="606" spans="2:8" hidden="1" x14ac:dyDescent="0.25">
      <c r="B606" s="12" t="s">
        <v>1849</v>
      </c>
      <c r="C606" s="13" t="s">
        <v>1850</v>
      </c>
      <c r="D606" s="9" t="s">
        <v>31</v>
      </c>
      <c r="E606" s="10" t="s">
        <v>1851</v>
      </c>
      <c r="F606" s="9" t="s">
        <v>3</v>
      </c>
      <c r="G606" s="9" t="s">
        <v>102</v>
      </c>
      <c r="H606" s="11">
        <v>1860</v>
      </c>
    </row>
    <row r="607" spans="2:8" hidden="1" x14ac:dyDescent="0.25">
      <c r="B607" s="12" t="s">
        <v>1852</v>
      </c>
      <c r="C607" s="8" t="s">
        <v>1853</v>
      </c>
      <c r="D607" s="9" t="s">
        <v>31</v>
      </c>
      <c r="E607" s="10" t="s">
        <v>1854</v>
      </c>
      <c r="F607" s="9" t="s">
        <v>3</v>
      </c>
      <c r="G607" s="9" t="s">
        <v>102</v>
      </c>
      <c r="H607" s="11">
        <v>1860</v>
      </c>
    </row>
    <row r="608" spans="2:8" hidden="1" x14ac:dyDescent="0.25">
      <c r="B608" s="7" t="s">
        <v>1855</v>
      </c>
      <c r="C608" s="8" t="s">
        <v>1856</v>
      </c>
      <c r="D608" s="9" t="s">
        <v>85</v>
      </c>
      <c r="E608" s="10" t="s">
        <v>1857</v>
      </c>
      <c r="F608" s="9" t="s">
        <v>3</v>
      </c>
      <c r="G608" s="9" t="s">
        <v>102</v>
      </c>
      <c r="H608" s="11">
        <v>1980</v>
      </c>
    </row>
    <row r="609" spans="2:8" hidden="1" x14ac:dyDescent="0.25">
      <c r="B609" s="12" t="s">
        <v>1858</v>
      </c>
      <c r="C609" s="8" t="s">
        <v>1859</v>
      </c>
      <c r="D609" s="9" t="s">
        <v>98</v>
      </c>
      <c r="E609" s="10" t="s">
        <v>1860</v>
      </c>
      <c r="F609" s="9" t="s">
        <v>3</v>
      </c>
      <c r="G609" s="9" t="s">
        <v>102</v>
      </c>
      <c r="H609" s="11">
        <v>1860</v>
      </c>
    </row>
    <row r="610" spans="2:8" hidden="1" x14ac:dyDescent="0.25">
      <c r="B610" s="12" t="s">
        <v>1861</v>
      </c>
      <c r="C610" s="8" t="s">
        <v>1862</v>
      </c>
      <c r="D610" s="9" t="s">
        <v>44</v>
      </c>
      <c r="E610" s="10" t="s">
        <v>1863</v>
      </c>
      <c r="F610" s="9" t="s">
        <v>3</v>
      </c>
      <c r="G610" s="9" t="s">
        <v>102</v>
      </c>
      <c r="H610" s="11">
        <v>1860</v>
      </c>
    </row>
    <row r="611" spans="2:8" hidden="1" x14ac:dyDescent="0.25">
      <c r="B611" s="12" t="s">
        <v>1864</v>
      </c>
      <c r="C611" s="8" t="s">
        <v>1865</v>
      </c>
      <c r="D611" s="9" t="s">
        <v>44</v>
      </c>
      <c r="E611" s="10" t="s">
        <v>1866</v>
      </c>
      <c r="F611" s="9" t="s">
        <v>3</v>
      </c>
      <c r="G611" s="9" t="s">
        <v>102</v>
      </c>
      <c r="H611" s="11">
        <v>1860</v>
      </c>
    </row>
    <row r="612" spans="2:8" hidden="1" x14ac:dyDescent="0.25">
      <c r="B612" s="12" t="s">
        <v>1867</v>
      </c>
      <c r="C612" s="8" t="s">
        <v>1868</v>
      </c>
      <c r="D612" s="9" t="s">
        <v>44</v>
      </c>
      <c r="E612" s="10" t="s">
        <v>1869</v>
      </c>
      <c r="F612" s="9" t="s">
        <v>3</v>
      </c>
      <c r="G612" s="9" t="s">
        <v>102</v>
      </c>
      <c r="H612" s="11">
        <v>1860</v>
      </c>
    </row>
    <row r="613" spans="2:8" hidden="1" x14ac:dyDescent="0.25">
      <c r="B613" s="12" t="s">
        <v>1870</v>
      </c>
      <c r="C613" s="8" t="s">
        <v>1871</v>
      </c>
      <c r="D613" s="9" t="s">
        <v>44</v>
      </c>
      <c r="E613" s="10" t="s">
        <v>1872</v>
      </c>
      <c r="F613" s="9" t="s">
        <v>3</v>
      </c>
      <c r="G613" s="9" t="s">
        <v>102</v>
      </c>
      <c r="H613" s="11">
        <v>1860</v>
      </c>
    </row>
    <row r="614" spans="2:8" hidden="1" x14ac:dyDescent="0.25">
      <c r="B614" s="7" t="s">
        <v>1873</v>
      </c>
      <c r="C614" s="8" t="s">
        <v>1874</v>
      </c>
      <c r="D614" s="9" t="s">
        <v>31</v>
      </c>
      <c r="E614" s="10" t="s">
        <v>1875</v>
      </c>
      <c r="F614" s="9" t="s">
        <v>3</v>
      </c>
      <c r="G614" s="9" t="s">
        <v>1876</v>
      </c>
      <c r="H614" s="11">
        <v>5760</v>
      </c>
    </row>
    <row r="615" spans="2:8" hidden="1" x14ac:dyDescent="0.25">
      <c r="B615" s="7" t="s">
        <v>1877</v>
      </c>
      <c r="C615" s="8" t="s">
        <v>1878</v>
      </c>
      <c r="D615" s="9" t="s">
        <v>31</v>
      </c>
      <c r="E615" s="10" t="s">
        <v>1879</v>
      </c>
      <c r="F615" s="9" t="s">
        <v>3</v>
      </c>
      <c r="G615" s="9" t="s">
        <v>1876</v>
      </c>
      <c r="H615" s="11">
        <v>4560</v>
      </c>
    </row>
    <row r="616" spans="2:8" hidden="1" x14ac:dyDescent="0.25">
      <c r="B616" s="7" t="s">
        <v>1880</v>
      </c>
      <c r="C616" s="8" t="s">
        <v>1881</v>
      </c>
      <c r="D616" s="9" t="s">
        <v>31</v>
      </c>
      <c r="E616" s="10" t="s">
        <v>1882</v>
      </c>
      <c r="F616" s="9" t="s">
        <v>3</v>
      </c>
      <c r="G616" s="9" t="s">
        <v>1876</v>
      </c>
      <c r="H616" s="11">
        <v>3960</v>
      </c>
    </row>
    <row r="617" spans="2:8" hidden="1" x14ac:dyDescent="0.25">
      <c r="B617" s="7" t="s">
        <v>1883</v>
      </c>
      <c r="C617" s="8" t="s">
        <v>1884</v>
      </c>
      <c r="D617" s="9" t="s">
        <v>31</v>
      </c>
      <c r="E617" s="10" t="s">
        <v>1885</v>
      </c>
      <c r="F617" s="9" t="s">
        <v>3</v>
      </c>
      <c r="G617" s="9" t="s">
        <v>1876</v>
      </c>
      <c r="H617" s="11">
        <v>4560</v>
      </c>
    </row>
    <row r="618" spans="2:8" hidden="1" x14ac:dyDescent="0.25">
      <c r="B618" s="7" t="s">
        <v>1886</v>
      </c>
      <c r="C618" s="8" t="s">
        <v>1887</v>
      </c>
      <c r="D618" s="9" t="s">
        <v>31</v>
      </c>
      <c r="E618" s="10" t="s">
        <v>1888</v>
      </c>
      <c r="F618" s="9" t="s">
        <v>3</v>
      </c>
      <c r="G618" s="9" t="s">
        <v>1876</v>
      </c>
      <c r="H618" s="11">
        <v>3960</v>
      </c>
    </row>
    <row r="619" spans="2:8" hidden="1" x14ac:dyDescent="0.25">
      <c r="B619" s="7" t="s">
        <v>1889</v>
      </c>
      <c r="C619" s="8" t="s">
        <v>1890</v>
      </c>
      <c r="D619" s="9" t="s">
        <v>31</v>
      </c>
      <c r="E619" s="10" t="s">
        <v>1891</v>
      </c>
      <c r="F619" s="9" t="s">
        <v>3</v>
      </c>
      <c r="G619" s="9" t="s">
        <v>1876</v>
      </c>
      <c r="H619" s="11">
        <v>3960</v>
      </c>
    </row>
    <row r="620" spans="2:8" ht="23.25" hidden="1" x14ac:dyDescent="0.25">
      <c r="B620" s="7" t="s">
        <v>1892</v>
      </c>
      <c r="C620" s="8" t="s">
        <v>1893</v>
      </c>
      <c r="D620" s="9" t="s">
        <v>190</v>
      </c>
      <c r="E620" s="10" t="s">
        <v>1894</v>
      </c>
      <c r="F620" s="9" t="s">
        <v>3</v>
      </c>
      <c r="G620" s="9" t="s">
        <v>1876</v>
      </c>
      <c r="H620" s="11">
        <v>5760</v>
      </c>
    </row>
    <row r="621" spans="2:8" hidden="1" x14ac:dyDescent="0.25">
      <c r="B621" s="7" t="s">
        <v>1895</v>
      </c>
      <c r="C621" s="8" t="s">
        <v>1896</v>
      </c>
      <c r="D621" s="9" t="s">
        <v>190</v>
      </c>
      <c r="E621" s="10" t="s">
        <v>1897</v>
      </c>
      <c r="F621" s="9" t="s">
        <v>3</v>
      </c>
      <c r="G621" s="9" t="s">
        <v>1876</v>
      </c>
      <c r="H621" s="11">
        <v>5760</v>
      </c>
    </row>
    <row r="622" spans="2:8" hidden="1" x14ac:dyDescent="0.25">
      <c r="B622" s="15" t="s">
        <v>1898</v>
      </c>
      <c r="C622" s="16" t="s">
        <v>1899</v>
      </c>
      <c r="D622" s="17" t="s">
        <v>44</v>
      </c>
      <c r="E622" s="18" t="s">
        <v>1900</v>
      </c>
      <c r="F622" s="17" t="s">
        <v>3</v>
      </c>
      <c r="G622" s="17" t="s">
        <v>1876</v>
      </c>
      <c r="H622" s="11">
        <v>6960</v>
      </c>
    </row>
    <row r="623" spans="2:8" ht="34.5" hidden="1" x14ac:dyDescent="0.25">
      <c r="B623" s="7" t="s">
        <v>1901</v>
      </c>
      <c r="C623" s="13" t="s">
        <v>1902</v>
      </c>
      <c r="D623" s="9" t="s">
        <v>177</v>
      </c>
      <c r="E623" s="10" t="s">
        <v>1903</v>
      </c>
      <c r="F623" s="9" t="s">
        <v>3</v>
      </c>
      <c r="G623" s="9" t="s">
        <v>1876</v>
      </c>
      <c r="H623" s="11">
        <v>7850</v>
      </c>
    </row>
    <row r="624" spans="2:8" hidden="1" x14ac:dyDescent="0.25">
      <c r="B624" s="7" t="s">
        <v>1904</v>
      </c>
      <c r="C624" s="8" t="s">
        <v>1905</v>
      </c>
      <c r="D624" s="9" t="s">
        <v>85</v>
      </c>
      <c r="E624" s="10" t="s">
        <v>1906</v>
      </c>
      <c r="F624" s="9" t="s">
        <v>3</v>
      </c>
      <c r="G624" s="9" t="s">
        <v>1876</v>
      </c>
      <c r="H624" s="11">
        <v>5760</v>
      </c>
    </row>
    <row r="625" spans="2:8" hidden="1" x14ac:dyDescent="0.25">
      <c r="B625" s="7" t="s">
        <v>1907</v>
      </c>
      <c r="C625" s="8" t="s">
        <v>1908</v>
      </c>
      <c r="D625" s="9" t="s">
        <v>55</v>
      </c>
      <c r="E625" s="10" t="s">
        <v>1909</v>
      </c>
      <c r="F625" s="9" t="s">
        <v>3</v>
      </c>
      <c r="G625" s="9" t="s">
        <v>1876</v>
      </c>
      <c r="H625" s="11">
        <v>3960</v>
      </c>
    </row>
    <row r="626" spans="2:8" hidden="1" x14ac:dyDescent="0.25">
      <c r="B626" s="7" t="s">
        <v>1910</v>
      </c>
      <c r="C626" s="8" t="s">
        <v>1911</v>
      </c>
      <c r="D626" s="9" t="s">
        <v>44</v>
      </c>
      <c r="E626" s="10" t="s">
        <v>1912</v>
      </c>
      <c r="F626" s="9" t="s">
        <v>3</v>
      </c>
      <c r="G626" s="9" t="s">
        <v>1876</v>
      </c>
      <c r="H626" s="11">
        <v>3360</v>
      </c>
    </row>
    <row r="627" spans="2:8" hidden="1" x14ac:dyDescent="0.25">
      <c r="B627" s="12" t="s">
        <v>1913</v>
      </c>
      <c r="C627" s="8" t="s">
        <v>1914</v>
      </c>
      <c r="D627" s="9" t="s">
        <v>44</v>
      </c>
      <c r="E627" s="10" t="s">
        <v>1915</v>
      </c>
      <c r="F627" s="9" t="s">
        <v>3</v>
      </c>
      <c r="G627" s="9" t="s">
        <v>1876</v>
      </c>
      <c r="H627" s="11">
        <v>3540</v>
      </c>
    </row>
    <row r="628" spans="2:8" hidden="1" x14ac:dyDescent="0.25">
      <c r="B628" s="12" t="s">
        <v>1916</v>
      </c>
      <c r="C628" s="8" t="s">
        <v>1917</v>
      </c>
      <c r="D628" s="9" t="s">
        <v>44</v>
      </c>
      <c r="E628" s="10" t="s">
        <v>1918</v>
      </c>
      <c r="F628" s="9" t="s">
        <v>3</v>
      </c>
      <c r="G628" s="9" t="s">
        <v>1876</v>
      </c>
      <c r="H628" s="11">
        <v>3540</v>
      </c>
    </row>
    <row r="629" spans="2:8" hidden="1" x14ac:dyDescent="0.25">
      <c r="B629" s="7" t="s">
        <v>1919</v>
      </c>
      <c r="C629" s="8" t="s">
        <v>1920</v>
      </c>
      <c r="D629" s="9" t="s">
        <v>55</v>
      </c>
      <c r="E629" s="10" t="s">
        <v>1921</v>
      </c>
      <c r="F629" s="9" t="s">
        <v>3</v>
      </c>
      <c r="G629" s="9" t="s">
        <v>1876</v>
      </c>
      <c r="H629" s="11">
        <v>3960</v>
      </c>
    </row>
    <row r="630" spans="2:8" hidden="1" x14ac:dyDescent="0.25">
      <c r="B630" s="7" t="s">
        <v>1922</v>
      </c>
      <c r="C630" s="8" t="s">
        <v>1923</v>
      </c>
      <c r="D630" s="9" t="s">
        <v>44</v>
      </c>
      <c r="E630" s="10" t="s">
        <v>1924</v>
      </c>
      <c r="F630" s="9" t="s">
        <v>3</v>
      </c>
      <c r="G630" s="9" t="s">
        <v>1876</v>
      </c>
      <c r="H630" s="11">
        <v>3360</v>
      </c>
    </row>
    <row r="631" spans="2:8" hidden="1" x14ac:dyDescent="0.25">
      <c r="B631" s="12" t="s">
        <v>1925</v>
      </c>
      <c r="C631" s="8" t="s">
        <v>1926</v>
      </c>
      <c r="D631" s="9" t="s">
        <v>44</v>
      </c>
      <c r="E631" s="10" t="s">
        <v>1927</v>
      </c>
      <c r="F631" s="9" t="s">
        <v>3</v>
      </c>
      <c r="G631" s="9" t="s">
        <v>1876</v>
      </c>
      <c r="H631" s="11">
        <v>3540</v>
      </c>
    </row>
    <row r="632" spans="2:8" hidden="1" x14ac:dyDescent="0.25">
      <c r="B632" s="12" t="s">
        <v>1928</v>
      </c>
      <c r="C632" s="8" t="s">
        <v>1929</v>
      </c>
      <c r="D632" s="9" t="s">
        <v>44</v>
      </c>
      <c r="E632" s="10" t="s">
        <v>1930</v>
      </c>
      <c r="F632" s="9" t="s">
        <v>3</v>
      </c>
      <c r="G632" s="9" t="s">
        <v>1876</v>
      </c>
      <c r="H632" s="11">
        <v>3540</v>
      </c>
    </row>
    <row r="633" spans="2:8" hidden="1" x14ac:dyDescent="0.25">
      <c r="B633" s="7" t="s">
        <v>1931</v>
      </c>
      <c r="C633" s="8" t="s">
        <v>1932</v>
      </c>
      <c r="D633" s="9" t="s">
        <v>44</v>
      </c>
      <c r="E633" s="10" t="s">
        <v>1933</v>
      </c>
      <c r="F633" s="9" t="s">
        <v>3</v>
      </c>
      <c r="G633" s="9" t="s">
        <v>1876</v>
      </c>
      <c r="H633" s="11">
        <v>3960</v>
      </c>
    </row>
    <row r="634" spans="2:8" hidden="1" x14ac:dyDescent="0.25">
      <c r="B634" s="7" t="s">
        <v>1934</v>
      </c>
      <c r="C634" s="13" t="s">
        <v>1935</v>
      </c>
      <c r="D634" s="9" t="s">
        <v>85</v>
      </c>
      <c r="E634" s="10" t="s">
        <v>1936</v>
      </c>
      <c r="F634" s="9" t="s">
        <v>3</v>
      </c>
      <c r="G634" s="9" t="s">
        <v>1876</v>
      </c>
      <c r="H634" s="11">
        <v>5760</v>
      </c>
    </row>
    <row r="635" spans="2:8" hidden="1" x14ac:dyDescent="0.25">
      <c r="B635" s="7" t="s">
        <v>1937</v>
      </c>
      <c r="C635" s="8" t="s">
        <v>1938</v>
      </c>
      <c r="D635" s="9" t="s">
        <v>55</v>
      </c>
      <c r="E635" s="10" t="s">
        <v>1939</v>
      </c>
      <c r="F635" s="9" t="s">
        <v>3</v>
      </c>
      <c r="G635" s="9" t="s">
        <v>1876</v>
      </c>
      <c r="H635" s="11">
        <v>3360</v>
      </c>
    </row>
    <row r="636" spans="2:8" hidden="1" x14ac:dyDescent="0.25">
      <c r="B636" s="7" t="s">
        <v>1940</v>
      </c>
      <c r="C636" s="8" t="s">
        <v>1941</v>
      </c>
      <c r="D636" s="9" t="s">
        <v>55</v>
      </c>
      <c r="E636" s="10" t="s">
        <v>1942</v>
      </c>
      <c r="F636" s="9" t="s">
        <v>3</v>
      </c>
      <c r="G636" s="9" t="s">
        <v>1876</v>
      </c>
      <c r="H636" s="11">
        <v>3960</v>
      </c>
    </row>
    <row r="637" spans="2:8" hidden="1" x14ac:dyDescent="0.25">
      <c r="B637" s="7" t="s">
        <v>1943</v>
      </c>
      <c r="C637" s="8" t="s">
        <v>1944</v>
      </c>
      <c r="D637" s="9" t="s">
        <v>55</v>
      </c>
      <c r="E637" s="10" t="s">
        <v>1945</v>
      </c>
      <c r="F637" s="9" t="s">
        <v>3</v>
      </c>
      <c r="G637" s="9" t="s">
        <v>1876</v>
      </c>
      <c r="H637" s="11">
        <v>3960</v>
      </c>
    </row>
    <row r="638" spans="2:8" hidden="1" x14ac:dyDescent="0.25">
      <c r="B638" s="7" t="s">
        <v>1946</v>
      </c>
      <c r="C638" s="8" t="s">
        <v>1947</v>
      </c>
      <c r="D638" s="9" t="s">
        <v>55</v>
      </c>
      <c r="E638" s="10" t="s">
        <v>1948</v>
      </c>
      <c r="F638" s="9" t="s">
        <v>3</v>
      </c>
      <c r="G638" s="9" t="s">
        <v>1876</v>
      </c>
      <c r="H638" s="11">
        <v>3960</v>
      </c>
    </row>
    <row r="639" spans="2:8" hidden="1" x14ac:dyDescent="0.25">
      <c r="B639" s="7" t="s">
        <v>1949</v>
      </c>
      <c r="C639" s="8" t="s">
        <v>1950</v>
      </c>
      <c r="D639" s="9" t="s">
        <v>55</v>
      </c>
      <c r="E639" s="10" t="s">
        <v>1951</v>
      </c>
      <c r="F639" s="9" t="s">
        <v>3</v>
      </c>
      <c r="G639" s="9" t="s">
        <v>1876</v>
      </c>
      <c r="H639" s="11">
        <v>3960</v>
      </c>
    </row>
    <row r="640" spans="2:8" hidden="1" x14ac:dyDescent="0.25">
      <c r="B640" s="12" t="s">
        <v>1952</v>
      </c>
      <c r="C640" s="8" t="s">
        <v>1953</v>
      </c>
      <c r="D640" s="9" t="s">
        <v>44</v>
      </c>
      <c r="E640" s="10" t="s">
        <v>1954</v>
      </c>
      <c r="F640" s="9" t="s">
        <v>3</v>
      </c>
      <c r="G640" s="9" t="s">
        <v>1876</v>
      </c>
      <c r="H640" s="11">
        <v>3540</v>
      </c>
    </row>
    <row r="641" spans="2:8" hidden="1" x14ac:dyDescent="0.25">
      <c r="B641" s="12" t="s">
        <v>1955</v>
      </c>
      <c r="C641" s="8" t="s">
        <v>1956</v>
      </c>
      <c r="D641" s="9" t="s">
        <v>44</v>
      </c>
      <c r="E641" s="10" t="s">
        <v>1957</v>
      </c>
      <c r="F641" s="9" t="s">
        <v>3</v>
      </c>
      <c r="G641" s="9" t="s">
        <v>1876</v>
      </c>
      <c r="H641" s="11">
        <v>3360</v>
      </c>
    </row>
    <row r="642" spans="2:8" hidden="1" x14ac:dyDescent="0.25">
      <c r="B642" s="7" t="s">
        <v>1958</v>
      </c>
      <c r="C642" s="8" t="s">
        <v>1959</v>
      </c>
      <c r="D642" s="9" t="s">
        <v>55</v>
      </c>
      <c r="E642" s="10" t="s">
        <v>1960</v>
      </c>
      <c r="F642" s="9" t="s">
        <v>3</v>
      </c>
      <c r="G642" s="9" t="s">
        <v>1876</v>
      </c>
      <c r="H642" s="11">
        <v>3960</v>
      </c>
    </row>
    <row r="643" spans="2:8" hidden="1" x14ac:dyDescent="0.25">
      <c r="B643" s="12" t="s">
        <v>1961</v>
      </c>
      <c r="C643" s="8" t="s">
        <v>1962</v>
      </c>
      <c r="D643" s="9" t="s">
        <v>44</v>
      </c>
      <c r="E643" s="10" t="s">
        <v>1963</v>
      </c>
      <c r="F643" s="9" t="s">
        <v>3</v>
      </c>
      <c r="G643" s="9" t="s">
        <v>1876</v>
      </c>
      <c r="H643" s="11">
        <v>3540</v>
      </c>
    </row>
    <row r="644" spans="2:8" hidden="1" x14ac:dyDescent="0.25">
      <c r="B644" s="7" t="s">
        <v>1964</v>
      </c>
      <c r="C644" s="8" t="s">
        <v>1965</v>
      </c>
      <c r="D644" s="9" t="s">
        <v>44</v>
      </c>
      <c r="E644" s="10" t="s">
        <v>1966</v>
      </c>
      <c r="F644" s="9" t="s">
        <v>3</v>
      </c>
      <c r="G644" s="9" t="s">
        <v>1876</v>
      </c>
      <c r="H644" s="11">
        <v>3960</v>
      </c>
    </row>
    <row r="645" spans="2:8" hidden="1" x14ac:dyDescent="0.25">
      <c r="B645" s="7" t="s">
        <v>1967</v>
      </c>
      <c r="C645" s="8" t="s">
        <v>1968</v>
      </c>
      <c r="D645" s="9" t="s">
        <v>55</v>
      </c>
      <c r="E645" s="10" t="s">
        <v>1969</v>
      </c>
      <c r="F645" s="9" t="s">
        <v>3</v>
      </c>
      <c r="G645" s="9" t="s">
        <v>1876</v>
      </c>
      <c r="H645" s="11">
        <v>3540</v>
      </c>
    </row>
    <row r="646" spans="2:8" hidden="1" x14ac:dyDescent="0.25">
      <c r="B646" s="15" t="s">
        <v>1970</v>
      </c>
      <c r="C646" s="16" t="s">
        <v>1971</v>
      </c>
      <c r="D646" s="17" t="s">
        <v>98</v>
      </c>
      <c r="E646" s="18" t="s">
        <v>1900</v>
      </c>
      <c r="F646" s="17" t="s">
        <v>3</v>
      </c>
      <c r="G646" s="17" t="s">
        <v>1876</v>
      </c>
      <c r="H646" s="11">
        <v>6960</v>
      </c>
    </row>
    <row r="647" spans="2:8" hidden="1" x14ac:dyDescent="0.25">
      <c r="B647" s="7" t="s">
        <v>1972</v>
      </c>
      <c r="C647" s="8" t="s">
        <v>1973</v>
      </c>
      <c r="D647" s="9" t="s">
        <v>1011</v>
      </c>
      <c r="E647" s="10" t="s">
        <v>1974</v>
      </c>
      <c r="F647" s="9" t="s">
        <v>3</v>
      </c>
      <c r="G647" s="9" t="s">
        <v>1876</v>
      </c>
      <c r="H647" s="11">
        <v>6660</v>
      </c>
    </row>
    <row r="648" spans="2:8" hidden="1" x14ac:dyDescent="0.25">
      <c r="B648" s="7" t="s">
        <v>1975</v>
      </c>
      <c r="C648" s="8" t="s">
        <v>1976</v>
      </c>
      <c r="D648" s="9" t="s">
        <v>311</v>
      </c>
      <c r="E648" s="10" t="s">
        <v>1974</v>
      </c>
      <c r="F648" s="9" t="s">
        <v>3</v>
      </c>
      <c r="G648" s="9" t="s">
        <v>313</v>
      </c>
      <c r="H648" s="11">
        <v>5460</v>
      </c>
    </row>
    <row r="649" spans="2:8" hidden="1" x14ac:dyDescent="0.25">
      <c r="B649" s="12" t="s">
        <v>1977</v>
      </c>
      <c r="C649" s="8" t="s">
        <v>1978</v>
      </c>
      <c r="D649" s="9" t="s">
        <v>1157</v>
      </c>
      <c r="E649" s="10" t="s">
        <v>1979</v>
      </c>
      <c r="F649" s="9" t="s">
        <v>3</v>
      </c>
      <c r="G649" s="9" t="s">
        <v>1876</v>
      </c>
      <c r="H649" s="11">
        <v>3360</v>
      </c>
    </row>
    <row r="650" spans="2:8" hidden="1" x14ac:dyDescent="0.25">
      <c r="B650" s="12" t="s">
        <v>1980</v>
      </c>
      <c r="C650" s="8" t="s">
        <v>1981</v>
      </c>
      <c r="D650" s="9" t="s">
        <v>31</v>
      </c>
      <c r="E650" s="10" t="s">
        <v>1982</v>
      </c>
      <c r="F650" s="9" t="s">
        <v>3</v>
      </c>
      <c r="G650" s="9" t="s">
        <v>1876</v>
      </c>
      <c r="H650" s="11">
        <v>3360</v>
      </c>
    </row>
    <row r="651" spans="2:8" hidden="1" x14ac:dyDescent="0.25">
      <c r="B651" s="7" t="s">
        <v>1983</v>
      </c>
      <c r="C651" s="8" t="s">
        <v>1984</v>
      </c>
      <c r="D651" s="9" t="s">
        <v>31</v>
      </c>
      <c r="E651" s="10" t="s">
        <v>1985</v>
      </c>
      <c r="F651" s="9" t="s">
        <v>3</v>
      </c>
      <c r="G651" s="9" t="s">
        <v>1876</v>
      </c>
      <c r="H651" s="11">
        <v>1860</v>
      </c>
    </row>
    <row r="652" spans="2:8" hidden="1" x14ac:dyDescent="0.25">
      <c r="B652" s="7" t="s">
        <v>1986</v>
      </c>
      <c r="C652" s="8" t="s">
        <v>1987</v>
      </c>
      <c r="D652" s="9" t="s">
        <v>55</v>
      </c>
      <c r="E652" s="10" t="s">
        <v>1988</v>
      </c>
      <c r="F652" s="9" t="s">
        <v>3</v>
      </c>
      <c r="G652" s="9" t="s">
        <v>1876</v>
      </c>
      <c r="H652" s="11">
        <v>1980</v>
      </c>
    </row>
    <row r="653" spans="2:8" hidden="1" x14ac:dyDescent="0.25">
      <c r="B653" s="7" t="s">
        <v>1989</v>
      </c>
      <c r="C653" s="8" t="s">
        <v>1990</v>
      </c>
      <c r="D653" s="9" t="s">
        <v>85</v>
      </c>
      <c r="E653" s="10" t="s">
        <v>1991</v>
      </c>
      <c r="F653" s="9" t="s">
        <v>3</v>
      </c>
      <c r="G653" s="9" t="s">
        <v>1876</v>
      </c>
      <c r="H653" s="11">
        <v>2880</v>
      </c>
    </row>
    <row r="654" spans="2:8" hidden="1" x14ac:dyDescent="0.25">
      <c r="B654" s="7" t="s">
        <v>1992</v>
      </c>
      <c r="C654" s="8" t="s">
        <v>1993</v>
      </c>
      <c r="D654" s="9" t="s">
        <v>190</v>
      </c>
      <c r="E654" s="10" t="s">
        <v>1994</v>
      </c>
      <c r="F654" s="9" t="s">
        <v>3</v>
      </c>
      <c r="G654" s="9" t="s">
        <v>1876</v>
      </c>
      <c r="H654" s="11">
        <v>2880</v>
      </c>
    </row>
    <row r="655" spans="2:8" ht="23.25" hidden="1" x14ac:dyDescent="0.25">
      <c r="B655" s="7" t="s">
        <v>1995</v>
      </c>
      <c r="C655" s="8" t="s">
        <v>1996</v>
      </c>
      <c r="D655" s="9" t="s">
        <v>190</v>
      </c>
      <c r="E655" s="10" t="s">
        <v>1997</v>
      </c>
      <c r="F655" s="9" t="s">
        <v>3</v>
      </c>
      <c r="G655" s="9" t="s">
        <v>1876</v>
      </c>
      <c r="H655" s="11">
        <v>2880</v>
      </c>
    </row>
    <row r="656" spans="2:8" hidden="1" x14ac:dyDescent="0.25">
      <c r="B656" s="12" t="s">
        <v>1998</v>
      </c>
      <c r="C656" s="8" t="s">
        <v>1999</v>
      </c>
      <c r="D656" s="9" t="s">
        <v>44</v>
      </c>
      <c r="E656" s="10" t="s">
        <v>2000</v>
      </c>
      <c r="F656" s="9" t="s">
        <v>3</v>
      </c>
      <c r="G656" s="9" t="s">
        <v>1876</v>
      </c>
      <c r="H656" s="11">
        <v>1860</v>
      </c>
    </row>
    <row r="657" spans="2:8" hidden="1" x14ac:dyDescent="0.25">
      <c r="B657" s="12" t="s">
        <v>2001</v>
      </c>
      <c r="C657" s="8" t="s">
        <v>2002</v>
      </c>
      <c r="D657" s="9" t="s">
        <v>44</v>
      </c>
      <c r="E657" s="10" t="s">
        <v>2003</v>
      </c>
      <c r="F657" s="9" t="s">
        <v>3</v>
      </c>
      <c r="G657" s="9" t="s">
        <v>1876</v>
      </c>
      <c r="H657" s="11">
        <v>1860</v>
      </c>
    </row>
    <row r="658" spans="2:8" hidden="1" x14ac:dyDescent="0.25">
      <c r="B658" s="7" t="s">
        <v>2004</v>
      </c>
      <c r="C658" s="8" t="s">
        <v>2005</v>
      </c>
      <c r="D658" s="9" t="s">
        <v>44</v>
      </c>
      <c r="E658" s="10" t="s">
        <v>2006</v>
      </c>
      <c r="F658" s="9" t="s">
        <v>3</v>
      </c>
      <c r="G658" s="9" t="s">
        <v>1876</v>
      </c>
      <c r="H658" s="11">
        <v>1980</v>
      </c>
    </row>
    <row r="659" spans="2:8" ht="23.25" hidden="1" x14ac:dyDescent="0.25">
      <c r="B659" s="7" t="s">
        <v>2007</v>
      </c>
      <c r="C659" s="8" t="s">
        <v>2008</v>
      </c>
      <c r="D659" s="9" t="s">
        <v>190</v>
      </c>
      <c r="E659" s="10" t="s">
        <v>2009</v>
      </c>
      <c r="F659" s="9" t="s">
        <v>3</v>
      </c>
      <c r="G659" s="9" t="s">
        <v>1876</v>
      </c>
      <c r="H659" s="11">
        <v>2880</v>
      </c>
    </row>
    <row r="660" spans="2:8" ht="23.25" hidden="1" x14ac:dyDescent="0.25">
      <c r="B660" s="7" t="s">
        <v>2010</v>
      </c>
      <c r="C660" s="8" t="s">
        <v>2011</v>
      </c>
      <c r="D660" s="9" t="s">
        <v>190</v>
      </c>
      <c r="E660" s="10" t="s">
        <v>2012</v>
      </c>
      <c r="F660" s="9" t="s">
        <v>3</v>
      </c>
      <c r="G660" s="9" t="s">
        <v>1876</v>
      </c>
      <c r="H660" s="11">
        <v>2880</v>
      </c>
    </row>
    <row r="661" spans="2:8" hidden="1" x14ac:dyDescent="0.25">
      <c r="B661" s="12" t="s">
        <v>2013</v>
      </c>
      <c r="C661" s="8" t="s">
        <v>2014</v>
      </c>
      <c r="D661" s="9" t="s">
        <v>44</v>
      </c>
      <c r="E661" s="10" t="s">
        <v>2015</v>
      </c>
      <c r="F661" s="9" t="s">
        <v>3</v>
      </c>
      <c r="G661" s="9" t="s">
        <v>1876</v>
      </c>
      <c r="H661" s="11">
        <v>1860</v>
      </c>
    </row>
    <row r="662" spans="2:8" hidden="1" x14ac:dyDescent="0.25">
      <c r="B662" s="12" t="s">
        <v>2016</v>
      </c>
      <c r="C662" s="8" t="s">
        <v>2017</v>
      </c>
      <c r="D662" s="9" t="s">
        <v>44</v>
      </c>
      <c r="E662" s="10" t="s">
        <v>2018</v>
      </c>
      <c r="F662" s="9" t="s">
        <v>3</v>
      </c>
      <c r="G662" s="9" t="s">
        <v>1876</v>
      </c>
      <c r="H662" s="11">
        <v>1860</v>
      </c>
    </row>
    <row r="663" spans="2:8" hidden="1" x14ac:dyDescent="0.25">
      <c r="B663" s="12" t="s">
        <v>2019</v>
      </c>
      <c r="C663" s="8" t="s">
        <v>2020</v>
      </c>
      <c r="D663" s="9" t="s">
        <v>44</v>
      </c>
      <c r="E663" s="10" t="s">
        <v>2021</v>
      </c>
      <c r="F663" s="9" t="s">
        <v>3</v>
      </c>
      <c r="G663" s="9" t="s">
        <v>1876</v>
      </c>
      <c r="H663" s="11">
        <v>1860</v>
      </c>
    </row>
    <row r="664" spans="2:8" hidden="1" x14ac:dyDescent="0.25">
      <c r="B664" s="12" t="s">
        <v>2022</v>
      </c>
      <c r="C664" s="8" t="s">
        <v>2023</v>
      </c>
      <c r="D664" s="9" t="s">
        <v>44</v>
      </c>
      <c r="E664" s="10" t="s">
        <v>2024</v>
      </c>
      <c r="F664" s="9" t="s">
        <v>3</v>
      </c>
      <c r="G664" s="9" t="s">
        <v>1876</v>
      </c>
      <c r="H664" s="11">
        <v>1860</v>
      </c>
    </row>
    <row r="665" spans="2:8" hidden="1" x14ac:dyDescent="0.25">
      <c r="B665" s="7" t="s">
        <v>2025</v>
      </c>
      <c r="C665" s="8" t="s">
        <v>2026</v>
      </c>
      <c r="D665" s="9" t="s">
        <v>190</v>
      </c>
      <c r="E665" s="10" t="s">
        <v>2027</v>
      </c>
      <c r="F665" s="9" t="s">
        <v>3</v>
      </c>
      <c r="G665" s="9" t="s">
        <v>1876</v>
      </c>
      <c r="H665" s="11">
        <v>2367</v>
      </c>
    </row>
    <row r="666" spans="2:8" hidden="1" x14ac:dyDescent="0.25">
      <c r="B666" s="7" t="s">
        <v>2028</v>
      </c>
      <c r="C666" s="8" t="s">
        <v>2029</v>
      </c>
      <c r="D666" s="9" t="s">
        <v>190</v>
      </c>
      <c r="E666" s="10" t="s">
        <v>2030</v>
      </c>
      <c r="F666" s="9" t="s">
        <v>3</v>
      </c>
      <c r="G666" s="9" t="s">
        <v>1876</v>
      </c>
      <c r="H666" s="11">
        <v>2367</v>
      </c>
    </row>
    <row r="667" spans="2:8" hidden="1" x14ac:dyDescent="0.25">
      <c r="B667" s="7" t="s">
        <v>2031</v>
      </c>
      <c r="C667" s="8" t="s">
        <v>2032</v>
      </c>
      <c r="D667" s="9" t="s">
        <v>55</v>
      </c>
      <c r="E667" s="10" t="s">
        <v>2033</v>
      </c>
      <c r="F667" s="9" t="s">
        <v>3</v>
      </c>
      <c r="G667" s="9" t="s">
        <v>1876</v>
      </c>
      <c r="H667" s="11">
        <v>1980</v>
      </c>
    </row>
    <row r="668" spans="2:8" hidden="1" x14ac:dyDescent="0.25">
      <c r="B668" s="7" t="s">
        <v>2034</v>
      </c>
      <c r="C668" s="8" t="s">
        <v>2035</v>
      </c>
      <c r="D668" s="9" t="s">
        <v>44</v>
      </c>
      <c r="E668" s="10" t="s">
        <v>2036</v>
      </c>
      <c r="F668" s="9" t="s">
        <v>3</v>
      </c>
      <c r="G668" s="9" t="s">
        <v>1876</v>
      </c>
      <c r="H668" s="11">
        <v>1980</v>
      </c>
    </row>
    <row r="669" spans="2:8" ht="23.25" hidden="1" x14ac:dyDescent="0.25">
      <c r="B669" s="7" t="s">
        <v>2037</v>
      </c>
      <c r="C669" s="8" t="s">
        <v>2038</v>
      </c>
      <c r="D669" s="9" t="s">
        <v>190</v>
      </c>
      <c r="E669" s="10" t="s">
        <v>2039</v>
      </c>
      <c r="F669" s="9" t="s">
        <v>3</v>
      </c>
      <c r="G669" s="9" t="s">
        <v>1876</v>
      </c>
      <c r="H669" s="11">
        <v>2280</v>
      </c>
    </row>
    <row r="670" spans="2:8" hidden="1" x14ac:dyDescent="0.25">
      <c r="B670" s="7" t="s">
        <v>2040</v>
      </c>
      <c r="C670" s="8" t="s">
        <v>2041</v>
      </c>
      <c r="D670" s="9" t="s">
        <v>190</v>
      </c>
      <c r="E670" s="10" t="s">
        <v>2042</v>
      </c>
      <c r="F670" s="9" t="s">
        <v>3</v>
      </c>
      <c r="G670" s="9" t="s">
        <v>1876</v>
      </c>
      <c r="H670" s="11">
        <v>2880</v>
      </c>
    </row>
    <row r="671" spans="2:8" hidden="1" x14ac:dyDescent="0.25">
      <c r="B671" s="7" t="s">
        <v>2043</v>
      </c>
      <c r="C671" s="8" t="s">
        <v>2044</v>
      </c>
      <c r="D671" s="9" t="s">
        <v>44</v>
      </c>
      <c r="E671" s="10" t="s">
        <v>2045</v>
      </c>
      <c r="F671" s="9" t="s">
        <v>3</v>
      </c>
      <c r="G671" s="9" t="s">
        <v>1876</v>
      </c>
      <c r="H671" s="11">
        <v>1860</v>
      </c>
    </row>
    <row r="672" spans="2:8" hidden="1" x14ac:dyDescent="0.25">
      <c r="B672" s="12" t="s">
        <v>2046</v>
      </c>
      <c r="C672" s="8" t="s">
        <v>2047</v>
      </c>
      <c r="D672" s="9" t="s">
        <v>44</v>
      </c>
      <c r="E672" s="10" t="s">
        <v>2048</v>
      </c>
      <c r="F672" s="9" t="s">
        <v>3</v>
      </c>
      <c r="G672" s="9" t="s">
        <v>1876</v>
      </c>
      <c r="H672" s="11">
        <v>1860</v>
      </c>
    </row>
    <row r="673" spans="2:8" hidden="1" x14ac:dyDescent="0.25">
      <c r="B673" s="7" t="s">
        <v>2049</v>
      </c>
      <c r="C673" s="13" t="s">
        <v>2050</v>
      </c>
      <c r="D673" s="9" t="s">
        <v>55</v>
      </c>
      <c r="E673" s="10" t="s">
        <v>2051</v>
      </c>
      <c r="F673" s="9" t="s">
        <v>3</v>
      </c>
      <c r="G673" s="9" t="s">
        <v>1876</v>
      </c>
      <c r="H673" s="11">
        <v>2280</v>
      </c>
    </row>
    <row r="674" spans="2:8" hidden="1" x14ac:dyDescent="0.25">
      <c r="B674" s="7" t="s">
        <v>2052</v>
      </c>
      <c r="C674" s="8" t="s">
        <v>2053</v>
      </c>
      <c r="D674" s="9" t="s">
        <v>55</v>
      </c>
      <c r="E674" s="10" t="s">
        <v>2054</v>
      </c>
      <c r="F674" s="9" t="s">
        <v>3</v>
      </c>
      <c r="G674" s="9" t="s">
        <v>1876</v>
      </c>
      <c r="H674" s="11">
        <v>2280</v>
      </c>
    </row>
    <row r="675" spans="2:8" hidden="1" x14ac:dyDescent="0.25">
      <c r="B675" s="12" t="s">
        <v>2055</v>
      </c>
      <c r="C675" s="8" t="s">
        <v>2056</v>
      </c>
      <c r="D675" s="9" t="s">
        <v>44</v>
      </c>
      <c r="E675" s="10" t="s">
        <v>2057</v>
      </c>
      <c r="F675" s="9" t="s">
        <v>3</v>
      </c>
      <c r="G675" s="9" t="s">
        <v>1876</v>
      </c>
      <c r="H675" s="11">
        <v>1860</v>
      </c>
    </row>
    <row r="676" spans="2:8" hidden="1" x14ac:dyDescent="0.25">
      <c r="B676" s="12" t="s">
        <v>2058</v>
      </c>
      <c r="C676" s="8" t="s">
        <v>2059</v>
      </c>
      <c r="D676" s="9" t="s">
        <v>44</v>
      </c>
      <c r="E676" s="10" t="s">
        <v>2060</v>
      </c>
      <c r="F676" s="9" t="s">
        <v>3</v>
      </c>
      <c r="G676" s="9" t="s">
        <v>1876</v>
      </c>
      <c r="H676" s="11">
        <v>1860</v>
      </c>
    </row>
    <row r="677" spans="2:8" hidden="1" x14ac:dyDescent="0.25">
      <c r="B677" s="7" t="s">
        <v>2061</v>
      </c>
      <c r="C677" s="8" t="s">
        <v>2062</v>
      </c>
      <c r="D677" s="9" t="s">
        <v>55</v>
      </c>
      <c r="E677" s="10" t="s">
        <v>2063</v>
      </c>
      <c r="F677" s="9" t="s">
        <v>3</v>
      </c>
      <c r="G677" s="9" t="s">
        <v>1876</v>
      </c>
      <c r="H677" s="11">
        <v>2157</v>
      </c>
    </row>
    <row r="678" spans="2:8" hidden="1" x14ac:dyDescent="0.25">
      <c r="B678" s="7" t="s">
        <v>2064</v>
      </c>
      <c r="C678" s="8" t="s">
        <v>2065</v>
      </c>
      <c r="D678" s="9" t="s">
        <v>55</v>
      </c>
      <c r="E678" s="10" t="s">
        <v>2066</v>
      </c>
      <c r="F678" s="9" t="s">
        <v>3</v>
      </c>
      <c r="G678" s="9" t="s">
        <v>1876</v>
      </c>
      <c r="H678" s="11">
        <v>1980</v>
      </c>
    </row>
    <row r="679" spans="2:8" hidden="1" x14ac:dyDescent="0.25">
      <c r="B679" s="12" t="s">
        <v>2067</v>
      </c>
      <c r="C679" s="8" t="s">
        <v>2068</v>
      </c>
      <c r="D679" s="9" t="s">
        <v>44</v>
      </c>
      <c r="E679" s="10" t="s">
        <v>2069</v>
      </c>
      <c r="F679" s="9" t="s">
        <v>3</v>
      </c>
      <c r="G679" s="9" t="s">
        <v>1876</v>
      </c>
      <c r="H679" s="11">
        <v>1860</v>
      </c>
    </row>
    <row r="680" spans="2:8" hidden="1" x14ac:dyDescent="0.25">
      <c r="B680" s="12" t="s">
        <v>2070</v>
      </c>
      <c r="C680" s="8" t="s">
        <v>2071</v>
      </c>
      <c r="D680" s="9" t="s">
        <v>44</v>
      </c>
      <c r="E680" s="10" t="s">
        <v>2072</v>
      </c>
      <c r="F680" s="9" t="s">
        <v>3</v>
      </c>
      <c r="G680" s="9" t="s">
        <v>1876</v>
      </c>
      <c r="H680" s="11">
        <v>1860</v>
      </c>
    </row>
    <row r="681" spans="2:8" hidden="1" x14ac:dyDescent="0.25">
      <c r="B681" s="12" t="s">
        <v>2073</v>
      </c>
      <c r="C681" s="8" t="s">
        <v>2074</v>
      </c>
      <c r="D681" s="9" t="s">
        <v>44</v>
      </c>
      <c r="E681" s="10" t="s">
        <v>2075</v>
      </c>
      <c r="F681" s="9" t="s">
        <v>3</v>
      </c>
      <c r="G681" s="9" t="s">
        <v>1876</v>
      </c>
      <c r="H681" s="11">
        <v>1860</v>
      </c>
    </row>
    <row r="682" spans="2:8" hidden="1" x14ac:dyDescent="0.25">
      <c r="B682" s="12" t="s">
        <v>2076</v>
      </c>
      <c r="C682" s="8" t="s">
        <v>2077</v>
      </c>
      <c r="D682" s="9" t="s">
        <v>44</v>
      </c>
      <c r="E682" s="10" t="s">
        <v>2078</v>
      </c>
      <c r="F682" s="9" t="s">
        <v>3</v>
      </c>
      <c r="G682" s="9" t="s">
        <v>1876</v>
      </c>
      <c r="H682" s="11">
        <v>1860</v>
      </c>
    </row>
    <row r="683" spans="2:8" hidden="1" x14ac:dyDescent="0.25">
      <c r="B683" s="7" t="s">
        <v>2079</v>
      </c>
      <c r="C683" s="13" t="s">
        <v>2080</v>
      </c>
      <c r="D683" s="9" t="s">
        <v>85</v>
      </c>
      <c r="E683" s="10" t="s">
        <v>2081</v>
      </c>
      <c r="F683" s="9" t="s">
        <v>3</v>
      </c>
      <c r="G683" s="9" t="s">
        <v>1876</v>
      </c>
      <c r="H683" s="11">
        <v>2880</v>
      </c>
    </row>
    <row r="684" spans="2:8" hidden="1" x14ac:dyDescent="0.25">
      <c r="B684" s="7" t="s">
        <v>2082</v>
      </c>
      <c r="C684" s="8" t="s">
        <v>2083</v>
      </c>
      <c r="D684" s="9" t="s">
        <v>55</v>
      </c>
      <c r="E684" s="10" t="s">
        <v>2084</v>
      </c>
      <c r="F684" s="9" t="s">
        <v>3</v>
      </c>
      <c r="G684" s="9" t="s">
        <v>1876</v>
      </c>
      <c r="H684" s="11">
        <v>1980</v>
      </c>
    </row>
    <row r="685" spans="2:8" hidden="1" x14ac:dyDescent="0.25">
      <c r="B685" s="7" t="s">
        <v>2085</v>
      </c>
      <c r="C685" s="8" t="s">
        <v>2086</v>
      </c>
      <c r="D685" s="9" t="s">
        <v>55</v>
      </c>
      <c r="E685" s="10" t="s">
        <v>2087</v>
      </c>
      <c r="F685" s="9" t="s">
        <v>3</v>
      </c>
      <c r="G685" s="9" t="s">
        <v>1876</v>
      </c>
      <c r="H685" s="11">
        <v>1980</v>
      </c>
    </row>
    <row r="686" spans="2:8" hidden="1" x14ac:dyDescent="0.25">
      <c r="B686" s="12" t="s">
        <v>2088</v>
      </c>
      <c r="C686" s="8" t="s">
        <v>2089</v>
      </c>
      <c r="D686" s="9" t="s">
        <v>44</v>
      </c>
      <c r="E686" s="10" t="s">
        <v>2090</v>
      </c>
      <c r="F686" s="9" t="s">
        <v>3</v>
      </c>
      <c r="G686" s="9" t="s">
        <v>1876</v>
      </c>
      <c r="H686" s="11">
        <v>1860</v>
      </c>
    </row>
    <row r="687" spans="2:8" hidden="1" x14ac:dyDescent="0.25">
      <c r="B687" s="12" t="s">
        <v>2091</v>
      </c>
      <c r="C687" s="8" t="s">
        <v>2092</v>
      </c>
      <c r="D687" s="9" t="s">
        <v>55</v>
      </c>
      <c r="E687" s="10" t="s">
        <v>2093</v>
      </c>
      <c r="F687" s="9" t="s">
        <v>3</v>
      </c>
      <c r="G687" s="9" t="s">
        <v>1876</v>
      </c>
      <c r="H687" s="11">
        <v>1860</v>
      </c>
    </row>
    <row r="688" spans="2:8" hidden="1" x14ac:dyDescent="0.25">
      <c r="B688" s="12" t="s">
        <v>2094</v>
      </c>
      <c r="C688" s="13" t="s">
        <v>2095</v>
      </c>
      <c r="D688" s="9" t="s">
        <v>44</v>
      </c>
      <c r="E688" s="10" t="s">
        <v>2096</v>
      </c>
      <c r="F688" s="9" t="s">
        <v>3</v>
      </c>
      <c r="G688" s="9" t="s">
        <v>1876</v>
      </c>
      <c r="H688" s="11">
        <v>1860</v>
      </c>
    </row>
    <row r="689" spans="2:8" hidden="1" x14ac:dyDescent="0.25">
      <c r="B689" s="12" t="s">
        <v>2097</v>
      </c>
      <c r="C689" s="8" t="s">
        <v>2098</v>
      </c>
      <c r="D689" s="9" t="s">
        <v>44</v>
      </c>
      <c r="E689" s="10" t="s">
        <v>2099</v>
      </c>
      <c r="F689" s="9" t="s">
        <v>3</v>
      </c>
      <c r="G689" s="9" t="s">
        <v>1876</v>
      </c>
      <c r="H689" s="11">
        <v>1860</v>
      </c>
    </row>
    <row r="690" spans="2:8" hidden="1" x14ac:dyDescent="0.25">
      <c r="B690" s="12" t="s">
        <v>2100</v>
      </c>
      <c r="C690" s="8" t="s">
        <v>2101</v>
      </c>
      <c r="D690" s="9" t="s">
        <v>31</v>
      </c>
      <c r="E690" s="10" t="s">
        <v>2102</v>
      </c>
      <c r="F690" s="9" t="s">
        <v>3</v>
      </c>
      <c r="G690" s="9" t="s">
        <v>1876</v>
      </c>
      <c r="H690" s="11">
        <v>1860</v>
      </c>
    </row>
    <row r="691" spans="2:8" hidden="1" x14ac:dyDescent="0.25">
      <c r="B691" s="12" t="s">
        <v>2103</v>
      </c>
      <c r="C691" s="8" t="s">
        <v>2104</v>
      </c>
      <c r="D691" s="9" t="s">
        <v>31</v>
      </c>
      <c r="E691" s="10" t="s">
        <v>2105</v>
      </c>
      <c r="F691" s="9" t="s">
        <v>3</v>
      </c>
      <c r="G691" s="9" t="s">
        <v>1876</v>
      </c>
      <c r="H691" s="11">
        <v>1860</v>
      </c>
    </row>
    <row r="692" spans="2:8" hidden="1" x14ac:dyDescent="0.25">
      <c r="B692" s="7" t="s">
        <v>2106</v>
      </c>
      <c r="C692" s="8" t="s">
        <v>2107</v>
      </c>
      <c r="D692" s="9" t="s">
        <v>31</v>
      </c>
      <c r="E692" s="10" t="s">
        <v>2108</v>
      </c>
      <c r="F692" s="9" t="s">
        <v>3</v>
      </c>
      <c r="G692" s="9" t="s">
        <v>1876</v>
      </c>
      <c r="H692" s="11">
        <v>1980</v>
      </c>
    </row>
    <row r="693" spans="2:8" hidden="1" x14ac:dyDescent="0.25">
      <c r="B693" s="12" t="s">
        <v>2109</v>
      </c>
      <c r="C693" s="8" t="s">
        <v>2110</v>
      </c>
      <c r="D693" s="9" t="s">
        <v>31</v>
      </c>
      <c r="E693" s="10" t="s">
        <v>2111</v>
      </c>
      <c r="F693" s="9" t="s">
        <v>3</v>
      </c>
      <c r="G693" s="9" t="s">
        <v>1876</v>
      </c>
      <c r="H693" s="11">
        <v>1860</v>
      </c>
    </row>
    <row r="694" spans="2:8" hidden="1" x14ac:dyDescent="0.25">
      <c r="B694" s="7" t="s">
        <v>2112</v>
      </c>
      <c r="C694" s="8" t="s">
        <v>2113</v>
      </c>
      <c r="D694" s="9" t="s">
        <v>85</v>
      </c>
      <c r="E694" s="10" t="s">
        <v>2114</v>
      </c>
      <c r="F694" s="9" t="s">
        <v>3</v>
      </c>
      <c r="G694" s="9" t="s">
        <v>1876</v>
      </c>
      <c r="H694" s="11">
        <v>2880</v>
      </c>
    </row>
    <row r="695" spans="2:8" hidden="1" x14ac:dyDescent="0.25">
      <c r="B695" s="7" t="s">
        <v>2115</v>
      </c>
      <c r="C695" s="8" t="s">
        <v>2116</v>
      </c>
      <c r="D695" s="9" t="s">
        <v>85</v>
      </c>
      <c r="E695" s="10" t="s">
        <v>2117</v>
      </c>
      <c r="F695" s="9" t="s">
        <v>3</v>
      </c>
      <c r="G695" s="9" t="s">
        <v>1876</v>
      </c>
      <c r="H695" s="11">
        <v>2880</v>
      </c>
    </row>
    <row r="696" spans="2:8" hidden="1" x14ac:dyDescent="0.25">
      <c r="B696" s="7" t="s">
        <v>2118</v>
      </c>
      <c r="C696" s="8" t="s">
        <v>2119</v>
      </c>
      <c r="D696" s="9" t="s">
        <v>55</v>
      </c>
      <c r="E696" s="10" t="s">
        <v>2120</v>
      </c>
      <c r="F696" s="9" t="s">
        <v>3</v>
      </c>
      <c r="G696" s="9" t="s">
        <v>1876</v>
      </c>
      <c r="H696" s="11">
        <v>1980</v>
      </c>
    </row>
    <row r="697" spans="2:8" hidden="1" x14ac:dyDescent="0.25">
      <c r="B697" s="7" t="s">
        <v>2121</v>
      </c>
      <c r="C697" s="8" t="s">
        <v>2122</v>
      </c>
      <c r="D697" s="9" t="s">
        <v>44</v>
      </c>
      <c r="E697" s="10" t="s">
        <v>2123</v>
      </c>
      <c r="F697" s="9" t="s">
        <v>3</v>
      </c>
      <c r="G697" s="9" t="s">
        <v>1876</v>
      </c>
      <c r="H697" s="11">
        <v>1860</v>
      </c>
    </row>
    <row r="698" spans="2:8" ht="23.25" hidden="1" x14ac:dyDescent="0.25">
      <c r="B698" s="7" t="s">
        <v>2124</v>
      </c>
      <c r="C698" s="8" t="s">
        <v>2125</v>
      </c>
      <c r="D698" s="9" t="s">
        <v>85</v>
      </c>
      <c r="E698" s="10" t="s">
        <v>2126</v>
      </c>
      <c r="F698" s="9" t="s">
        <v>3</v>
      </c>
      <c r="G698" s="9" t="s">
        <v>1876</v>
      </c>
      <c r="H698" s="11">
        <v>2880</v>
      </c>
    </row>
    <row r="699" spans="2:8" hidden="1" x14ac:dyDescent="0.25">
      <c r="B699" s="7" t="s">
        <v>2127</v>
      </c>
      <c r="C699" s="8" t="s">
        <v>2128</v>
      </c>
      <c r="D699" s="9" t="s">
        <v>44</v>
      </c>
      <c r="E699" s="10" t="s">
        <v>2129</v>
      </c>
      <c r="F699" s="9" t="s">
        <v>3</v>
      </c>
      <c r="G699" s="9" t="s">
        <v>1876</v>
      </c>
      <c r="H699" s="11">
        <v>1980</v>
      </c>
    </row>
    <row r="700" spans="2:8" hidden="1" x14ac:dyDescent="0.25">
      <c r="B700" s="7" t="s">
        <v>2130</v>
      </c>
      <c r="C700" s="8" t="s">
        <v>2131</v>
      </c>
      <c r="D700" s="9" t="s">
        <v>190</v>
      </c>
      <c r="E700" s="10" t="s">
        <v>2132</v>
      </c>
      <c r="F700" s="9" t="s">
        <v>3</v>
      </c>
      <c r="G700" s="9" t="s">
        <v>1876</v>
      </c>
      <c r="H700" s="11">
        <v>2880</v>
      </c>
    </row>
    <row r="701" spans="2:8" hidden="1" x14ac:dyDescent="0.25">
      <c r="B701" s="7" t="s">
        <v>2133</v>
      </c>
      <c r="C701" s="8" t="s">
        <v>2134</v>
      </c>
      <c r="D701" s="9" t="s">
        <v>85</v>
      </c>
      <c r="E701" s="10" t="s">
        <v>2135</v>
      </c>
      <c r="F701" s="9" t="s">
        <v>3</v>
      </c>
      <c r="G701" s="9" t="s">
        <v>1876</v>
      </c>
      <c r="H701" s="11">
        <v>2280</v>
      </c>
    </row>
    <row r="702" spans="2:8" hidden="1" x14ac:dyDescent="0.25">
      <c r="B702" s="7" t="s">
        <v>2136</v>
      </c>
      <c r="C702" s="8" t="s">
        <v>2137</v>
      </c>
      <c r="D702" s="9" t="s">
        <v>190</v>
      </c>
      <c r="E702" s="10" t="s">
        <v>2138</v>
      </c>
      <c r="F702" s="9" t="s">
        <v>3</v>
      </c>
      <c r="G702" s="9" t="s">
        <v>1876</v>
      </c>
      <c r="H702" s="11">
        <v>2280</v>
      </c>
    </row>
    <row r="703" spans="2:8" hidden="1" x14ac:dyDescent="0.25">
      <c r="B703" s="7" t="s">
        <v>2139</v>
      </c>
      <c r="C703" s="8" t="s">
        <v>2140</v>
      </c>
      <c r="D703" s="9" t="s">
        <v>31</v>
      </c>
      <c r="E703" s="10" t="s">
        <v>2141</v>
      </c>
      <c r="F703" s="9" t="s">
        <v>3</v>
      </c>
      <c r="G703" s="9" t="s">
        <v>2142</v>
      </c>
      <c r="H703" s="11">
        <v>1980</v>
      </c>
    </row>
    <row r="704" spans="2:8" hidden="1" x14ac:dyDescent="0.25">
      <c r="B704" s="12" t="s">
        <v>2143</v>
      </c>
      <c r="C704" s="8" t="s">
        <v>2144</v>
      </c>
      <c r="D704" s="9" t="s">
        <v>31</v>
      </c>
      <c r="E704" s="10" t="s">
        <v>812</v>
      </c>
      <c r="F704" s="9" t="s">
        <v>3</v>
      </c>
      <c r="G704" s="9" t="s">
        <v>2142</v>
      </c>
      <c r="H704" s="11">
        <v>1860</v>
      </c>
    </row>
    <row r="705" spans="2:8" hidden="1" x14ac:dyDescent="0.25">
      <c r="B705" s="12" t="s">
        <v>2145</v>
      </c>
      <c r="C705" s="8" t="s">
        <v>2146</v>
      </c>
      <c r="D705" s="9" t="s">
        <v>31</v>
      </c>
      <c r="E705" s="10" t="s">
        <v>2147</v>
      </c>
      <c r="F705" s="9" t="s">
        <v>3</v>
      </c>
      <c r="G705" s="9" t="s">
        <v>2142</v>
      </c>
      <c r="H705" s="11">
        <v>1860</v>
      </c>
    </row>
    <row r="706" spans="2:8" hidden="1" x14ac:dyDescent="0.25">
      <c r="B706" s="12" t="s">
        <v>2148</v>
      </c>
      <c r="C706" s="8" t="s">
        <v>2149</v>
      </c>
      <c r="D706" s="9" t="s">
        <v>31</v>
      </c>
      <c r="E706" s="10" t="s">
        <v>2150</v>
      </c>
      <c r="F706" s="9" t="s">
        <v>3</v>
      </c>
      <c r="G706" s="9" t="s">
        <v>2142</v>
      </c>
      <c r="H706" s="11">
        <v>1860</v>
      </c>
    </row>
    <row r="707" spans="2:8" hidden="1" x14ac:dyDescent="0.25">
      <c r="B707" s="7" t="s">
        <v>2151</v>
      </c>
      <c r="C707" s="8" t="s">
        <v>2152</v>
      </c>
      <c r="D707" s="9" t="s">
        <v>31</v>
      </c>
      <c r="E707" s="10" t="s">
        <v>2153</v>
      </c>
      <c r="F707" s="9" t="s">
        <v>3</v>
      </c>
      <c r="G707" s="9" t="s">
        <v>2142</v>
      </c>
      <c r="H707" s="11">
        <v>1980</v>
      </c>
    </row>
    <row r="708" spans="2:8" hidden="1" x14ac:dyDescent="0.25">
      <c r="B708" s="12" t="s">
        <v>2154</v>
      </c>
      <c r="C708" s="8" t="s">
        <v>2155</v>
      </c>
      <c r="D708" s="9" t="s">
        <v>31</v>
      </c>
      <c r="E708" s="10" t="s">
        <v>2156</v>
      </c>
      <c r="F708" s="9" t="s">
        <v>3</v>
      </c>
      <c r="G708" s="9" t="s">
        <v>2142</v>
      </c>
      <c r="H708" s="11">
        <v>1860</v>
      </c>
    </row>
    <row r="709" spans="2:8" hidden="1" x14ac:dyDescent="0.25">
      <c r="B709" s="12" t="s">
        <v>2157</v>
      </c>
      <c r="C709" s="8" t="s">
        <v>2158</v>
      </c>
      <c r="D709" s="9" t="s">
        <v>31</v>
      </c>
      <c r="E709" s="10" t="s">
        <v>2159</v>
      </c>
      <c r="F709" s="9" t="s">
        <v>3</v>
      </c>
      <c r="G709" s="9" t="s">
        <v>2142</v>
      </c>
      <c r="H709" s="11">
        <v>1860</v>
      </c>
    </row>
    <row r="710" spans="2:8" hidden="1" x14ac:dyDescent="0.25">
      <c r="B710" s="7" t="s">
        <v>2160</v>
      </c>
      <c r="C710" s="8" t="s">
        <v>2161</v>
      </c>
      <c r="D710" s="9" t="s">
        <v>44</v>
      </c>
      <c r="E710" s="10" t="s">
        <v>2162</v>
      </c>
      <c r="F710" s="9" t="s">
        <v>3</v>
      </c>
      <c r="G710" s="9" t="s">
        <v>2142</v>
      </c>
      <c r="H710" s="11">
        <v>2880</v>
      </c>
    </row>
    <row r="711" spans="2:8" hidden="1" x14ac:dyDescent="0.25">
      <c r="B711" s="7" t="s">
        <v>2163</v>
      </c>
      <c r="C711" s="8" t="s">
        <v>2164</v>
      </c>
      <c r="D711" s="9" t="s">
        <v>44</v>
      </c>
      <c r="E711" s="10" t="s">
        <v>2165</v>
      </c>
      <c r="F711" s="9" t="s">
        <v>3</v>
      </c>
      <c r="G711" s="9" t="s">
        <v>2142</v>
      </c>
      <c r="H711" s="11">
        <v>2280</v>
      </c>
    </row>
    <row r="712" spans="2:8" hidden="1" x14ac:dyDescent="0.25">
      <c r="B712" s="12" t="s">
        <v>2166</v>
      </c>
      <c r="C712" s="8" t="s">
        <v>2167</v>
      </c>
      <c r="D712" s="9" t="s">
        <v>44</v>
      </c>
      <c r="E712" s="10" t="s">
        <v>2168</v>
      </c>
      <c r="F712" s="9" t="s">
        <v>3</v>
      </c>
      <c r="G712" s="9" t="s">
        <v>2142</v>
      </c>
      <c r="H712" s="11">
        <v>1860</v>
      </c>
    </row>
    <row r="713" spans="2:8" hidden="1" x14ac:dyDescent="0.25">
      <c r="B713" s="12" t="s">
        <v>2169</v>
      </c>
      <c r="C713" s="8" t="s">
        <v>2170</v>
      </c>
      <c r="D713" s="9" t="s">
        <v>44</v>
      </c>
      <c r="E713" s="10" t="s">
        <v>2171</v>
      </c>
      <c r="F713" s="9" t="s">
        <v>3</v>
      </c>
      <c r="G713" s="9" t="s">
        <v>2142</v>
      </c>
      <c r="H713" s="11">
        <v>1860</v>
      </c>
    </row>
    <row r="714" spans="2:8" hidden="1" x14ac:dyDescent="0.25">
      <c r="B714" s="12" t="s">
        <v>2172</v>
      </c>
      <c r="C714" s="8" t="s">
        <v>2173</v>
      </c>
      <c r="D714" s="9" t="s">
        <v>44</v>
      </c>
      <c r="E714" s="10" t="s">
        <v>2174</v>
      </c>
      <c r="F714" s="9" t="s">
        <v>3</v>
      </c>
      <c r="G714" s="9" t="s">
        <v>2142</v>
      </c>
      <c r="H714" s="11">
        <v>1860</v>
      </c>
    </row>
    <row r="715" spans="2:8" hidden="1" x14ac:dyDescent="0.25">
      <c r="B715" s="7" t="s">
        <v>2175</v>
      </c>
      <c r="C715" s="8" t="s">
        <v>2176</v>
      </c>
      <c r="D715" s="9" t="s">
        <v>98</v>
      </c>
      <c r="E715" s="10" t="s">
        <v>2177</v>
      </c>
      <c r="F715" s="9" t="s">
        <v>3</v>
      </c>
      <c r="G715" s="9" t="s">
        <v>2142</v>
      </c>
      <c r="H715" s="11">
        <v>2880</v>
      </c>
    </row>
    <row r="716" spans="2:8" hidden="1" x14ac:dyDescent="0.25">
      <c r="B716" s="7" t="s">
        <v>2178</v>
      </c>
      <c r="C716" s="8" t="s">
        <v>2179</v>
      </c>
      <c r="D716" s="9" t="s">
        <v>98</v>
      </c>
      <c r="E716" s="10" t="s">
        <v>2180</v>
      </c>
      <c r="F716" s="9" t="s">
        <v>3</v>
      </c>
      <c r="G716" s="9" t="s">
        <v>2142</v>
      </c>
      <c r="H716" s="11">
        <v>2280</v>
      </c>
    </row>
    <row r="717" spans="2:8" hidden="1" x14ac:dyDescent="0.25">
      <c r="B717" s="7" t="s">
        <v>2181</v>
      </c>
      <c r="C717" s="8" t="s">
        <v>2182</v>
      </c>
      <c r="D717" s="9" t="s">
        <v>1011</v>
      </c>
      <c r="E717" s="10" t="s">
        <v>2183</v>
      </c>
      <c r="F717" s="9" t="s">
        <v>3</v>
      </c>
      <c r="G717" s="9" t="s">
        <v>2142</v>
      </c>
      <c r="H717" s="11">
        <v>2730</v>
      </c>
    </row>
    <row r="718" spans="2:8" hidden="1" x14ac:dyDescent="0.25">
      <c r="B718" s="7" t="s">
        <v>2184</v>
      </c>
      <c r="C718" s="8" t="s">
        <v>2185</v>
      </c>
      <c r="D718" s="9" t="s">
        <v>311</v>
      </c>
      <c r="E718" s="10" t="s">
        <v>2186</v>
      </c>
      <c r="F718" s="9" t="s">
        <v>3</v>
      </c>
      <c r="G718" s="9" t="s">
        <v>313</v>
      </c>
      <c r="H718" s="11">
        <v>2730</v>
      </c>
    </row>
    <row r="719" spans="2:8" hidden="1" x14ac:dyDescent="0.25">
      <c r="B719" s="12" t="s">
        <v>2187</v>
      </c>
      <c r="C719" s="13" t="s">
        <v>2188</v>
      </c>
      <c r="D719" s="9" t="s">
        <v>31</v>
      </c>
      <c r="E719" s="10" t="s">
        <v>2189</v>
      </c>
      <c r="F719" s="9" t="s">
        <v>3</v>
      </c>
      <c r="G719" s="9" t="s">
        <v>2142</v>
      </c>
      <c r="H719" s="11">
        <v>1860</v>
      </c>
    </row>
    <row r="720" spans="2:8" hidden="1" x14ac:dyDescent="0.25">
      <c r="B720" s="12" t="s">
        <v>2190</v>
      </c>
      <c r="C720" s="8" t="s">
        <v>2191</v>
      </c>
      <c r="D720" s="9" t="s">
        <v>31</v>
      </c>
      <c r="E720" s="10" t="s">
        <v>2192</v>
      </c>
      <c r="F720" s="9" t="s">
        <v>3</v>
      </c>
      <c r="G720" s="9" t="s">
        <v>2142</v>
      </c>
      <c r="H720" s="11">
        <v>1860</v>
      </c>
    </row>
    <row r="721" spans="2:8" hidden="1" x14ac:dyDescent="0.25">
      <c r="B721" s="7" t="s">
        <v>2193</v>
      </c>
      <c r="C721" s="8" t="s">
        <v>2194</v>
      </c>
      <c r="D721" s="9" t="s">
        <v>31</v>
      </c>
      <c r="E721" s="10" t="s">
        <v>2195</v>
      </c>
      <c r="F721" s="9" t="s">
        <v>3</v>
      </c>
      <c r="G721" s="9" t="s">
        <v>2142</v>
      </c>
      <c r="H721" s="11">
        <v>1860</v>
      </c>
    </row>
    <row r="722" spans="2:8" hidden="1" x14ac:dyDescent="0.25">
      <c r="B722" s="7" t="s">
        <v>2196</v>
      </c>
      <c r="C722" s="8" t="s">
        <v>2197</v>
      </c>
      <c r="D722" s="9" t="s">
        <v>31</v>
      </c>
      <c r="E722" s="10" t="s">
        <v>2198</v>
      </c>
      <c r="F722" s="9" t="s">
        <v>3</v>
      </c>
      <c r="G722" s="9" t="s">
        <v>2142</v>
      </c>
      <c r="H722" s="11">
        <v>1980</v>
      </c>
    </row>
    <row r="723" spans="2:8" hidden="1" x14ac:dyDescent="0.25">
      <c r="B723" s="12" t="s">
        <v>2199</v>
      </c>
      <c r="C723" s="8" t="s">
        <v>2200</v>
      </c>
      <c r="D723" s="9" t="s">
        <v>31</v>
      </c>
      <c r="E723" s="10" t="s">
        <v>2201</v>
      </c>
      <c r="F723" s="9" t="s">
        <v>3</v>
      </c>
      <c r="G723" s="9" t="s">
        <v>2142</v>
      </c>
      <c r="H723" s="11">
        <v>1860</v>
      </c>
    </row>
    <row r="724" spans="2:8" hidden="1" x14ac:dyDescent="0.25">
      <c r="B724" s="12" t="s">
        <v>2202</v>
      </c>
      <c r="C724" s="8" t="s">
        <v>2203</v>
      </c>
      <c r="D724" s="9" t="s">
        <v>31</v>
      </c>
      <c r="E724" s="10" t="s">
        <v>2204</v>
      </c>
      <c r="F724" s="9" t="s">
        <v>3</v>
      </c>
      <c r="G724" s="9" t="s">
        <v>2142</v>
      </c>
      <c r="H724" s="11">
        <v>1860</v>
      </c>
    </row>
    <row r="725" spans="2:8" hidden="1" x14ac:dyDescent="0.25">
      <c r="B725" s="7" t="s">
        <v>2205</v>
      </c>
      <c r="C725" s="8" t="s">
        <v>2206</v>
      </c>
      <c r="D725" s="9" t="s">
        <v>44</v>
      </c>
      <c r="E725" s="10" t="s">
        <v>2207</v>
      </c>
      <c r="F725" s="9" t="s">
        <v>3</v>
      </c>
      <c r="G725" s="9" t="s">
        <v>2142</v>
      </c>
      <c r="H725" s="11">
        <v>1980</v>
      </c>
    </row>
    <row r="726" spans="2:8" hidden="1" x14ac:dyDescent="0.25">
      <c r="B726" s="7" t="s">
        <v>2208</v>
      </c>
      <c r="C726" s="8" t="s">
        <v>2209</v>
      </c>
      <c r="D726" s="9" t="s">
        <v>44</v>
      </c>
      <c r="E726" s="10" t="s">
        <v>2210</v>
      </c>
      <c r="F726" s="9" t="s">
        <v>3</v>
      </c>
      <c r="G726" s="9" t="s">
        <v>2142</v>
      </c>
      <c r="H726" s="11">
        <v>2280</v>
      </c>
    </row>
    <row r="727" spans="2:8" hidden="1" x14ac:dyDescent="0.25">
      <c r="B727" s="7" t="s">
        <v>2211</v>
      </c>
      <c r="C727" s="8" t="s">
        <v>2212</v>
      </c>
      <c r="D727" s="9" t="s">
        <v>44</v>
      </c>
      <c r="E727" s="10" t="s">
        <v>2213</v>
      </c>
      <c r="F727" s="9" t="s">
        <v>3</v>
      </c>
      <c r="G727" s="9" t="s">
        <v>2142</v>
      </c>
      <c r="H727" s="11">
        <v>1980</v>
      </c>
    </row>
    <row r="728" spans="2:8" hidden="1" x14ac:dyDescent="0.25">
      <c r="B728" s="7" t="s">
        <v>2214</v>
      </c>
      <c r="C728" s="8" t="s">
        <v>2215</v>
      </c>
      <c r="D728" s="9" t="s">
        <v>44</v>
      </c>
      <c r="E728" s="10" t="s">
        <v>2216</v>
      </c>
      <c r="F728" s="9" t="s">
        <v>3</v>
      </c>
      <c r="G728" s="9" t="s">
        <v>2142</v>
      </c>
      <c r="H728" s="11">
        <v>2280</v>
      </c>
    </row>
    <row r="729" spans="2:8" hidden="1" x14ac:dyDescent="0.25">
      <c r="B729" s="7" t="s">
        <v>2217</v>
      </c>
      <c r="C729" s="13" t="s">
        <v>2218</v>
      </c>
      <c r="D729" s="9" t="s">
        <v>44</v>
      </c>
      <c r="E729" s="10" t="s">
        <v>2219</v>
      </c>
      <c r="F729" s="9" t="s">
        <v>3</v>
      </c>
      <c r="G729" s="9" t="s">
        <v>2142</v>
      </c>
      <c r="H729" s="11">
        <v>1860</v>
      </c>
    </row>
    <row r="730" spans="2:8" hidden="1" x14ac:dyDescent="0.25">
      <c r="B730" s="12" t="s">
        <v>2220</v>
      </c>
      <c r="C730" s="8" t="s">
        <v>2221</v>
      </c>
      <c r="D730" s="9" t="s">
        <v>44</v>
      </c>
      <c r="E730" s="10" t="s">
        <v>2222</v>
      </c>
      <c r="F730" s="9" t="s">
        <v>3</v>
      </c>
      <c r="G730" s="9" t="s">
        <v>2142</v>
      </c>
      <c r="H730" s="11">
        <v>1860</v>
      </c>
    </row>
    <row r="731" spans="2:8" hidden="1" x14ac:dyDescent="0.25">
      <c r="B731" s="12" t="s">
        <v>2223</v>
      </c>
      <c r="C731" s="8" t="s">
        <v>2224</v>
      </c>
      <c r="D731" s="9" t="s">
        <v>44</v>
      </c>
      <c r="E731" s="10" t="s">
        <v>2225</v>
      </c>
      <c r="F731" s="9" t="s">
        <v>3</v>
      </c>
      <c r="G731" s="9" t="s">
        <v>2142</v>
      </c>
      <c r="H731" s="11">
        <v>1860</v>
      </c>
    </row>
    <row r="732" spans="2:8" hidden="1" x14ac:dyDescent="0.25">
      <c r="B732" s="12" t="s">
        <v>2226</v>
      </c>
      <c r="C732" s="13" t="s">
        <v>2227</v>
      </c>
      <c r="D732" s="9" t="s">
        <v>44</v>
      </c>
      <c r="E732" s="10" t="s">
        <v>2228</v>
      </c>
      <c r="F732" s="9" t="s">
        <v>3</v>
      </c>
      <c r="G732" s="9" t="s">
        <v>2142</v>
      </c>
      <c r="H732" s="11">
        <v>1860</v>
      </c>
    </row>
    <row r="733" spans="2:8" hidden="1" x14ac:dyDescent="0.25">
      <c r="B733" s="7" t="s">
        <v>2229</v>
      </c>
      <c r="C733" s="8" t="s">
        <v>2230</v>
      </c>
      <c r="D733" s="9" t="s">
        <v>44</v>
      </c>
      <c r="E733" s="10" t="s">
        <v>2231</v>
      </c>
      <c r="F733" s="9" t="s">
        <v>3</v>
      </c>
      <c r="G733" s="9" t="s">
        <v>2142</v>
      </c>
      <c r="H733" s="11">
        <v>2280</v>
      </c>
    </row>
    <row r="734" spans="2:8" hidden="1" x14ac:dyDescent="0.25">
      <c r="B734" s="12" t="s">
        <v>2232</v>
      </c>
      <c r="C734" s="8" t="s">
        <v>2233</v>
      </c>
      <c r="D734" s="9" t="s">
        <v>44</v>
      </c>
      <c r="E734" s="10" t="s">
        <v>2234</v>
      </c>
      <c r="F734" s="9" t="s">
        <v>3</v>
      </c>
      <c r="G734" s="9" t="s">
        <v>2142</v>
      </c>
      <c r="H734" s="11">
        <v>1860</v>
      </c>
    </row>
    <row r="735" spans="2:8" hidden="1" x14ac:dyDescent="0.25">
      <c r="B735" s="7" t="s">
        <v>2235</v>
      </c>
      <c r="C735" s="8" t="s">
        <v>2236</v>
      </c>
      <c r="D735" s="9" t="s">
        <v>98</v>
      </c>
      <c r="E735" s="10" t="s">
        <v>2237</v>
      </c>
      <c r="F735" s="9" t="s">
        <v>3</v>
      </c>
      <c r="G735" s="9" t="s">
        <v>2142</v>
      </c>
      <c r="H735" s="11">
        <v>2880</v>
      </c>
    </row>
    <row r="736" spans="2:8" hidden="1" x14ac:dyDescent="0.25">
      <c r="B736" s="7" t="s">
        <v>2238</v>
      </c>
      <c r="C736" s="8" t="s">
        <v>2239</v>
      </c>
      <c r="D736" s="9" t="s">
        <v>98</v>
      </c>
      <c r="E736" s="10" t="s">
        <v>2240</v>
      </c>
      <c r="F736" s="9" t="s">
        <v>3</v>
      </c>
      <c r="G736" s="9" t="s">
        <v>2142</v>
      </c>
      <c r="H736" s="11">
        <v>2880</v>
      </c>
    </row>
    <row r="737" spans="2:8" hidden="1" x14ac:dyDescent="0.25">
      <c r="B737" s="12" t="s">
        <v>2241</v>
      </c>
      <c r="C737" s="8" t="s">
        <v>2242</v>
      </c>
      <c r="D737" s="9" t="s">
        <v>31</v>
      </c>
      <c r="E737" s="10" t="s">
        <v>2243</v>
      </c>
      <c r="F737" s="9" t="s">
        <v>3</v>
      </c>
      <c r="G737" s="9" t="s">
        <v>2142</v>
      </c>
      <c r="H737" s="11">
        <v>1860</v>
      </c>
    </row>
    <row r="738" spans="2:8" hidden="1" x14ac:dyDescent="0.25">
      <c r="B738" s="12" t="s">
        <v>2244</v>
      </c>
      <c r="C738" s="8" t="s">
        <v>2245</v>
      </c>
      <c r="D738" s="9" t="s">
        <v>31</v>
      </c>
      <c r="E738" s="10" t="s">
        <v>2246</v>
      </c>
      <c r="F738" s="9" t="s">
        <v>3</v>
      </c>
      <c r="G738" s="9" t="s">
        <v>2142</v>
      </c>
      <c r="H738" s="11">
        <v>1860</v>
      </c>
    </row>
    <row r="739" spans="2:8" hidden="1" x14ac:dyDescent="0.25">
      <c r="B739" s="12" t="s">
        <v>2247</v>
      </c>
      <c r="C739" s="8" t="s">
        <v>2248</v>
      </c>
      <c r="D739" s="9" t="s">
        <v>31</v>
      </c>
      <c r="E739" s="10" t="s">
        <v>2249</v>
      </c>
      <c r="F739" s="9" t="s">
        <v>3</v>
      </c>
      <c r="G739" s="9" t="s">
        <v>2142</v>
      </c>
      <c r="H739" s="11">
        <v>1860</v>
      </c>
    </row>
    <row r="740" spans="2:8" hidden="1" x14ac:dyDescent="0.25">
      <c r="B740" s="12" t="s">
        <v>2250</v>
      </c>
      <c r="C740" s="8" t="s">
        <v>2251</v>
      </c>
      <c r="D740" s="9" t="s">
        <v>31</v>
      </c>
      <c r="E740" s="10" t="s">
        <v>2252</v>
      </c>
      <c r="F740" s="9" t="s">
        <v>3</v>
      </c>
      <c r="G740" s="9" t="s">
        <v>2142</v>
      </c>
      <c r="H740" s="11">
        <v>1860</v>
      </c>
    </row>
    <row r="741" spans="2:8" hidden="1" x14ac:dyDescent="0.25">
      <c r="B741" s="7" t="s">
        <v>2253</v>
      </c>
      <c r="C741" s="8" t="s">
        <v>2254</v>
      </c>
      <c r="D741" s="9" t="s">
        <v>44</v>
      </c>
      <c r="E741" s="10" t="s">
        <v>2255</v>
      </c>
      <c r="F741" s="9" t="s">
        <v>3</v>
      </c>
      <c r="G741" s="9" t="s">
        <v>2142</v>
      </c>
      <c r="H741" s="11">
        <v>1860</v>
      </c>
    </row>
    <row r="742" spans="2:8" hidden="1" x14ac:dyDescent="0.25">
      <c r="B742" s="7" t="s">
        <v>2256</v>
      </c>
      <c r="C742" s="8" t="s">
        <v>2257</v>
      </c>
      <c r="D742" s="9" t="s">
        <v>44</v>
      </c>
      <c r="E742" s="10" t="s">
        <v>2258</v>
      </c>
      <c r="F742" s="9" t="s">
        <v>3</v>
      </c>
      <c r="G742" s="9" t="s">
        <v>2142</v>
      </c>
      <c r="H742" s="11">
        <v>2880</v>
      </c>
    </row>
    <row r="743" spans="2:8" hidden="1" x14ac:dyDescent="0.25">
      <c r="B743" s="7" t="s">
        <v>2259</v>
      </c>
      <c r="C743" s="8" t="s">
        <v>2260</v>
      </c>
      <c r="D743" s="9" t="s">
        <v>44</v>
      </c>
      <c r="E743" s="10" t="s">
        <v>2261</v>
      </c>
      <c r="F743" s="9" t="s">
        <v>3</v>
      </c>
      <c r="G743" s="9" t="s">
        <v>2142</v>
      </c>
      <c r="H743" s="11">
        <v>2067</v>
      </c>
    </row>
    <row r="744" spans="2:8" hidden="1" x14ac:dyDescent="0.25">
      <c r="B744" s="7" t="s">
        <v>2262</v>
      </c>
      <c r="C744" s="8" t="s">
        <v>2263</v>
      </c>
      <c r="D744" s="9" t="s">
        <v>98</v>
      </c>
      <c r="E744" s="10" t="s">
        <v>2264</v>
      </c>
      <c r="F744" s="9" t="s">
        <v>3</v>
      </c>
      <c r="G744" s="9" t="s">
        <v>2142</v>
      </c>
      <c r="H744" s="11">
        <v>1860</v>
      </c>
    </row>
    <row r="745" spans="2:8" hidden="1" x14ac:dyDescent="0.25">
      <c r="B745" s="12" t="s">
        <v>2265</v>
      </c>
      <c r="C745" s="8" t="s">
        <v>2266</v>
      </c>
      <c r="D745" s="9" t="s">
        <v>31</v>
      </c>
      <c r="E745" s="10" t="s">
        <v>2267</v>
      </c>
      <c r="F745" s="9" t="s">
        <v>3</v>
      </c>
      <c r="G745" s="9" t="s">
        <v>2142</v>
      </c>
      <c r="H745" s="11">
        <v>1860</v>
      </c>
    </row>
    <row r="746" spans="2:8" hidden="1" x14ac:dyDescent="0.25">
      <c r="B746" s="12" t="s">
        <v>2268</v>
      </c>
      <c r="C746" s="8" t="s">
        <v>2269</v>
      </c>
      <c r="D746" s="9" t="s">
        <v>31</v>
      </c>
      <c r="E746" s="10" t="s">
        <v>2270</v>
      </c>
      <c r="F746" s="9" t="s">
        <v>3</v>
      </c>
      <c r="G746" s="9" t="s">
        <v>2142</v>
      </c>
      <c r="H746" s="11">
        <v>1860</v>
      </c>
    </row>
    <row r="747" spans="2:8" hidden="1" x14ac:dyDescent="0.25">
      <c r="B747" s="12" t="s">
        <v>2271</v>
      </c>
      <c r="C747" s="8" t="s">
        <v>2272</v>
      </c>
      <c r="D747" s="9" t="s">
        <v>31</v>
      </c>
      <c r="E747" s="10" t="s">
        <v>2273</v>
      </c>
      <c r="F747" s="9" t="s">
        <v>3</v>
      </c>
      <c r="G747" s="9" t="s">
        <v>2142</v>
      </c>
      <c r="H747" s="11">
        <v>1860</v>
      </c>
    </row>
    <row r="748" spans="2:8" hidden="1" x14ac:dyDescent="0.25">
      <c r="B748" s="12" t="s">
        <v>2274</v>
      </c>
      <c r="C748" s="8" t="s">
        <v>2275</v>
      </c>
      <c r="D748" s="9" t="s">
        <v>31</v>
      </c>
      <c r="E748" s="10" t="s">
        <v>2276</v>
      </c>
      <c r="F748" s="9" t="s">
        <v>3</v>
      </c>
      <c r="G748" s="9" t="s">
        <v>2142</v>
      </c>
      <c r="H748" s="11">
        <v>1860</v>
      </c>
    </row>
    <row r="749" spans="2:8" hidden="1" x14ac:dyDescent="0.25">
      <c r="B749" s="7" t="s">
        <v>2277</v>
      </c>
      <c r="C749" s="8" t="s">
        <v>2278</v>
      </c>
      <c r="D749" s="9" t="s">
        <v>44</v>
      </c>
      <c r="E749" s="10" t="s">
        <v>2279</v>
      </c>
      <c r="F749" s="9" t="s">
        <v>3</v>
      </c>
      <c r="G749" s="9" t="s">
        <v>2142</v>
      </c>
      <c r="H749" s="11">
        <v>1980</v>
      </c>
    </row>
    <row r="750" spans="2:8" hidden="1" x14ac:dyDescent="0.25">
      <c r="B750" s="12" t="s">
        <v>2280</v>
      </c>
      <c r="C750" s="8" t="s">
        <v>2281</v>
      </c>
      <c r="D750" s="9" t="s">
        <v>44</v>
      </c>
      <c r="E750" s="10" t="s">
        <v>2282</v>
      </c>
      <c r="F750" s="9" t="s">
        <v>3</v>
      </c>
      <c r="G750" s="9" t="s">
        <v>2142</v>
      </c>
      <c r="H750" s="11">
        <v>1860</v>
      </c>
    </row>
    <row r="751" spans="2:8" hidden="1" x14ac:dyDescent="0.25">
      <c r="B751" s="7" t="s">
        <v>2283</v>
      </c>
      <c r="C751" s="8" t="s">
        <v>2284</v>
      </c>
      <c r="D751" s="9" t="s">
        <v>44</v>
      </c>
      <c r="E751" s="10" t="s">
        <v>2285</v>
      </c>
      <c r="F751" s="9" t="s">
        <v>3</v>
      </c>
      <c r="G751" s="9" t="s">
        <v>2142</v>
      </c>
      <c r="H751" s="11">
        <v>1980</v>
      </c>
    </row>
    <row r="752" spans="2:8" hidden="1" x14ac:dyDescent="0.25">
      <c r="B752" s="12" t="s">
        <v>2286</v>
      </c>
      <c r="C752" s="8" t="s">
        <v>2287</v>
      </c>
      <c r="D752" s="9" t="s">
        <v>44</v>
      </c>
      <c r="E752" s="10" t="s">
        <v>2288</v>
      </c>
      <c r="F752" s="9" t="s">
        <v>3</v>
      </c>
      <c r="G752" s="9" t="s">
        <v>2142</v>
      </c>
      <c r="H752" s="11">
        <v>1860</v>
      </c>
    </row>
    <row r="753" spans="2:8" hidden="1" x14ac:dyDescent="0.25">
      <c r="B753" s="7" t="s">
        <v>2289</v>
      </c>
      <c r="C753" s="8" t="s">
        <v>2290</v>
      </c>
      <c r="D753" s="9" t="s">
        <v>98</v>
      </c>
      <c r="E753" s="10" t="s">
        <v>2291</v>
      </c>
      <c r="F753" s="9" t="s">
        <v>3</v>
      </c>
      <c r="G753" s="9" t="s">
        <v>2142</v>
      </c>
      <c r="H753" s="11">
        <v>2880</v>
      </c>
    </row>
    <row r="754" spans="2:8" hidden="1" x14ac:dyDescent="0.25">
      <c r="B754" s="12" t="s">
        <v>2292</v>
      </c>
      <c r="C754" s="8" t="s">
        <v>2293</v>
      </c>
      <c r="D754" s="9" t="s">
        <v>31</v>
      </c>
      <c r="E754" s="10" t="s">
        <v>2294</v>
      </c>
      <c r="F754" s="9" t="s">
        <v>3</v>
      </c>
      <c r="G754" s="9" t="s">
        <v>2142</v>
      </c>
      <c r="H754" s="11">
        <v>1860</v>
      </c>
    </row>
    <row r="755" spans="2:8" hidden="1" x14ac:dyDescent="0.25">
      <c r="B755" s="12" t="s">
        <v>2295</v>
      </c>
      <c r="C755" s="8" t="s">
        <v>2296</v>
      </c>
      <c r="D755" s="9" t="s">
        <v>31</v>
      </c>
      <c r="E755" s="10" t="s">
        <v>2297</v>
      </c>
      <c r="F755" s="9" t="s">
        <v>3</v>
      </c>
      <c r="G755" s="9" t="s">
        <v>2142</v>
      </c>
      <c r="H755" s="11">
        <v>1860</v>
      </c>
    </row>
    <row r="756" spans="2:8" hidden="1" x14ac:dyDescent="0.25">
      <c r="B756" s="12" t="s">
        <v>2298</v>
      </c>
      <c r="C756" s="8" t="s">
        <v>2299</v>
      </c>
      <c r="D756" s="9" t="s">
        <v>31</v>
      </c>
      <c r="E756" s="10" t="s">
        <v>2300</v>
      </c>
      <c r="F756" s="9" t="s">
        <v>3</v>
      </c>
      <c r="G756" s="9" t="s">
        <v>2142</v>
      </c>
      <c r="H756" s="11">
        <v>1860</v>
      </c>
    </row>
    <row r="757" spans="2:8" hidden="1" x14ac:dyDescent="0.25">
      <c r="B757" s="7" t="s">
        <v>2301</v>
      </c>
      <c r="C757" s="8" t="s">
        <v>2302</v>
      </c>
      <c r="D757" s="9" t="s">
        <v>31</v>
      </c>
      <c r="E757" s="10" t="s">
        <v>2303</v>
      </c>
      <c r="F757" s="9" t="s">
        <v>3</v>
      </c>
      <c r="G757" s="9" t="s">
        <v>2142</v>
      </c>
      <c r="H757" s="11">
        <v>1980</v>
      </c>
    </row>
    <row r="758" spans="2:8" hidden="1" x14ac:dyDescent="0.25">
      <c r="B758" s="7" t="s">
        <v>2304</v>
      </c>
      <c r="C758" s="8" t="s">
        <v>2305</v>
      </c>
      <c r="D758" s="9" t="s">
        <v>31</v>
      </c>
      <c r="E758" s="10" t="s">
        <v>2306</v>
      </c>
      <c r="F758" s="9" t="s">
        <v>3</v>
      </c>
      <c r="G758" s="9" t="s">
        <v>2142</v>
      </c>
      <c r="H758" s="11">
        <v>1980</v>
      </c>
    </row>
    <row r="759" spans="2:8" hidden="1" x14ac:dyDescent="0.25">
      <c r="B759" s="7" t="s">
        <v>2307</v>
      </c>
      <c r="C759" s="8" t="s">
        <v>2308</v>
      </c>
      <c r="D759" s="9" t="s">
        <v>31</v>
      </c>
      <c r="E759" s="10" t="s">
        <v>2309</v>
      </c>
      <c r="F759" s="9" t="s">
        <v>3</v>
      </c>
      <c r="G759" s="9" t="s">
        <v>2142</v>
      </c>
      <c r="H759" s="11">
        <v>1980</v>
      </c>
    </row>
    <row r="760" spans="2:8" hidden="1" x14ac:dyDescent="0.25">
      <c r="B760" s="12" t="s">
        <v>2310</v>
      </c>
      <c r="C760" s="8" t="s">
        <v>2311</v>
      </c>
      <c r="D760" s="9" t="s">
        <v>31</v>
      </c>
      <c r="E760" s="10" t="s">
        <v>2312</v>
      </c>
      <c r="F760" s="9" t="s">
        <v>3</v>
      </c>
      <c r="G760" s="9" t="s">
        <v>2142</v>
      </c>
      <c r="H760" s="11">
        <v>1860</v>
      </c>
    </row>
    <row r="761" spans="2:8" hidden="1" x14ac:dyDescent="0.25">
      <c r="B761" s="12" t="s">
        <v>2313</v>
      </c>
      <c r="C761" s="8" t="s">
        <v>2314</v>
      </c>
      <c r="D761" s="9" t="s">
        <v>31</v>
      </c>
      <c r="E761" s="10" t="s">
        <v>2315</v>
      </c>
      <c r="F761" s="9" t="s">
        <v>3</v>
      </c>
      <c r="G761" s="9" t="s">
        <v>2142</v>
      </c>
      <c r="H761" s="11">
        <v>1860</v>
      </c>
    </row>
    <row r="762" spans="2:8" hidden="1" x14ac:dyDescent="0.25">
      <c r="B762" s="7" t="s">
        <v>2316</v>
      </c>
      <c r="C762" s="8" t="s">
        <v>2317</v>
      </c>
      <c r="D762" s="9" t="s">
        <v>44</v>
      </c>
      <c r="E762" s="10" t="s">
        <v>2318</v>
      </c>
      <c r="F762" s="9" t="s">
        <v>3</v>
      </c>
      <c r="G762" s="9" t="s">
        <v>2142</v>
      </c>
      <c r="H762" s="11">
        <v>1980</v>
      </c>
    </row>
    <row r="763" spans="2:8" hidden="1" x14ac:dyDescent="0.25">
      <c r="B763" s="12" t="s">
        <v>2319</v>
      </c>
      <c r="C763" s="8" t="s">
        <v>2320</v>
      </c>
      <c r="D763" s="9" t="s">
        <v>44</v>
      </c>
      <c r="E763" s="10" t="s">
        <v>2321</v>
      </c>
      <c r="F763" s="9" t="s">
        <v>3</v>
      </c>
      <c r="G763" s="9" t="s">
        <v>2142</v>
      </c>
      <c r="H763" s="11">
        <v>1860</v>
      </c>
    </row>
    <row r="764" spans="2:8" hidden="1" x14ac:dyDescent="0.25">
      <c r="B764" s="7" t="s">
        <v>2322</v>
      </c>
      <c r="C764" s="8" t="s">
        <v>2323</v>
      </c>
      <c r="D764" s="9" t="s">
        <v>44</v>
      </c>
      <c r="E764" s="10" t="s">
        <v>2324</v>
      </c>
      <c r="F764" s="9" t="s">
        <v>3</v>
      </c>
      <c r="G764" s="9" t="s">
        <v>2142</v>
      </c>
      <c r="H764" s="11">
        <v>2280</v>
      </c>
    </row>
    <row r="765" spans="2:8" hidden="1" x14ac:dyDescent="0.25">
      <c r="B765" s="7" t="s">
        <v>2325</v>
      </c>
      <c r="C765" s="8" t="s">
        <v>2326</v>
      </c>
      <c r="D765" s="9" t="s">
        <v>44</v>
      </c>
      <c r="E765" s="10" t="s">
        <v>2327</v>
      </c>
      <c r="F765" s="9" t="s">
        <v>3</v>
      </c>
      <c r="G765" s="9" t="s">
        <v>2142</v>
      </c>
      <c r="H765" s="11">
        <v>2280</v>
      </c>
    </row>
    <row r="766" spans="2:8" hidden="1" x14ac:dyDescent="0.25">
      <c r="B766" s="7" t="s">
        <v>2328</v>
      </c>
      <c r="C766" s="8" t="s">
        <v>2329</v>
      </c>
      <c r="D766" s="9" t="s">
        <v>44</v>
      </c>
      <c r="E766" s="10" t="s">
        <v>2330</v>
      </c>
      <c r="F766" s="9" t="s">
        <v>3</v>
      </c>
      <c r="G766" s="9" t="s">
        <v>2142</v>
      </c>
      <c r="H766" s="11">
        <v>1980</v>
      </c>
    </row>
    <row r="767" spans="2:8" hidden="1" x14ac:dyDescent="0.25">
      <c r="B767" s="12" t="s">
        <v>2331</v>
      </c>
      <c r="C767" s="8" t="s">
        <v>2332</v>
      </c>
      <c r="D767" s="9" t="s">
        <v>44</v>
      </c>
      <c r="E767" s="10" t="s">
        <v>2333</v>
      </c>
      <c r="F767" s="9" t="s">
        <v>3</v>
      </c>
      <c r="G767" s="9" t="s">
        <v>2142</v>
      </c>
      <c r="H767" s="11">
        <v>1860</v>
      </c>
    </row>
    <row r="768" spans="2:8" hidden="1" x14ac:dyDescent="0.25">
      <c r="B768" s="7" t="s">
        <v>2334</v>
      </c>
      <c r="C768" s="8" t="s">
        <v>2335</v>
      </c>
      <c r="D768" s="9" t="s">
        <v>55</v>
      </c>
      <c r="E768" s="10" t="s">
        <v>2336</v>
      </c>
      <c r="F768" s="9" t="s">
        <v>3</v>
      </c>
      <c r="G768" s="9" t="s">
        <v>2142</v>
      </c>
      <c r="H768" s="11">
        <v>1980</v>
      </c>
    </row>
    <row r="769" spans="2:8" hidden="1" x14ac:dyDescent="0.25">
      <c r="B769" s="7" t="s">
        <v>2337</v>
      </c>
      <c r="C769" s="8" t="s">
        <v>2338</v>
      </c>
      <c r="D769" s="9" t="s">
        <v>44</v>
      </c>
      <c r="E769" s="10" t="s">
        <v>2339</v>
      </c>
      <c r="F769" s="9" t="s">
        <v>3</v>
      </c>
      <c r="G769" s="9" t="s">
        <v>2142</v>
      </c>
      <c r="H769" s="11">
        <v>1980</v>
      </c>
    </row>
    <row r="770" spans="2:8" hidden="1" x14ac:dyDescent="0.25">
      <c r="B770" s="7" t="s">
        <v>2340</v>
      </c>
      <c r="C770" s="8" t="s">
        <v>2341</v>
      </c>
      <c r="D770" s="9" t="s">
        <v>44</v>
      </c>
      <c r="E770" s="10" t="s">
        <v>2342</v>
      </c>
      <c r="F770" s="9" t="s">
        <v>3</v>
      </c>
      <c r="G770" s="9" t="s">
        <v>2142</v>
      </c>
      <c r="H770" s="11">
        <v>2367</v>
      </c>
    </row>
    <row r="771" spans="2:8" hidden="1" x14ac:dyDescent="0.25">
      <c r="B771" s="7" t="s">
        <v>2343</v>
      </c>
      <c r="C771" s="8" t="s">
        <v>2344</v>
      </c>
      <c r="D771" s="9" t="s">
        <v>44</v>
      </c>
      <c r="E771" s="10" t="s">
        <v>2345</v>
      </c>
      <c r="F771" s="9" t="s">
        <v>3</v>
      </c>
      <c r="G771" s="9" t="s">
        <v>2142</v>
      </c>
      <c r="H771" s="11">
        <v>2280</v>
      </c>
    </row>
    <row r="772" spans="2:8" hidden="1" x14ac:dyDescent="0.25">
      <c r="B772" s="7" t="s">
        <v>2346</v>
      </c>
      <c r="C772" s="8" t="s">
        <v>2347</v>
      </c>
      <c r="D772" s="9" t="s">
        <v>44</v>
      </c>
      <c r="E772" s="10" t="s">
        <v>2348</v>
      </c>
      <c r="F772" s="9" t="s">
        <v>3</v>
      </c>
      <c r="G772" s="9" t="s">
        <v>2142</v>
      </c>
      <c r="H772" s="11">
        <v>2280</v>
      </c>
    </row>
    <row r="773" spans="2:8" hidden="1" x14ac:dyDescent="0.25">
      <c r="B773" s="7" t="s">
        <v>2349</v>
      </c>
      <c r="C773" s="8" t="s">
        <v>2350</v>
      </c>
      <c r="D773" s="9" t="s">
        <v>44</v>
      </c>
      <c r="E773" s="10" t="s">
        <v>2351</v>
      </c>
      <c r="F773" s="9" t="s">
        <v>3</v>
      </c>
      <c r="G773" s="9" t="s">
        <v>2142</v>
      </c>
      <c r="H773" s="11">
        <v>2280</v>
      </c>
    </row>
    <row r="774" spans="2:8" hidden="1" x14ac:dyDescent="0.25">
      <c r="B774" s="7" t="s">
        <v>2352</v>
      </c>
      <c r="C774" s="8" t="s">
        <v>2353</v>
      </c>
      <c r="D774" s="9" t="s">
        <v>55</v>
      </c>
      <c r="E774" s="10" t="s">
        <v>2354</v>
      </c>
      <c r="F774" s="9" t="s">
        <v>3</v>
      </c>
      <c r="G774" s="9" t="s">
        <v>2142</v>
      </c>
      <c r="H774" s="11">
        <v>1980</v>
      </c>
    </row>
    <row r="775" spans="2:8" hidden="1" x14ac:dyDescent="0.25">
      <c r="B775" s="7" t="s">
        <v>2355</v>
      </c>
      <c r="C775" s="8" t="s">
        <v>2356</v>
      </c>
      <c r="D775" s="9" t="s">
        <v>44</v>
      </c>
      <c r="E775" s="10" t="s">
        <v>2357</v>
      </c>
      <c r="F775" s="9" t="s">
        <v>3</v>
      </c>
      <c r="G775" s="9" t="s">
        <v>2142</v>
      </c>
      <c r="H775" s="11">
        <v>1980</v>
      </c>
    </row>
    <row r="776" spans="2:8" ht="23.25" hidden="1" x14ac:dyDescent="0.25">
      <c r="B776" s="7" t="s">
        <v>2358</v>
      </c>
      <c r="C776" s="8" t="s">
        <v>2359</v>
      </c>
      <c r="D776" s="9" t="s">
        <v>55</v>
      </c>
      <c r="E776" s="10" t="s">
        <v>2360</v>
      </c>
      <c r="F776" s="9" t="s">
        <v>3</v>
      </c>
      <c r="G776" s="9" t="s">
        <v>2142</v>
      </c>
      <c r="H776" s="11">
        <v>1980</v>
      </c>
    </row>
    <row r="777" spans="2:8" hidden="1" x14ac:dyDescent="0.25">
      <c r="B777" s="7" t="s">
        <v>2361</v>
      </c>
      <c r="C777" s="8" t="s">
        <v>2362</v>
      </c>
      <c r="D777" s="9" t="s">
        <v>98</v>
      </c>
      <c r="E777" s="10" t="s">
        <v>2363</v>
      </c>
      <c r="F777" s="9" t="s">
        <v>3</v>
      </c>
      <c r="G777" s="9" t="s">
        <v>2142</v>
      </c>
      <c r="H777" s="11">
        <v>2880</v>
      </c>
    </row>
    <row r="778" spans="2:8" hidden="1" x14ac:dyDescent="0.25">
      <c r="B778" s="7" t="s">
        <v>2364</v>
      </c>
      <c r="C778" s="8" t="s">
        <v>2365</v>
      </c>
      <c r="D778" s="9" t="s">
        <v>98</v>
      </c>
      <c r="E778" s="10" t="s">
        <v>746</v>
      </c>
      <c r="F778" s="9" t="s">
        <v>3</v>
      </c>
      <c r="G778" s="9" t="s">
        <v>2142</v>
      </c>
      <c r="H778" s="11">
        <v>2880</v>
      </c>
    </row>
    <row r="779" spans="2:8" hidden="1" x14ac:dyDescent="0.25">
      <c r="B779" s="12" t="s">
        <v>2366</v>
      </c>
      <c r="C779" s="8" t="s">
        <v>2367</v>
      </c>
      <c r="D779" s="9" t="s">
        <v>31</v>
      </c>
      <c r="E779" s="10" t="s">
        <v>2368</v>
      </c>
      <c r="F779" s="9" t="s">
        <v>3</v>
      </c>
      <c r="G779" s="9" t="s">
        <v>2142</v>
      </c>
      <c r="H779" s="11">
        <v>1860</v>
      </c>
    </row>
    <row r="780" spans="2:8" hidden="1" x14ac:dyDescent="0.25">
      <c r="B780" s="7" t="s">
        <v>2369</v>
      </c>
      <c r="C780" s="8" t="s">
        <v>2370</v>
      </c>
      <c r="D780" s="9" t="s">
        <v>31</v>
      </c>
      <c r="E780" s="10" t="s">
        <v>2371</v>
      </c>
      <c r="F780" s="9" t="s">
        <v>3</v>
      </c>
      <c r="G780" s="9" t="s">
        <v>2142</v>
      </c>
      <c r="H780" s="11">
        <v>1860</v>
      </c>
    </row>
    <row r="781" spans="2:8" hidden="1" x14ac:dyDescent="0.25">
      <c r="B781" s="12" t="s">
        <v>2372</v>
      </c>
      <c r="C781" s="8" t="s">
        <v>2373</v>
      </c>
      <c r="D781" s="9" t="s">
        <v>31</v>
      </c>
      <c r="E781" s="10" t="s">
        <v>2374</v>
      </c>
      <c r="F781" s="9" t="s">
        <v>3</v>
      </c>
      <c r="G781" s="9" t="s">
        <v>2142</v>
      </c>
      <c r="H781" s="11">
        <v>1860</v>
      </c>
    </row>
    <row r="782" spans="2:8" hidden="1" x14ac:dyDescent="0.25">
      <c r="B782" s="12" t="s">
        <v>2375</v>
      </c>
      <c r="C782" s="8" t="s">
        <v>2376</v>
      </c>
      <c r="D782" s="9" t="s">
        <v>31</v>
      </c>
      <c r="E782" s="10" t="s">
        <v>2377</v>
      </c>
      <c r="F782" s="9" t="s">
        <v>3</v>
      </c>
      <c r="G782" s="9" t="s">
        <v>2142</v>
      </c>
      <c r="H782" s="11">
        <v>1860</v>
      </c>
    </row>
    <row r="783" spans="2:8" hidden="1" x14ac:dyDescent="0.25">
      <c r="B783" s="12" t="s">
        <v>2378</v>
      </c>
      <c r="C783" s="8" t="s">
        <v>2379</v>
      </c>
      <c r="D783" s="9" t="s">
        <v>31</v>
      </c>
      <c r="E783" s="10" t="s">
        <v>2380</v>
      </c>
      <c r="F783" s="9" t="s">
        <v>3</v>
      </c>
      <c r="G783" s="9" t="s">
        <v>2142</v>
      </c>
      <c r="H783" s="11">
        <v>1860</v>
      </c>
    </row>
    <row r="784" spans="2:8" hidden="1" x14ac:dyDescent="0.25">
      <c r="B784" s="12" t="s">
        <v>2381</v>
      </c>
      <c r="C784" s="8" t="s">
        <v>2382</v>
      </c>
      <c r="D784" s="9" t="s">
        <v>44</v>
      </c>
      <c r="E784" s="10" t="s">
        <v>2383</v>
      </c>
      <c r="F784" s="9" t="s">
        <v>3</v>
      </c>
      <c r="G784" s="9" t="s">
        <v>2142</v>
      </c>
      <c r="H784" s="11">
        <v>1860</v>
      </c>
    </row>
    <row r="785" spans="2:8" hidden="1" x14ac:dyDescent="0.25">
      <c r="B785" s="7" t="s">
        <v>2384</v>
      </c>
      <c r="C785" s="8" t="s">
        <v>2385</v>
      </c>
      <c r="D785" s="9" t="s">
        <v>44</v>
      </c>
      <c r="E785" s="10" t="s">
        <v>2386</v>
      </c>
      <c r="F785" s="9" t="s">
        <v>3</v>
      </c>
      <c r="G785" s="9" t="s">
        <v>2142</v>
      </c>
      <c r="H785" s="11">
        <v>1950</v>
      </c>
    </row>
    <row r="786" spans="2:8" hidden="1" x14ac:dyDescent="0.25">
      <c r="B786" s="7" t="s">
        <v>2387</v>
      </c>
      <c r="C786" s="8" t="s">
        <v>2388</v>
      </c>
      <c r="D786" s="9" t="s">
        <v>44</v>
      </c>
      <c r="E786" s="10" t="s">
        <v>2389</v>
      </c>
      <c r="F786" s="9" t="s">
        <v>3</v>
      </c>
      <c r="G786" s="9" t="s">
        <v>2142</v>
      </c>
      <c r="H786" s="11">
        <v>2280</v>
      </c>
    </row>
    <row r="787" spans="2:8" hidden="1" x14ac:dyDescent="0.25">
      <c r="B787" s="7" t="s">
        <v>2390</v>
      </c>
      <c r="C787" s="8" t="s">
        <v>2391</v>
      </c>
      <c r="D787" s="9" t="s">
        <v>44</v>
      </c>
      <c r="E787" s="10" t="s">
        <v>2392</v>
      </c>
      <c r="F787" s="9" t="s">
        <v>3</v>
      </c>
      <c r="G787" s="9" t="s">
        <v>2142</v>
      </c>
      <c r="H787" s="11">
        <v>2280</v>
      </c>
    </row>
    <row r="788" spans="2:8" hidden="1" x14ac:dyDescent="0.25">
      <c r="B788" s="7" t="s">
        <v>2393</v>
      </c>
      <c r="C788" s="8" t="s">
        <v>2394</v>
      </c>
      <c r="D788" s="9" t="s">
        <v>44</v>
      </c>
      <c r="E788" s="10" t="s">
        <v>2395</v>
      </c>
      <c r="F788" s="9" t="s">
        <v>3</v>
      </c>
      <c r="G788" s="9" t="s">
        <v>2142</v>
      </c>
      <c r="H788" s="11">
        <v>1980</v>
      </c>
    </row>
    <row r="789" spans="2:8" hidden="1" x14ac:dyDescent="0.25">
      <c r="B789" s="12" t="s">
        <v>2396</v>
      </c>
      <c r="C789" s="8" t="s">
        <v>2397</v>
      </c>
      <c r="D789" s="9" t="s">
        <v>44</v>
      </c>
      <c r="E789" s="10" t="s">
        <v>2398</v>
      </c>
      <c r="F789" s="9" t="s">
        <v>3</v>
      </c>
      <c r="G789" s="9" t="s">
        <v>2142</v>
      </c>
      <c r="H789" s="11">
        <v>1860</v>
      </c>
    </row>
    <row r="790" spans="2:8" hidden="1" x14ac:dyDescent="0.25">
      <c r="B790" s="7" t="s">
        <v>2399</v>
      </c>
      <c r="C790" s="8" t="s">
        <v>2400</v>
      </c>
      <c r="D790" s="9" t="s">
        <v>44</v>
      </c>
      <c r="E790" s="10" t="s">
        <v>2401</v>
      </c>
      <c r="F790" s="9" t="s">
        <v>3</v>
      </c>
      <c r="G790" s="9" t="s">
        <v>2142</v>
      </c>
      <c r="H790" s="11">
        <v>2067</v>
      </c>
    </row>
    <row r="791" spans="2:8" hidden="1" x14ac:dyDescent="0.25">
      <c r="B791" s="7" t="s">
        <v>2402</v>
      </c>
      <c r="C791" s="8" t="s">
        <v>2403</v>
      </c>
      <c r="D791" s="9" t="s">
        <v>98</v>
      </c>
      <c r="E791" s="10" t="s">
        <v>2404</v>
      </c>
      <c r="F791" s="9" t="s">
        <v>3</v>
      </c>
      <c r="G791" s="9" t="s">
        <v>2142</v>
      </c>
      <c r="H791" s="11">
        <v>2280</v>
      </c>
    </row>
    <row r="792" spans="2:8" hidden="1" x14ac:dyDescent="0.25">
      <c r="B792" s="7" t="s">
        <v>2405</v>
      </c>
      <c r="C792" s="8" t="s">
        <v>2406</v>
      </c>
      <c r="D792" s="9" t="s">
        <v>98</v>
      </c>
      <c r="E792" s="10" t="s">
        <v>2407</v>
      </c>
      <c r="F792" s="9" t="s">
        <v>3</v>
      </c>
      <c r="G792" s="9" t="s">
        <v>2142</v>
      </c>
      <c r="H792" s="11">
        <v>2280</v>
      </c>
    </row>
    <row r="793" spans="2:8" hidden="1" x14ac:dyDescent="0.25">
      <c r="B793" s="7" t="s">
        <v>2408</v>
      </c>
      <c r="C793" s="8" t="s">
        <v>2409</v>
      </c>
      <c r="D793" s="9" t="s">
        <v>98</v>
      </c>
      <c r="E793" s="10" t="s">
        <v>2410</v>
      </c>
      <c r="F793" s="9" t="s">
        <v>3</v>
      </c>
      <c r="G793" s="9" t="s">
        <v>2142</v>
      </c>
      <c r="H793" s="11">
        <v>1950</v>
      </c>
    </row>
    <row r="794" spans="2:8" hidden="1" x14ac:dyDescent="0.25">
      <c r="B794" s="12" t="s">
        <v>2411</v>
      </c>
      <c r="C794" s="8" t="s">
        <v>2412</v>
      </c>
      <c r="D794" s="9" t="s">
        <v>31</v>
      </c>
      <c r="E794" s="10" t="s">
        <v>2413</v>
      </c>
      <c r="F794" s="9" t="s">
        <v>3</v>
      </c>
      <c r="G794" s="9" t="s">
        <v>2414</v>
      </c>
      <c r="H794" s="11">
        <v>1860</v>
      </c>
    </row>
    <row r="795" spans="2:8" hidden="1" x14ac:dyDescent="0.25">
      <c r="B795" s="12" t="s">
        <v>2415</v>
      </c>
      <c r="C795" s="8" t="s">
        <v>2416</v>
      </c>
      <c r="D795" s="9" t="s">
        <v>44</v>
      </c>
      <c r="E795" s="10" t="s">
        <v>2417</v>
      </c>
      <c r="F795" s="9" t="s">
        <v>3</v>
      </c>
      <c r="G795" s="9" t="s">
        <v>2414</v>
      </c>
      <c r="H795" s="11">
        <v>1860</v>
      </c>
    </row>
    <row r="796" spans="2:8" hidden="1" x14ac:dyDescent="0.25">
      <c r="B796" s="12" t="s">
        <v>2418</v>
      </c>
      <c r="C796" s="13" t="s">
        <v>2419</v>
      </c>
      <c r="D796" s="9" t="s">
        <v>44</v>
      </c>
      <c r="E796" s="10" t="s">
        <v>2420</v>
      </c>
      <c r="F796" s="9" t="s">
        <v>3</v>
      </c>
      <c r="G796" s="9" t="s">
        <v>2414</v>
      </c>
      <c r="H796" s="11">
        <v>1860</v>
      </c>
    </row>
    <row r="797" spans="2:8" hidden="1" x14ac:dyDescent="0.25">
      <c r="B797" s="12" t="s">
        <v>2421</v>
      </c>
      <c r="C797" s="8" t="s">
        <v>2422</v>
      </c>
      <c r="D797" s="9" t="s">
        <v>31</v>
      </c>
      <c r="E797" s="10" t="s">
        <v>2423</v>
      </c>
      <c r="F797" s="9" t="s">
        <v>3</v>
      </c>
      <c r="G797" s="9" t="s">
        <v>2414</v>
      </c>
      <c r="H797" s="11">
        <v>1860</v>
      </c>
    </row>
    <row r="798" spans="2:8" hidden="1" x14ac:dyDescent="0.25">
      <c r="B798" s="7" t="s">
        <v>2424</v>
      </c>
      <c r="C798" s="8" t="s">
        <v>2425</v>
      </c>
      <c r="D798" s="9" t="s">
        <v>85</v>
      </c>
      <c r="E798" s="10" t="s">
        <v>2426</v>
      </c>
      <c r="F798" s="9" t="s">
        <v>3</v>
      </c>
      <c r="G798" s="9" t="s">
        <v>2414</v>
      </c>
      <c r="H798" s="11">
        <v>2280</v>
      </c>
    </row>
    <row r="799" spans="2:8" hidden="1" x14ac:dyDescent="0.25">
      <c r="B799" s="7" t="s">
        <v>2427</v>
      </c>
      <c r="C799" s="8" t="s">
        <v>2428</v>
      </c>
      <c r="D799" s="9" t="s">
        <v>85</v>
      </c>
      <c r="E799" s="10" t="s">
        <v>2429</v>
      </c>
      <c r="F799" s="9" t="s">
        <v>3</v>
      </c>
      <c r="G799" s="9" t="s">
        <v>2414</v>
      </c>
      <c r="H799" s="11">
        <v>1980</v>
      </c>
    </row>
    <row r="800" spans="2:8" hidden="1" x14ac:dyDescent="0.25">
      <c r="B800" s="12" t="s">
        <v>2430</v>
      </c>
      <c r="C800" s="8" t="s">
        <v>2431</v>
      </c>
      <c r="D800" s="9" t="s">
        <v>44</v>
      </c>
      <c r="E800" s="10" t="s">
        <v>2432</v>
      </c>
      <c r="F800" s="9" t="s">
        <v>3</v>
      </c>
      <c r="G800" s="9" t="s">
        <v>2414</v>
      </c>
      <c r="H800" s="11">
        <v>1860</v>
      </c>
    </row>
    <row r="801" spans="2:8" hidden="1" x14ac:dyDescent="0.25">
      <c r="B801" s="12" t="s">
        <v>2433</v>
      </c>
      <c r="C801" s="8" t="s">
        <v>2434</v>
      </c>
      <c r="D801" s="9" t="s">
        <v>44</v>
      </c>
      <c r="E801" s="10" t="s">
        <v>2435</v>
      </c>
      <c r="F801" s="9" t="s">
        <v>3</v>
      </c>
      <c r="G801" s="9" t="s">
        <v>2414</v>
      </c>
      <c r="H801" s="11">
        <v>1860</v>
      </c>
    </row>
    <row r="802" spans="2:8" hidden="1" x14ac:dyDescent="0.25">
      <c r="B802" s="7" t="s">
        <v>2436</v>
      </c>
      <c r="C802" s="8" t="s">
        <v>2437</v>
      </c>
      <c r="D802" s="9" t="s">
        <v>31</v>
      </c>
      <c r="E802" s="10" t="s">
        <v>2438</v>
      </c>
      <c r="F802" s="9" t="s">
        <v>3</v>
      </c>
      <c r="G802" s="9" t="s">
        <v>2414</v>
      </c>
      <c r="H802" s="11">
        <v>1860</v>
      </c>
    </row>
    <row r="803" spans="2:8" hidden="1" x14ac:dyDescent="0.25">
      <c r="B803" s="7" t="s">
        <v>2439</v>
      </c>
      <c r="C803" s="8" t="s">
        <v>2440</v>
      </c>
      <c r="D803" s="9" t="s">
        <v>85</v>
      </c>
      <c r="E803" s="10" t="s">
        <v>2441</v>
      </c>
      <c r="F803" s="9" t="s">
        <v>3</v>
      </c>
      <c r="G803" s="9" t="s">
        <v>2414</v>
      </c>
      <c r="H803" s="11">
        <v>2280</v>
      </c>
    </row>
    <row r="804" spans="2:8" hidden="1" x14ac:dyDescent="0.25">
      <c r="B804" s="12" t="s">
        <v>2442</v>
      </c>
      <c r="C804" s="8" t="s">
        <v>2443</v>
      </c>
      <c r="D804" s="9" t="s">
        <v>44</v>
      </c>
      <c r="E804" s="10" t="s">
        <v>2444</v>
      </c>
      <c r="F804" s="9" t="s">
        <v>3</v>
      </c>
      <c r="G804" s="9" t="s">
        <v>2414</v>
      </c>
      <c r="H804" s="11">
        <v>1860</v>
      </c>
    </row>
    <row r="805" spans="2:8" hidden="1" x14ac:dyDescent="0.25">
      <c r="B805" s="12" t="s">
        <v>2445</v>
      </c>
      <c r="C805" s="8" t="s">
        <v>2446</v>
      </c>
      <c r="D805" s="9" t="s">
        <v>44</v>
      </c>
      <c r="E805" s="10" t="s">
        <v>2447</v>
      </c>
      <c r="F805" s="9" t="s">
        <v>3</v>
      </c>
      <c r="G805" s="9" t="s">
        <v>2414</v>
      </c>
      <c r="H805" s="11">
        <v>1860</v>
      </c>
    </row>
    <row r="806" spans="2:8" hidden="1" x14ac:dyDescent="0.25">
      <c r="B806" s="12" t="s">
        <v>2448</v>
      </c>
      <c r="C806" s="8" t="s">
        <v>2449</v>
      </c>
      <c r="D806" s="9" t="s">
        <v>44</v>
      </c>
      <c r="E806" s="10" t="s">
        <v>2450</v>
      </c>
      <c r="F806" s="9" t="s">
        <v>3</v>
      </c>
      <c r="G806" s="9" t="s">
        <v>2414</v>
      </c>
      <c r="H806" s="11">
        <v>1860</v>
      </c>
    </row>
    <row r="807" spans="2:8" hidden="1" x14ac:dyDescent="0.25">
      <c r="B807" s="7" t="s">
        <v>2451</v>
      </c>
      <c r="C807" s="8" t="s">
        <v>2452</v>
      </c>
      <c r="D807" s="9" t="s">
        <v>44</v>
      </c>
      <c r="E807" s="10" t="s">
        <v>2453</v>
      </c>
      <c r="F807" s="9" t="s">
        <v>3</v>
      </c>
      <c r="G807" s="9" t="s">
        <v>2414</v>
      </c>
      <c r="H807" s="11">
        <v>1860</v>
      </c>
    </row>
    <row r="808" spans="2:8" hidden="1" x14ac:dyDescent="0.25">
      <c r="B808" s="12" t="s">
        <v>2454</v>
      </c>
      <c r="C808" s="8" t="s">
        <v>2455</v>
      </c>
      <c r="D808" s="9" t="s">
        <v>44</v>
      </c>
      <c r="E808" s="10" t="s">
        <v>2456</v>
      </c>
      <c r="F808" s="9" t="s">
        <v>3</v>
      </c>
      <c r="G808" s="9" t="s">
        <v>2414</v>
      </c>
      <c r="H808" s="11">
        <v>1860</v>
      </c>
    </row>
    <row r="809" spans="2:8" hidden="1" x14ac:dyDescent="0.25">
      <c r="B809" s="12" t="s">
        <v>2457</v>
      </c>
      <c r="C809" s="8" t="s">
        <v>2458</v>
      </c>
      <c r="D809" s="9" t="s">
        <v>31</v>
      </c>
      <c r="E809" s="10" t="s">
        <v>2459</v>
      </c>
      <c r="F809" s="9" t="s">
        <v>3</v>
      </c>
      <c r="G809" s="9" t="s">
        <v>2414</v>
      </c>
      <c r="H809" s="11">
        <v>1860</v>
      </c>
    </row>
    <row r="810" spans="2:8" hidden="1" x14ac:dyDescent="0.25">
      <c r="B810" s="7" t="s">
        <v>2460</v>
      </c>
      <c r="C810" s="8" t="s">
        <v>2461</v>
      </c>
      <c r="D810" s="9" t="s">
        <v>44</v>
      </c>
      <c r="E810" s="10" t="s">
        <v>2462</v>
      </c>
      <c r="F810" s="9" t="s">
        <v>3</v>
      </c>
      <c r="G810" s="9" t="s">
        <v>2414</v>
      </c>
      <c r="H810" s="11">
        <v>1860</v>
      </c>
    </row>
    <row r="811" spans="2:8" hidden="1" x14ac:dyDescent="0.25">
      <c r="B811" s="12" t="s">
        <v>2463</v>
      </c>
      <c r="C811" s="13" t="s">
        <v>2464</v>
      </c>
      <c r="D811" s="9" t="s">
        <v>44</v>
      </c>
      <c r="E811" s="10" t="s">
        <v>2465</v>
      </c>
      <c r="F811" s="9" t="s">
        <v>3</v>
      </c>
      <c r="G811" s="9" t="s">
        <v>2414</v>
      </c>
      <c r="H811" s="11">
        <v>1860</v>
      </c>
    </row>
    <row r="812" spans="2:8" hidden="1" x14ac:dyDescent="0.25">
      <c r="B812" s="7" t="s">
        <v>2466</v>
      </c>
      <c r="C812" s="8" t="s">
        <v>2467</v>
      </c>
      <c r="D812" s="9" t="s">
        <v>85</v>
      </c>
      <c r="E812" s="10" t="s">
        <v>2468</v>
      </c>
      <c r="F812" s="9" t="s">
        <v>3</v>
      </c>
      <c r="G812" s="9" t="s">
        <v>2414</v>
      </c>
      <c r="H812" s="11">
        <v>1980</v>
      </c>
    </row>
    <row r="813" spans="2:8" hidden="1" x14ac:dyDescent="0.25">
      <c r="B813" s="7" t="s">
        <v>2469</v>
      </c>
      <c r="C813" s="8" t="s">
        <v>2470</v>
      </c>
      <c r="D813" s="9" t="s">
        <v>85</v>
      </c>
      <c r="E813" s="10" t="s">
        <v>2471</v>
      </c>
      <c r="F813" s="9" t="s">
        <v>3</v>
      </c>
      <c r="G813" s="9" t="s">
        <v>2414</v>
      </c>
      <c r="H813" s="11">
        <v>1980</v>
      </c>
    </row>
    <row r="814" spans="2:8" hidden="1" x14ac:dyDescent="0.25">
      <c r="B814" s="7" t="s">
        <v>2472</v>
      </c>
      <c r="C814" s="8" t="s">
        <v>2473</v>
      </c>
      <c r="D814" s="9" t="s">
        <v>31</v>
      </c>
      <c r="E814" s="10" t="s">
        <v>2474</v>
      </c>
      <c r="F814" s="9" t="s">
        <v>3</v>
      </c>
      <c r="G814" s="9" t="s">
        <v>2475</v>
      </c>
      <c r="H814" s="11">
        <v>2280</v>
      </c>
    </row>
    <row r="815" spans="2:8" hidden="1" x14ac:dyDescent="0.25">
      <c r="B815" s="7" t="s">
        <v>2476</v>
      </c>
      <c r="C815" s="8" t="s">
        <v>2477</v>
      </c>
      <c r="D815" s="9" t="s">
        <v>44</v>
      </c>
      <c r="E815" s="10" t="s">
        <v>2478</v>
      </c>
      <c r="F815" s="9" t="s">
        <v>3</v>
      </c>
      <c r="G815" s="9" t="s">
        <v>2475</v>
      </c>
      <c r="H815" s="11">
        <v>2880</v>
      </c>
    </row>
    <row r="816" spans="2:8" hidden="1" x14ac:dyDescent="0.25">
      <c r="B816" s="7" t="s">
        <v>2479</v>
      </c>
      <c r="C816" s="8" t="s">
        <v>2480</v>
      </c>
      <c r="D816" s="9" t="s">
        <v>85</v>
      </c>
      <c r="E816" s="10" t="s">
        <v>2481</v>
      </c>
      <c r="F816" s="9" t="s">
        <v>3</v>
      </c>
      <c r="G816" s="9" t="s">
        <v>2475</v>
      </c>
      <c r="H816" s="11">
        <v>1980</v>
      </c>
    </row>
    <row r="817" spans="2:8" hidden="1" x14ac:dyDescent="0.25">
      <c r="B817" s="12" t="s">
        <v>2482</v>
      </c>
      <c r="C817" s="8" t="s">
        <v>2483</v>
      </c>
      <c r="D817" s="9" t="s">
        <v>44</v>
      </c>
      <c r="E817" s="10" t="s">
        <v>2484</v>
      </c>
      <c r="F817" s="9" t="s">
        <v>3</v>
      </c>
      <c r="G817" s="9" t="s">
        <v>2475</v>
      </c>
      <c r="H817" s="11">
        <v>1860</v>
      </c>
    </row>
    <row r="818" spans="2:8" hidden="1" x14ac:dyDescent="0.25">
      <c r="B818" s="12" t="s">
        <v>2485</v>
      </c>
      <c r="C818" s="8" t="s">
        <v>2486</v>
      </c>
      <c r="D818" s="9" t="s">
        <v>44</v>
      </c>
      <c r="E818" s="10" t="s">
        <v>2487</v>
      </c>
      <c r="F818" s="9" t="s">
        <v>3</v>
      </c>
      <c r="G818" s="9" t="s">
        <v>2475</v>
      </c>
      <c r="H818" s="11">
        <v>1860</v>
      </c>
    </row>
    <row r="819" spans="2:8" hidden="1" x14ac:dyDescent="0.25">
      <c r="B819" s="12" t="s">
        <v>2488</v>
      </c>
      <c r="C819" s="8" t="s">
        <v>2489</v>
      </c>
      <c r="D819" s="9" t="s">
        <v>44</v>
      </c>
      <c r="E819" s="10" t="s">
        <v>2490</v>
      </c>
      <c r="F819" s="9" t="s">
        <v>3</v>
      </c>
      <c r="G819" s="9" t="s">
        <v>2475</v>
      </c>
      <c r="H819" s="11">
        <v>1860</v>
      </c>
    </row>
    <row r="820" spans="2:8" hidden="1" x14ac:dyDescent="0.25">
      <c r="B820" s="12" t="s">
        <v>2491</v>
      </c>
      <c r="C820" s="8" t="s">
        <v>2492</v>
      </c>
      <c r="D820" s="9" t="s">
        <v>44</v>
      </c>
      <c r="E820" s="10" t="s">
        <v>2493</v>
      </c>
      <c r="F820" s="9" t="s">
        <v>3</v>
      </c>
      <c r="G820" s="9" t="s">
        <v>2475</v>
      </c>
      <c r="H820" s="11">
        <v>1860</v>
      </c>
    </row>
    <row r="821" spans="2:8" hidden="1" x14ac:dyDescent="0.25">
      <c r="B821" s="7" t="s">
        <v>2494</v>
      </c>
      <c r="C821" s="8" t="s">
        <v>2495</v>
      </c>
      <c r="D821" s="9" t="s">
        <v>98</v>
      </c>
      <c r="E821" s="10" t="s">
        <v>2496</v>
      </c>
      <c r="F821" s="9" t="s">
        <v>3</v>
      </c>
      <c r="G821" s="9" t="s">
        <v>2475</v>
      </c>
      <c r="H821" s="11">
        <v>2880</v>
      </c>
    </row>
    <row r="822" spans="2:8" ht="23.25" hidden="1" x14ac:dyDescent="0.25">
      <c r="B822" s="7" t="s">
        <v>2497</v>
      </c>
      <c r="C822" s="8" t="s">
        <v>2498</v>
      </c>
      <c r="D822" s="9" t="s">
        <v>190</v>
      </c>
      <c r="E822" s="10" t="s">
        <v>2499</v>
      </c>
      <c r="F822" s="9" t="s">
        <v>3</v>
      </c>
      <c r="G822" s="9" t="s">
        <v>33</v>
      </c>
      <c r="H822" s="11">
        <v>2880</v>
      </c>
    </row>
    <row r="823" spans="2:8" hidden="1" x14ac:dyDescent="0.25">
      <c r="B823" s="7" t="s">
        <v>2500</v>
      </c>
      <c r="C823" s="8" t="s">
        <v>2501</v>
      </c>
      <c r="D823" s="9" t="s">
        <v>31</v>
      </c>
      <c r="E823" s="10" t="s">
        <v>2502</v>
      </c>
      <c r="F823" s="9" t="s">
        <v>3</v>
      </c>
      <c r="G823" s="9" t="s">
        <v>2475</v>
      </c>
      <c r="H823" s="11">
        <v>2280</v>
      </c>
    </row>
    <row r="824" spans="2:8" hidden="1" x14ac:dyDescent="0.25">
      <c r="B824" s="7" t="s">
        <v>2503</v>
      </c>
      <c r="C824" s="8" t="s">
        <v>2504</v>
      </c>
      <c r="D824" s="9" t="s">
        <v>31</v>
      </c>
      <c r="E824" s="10" t="s">
        <v>2505</v>
      </c>
      <c r="F824" s="9" t="s">
        <v>3</v>
      </c>
      <c r="G824" s="9" t="s">
        <v>2475</v>
      </c>
      <c r="H824" s="11">
        <v>1980</v>
      </c>
    </row>
    <row r="825" spans="2:8" hidden="1" x14ac:dyDescent="0.25">
      <c r="B825" s="7" t="s">
        <v>2506</v>
      </c>
      <c r="C825" s="8" t="s">
        <v>2507</v>
      </c>
      <c r="D825" s="9" t="s">
        <v>31</v>
      </c>
      <c r="E825" s="10" t="s">
        <v>2508</v>
      </c>
      <c r="F825" s="9" t="s">
        <v>3</v>
      </c>
      <c r="G825" s="9" t="s">
        <v>2475</v>
      </c>
      <c r="H825" s="11">
        <v>1980</v>
      </c>
    </row>
    <row r="826" spans="2:8" hidden="1" x14ac:dyDescent="0.25">
      <c r="B826" s="7" t="s">
        <v>2509</v>
      </c>
      <c r="C826" s="8" t="s">
        <v>2510</v>
      </c>
      <c r="D826" s="9" t="s">
        <v>31</v>
      </c>
      <c r="E826" s="10" t="s">
        <v>2511</v>
      </c>
      <c r="F826" s="9" t="s">
        <v>3</v>
      </c>
      <c r="G826" s="9" t="s">
        <v>2475</v>
      </c>
      <c r="H826" s="11">
        <v>1860</v>
      </c>
    </row>
    <row r="827" spans="2:8" hidden="1" x14ac:dyDescent="0.25">
      <c r="B827" s="7" t="s">
        <v>2512</v>
      </c>
      <c r="C827" s="8" t="s">
        <v>2513</v>
      </c>
      <c r="D827" s="9" t="s">
        <v>31</v>
      </c>
      <c r="E827" s="10" t="s">
        <v>2514</v>
      </c>
      <c r="F827" s="9" t="s">
        <v>3</v>
      </c>
      <c r="G827" s="9" t="s">
        <v>2475</v>
      </c>
      <c r="H827" s="11">
        <v>1980</v>
      </c>
    </row>
    <row r="828" spans="2:8" hidden="1" x14ac:dyDescent="0.25">
      <c r="B828" s="12" t="s">
        <v>2515</v>
      </c>
      <c r="C828" s="8" t="s">
        <v>2516</v>
      </c>
      <c r="D828" s="9" t="s">
        <v>31</v>
      </c>
      <c r="E828" s="10" t="s">
        <v>2517</v>
      </c>
      <c r="F828" s="9" t="s">
        <v>3</v>
      </c>
      <c r="G828" s="9" t="s">
        <v>2475</v>
      </c>
      <c r="H828" s="11">
        <v>1860</v>
      </c>
    </row>
    <row r="829" spans="2:8" hidden="1" x14ac:dyDescent="0.25">
      <c r="B829" s="7" t="s">
        <v>2518</v>
      </c>
      <c r="C829" s="8" t="s">
        <v>2519</v>
      </c>
      <c r="D829" s="9" t="s">
        <v>31</v>
      </c>
      <c r="E829" s="10" t="s">
        <v>2520</v>
      </c>
      <c r="F829" s="9" t="s">
        <v>3</v>
      </c>
      <c r="G829" s="9" t="s">
        <v>2475</v>
      </c>
      <c r="H829" s="11">
        <v>1980</v>
      </c>
    </row>
    <row r="830" spans="2:8" hidden="1" x14ac:dyDescent="0.25">
      <c r="B830" s="12" t="s">
        <v>2521</v>
      </c>
      <c r="C830" s="8" t="s">
        <v>2522</v>
      </c>
      <c r="D830" s="9" t="s">
        <v>31</v>
      </c>
      <c r="E830" s="10" t="s">
        <v>2523</v>
      </c>
      <c r="F830" s="9" t="s">
        <v>3</v>
      </c>
      <c r="G830" s="9" t="s">
        <v>2475</v>
      </c>
      <c r="H830" s="11">
        <v>1860</v>
      </c>
    </row>
    <row r="831" spans="2:8" hidden="1" x14ac:dyDescent="0.25">
      <c r="B831" s="12" t="s">
        <v>2524</v>
      </c>
      <c r="C831" s="8" t="s">
        <v>2525</v>
      </c>
      <c r="D831" s="9" t="s">
        <v>31</v>
      </c>
      <c r="E831" s="10" t="s">
        <v>2526</v>
      </c>
      <c r="F831" s="9" t="s">
        <v>3</v>
      </c>
      <c r="G831" s="9" t="s">
        <v>2475</v>
      </c>
      <c r="H831" s="11">
        <v>1860</v>
      </c>
    </row>
    <row r="832" spans="2:8" hidden="1" x14ac:dyDescent="0.25">
      <c r="B832" s="12" t="s">
        <v>2527</v>
      </c>
      <c r="C832" s="8" t="s">
        <v>2528</v>
      </c>
      <c r="D832" s="9" t="s">
        <v>31</v>
      </c>
      <c r="E832" s="10" t="s">
        <v>2529</v>
      </c>
      <c r="F832" s="9" t="s">
        <v>3</v>
      </c>
      <c r="G832" s="9" t="s">
        <v>2475</v>
      </c>
      <c r="H832" s="11">
        <v>1860</v>
      </c>
    </row>
    <row r="833" spans="2:8" hidden="1" x14ac:dyDescent="0.25">
      <c r="B833" s="7" t="s">
        <v>2530</v>
      </c>
      <c r="C833" s="8" t="s">
        <v>2531</v>
      </c>
      <c r="D833" s="9" t="s">
        <v>31</v>
      </c>
      <c r="E833" s="10" t="s">
        <v>2532</v>
      </c>
      <c r="F833" s="9" t="s">
        <v>3</v>
      </c>
      <c r="G833" s="9" t="s">
        <v>2475</v>
      </c>
      <c r="H833" s="11">
        <v>1980</v>
      </c>
    </row>
    <row r="834" spans="2:8" hidden="1" x14ac:dyDescent="0.25">
      <c r="B834" s="7" t="s">
        <v>2533</v>
      </c>
      <c r="C834" s="8" t="s">
        <v>2534</v>
      </c>
      <c r="D834" s="9" t="s">
        <v>31</v>
      </c>
      <c r="E834" s="10" t="s">
        <v>2535</v>
      </c>
      <c r="F834" s="9" t="s">
        <v>3</v>
      </c>
      <c r="G834" s="9" t="s">
        <v>2475</v>
      </c>
      <c r="H834" s="11">
        <v>1980</v>
      </c>
    </row>
    <row r="835" spans="2:8" hidden="1" x14ac:dyDescent="0.25">
      <c r="B835" s="7" t="s">
        <v>2536</v>
      </c>
      <c r="C835" s="8" t="s">
        <v>2537</v>
      </c>
      <c r="D835" s="9" t="s">
        <v>44</v>
      </c>
      <c r="E835" s="10" t="s">
        <v>2538</v>
      </c>
      <c r="F835" s="9" t="s">
        <v>3</v>
      </c>
      <c r="G835" s="9" t="s">
        <v>2475</v>
      </c>
      <c r="H835" s="11">
        <v>2880</v>
      </c>
    </row>
    <row r="836" spans="2:8" hidden="1" x14ac:dyDescent="0.25">
      <c r="B836" s="7" t="s">
        <v>2539</v>
      </c>
      <c r="C836" s="8" t="s">
        <v>2540</v>
      </c>
      <c r="D836" s="9" t="s">
        <v>85</v>
      </c>
      <c r="E836" s="10" t="s">
        <v>2541</v>
      </c>
      <c r="F836" s="9" t="s">
        <v>3</v>
      </c>
      <c r="G836" s="9" t="s">
        <v>2475</v>
      </c>
      <c r="H836" s="11">
        <v>2280</v>
      </c>
    </row>
    <row r="837" spans="2:8" hidden="1" x14ac:dyDescent="0.25">
      <c r="B837" s="12" t="s">
        <v>2542</v>
      </c>
      <c r="C837" s="8" t="s">
        <v>2543</v>
      </c>
      <c r="D837" s="9" t="s">
        <v>44</v>
      </c>
      <c r="E837" s="10" t="s">
        <v>2544</v>
      </c>
      <c r="F837" s="9" t="s">
        <v>3</v>
      </c>
      <c r="G837" s="9" t="s">
        <v>2475</v>
      </c>
      <c r="H837" s="11">
        <v>1860</v>
      </c>
    </row>
    <row r="838" spans="2:8" hidden="1" x14ac:dyDescent="0.25">
      <c r="B838" s="7" t="s">
        <v>2545</v>
      </c>
      <c r="C838" s="8" t="s">
        <v>2546</v>
      </c>
      <c r="D838" s="9" t="s">
        <v>85</v>
      </c>
      <c r="E838" s="10" t="s">
        <v>2547</v>
      </c>
      <c r="F838" s="9" t="s">
        <v>3</v>
      </c>
      <c r="G838" s="9" t="s">
        <v>2475</v>
      </c>
      <c r="H838" s="11">
        <v>2280</v>
      </c>
    </row>
    <row r="839" spans="2:8" hidden="1" x14ac:dyDescent="0.25">
      <c r="B839" s="7" t="s">
        <v>2548</v>
      </c>
      <c r="C839" s="8" t="s">
        <v>2549</v>
      </c>
      <c r="D839" s="9" t="s">
        <v>85</v>
      </c>
      <c r="E839" s="10" t="s">
        <v>2550</v>
      </c>
      <c r="F839" s="9" t="s">
        <v>3</v>
      </c>
      <c r="G839" s="9" t="s">
        <v>2475</v>
      </c>
      <c r="H839" s="11">
        <v>2280</v>
      </c>
    </row>
    <row r="840" spans="2:8" hidden="1" x14ac:dyDescent="0.25">
      <c r="B840" s="7" t="s">
        <v>2551</v>
      </c>
      <c r="C840" s="8" t="s">
        <v>2552</v>
      </c>
      <c r="D840" s="9" t="s">
        <v>85</v>
      </c>
      <c r="E840" s="10" t="s">
        <v>2553</v>
      </c>
      <c r="F840" s="9" t="s">
        <v>3</v>
      </c>
      <c r="G840" s="9" t="s">
        <v>2475</v>
      </c>
      <c r="H840" s="11">
        <v>2880</v>
      </c>
    </row>
    <row r="841" spans="2:8" hidden="1" x14ac:dyDescent="0.25">
      <c r="B841" s="7" t="s">
        <v>2554</v>
      </c>
      <c r="C841" s="8" t="s">
        <v>2555</v>
      </c>
      <c r="D841" s="9" t="s">
        <v>44</v>
      </c>
      <c r="E841" s="10" t="s">
        <v>2556</v>
      </c>
      <c r="F841" s="9" t="s">
        <v>3</v>
      </c>
      <c r="G841" s="9" t="s">
        <v>2475</v>
      </c>
      <c r="H841" s="11">
        <v>2280</v>
      </c>
    </row>
    <row r="842" spans="2:8" ht="23.25" hidden="1" x14ac:dyDescent="0.25">
      <c r="B842" s="7" t="s">
        <v>2557</v>
      </c>
      <c r="C842" s="8" t="s">
        <v>2558</v>
      </c>
      <c r="D842" s="9" t="s">
        <v>85</v>
      </c>
      <c r="E842" s="10" t="s">
        <v>2559</v>
      </c>
      <c r="F842" s="9" t="s">
        <v>3</v>
      </c>
      <c r="G842" s="9" t="s">
        <v>2475</v>
      </c>
      <c r="H842" s="11">
        <v>2880</v>
      </c>
    </row>
    <row r="843" spans="2:8" hidden="1" x14ac:dyDescent="0.25">
      <c r="B843" s="12" t="s">
        <v>2560</v>
      </c>
      <c r="C843" s="8" t="s">
        <v>2561</v>
      </c>
      <c r="D843" s="9" t="s">
        <v>44</v>
      </c>
      <c r="E843" s="10" t="s">
        <v>2562</v>
      </c>
      <c r="F843" s="9" t="s">
        <v>3</v>
      </c>
      <c r="G843" s="9" t="s">
        <v>2475</v>
      </c>
      <c r="H843" s="11">
        <v>1860</v>
      </c>
    </row>
    <row r="844" spans="2:8" hidden="1" x14ac:dyDescent="0.25">
      <c r="B844" s="7" t="s">
        <v>2563</v>
      </c>
      <c r="C844" s="8" t="s">
        <v>2564</v>
      </c>
      <c r="D844" s="9" t="s">
        <v>44</v>
      </c>
      <c r="E844" s="10" t="s">
        <v>2565</v>
      </c>
      <c r="F844" s="9" t="s">
        <v>3</v>
      </c>
      <c r="G844" s="9" t="s">
        <v>2475</v>
      </c>
      <c r="H844" s="11">
        <v>2280</v>
      </c>
    </row>
    <row r="845" spans="2:8" hidden="1" x14ac:dyDescent="0.25">
      <c r="B845" s="7" t="s">
        <v>2566</v>
      </c>
      <c r="C845" s="8" t="s">
        <v>2567</v>
      </c>
      <c r="D845" s="9" t="s">
        <v>44</v>
      </c>
      <c r="E845" s="10" t="s">
        <v>2568</v>
      </c>
      <c r="F845" s="9" t="s">
        <v>3</v>
      </c>
      <c r="G845" s="9" t="s">
        <v>2475</v>
      </c>
      <c r="H845" s="11">
        <v>1860</v>
      </c>
    </row>
    <row r="846" spans="2:8" hidden="1" x14ac:dyDescent="0.25">
      <c r="B846" s="7" t="s">
        <v>2569</v>
      </c>
      <c r="C846" s="8" t="s">
        <v>2570</v>
      </c>
      <c r="D846" s="9" t="s">
        <v>55</v>
      </c>
      <c r="E846" s="10" t="s">
        <v>2571</v>
      </c>
      <c r="F846" s="9" t="s">
        <v>3</v>
      </c>
      <c r="G846" s="9" t="s">
        <v>2475</v>
      </c>
      <c r="H846" s="11">
        <v>2157</v>
      </c>
    </row>
    <row r="847" spans="2:8" hidden="1" x14ac:dyDescent="0.25">
      <c r="B847" s="7" t="s">
        <v>2572</v>
      </c>
      <c r="C847" s="8" t="s">
        <v>2573</v>
      </c>
      <c r="D847" s="9" t="s">
        <v>55</v>
      </c>
      <c r="E847" s="10" t="s">
        <v>2574</v>
      </c>
      <c r="F847" s="9" t="s">
        <v>3</v>
      </c>
      <c r="G847" s="9" t="s">
        <v>2475</v>
      </c>
      <c r="H847" s="11">
        <v>1980</v>
      </c>
    </row>
    <row r="848" spans="2:8" hidden="1" x14ac:dyDescent="0.25">
      <c r="B848" s="12" t="s">
        <v>2575</v>
      </c>
      <c r="C848" s="8" t="s">
        <v>2576</v>
      </c>
      <c r="D848" s="9" t="s">
        <v>44</v>
      </c>
      <c r="E848" s="10" t="s">
        <v>2577</v>
      </c>
      <c r="F848" s="9" t="s">
        <v>3</v>
      </c>
      <c r="G848" s="9" t="s">
        <v>2475</v>
      </c>
      <c r="H848" s="11">
        <v>1860</v>
      </c>
    </row>
    <row r="849" spans="2:8" hidden="1" x14ac:dyDescent="0.25">
      <c r="B849" s="7" t="s">
        <v>2578</v>
      </c>
      <c r="C849" s="8" t="s">
        <v>2579</v>
      </c>
      <c r="D849" s="9" t="s">
        <v>85</v>
      </c>
      <c r="E849" s="10" t="s">
        <v>2580</v>
      </c>
      <c r="F849" s="9" t="s">
        <v>3</v>
      </c>
      <c r="G849" s="9" t="s">
        <v>2475</v>
      </c>
      <c r="H849" s="11">
        <v>2280</v>
      </c>
    </row>
    <row r="850" spans="2:8" hidden="1" x14ac:dyDescent="0.25">
      <c r="B850" s="12" t="s">
        <v>2581</v>
      </c>
      <c r="C850" s="8" t="s">
        <v>2582</v>
      </c>
      <c r="D850" s="9" t="s">
        <v>44</v>
      </c>
      <c r="E850" s="10" t="s">
        <v>2583</v>
      </c>
      <c r="F850" s="9" t="s">
        <v>3</v>
      </c>
      <c r="G850" s="9" t="s">
        <v>2475</v>
      </c>
      <c r="H850" s="11">
        <v>1860</v>
      </c>
    </row>
    <row r="851" spans="2:8" hidden="1" x14ac:dyDescent="0.25">
      <c r="B851" s="12" t="s">
        <v>2584</v>
      </c>
      <c r="C851" s="8" t="s">
        <v>2585</v>
      </c>
      <c r="D851" s="9" t="s">
        <v>44</v>
      </c>
      <c r="E851" s="10" t="s">
        <v>2586</v>
      </c>
      <c r="F851" s="9" t="s">
        <v>3</v>
      </c>
      <c r="G851" s="9" t="s">
        <v>2475</v>
      </c>
      <c r="H851" s="11">
        <v>1860</v>
      </c>
    </row>
    <row r="852" spans="2:8" hidden="1" x14ac:dyDescent="0.25">
      <c r="B852" s="7" t="s">
        <v>2587</v>
      </c>
      <c r="C852" s="8" t="s">
        <v>2588</v>
      </c>
      <c r="D852" s="9" t="s">
        <v>44</v>
      </c>
      <c r="E852" s="10" t="s">
        <v>2589</v>
      </c>
      <c r="F852" s="9" t="s">
        <v>3</v>
      </c>
      <c r="G852" s="9" t="s">
        <v>2475</v>
      </c>
      <c r="H852" s="11">
        <v>2880</v>
      </c>
    </row>
    <row r="853" spans="2:8" hidden="1" x14ac:dyDescent="0.25">
      <c r="B853" s="7" t="s">
        <v>2590</v>
      </c>
      <c r="C853" s="8" t="s">
        <v>2591</v>
      </c>
      <c r="D853" s="9" t="s">
        <v>98</v>
      </c>
      <c r="E853" s="10" t="s">
        <v>2592</v>
      </c>
      <c r="F853" s="9" t="s">
        <v>3</v>
      </c>
      <c r="G853" s="9" t="s">
        <v>2475</v>
      </c>
      <c r="H853" s="11">
        <v>2880</v>
      </c>
    </row>
    <row r="854" spans="2:8" hidden="1" x14ac:dyDescent="0.25">
      <c r="B854" s="7" t="s">
        <v>2593</v>
      </c>
      <c r="C854" s="8" t="s">
        <v>2594</v>
      </c>
      <c r="D854" s="9" t="s">
        <v>98</v>
      </c>
      <c r="E854" s="10" t="s">
        <v>2556</v>
      </c>
      <c r="F854" s="9" t="s">
        <v>3</v>
      </c>
      <c r="G854" s="9" t="s">
        <v>2475</v>
      </c>
      <c r="H854" s="11">
        <v>2280</v>
      </c>
    </row>
    <row r="855" spans="2:8" hidden="1" x14ac:dyDescent="0.25">
      <c r="B855" s="7" t="s">
        <v>2595</v>
      </c>
      <c r="C855" s="8" t="s">
        <v>2596</v>
      </c>
      <c r="D855" s="9" t="s">
        <v>55</v>
      </c>
      <c r="E855" s="10" t="s">
        <v>2597</v>
      </c>
      <c r="F855" s="9" t="s">
        <v>3</v>
      </c>
      <c r="G855" s="9" t="s">
        <v>2475</v>
      </c>
      <c r="H855" s="11">
        <v>1860</v>
      </c>
    </row>
    <row r="856" spans="2:8" hidden="1" x14ac:dyDescent="0.25">
      <c r="B856" s="12" t="s">
        <v>2598</v>
      </c>
      <c r="C856" s="8" t="s">
        <v>2599</v>
      </c>
      <c r="D856" s="9" t="s">
        <v>31</v>
      </c>
      <c r="E856" s="10" t="s">
        <v>2600</v>
      </c>
      <c r="F856" s="9" t="s">
        <v>3</v>
      </c>
      <c r="G856" s="9" t="s">
        <v>2475</v>
      </c>
      <c r="H856" s="11">
        <v>1860</v>
      </c>
    </row>
    <row r="857" spans="2:8" hidden="1" x14ac:dyDescent="0.25">
      <c r="B857" s="7" t="s">
        <v>2601</v>
      </c>
      <c r="C857" s="8" t="s">
        <v>2602</v>
      </c>
      <c r="D857" s="9" t="s">
        <v>85</v>
      </c>
      <c r="E857" s="10" t="s">
        <v>2603</v>
      </c>
      <c r="F857" s="9" t="s">
        <v>3</v>
      </c>
      <c r="G857" s="9" t="s">
        <v>2475</v>
      </c>
      <c r="H857" s="11">
        <v>1980</v>
      </c>
    </row>
    <row r="858" spans="2:8" hidden="1" x14ac:dyDescent="0.25">
      <c r="B858" s="12" t="s">
        <v>2604</v>
      </c>
      <c r="C858" s="8" t="s">
        <v>2605</v>
      </c>
      <c r="D858" s="9" t="s">
        <v>44</v>
      </c>
      <c r="E858" s="10" t="s">
        <v>2606</v>
      </c>
      <c r="F858" s="9" t="s">
        <v>3</v>
      </c>
      <c r="G858" s="9" t="s">
        <v>2475</v>
      </c>
      <c r="H858" s="11">
        <v>1860</v>
      </c>
    </row>
    <row r="859" spans="2:8" hidden="1" x14ac:dyDescent="0.25">
      <c r="B859" s="12" t="s">
        <v>2607</v>
      </c>
      <c r="C859" s="8" t="s">
        <v>2608</v>
      </c>
      <c r="D859" s="9" t="s">
        <v>44</v>
      </c>
      <c r="E859" s="10" t="s">
        <v>2609</v>
      </c>
      <c r="F859" s="9" t="s">
        <v>3</v>
      </c>
      <c r="G859" s="9" t="s">
        <v>2475</v>
      </c>
      <c r="H859" s="11">
        <v>1860</v>
      </c>
    </row>
    <row r="860" spans="2:8" hidden="1" x14ac:dyDescent="0.25">
      <c r="B860" s="7" t="s">
        <v>2610</v>
      </c>
      <c r="C860" s="8" t="s">
        <v>2611</v>
      </c>
      <c r="D860" s="9" t="s">
        <v>31</v>
      </c>
      <c r="E860" s="10" t="s">
        <v>2612</v>
      </c>
      <c r="F860" s="9" t="s">
        <v>3</v>
      </c>
      <c r="G860" s="9" t="s">
        <v>2475</v>
      </c>
      <c r="H860" s="11">
        <v>1980</v>
      </c>
    </row>
    <row r="861" spans="2:8" hidden="1" x14ac:dyDescent="0.25">
      <c r="B861" s="7" t="s">
        <v>2613</v>
      </c>
      <c r="C861" s="8" t="s">
        <v>2614</v>
      </c>
      <c r="D861" s="9" t="s">
        <v>44</v>
      </c>
      <c r="E861" s="10" t="s">
        <v>2615</v>
      </c>
      <c r="F861" s="9" t="s">
        <v>3</v>
      </c>
      <c r="G861" s="9" t="s">
        <v>2475</v>
      </c>
      <c r="H861" s="11">
        <v>1980</v>
      </c>
    </row>
    <row r="862" spans="2:8" hidden="1" x14ac:dyDescent="0.25">
      <c r="B862" s="7" t="s">
        <v>2616</v>
      </c>
      <c r="C862" s="8" t="s">
        <v>2617</v>
      </c>
      <c r="D862" s="9" t="s">
        <v>98</v>
      </c>
      <c r="E862" s="10" t="s">
        <v>2618</v>
      </c>
      <c r="F862" s="9" t="s">
        <v>3</v>
      </c>
      <c r="G862" s="9" t="s">
        <v>2475</v>
      </c>
      <c r="H862" s="11">
        <v>2280</v>
      </c>
    </row>
    <row r="863" spans="2:8" hidden="1" x14ac:dyDescent="0.25">
      <c r="B863" s="7" t="s">
        <v>2619</v>
      </c>
      <c r="C863" s="8" t="s">
        <v>2620</v>
      </c>
      <c r="D863" s="9" t="s">
        <v>31</v>
      </c>
      <c r="E863" s="10" t="s">
        <v>2621</v>
      </c>
      <c r="F863" s="9" t="s">
        <v>3</v>
      </c>
      <c r="G863" s="9" t="s">
        <v>2475</v>
      </c>
      <c r="H863" s="11">
        <v>1980</v>
      </c>
    </row>
    <row r="864" spans="2:8" hidden="1" x14ac:dyDescent="0.25">
      <c r="B864" s="12" t="s">
        <v>2622</v>
      </c>
      <c r="C864" s="8" t="s">
        <v>2623</v>
      </c>
      <c r="D864" s="9" t="s">
        <v>31</v>
      </c>
      <c r="E864" s="10" t="s">
        <v>2624</v>
      </c>
      <c r="F864" s="9" t="s">
        <v>3</v>
      </c>
      <c r="G864" s="9" t="s">
        <v>2475</v>
      </c>
      <c r="H864" s="11">
        <v>1860</v>
      </c>
    </row>
    <row r="865" spans="2:8" hidden="1" x14ac:dyDescent="0.25">
      <c r="B865" s="7" t="s">
        <v>2625</v>
      </c>
      <c r="C865" s="8" t="s">
        <v>2626</v>
      </c>
      <c r="D865" s="9" t="s">
        <v>44</v>
      </c>
      <c r="E865" s="10" t="s">
        <v>2627</v>
      </c>
      <c r="F865" s="9" t="s">
        <v>3</v>
      </c>
      <c r="G865" s="9" t="s">
        <v>2475</v>
      </c>
      <c r="H865" s="11">
        <v>2280</v>
      </c>
    </row>
    <row r="866" spans="2:8" hidden="1" x14ac:dyDescent="0.25">
      <c r="B866" s="12" t="s">
        <v>2628</v>
      </c>
      <c r="C866" s="8" t="s">
        <v>2629</v>
      </c>
      <c r="D866" s="9" t="s">
        <v>31</v>
      </c>
      <c r="E866" s="10" t="s">
        <v>2630</v>
      </c>
      <c r="F866" s="9" t="s">
        <v>3</v>
      </c>
      <c r="G866" s="9" t="s">
        <v>2475</v>
      </c>
      <c r="H866" s="11">
        <v>1860</v>
      </c>
    </row>
    <row r="867" spans="2:8" hidden="1" x14ac:dyDescent="0.25">
      <c r="B867" s="12" t="s">
        <v>2631</v>
      </c>
      <c r="C867" s="8" t="s">
        <v>2632</v>
      </c>
      <c r="D867" s="9" t="s">
        <v>31</v>
      </c>
      <c r="E867" s="10" t="s">
        <v>2633</v>
      </c>
      <c r="F867" s="9" t="s">
        <v>3</v>
      </c>
      <c r="G867" s="9" t="s">
        <v>2475</v>
      </c>
      <c r="H867" s="11">
        <v>1860</v>
      </c>
    </row>
    <row r="868" spans="2:8" hidden="1" x14ac:dyDescent="0.25">
      <c r="B868" s="7" t="s">
        <v>2634</v>
      </c>
      <c r="C868" s="8" t="s">
        <v>2635</v>
      </c>
      <c r="D868" s="9" t="s">
        <v>85</v>
      </c>
      <c r="E868" s="10" t="s">
        <v>2636</v>
      </c>
      <c r="F868" s="9" t="s">
        <v>3</v>
      </c>
      <c r="G868" s="9" t="s">
        <v>2475</v>
      </c>
      <c r="H868" s="11">
        <v>1980</v>
      </c>
    </row>
    <row r="869" spans="2:8" hidden="1" x14ac:dyDescent="0.25">
      <c r="B869" s="7" t="s">
        <v>2637</v>
      </c>
      <c r="C869" s="8" t="s">
        <v>2638</v>
      </c>
      <c r="D869" s="9" t="s">
        <v>85</v>
      </c>
      <c r="E869" s="10" t="s">
        <v>2639</v>
      </c>
      <c r="F869" s="9" t="s">
        <v>3</v>
      </c>
      <c r="G869" s="9" t="s">
        <v>2475</v>
      </c>
      <c r="H869" s="11">
        <v>2280</v>
      </c>
    </row>
    <row r="870" spans="2:8" hidden="1" x14ac:dyDescent="0.25">
      <c r="B870" s="7" t="s">
        <v>2640</v>
      </c>
      <c r="C870" s="8" t="s">
        <v>2641</v>
      </c>
      <c r="D870" s="9" t="s">
        <v>44</v>
      </c>
      <c r="E870" s="10" t="s">
        <v>2642</v>
      </c>
      <c r="F870" s="9" t="s">
        <v>3</v>
      </c>
      <c r="G870" s="9" t="s">
        <v>2475</v>
      </c>
      <c r="H870" s="11">
        <v>1980</v>
      </c>
    </row>
    <row r="871" spans="2:8" hidden="1" x14ac:dyDescent="0.25">
      <c r="B871" s="7" t="s">
        <v>2643</v>
      </c>
      <c r="C871" s="8" t="s">
        <v>2644</v>
      </c>
      <c r="D871" s="9" t="s">
        <v>44</v>
      </c>
      <c r="E871" s="10" t="s">
        <v>2645</v>
      </c>
      <c r="F871" s="9" t="s">
        <v>3</v>
      </c>
      <c r="G871" s="9" t="s">
        <v>2475</v>
      </c>
      <c r="H871" s="11">
        <v>1980</v>
      </c>
    </row>
    <row r="872" spans="2:8" hidden="1" x14ac:dyDescent="0.25">
      <c r="B872" s="7" t="s">
        <v>2646</v>
      </c>
      <c r="C872" s="8" t="s">
        <v>2647</v>
      </c>
      <c r="D872" s="9" t="s">
        <v>98</v>
      </c>
      <c r="E872" s="10" t="s">
        <v>2648</v>
      </c>
      <c r="F872" s="9" t="s">
        <v>3</v>
      </c>
      <c r="G872" s="9" t="s">
        <v>2475</v>
      </c>
      <c r="H872" s="11">
        <v>2280</v>
      </c>
    </row>
    <row r="873" spans="2:8" hidden="1" x14ac:dyDescent="0.25">
      <c r="B873" s="7" t="s">
        <v>2649</v>
      </c>
      <c r="C873" s="8" t="s">
        <v>2650</v>
      </c>
      <c r="D873" s="9" t="s">
        <v>31</v>
      </c>
      <c r="E873" s="10" t="s">
        <v>2651</v>
      </c>
      <c r="F873" s="9" t="s">
        <v>3</v>
      </c>
      <c r="G873" s="9" t="s">
        <v>2475</v>
      </c>
      <c r="H873" s="11">
        <v>2280</v>
      </c>
    </row>
    <row r="874" spans="2:8" hidden="1" x14ac:dyDescent="0.25">
      <c r="B874" s="7" t="s">
        <v>2652</v>
      </c>
      <c r="C874" s="8" t="s">
        <v>2653</v>
      </c>
      <c r="D874" s="9" t="s">
        <v>31</v>
      </c>
      <c r="E874" s="10" t="s">
        <v>2654</v>
      </c>
      <c r="F874" s="9" t="s">
        <v>3</v>
      </c>
      <c r="G874" s="9" t="s">
        <v>2475</v>
      </c>
      <c r="H874" s="11">
        <v>1980</v>
      </c>
    </row>
    <row r="875" spans="2:8" hidden="1" x14ac:dyDescent="0.25">
      <c r="B875" s="12" t="s">
        <v>2655</v>
      </c>
      <c r="C875" s="8" t="s">
        <v>2656</v>
      </c>
      <c r="D875" s="9" t="s">
        <v>31</v>
      </c>
      <c r="E875" s="10" t="s">
        <v>2657</v>
      </c>
      <c r="F875" s="9" t="s">
        <v>3</v>
      </c>
      <c r="G875" s="9" t="s">
        <v>2475</v>
      </c>
      <c r="H875" s="11">
        <v>1860</v>
      </c>
    </row>
    <row r="876" spans="2:8" hidden="1" x14ac:dyDescent="0.25">
      <c r="B876" s="12" t="s">
        <v>2658</v>
      </c>
      <c r="C876" s="8" t="s">
        <v>2659</v>
      </c>
      <c r="D876" s="9" t="s">
        <v>31</v>
      </c>
      <c r="E876" s="10" t="s">
        <v>2660</v>
      </c>
      <c r="F876" s="9" t="s">
        <v>3</v>
      </c>
      <c r="G876" s="9" t="s">
        <v>2475</v>
      </c>
      <c r="H876" s="11">
        <v>1860</v>
      </c>
    </row>
    <row r="877" spans="2:8" hidden="1" x14ac:dyDescent="0.25">
      <c r="B877" s="12" t="s">
        <v>2661</v>
      </c>
      <c r="C877" s="8" t="s">
        <v>2662</v>
      </c>
      <c r="D877" s="9" t="s">
        <v>31</v>
      </c>
      <c r="E877" s="10" t="s">
        <v>2663</v>
      </c>
      <c r="F877" s="9" t="s">
        <v>3</v>
      </c>
      <c r="G877" s="9" t="s">
        <v>2475</v>
      </c>
      <c r="H877" s="11">
        <v>1860</v>
      </c>
    </row>
    <row r="878" spans="2:8" hidden="1" x14ac:dyDescent="0.25">
      <c r="B878" s="12" t="s">
        <v>2664</v>
      </c>
      <c r="C878" s="8" t="s">
        <v>2665</v>
      </c>
      <c r="D878" s="9" t="s">
        <v>31</v>
      </c>
      <c r="E878" s="10" t="s">
        <v>2666</v>
      </c>
      <c r="F878" s="9" t="s">
        <v>3</v>
      </c>
      <c r="G878" s="9" t="s">
        <v>2475</v>
      </c>
      <c r="H878" s="11">
        <v>1860</v>
      </c>
    </row>
    <row r="879" spans="2:8" hidden="1" x14ac:dyDescent="0.25">
      <c r="B879" s="12" t="s">
        <v>2667</v>
      </c>
      <c r="C879" s="8" t="s">
        <v>2668</v>
      </c>
      <c r="D879" s="9" t="s">
        <v>31</v>
      </c>
      <c r="E879" s="10" t="s">
        <v>2669</v>
      </c>
      <c r="F879" s="9" t="s">
        <v>3</v>
      </c>
      <c r="G879" s="9" t="s">
        <v>2475</v>
      </c>
      <c r="H879" s="11">
        <v>1860</v>
      </c>
    </row>
    <row r="880" spans="2:8" hidden="1" x14ac:dyDescent="0.25">
      <c r="B880" s="12" t="s">
        <v>2670</v>
      </c>
      <c r="C880" s="8" t="s">
        <v>2671</v>
      </c>
      <c r="D880" s="9" t="s">
        <v>31</v>
      </c>
      <c r="E880" s="10" t="s">
        <v>2672</v>
      </c>
      <c r="F880" s="9" t="s">
        <v>3</v>
      </c>
      <c r="G880" s="9" t="s">
        <v>2475</v>
      </c>
      <c r="H880" s="11">
        <v>1860</v>
      </c>
    </row>
    <row r="881" spans="2:8" hidden="1" x14ac:dyDescent="0.25">
      <c r="B881" s="7" t="s">
        <v>2673</v>
      </c>
      <c r="C881" s="8" t="s">
        <v>2674</v>
      </c>
      <c r="D881" s="9" t="s">
        <v>44</v>
      </c>
      <c r="E881" s="10" t="s">
        <v>2675</v>
      </c>
      <c r="F881" s="9" t="s">
        <v>3</v>
      </c>
      <c r="G881" s="9" t="s">
        <v>2475</v>
      </c>
      <c r="H881" s="11">
        <v>1860</v>
      </c>
    </row>
    <row r="882" spans="2:8" hidden="1" x14ac:dyDescent="0.25">
      <c r="B882" s="7" t="s">
        <v>2676</v>
      </c>
      <c r="C882" s="8" t="s">
        <v>2677</v>
      </c>
      <c r="D882" s="9" t="s">
        <v>85</v>
      </c>
      <c r="E882" s="10" t="s">
        <v>2678</v>
      </c>
      <c r="F882" s="9" t="s">
        <v>3</v>
      </c>
      <c r="G882" s="9" t="s">
        <v>2475</v>
      </c>
      <c r="H882" s="11">
        <v>1980</v>
      </c>
    </row>
    <row r="883" spans="2:8" hidden="1" x14ac:dyDescent="0.25">
      <c r="B883" s="7" t="s">
        <v>2679</v>
      </c>
      <c r="C883" s="8" t="s">
        <v>2680</v>
      </c>
      <c r="D883" s="9" t="s">
        <v>85</v>
      </c>
      <c r="E883" s="10" t="s">
        <v>2681</v>
      </c>
      <c r="F883" s="9" t="s">
        <v>3</v>
      </c>
      <c r="G883" s="9" t="s">
        <v>2475</v>
      </c>
      <c r="H883" s="11">
        <v>1980</v>
      </c>
    </row>
    <row r="884" spans="2:8" hidden="1" x14ac:dyDescent="0.25">
      <c r="B884" s="7" t="s">
        <v>2682</v>
      </c>
      <c r="C884" s="8" t="s">
        <v>2683</v>
      </c>
      <c r="D884" s="9" t="s">
        <v>85</v>
      </c>
      <c r="E884" s="10" t="s">
        <v>2684</v>
      </c>
      <c r="F884" s="9" t="s">
        <v>3</v>
      </c>
      <c r="G884" s="9" t="s">
        <v>2475</v>
      </c>
      <c r="H884" s="11">
        <v>2880</v>
      </c>
    </row>
    <row r="885" spans="2:8" hidden="1" x14ac:dyDescent="0.25">
      <c r="B885" s="7" t="s">
        <v>2685</v>
      </c>
      <c r="C885" s="8" t="s">
        <v>2686</v>
      </c>
      <c r="D885" s="9" t="s">
        <v>85</v>
      </c>
      <c r="E885" s="10" t="s">
        <v>2687</v>
      </c>
      <c r="F885" s="9" t="s">
        <v>3</v>
      </c>
      <c r="G885" s="9" t="s">
        <v>2475</v>
      </c>
      <c r="H885" s="11">
        <v>2280</v>
      </c>
    </row>
    <row r="886" spans="2:8" hidden="1" x14ac:dyDescent="0.25">
      <c r="B886" s="7" t="s">
        <v>2688</v>
      </c>
      <c r="C886" s="8" t="s">
        <v>2689</v>
      </c>
      <c r="D886" s="9" t="s">
        <v>85</v>
      </c>
      <c r="E886" s="10" t="s">
        <v>2690</v>
      </c>
      <c r="F886" s="9" t="s">
        <v>3</v>
      </c>
      <c r="G886" s="9" t="s">
        <v>2475</v>
      </c>
      <c r="H886" s="11">
        <v>2067</v>
      </c>
    </row>
    <row r="887" spans="2:8" hidden="1" x14ac:dyDescent="0.25">
      <c r="B887" s="7" t="s">
        <v>2691</v>
      </c>
      <c r="C887" s="8" t="s">
        <v>2692</v>
      </c>
      <c r="D887" s="9" t="s">
        <v>85</v>
      </c>
      <c r="E887" s="10" t="s">
        <v>2693</v>
      </c>
      <c r="F887" s="9" t="s">
        <v>3</v>
      </c>
      <c r="G887" s="9" t="s">
        <v>2475</v>
      </c>
      <c r="H887" s="11">
        <v>2067</v>
      </c>
    </row>
    <row r="888" spans="2:8" hidden="1" x14ac:dyDescent="0.25">
      <c r="B888" s="12" t="s">
        <v>2694</v>
      </c>
      <c r="C888" s="8" t="s">
        <v>2695</v>
      </c>
      <c r="D888" s="9" t="s">
        <v>44</v>
      </c>
      <c r="E888" s="10" t="s">
        <v>2696</v>
      </c>
      <c r="F888" s="9" t="s">
        <v>3</v>
      </c>
      <c r="G888" s="9" t="s">
        <v>2475</v>
      </c>
      <c r="H888" s="11">
        <v>1860</v>
      </c>
    </row>
    <row r="889" spans="2:8" hidden="1" x14ac:dyDescent="0.25">
      <c r="B889" s="7" t="s">
        <v>2697</v>
      </c>
      <c r="C889" s="8" t="s">
        <v>2698</v>
      </c>
      <c r="D889" s="9" t="s">
        <v>55</v>
      </c>
      <c r="E889" s="10" t="s">
        <v>2699</v>
      </c>
      <c r="F889" s="9" t="s">
        <v>3</v>
      </c>
      <c r="G889" s="9" t="s">
        <v>2475</v>
      </c>
      <c r="H889" s="11">
        <v>1860</v>
      </c>
    </row>
    <row r="890" spans="2:8" hidden="1" x14ac:dyDescent="0.25">
      <c r="B890" s="12" t="s">
        <v>2700</v>
      </c>
      <c r="C890" s="8" t="s">
        <v>2701</v>
      </c>
      <c r="D890" s="9" t="s">
        <v>44</v>
      </c>
      <c r="E890" s="10" t="s">
        <v>2702</v>
      </c>
      <c r="F890" s="9" t="s">
        <v>3</v>
      </c>
      <c r="G890" s="9" t="s">
        <v>2475</v>
      </c>
      <c r="H890" s="11">
        <v>1860</v>
      </c>
    </row>
    <row r="891" spans="2:8" hidden="1" x14ac:dyDescent="0.25">
      <c r="B891" s="7" t="s">
        <v>2703</v>
      </c>
      <c r="C891" s="8" t="s">
        <v>2704</v>
      </c>
      <c r="D891" s="9" t="s">
        <v>55</v>
      </c>
      <c r="E891" s="10" t="s">
        <v>2705</v>
      </c>
      <c r="F891" s="9" t="s">
        <v>3</v>
      </c>
      <c r="G891" s="9" t="s">
        <v>2475</v>
      </c>
      <c r="H891" s="11">
        <v>2070</v>
      </c>
    </row>
    <row r="892" spans="2:8" hidden="1" x14ac:dyDescent="0.25">
      <c r="B892" s="12" t="s">
        <v>2706</v>
      </c>
      <c r="C892" s="8" t="s">
        <v>2707</v>
      </c>
      <c r="D892" s="9" t="s">
        <v>44</v>
      </c>
      <c r="E892" s="10" t="s">
        <v>2708</v>
      </c>
      <c r="F892" s="9" t="s">
        <v>3</v>
      </c>
      <c r="G892" s="9" t="s">
        <v>2475</v>
      </c>
      <c r="H892" s="11">
        <v>1860</v>
      </c>
    </row>
    <row r="893" spans="2:8" hidden="1" x14ac:dyDescent="0.25">
      <c r="B893" s="7" t="s">
        <v>2709</v>
      </c>
      <c r="C893" s="8" t="s">
        <v>2710</v>
      </c>
      <c r="D893" s="9" t="s">
        <v>44</v>
      </c>
      <c r="E893" s="10" t="s">
        <v>2711</v>
      </c>
      <c r="F893" s="9" t="s">
        <v>3</v>
      </c>
      <c r="G893" s="9" t="s">
        <v>2475</v>
      </c>
      <c r="H893" s="11">
        <v>1980</v>
      </c>
    </row>
    <row r="894" spans="2:8" hidden="1" x14ac:dyDescent="0.25">
      <c r="B894" s="7" t="s">
        <v>2712</v>
      </c>
      <c r="C894" s="8" t="s">
        <v>2713</v>
      </c>
      <c r="D894" s="9" t="s">
        <v>44</v>
      </c>
      <c r="E894" s="10" t="s">
        <v>2714</v>
      </c>
      <c r="F894" s="9" t="s">
        <v>3</v>
      </c>
      <c r="G894" s="9" t="s">
        <v>2475</v>
      </c>
      <c r="H894" s="11">
        <v>2067</v>
      </c>
    </row>
    <row r="895" spans="2:8" hidden="1" x14ac:dyDescent="0.25">
      <c r="B895" s="7" t="s">
        <v>2715</v>
      </c>
      <c r="C895" s="8" t="s">
        <v>2716</v>
      </c>
      <c r="D895" s="9" t="s">
        <v>44</v>
      </c>
      <c r="E895" s="10" t="s">
        <v>2717</v>
      </c>
      <c r="F895" s="9" t="s">
        <v>3</v>
      </c>
      <c r="G895" s="9" t="s">
        <v>2475</v>
      </c>
      <c r="H895" s="11">
        <v>2280</v>
      </c>
    </row>
    <row r="896" spans="2:8" hidden="1" x14ac:dyDescent="0.25">
      <c r="B896" s="12" t="s">
        <v>2718</v>
      </c>
      <c r="C896" s="8" t="s">
        <v>2719</v>
      </c>
      <c r="D896" s="9" t="s">
        <v>44</v>
      </c>
      <c r="E896" s="10" t="s">
        <v>2720</v>
      </c>
      <c r="F896" s="9" t="s">
        <v>3</v>
      </c>
      <c r="G896" s="9" t="s">
        <v>2475</v>
      </c>
      <c r="H896" s="11">
        <v>1860</v>
      </c>
    </row>
    <row r="897" spans="2:8" hidden="1" x14ac:dyDescent="0.25">
      <c r="B897" s="7" t="s">
        <v>2721</v>
      </c>
      <c r="C897" s="8" t="s">
        <v>2722</v>
      </c>
      <c r="D897" s="9" t="s">
        <v>44</v>
      </c>
      <c r="E897" s="10" t="s">
        <v>2723</v>
      </c>
      <c r="F897" s="9" t="s">
        <v>3</v>
      </c>
      <c r="G897" s="9" t="s">
        <v>2475</v>
      </c>
      <c r="H897" s="11">
        <v>2280</v>
      </c>
    </row>
    <row r="898" spans="2:8" hidden="1" x14ac:dyDescent="0.25">
      <c r="B898" s="7" t="s">
        <v>2724</v>
      </c>
      <c r="C898" s="8" t="s">
        <v>2725</v>
      </c>
      <c r="D898" s="9" t="s">
        <v>98</v>
      </c>
      <c r="E898" s="10" t="s">
        <v>2726</v>
      </c>
      <c r="F898" s="9" t="s">
        <v>3</v>
      </c>
      <c r="G898" s="9" t="s">
        <v>2475</v>
      </c>
      <c r="H898" s="11">
        <v>2880</v>
      </c>
    </row>
    <row r="899" spans="2:8" hidden="1" x14ac:dyDescent="0.25">
      <c r="B899" s="7" t="s">
        <v>2727</v>
      </c>
      <c r="C899" s="8" t="s">
        <v>2728</v>
      </c>
      <c r="D899" s="9" t="s">
        <v>98</v>
      </c>
      <c r="E899" s="10" t="s">
        <v>2714</v>
      </c>
      <c r="F899" s="9" t="s">
        <v>3</v>
      </c>
      <c r="G899" s="9" t="s">
        <v>2475</v>
      </c>
      <c r="H899" s="11">
        <v>2067</v>
      </c>
    </row>
    <row r="900" spans="2:8" hidden="1" x14ac:dyDescent="0.25">
      <c r="B900" s="12" t="s">
        <v>2729</v>
      </c>
      <c r="C900" s="8" t="s">
        <v>2730</v>
      </c>
      <c r="D900" s="9" t="s">
        <v>1011</v>
      </c>
      <c r="E900" s="10" t="s">
        <v>2731</v>
      </c>
      <c r="F900" s="9" t="s">
        <v>3</v>
      </c>
      <c r="G900" s="9" t="s">
        <v>2475</v>
      </c>
      <c r="H900" s="11">
        <v>1860</v>
      </c>
    </row>
    <row r="901" spans="2:8" hidden="1" x14ac:dyDescent="0.25">
      <c r="B901" s="7" t="s">
        <v>2732</v>
      </c>
      <c r="C901" s="8" t="s">
        <v>2733</v>
      </c>
      <c r="D901" s="9" t="s">
        <v>85</v>
      </c>
      <c r="E901" s="10" t="s">
        <v>2734</v>
      </c>
      <c r="F901" s="9" t="s">
        <v>3</v>
      </c>
      <c r="G901" s="9" t="s">
        <v>2475</v>
      </c>
      <c r="H901" s="11">
        <v>2880</v>
      </c>
    </row>
    <row r="902" spans="2:8" hidden="1" x14ac:dyDescent="0.25">
      <c r="B902" s="12" t="s">
        <v>2735</v>
      </c>
      <c r="C902" s="8" t="s">
        <v>2736</v>
      </c>
      <c r="D902" s="9" t="s">
        <v>31</v>
      </c>
      <c r="E902" s="10" t="s">
        <v>2737</v>
      </c>
      <c r="F902" s="9" t="s">
        <v>3</v>
      </c>
      <c r="G902" s="9" t="s">
        <v>2475</v>
      </c>
      <c r="H902" s="11">
        <v>1860</v>
      </c>
    </row>
    <row r="903" spans="2:8" hidden="1" x14ac:dyDescent="0.25">
      <c r="B903" s="7" t="s">
        <v>2738</v>
      </c>
      <c r="C903" s="8" t="s">
        <v>2739</v>
      </c>
      <c r="D903" s="9" t="s">
        <v>44</v>
      </c>
      <c r="E903" s="10" t="s">
        <v>2740</v>
      </c>
      <c r="F903" s="9" t="s">
        <v>3</v>
      </c>
      <c r="G903" s="9" t="s">
        <v>2475</v>
      </c>
      <c r="H903" s="11">
        <v>2280</v>
      </c>
    </row>
    <row r="904" spans="2:8" hidden="1" x14ac:dyDescent="0.25">
      <c r="B904" s="7" t="s">
        <v>2741</v>
      </c>
      <c r="C904" s="8" t="s">
        <v>2742</v>
      </c>
      <c r="D904" s="9" t="s">
        <v>44</v>
      </c>
      <c r="E904" s="10" t="s">
        <v>2743</v>
      </c>
      <c r="F904" s="9" t="s">
        <v>3</v>
      </c>
      <c r="G904" s="9" t="s">
        <v>2475</v>
      </c>
      <c r="H904" s="11">
        <v>1860</v>
      </c>
    </row>
    <row r="905" spans="2:8" hidden="1" x14ac:dyDescent="0.25">
      <c r="B905" s="7" t="s">
        <v>2744</v>
      </c>
      <c r="C905" s="13" t="s">
        <v>2745</v>
      </c>
      <c r="D905" s="9" t="s">
        <v>44</v>
      </c>
      <c r="E905" s="10" t="s">
        <v>2746</v>
      </c>
      <c r="F905" s="9" t="s">
        <v>3</v>
      </c>
      <c r="G905" s="9" t="s">
        <v>2475</v>
      </c>
      <c r="H905" s="11">
        <v>1980</v>
      </c>
    </row>
    <row r="906" spans="2:8" hidden="1" x14ac:dyDescent="0.25">
      <c r="B906" s="7" t="s">
        <v>2747</v>
      </c>
      <c r="C906" s="8" t="s">
        <v>2748</v>
      </c>
      <c r="D906" s="9" t="s">
        <v>55</v>
      </c>
      <c r="E906" s="10" t="s">
        <v>2749</v>
      </c>
      <c r="F906" s="9" t="s">
        <v>3</v>
      </c>
      <c r="G906" s="9" t="s">
        <v>2475</v>
      </c>
      <c r="H906" s="11">
        <v>1980</v>
      </c>
    </row>
    <row r="907" spans="2:8" hidden="1" x14ac:dyDescent="0.25">
      <c r="B907" s="12" t="s">
        <v>2750</v>
      </c>
      <c r="C907" s="8" t="s">
        <v>2751</v>
      </c>
      <c r="D907" s="9" t="s">
        <v>44</v>
      </c>
      <c r="E907" s="10" t="s">
        <v>2752</v>
      </c>
      <c r="F907" s="9" t="s">
        <v>3</v>
      </c>
      <c r="G907" s="9" t="s">
        <v>2475</v>
      </c>
      <c r="H907" s="11">
        <v>1860</v>
      </c>
    </row>
    <row r="908" spans="2:8" hidden="1" x14ac:dyDescent="0.25">
      <c r="B908" s="12" t="s">
        <v>2753</v>
      </c>
      <c r="C908" s="8" t="s">
        <v>2754</v>
      </c>
      <c r="D908" s="9" t="s">
        <v>44</v>
      </c>
      <c r="E908" s="10" t="s">
        <v>2755</v>
      </c>
      <c r="F908" s="9" t="s">
        <v>3</v>
      </c>
      <c r="G908" s="9" t="s">
        <v>2475</v>
      </c>
      <c r="H908" s="11">
        <v>1860</v>
      </c>
    </row>
    <row r="909" spans="2:8" hidden="1" x14ac:dyDescent="0.25">
      <c r="B909" s="12" t="s">
        <v>2756</v>
      </c>
      <c r="C909" s="8" t="s">
        <v>2757</v>
      </c>
      <c r="D909" s="9" t="s">
        <v>44</v>
      </c>
      <c r="E909" s="10" t="s">
        <v>2758</v>
      </c>
      <c r="F909" s="9" t="s">
        <v>3</v>
      </c>
      <c r="G909" s="9" t="s">
        <v>2475</v>
      </c>
      <c r="H909" s="11">
        <v>1860</v>
      </c>
    </row>
    <row r="910" spans="2:8" hidden="1" x14ac:dyDescent="0.25">
      <c r="B910" s="12" t="s">
        <v>2759</v>
      </c>
      <c r="C910" s="8" t="s">
        <v>2760</v>
      </c>
      <c r="D910" s="9" t="s">
        <v>44</v>
      </c>
      <c r="E910" s="10" t="s">
        <v>2761</v>
      </c>
      <c r="F910" s="9" t="s">
        <v>3</v>
      </c>
      <c r="G910" s="9" t="s">
        <v>2475</v>
      </c>
      <c r="H910" s="11">
        <v>1860</v>
      </c>
    </row>
    <row r="911" spans="2:8" hidden="1" x14ac:dyDescent="0.25">
      <c r="B911" s="12" t="s">
        <v>2762</v>
      </c>
      <c r="C911" s="8" t="s">
        <v>2763</v>
      </c>
      <c r="D911" s="9" t="s">
        <v>44</v>
      </c>
      <c r="E911" s="10" t="s">
        <v>2764</v>
      </c>
      <c r="F911" s="9" t="s">
        <v>3</v>
      </c>
      <c r="G911" s="9" t="s">
        <v>2475</v>
      </c>
      <c r="H911" s="11">
        <v>1860</v>
      </c>
    </row>
    <row r="912" spans="2:8" hidden="1" x14ac:dyDescent="0.25">
      <c r="B912" s="7" t="s">
        <v>2765</v>
      </c>
      <c r="C912" s="8" t="s">
        <v>2766</v>
      </c>
      <c r="D912" s="9" t="s">
        <v>98</v>
      </c>
      <c r="E912" s="10" t="s">
        <v>2767</v>
      </c>
      <c r="F912" s="9" t="s">
        <v>3</v>
      </c>
      <c r="G912" s="9" t="s">
        <v>2475</v>
      </c>
      <c r="H912" s="11">
        <v>2880</v>
      </c>
    </row>
    <row r="913" spans="2:8" hidden="1" x14ac:dyDescent="0.25">
      <c r="B913" s="12" t="s">
        <v>2768</v>
      </c>
      <c r="C913" s="8" t="s">
        <v>2769</v>
      </c>
      <c r="D913" s="9" t="s">
        <v>31</v>
      </c>
      <c r="E913" s="10" t="s">
        <v>2770</v>
      </c>
      <c r="F913" s="9" t="s">
        <v>3</v>
      </c>
      <c r="G913" s="9" t="s">
        <v>2771</v>
      </c>
      <c r="H913" s="11">
        <v>1860</v>
      </c>
    </row>
    <row r="914" spans="2:8" hidden="1" x14ac:dyDescent="0.25">
      <c r="B914" s="12" t="s">
        <v>2772</v>
      </c>
      <c r="C914" s="8" t="s">
        <v>2773</v>
      </c>
      <c r="D914" s="9" t="s">
        <v>31</v>
      </c>
      <c r="E914" s="10" t="s">
        <v>2774</v>
      </c>
      <c r="F914" s="9" t="s">
        <v>3</v>
      </c>
      <c r="G914" s="9" t="s">
        <v>2771</v>
      </c>
      <c r="H914" s="11">
        <v>1860</v>
      </c>
    </row>
    <row r="915" spans="2:8" hidden="1" x14ac:dyDescent="0.25">
      <c r="B915" s="12" t="s">
        <v>2775</v>
      </c>
      <c r="C915" s="8" t="s">
        <v>2776</v>
      </c>
      <c r="D915" s="9" t="s">
        <v>31</v>
      </c>
      <c r="E915" s="10" t="s">
        <v>2777</v>
      </c>
      <c r="F915" s="9" t="s">
        <v>3</v>
      </c>
      <c r="G915" s="9" t="s">
        <v>2771</v>
      </c>
      <c r="H915" s="11">
        <v>1860</v>
      </c>
    </row>
    <row r="916" spans="2:8" hidden="1" x14ac:dyDescent="0.25">
      <c r="B916" s="12" t="s">
        <v>2778</v>
      </c>
      <c r="C916" s="8" t="s">
        <v>2779</v>
      </c>
      <c r="D916" s="9" t="s">
        <v>31</v>
      </c>
      <c r="E916" s="10" t="s">
        <v>2780</v>
      </c>
      <c r="F916" s="9" t="s">
        <v>3</v>
      </c>
      <c r="G916" s="9" t="s">
        <v>2771</v>
      </c>
      <c r="H916" s="11">
        <v>1860</v>
      </c>
    </row>
    <row r="917" spans="2:8" hidden="1" x14ac:dyDescent="0.25">
      <c r="B917" s="7" t="s">
        <v>2781</v>
      </c>
      <c r="C917" s="8" t="s">
        <v>2782</v>
      </c>
      <c r="D917" s="9" t="s">
        <v>31</v>
      </c>
      <c r="E917" s="10" t="s">
        <v>2783</v>
      </c>
      <c r="F917" s="9" t="s">
        <v>3</v>
      </c>
      <c r="G917" s="9" t="s">
        <v>2771</v>
      </c>
      <c r="H917" s="11">
        <v>2280</v>
      </c>
    </row>
    <row r="918" spans="2:8" hidden="1" x14ac:dyDescent="0.25">
      <c r="B918" s="7" t="s">
        <v>2784</v>
      </c>
      <c r="C918" s="8" t="s">
        <v>2785</v>
      </c>
      <c r="D918" s="9" t="s">
        <v>31</v>
      </c>
      <c r="E918" s="10" t="s">
        <v>2786</v>
      </c>
      <c r="F918" s="9" t="s">
        <v>3</v>
      </c>
      <c r="G918" s="9" t="s">
        <v>2771</v>
      </c>
      <c r="H918" s="11">
        <v>2880</v>
      </c>
    </row>
    <row r="919" spans="2:8" hidden="1" x14ac:dyDescent="0.25">
      <c r="B919" s="12" t="s">
        <v>2787</v>
      </c>
      <c r="C919" s="8" t="s">
        <v>2788</v>
      </c>
      <c r="D919" s="9" t="s">
        <v>31</v>
      </c>
      <c r="E919" s="10" t="s">
        <v>2789</v>
      </c>
      <c r="F919" s="9" t="s">
        <v>3</v>
      </c>
      <c r="G919" s="9" t="s">
        <v>2771</v>
      </c>
      <c r="H919" s="11">
        <v>1860</v>
      </c>
    </row>
    <row r="920" spans="2:8" hidden="1" x14ac:dyDescent="0.25">
      <c r="B920" s="12" t="s">
        <v>2790</v>
      </c>
      <c r="C920" s="8" t="s">
        <v>2791</v>
      </c>
      <c r="D920" s="9" t="s">
        <v>31</v>
      </c>
      <c r="E920" s="10" t="s">
        <v>2792</v>
      </c>
      <c r="F920" s="9" t="s">
        <v>3</v>
      </c>
      <c r="G920" s="9" t="s">
        <v>2771</v>
      </c>
      <c r="H920" s="11">
        <v>1860</v>
      </c>
    </row>
    <row r="921" spans="2:8" hidden="1" x14ac:dyDescent="0.25">
      <c r="B921" s="12" t="s">
        <v>2793</v>
      </c>
      <c r="C921" s="8" t="s">
        <v>2794</v>
      </c>
      <c r="D921" s="9" t="s">
        <v>31</v>
      </c>
      <c r="E921" s="10" t="s">
        <v>2795</v>
      </c>
      <c r="F921" s="9" t="s">
        <v>3</v>
      </c>
      <c r="G921" s="9" t="s">
        <v>2771</v>
      </c>
      <c r="H921" s="11">
        <v>1860</v>
      </c>
    </row>
    <row r="922" spans="2:8" hidden="1" x14ac:dyDescent="0.25">
      <c r="B922" s="12" t="s">
        <v>2796</v>
      </c>
      <c r="C922" s="8" t="s">
        <v>2797</v>
      </c>
      <c r="D922" s="9" t="s">
        <v>31</v>
      </c>
      <c r="E922" s="10" t="s">
        <v>2798</v>
      </c>
      <c r="F922" s="9" t="s">
        <v>3</v>
      </c>
      <c r="G922" s="9" t="s">
        <v>2771</v>
      </c>
      <c r="H922" s="11">
        <v>1860</v>
      </c>
    </row>
    <row r="923" spans="2:8" hidden="1" x14ac:dyDescent="0.25">
      <c r="B923" s="12" t="s">
        <v>2799</v>
      </c>
      <c r="C923" s="8" t="s">
        <v>2800</v>
      </c>
      <c r="D923" s="9" t="s">
        <v>31</v>
      </c>
      <c r="E923" s="10" t="s">
        <v>2801</v>
      </c>
      <c r="F923" s="9" t="s">
        <v>3</v>
      </c>
      <c r="G923" s="9" t="s">
        <v>2771</v>
      </c>
      <c r="H923" s="11">
        <v>1860</v>
      </c>
    </row>
    <row r="924" spans="2:8" hidden="1" x14ac:dyDescent="0.25">
      <c r="B924" s="12" t="s">
        <v>2802</v>
      </c>
      <c r="C924" s="8" t="s">
        <v>2803</v>
      </c>
      <c r="D924" s="9" t="s">
        <v>31</v>
      </c>
      <c r="E924" s="10" t="s">
        <v>429</v>
      </c>
      <c r="F924" s="9" t="s">
        <v>3</v>
      </c>
      <c r="G924" s="9" t="s">
        <v>2771</v>
      </c>
      <c r="H924" s="11">
        <v>1860</v>
      </c>
    </row>
    <row r="925" spans="2:8" hidden="1" x14ac:dyDescent="0.25">
      <c r="B925" s="12" t="s">
        <v>2804</v>
      </c>
      <c r="C925" s="8" t="s">
        <v>2805</v>
      </c>
      <c r="D925" s="9" t="s">
        <v>31</v>
      </c>
      <c r="E925" s="10" t="s">
        <v>2806</v>
      </c>
      <c r="F925" s="9" t="s">
        <v>3</v>
      </c>
      <c r="G925" s="9" t="s">
        <v>2771</v>
      </c>
      <c r="H925" s="11">
        <v>1860</v>
      </c>
    </row>
    <row r="926" spans="2:8" hidden="1" x14ac:dyDescent="0.25">
      <c r="B926" s="12" t="s">
        <v>2807</v>
      </c>
      <c r="C926" s="8" t="s">
        <v>2808</v>
      </c>
      <c r="D926" s="9" t="s">
        <v>31</v>
      </c>
      <c r="E926" s="10" t="s">
        <v>1270</v>
      </c>
      <c r="F926" s="9" t="s">
        <v>3</v>
      </c>
      <c r="G926" s="9" t="s">
        <v>2771</v>
      </c>
      <c r="H926" s="11">
        <v>1860</v>
      </c>
    </row>
    <row r="927" spans="2:8" hidden="1" x14ac:dyDescent="0.25">
      <c r="B927" s="12" t="s">
        <v>2809</v>
      </c>
      <c r="C927" s="8" t="s">
        <v>2810</v>
      </c>
      <c r="D927" s="9" t="s">
        <v>31</v>
      </c>
      <c r="E927" s="10" t="s">
        <v>2811</v>
      </c>
      <c r="F927" s="9" t="s">
        <v>3</v>
      </c>
      <c r="G927" s="9" t="s">
        <v>2771</v>
      </c>
      <c r="H927" s="11">
        <v>1860</v>
      </c>
    </row>
    <row r="928" spans="2:8" hidden="1" x14ac:dyDescent="0.25">
      <c r="B928" s="7" t="s">
        <v>2812</v>
      </c>
      <c r="C928" s="8" t="s">
        <v>2813</v>
      </c>
      <c r="D928" s="9" t="s">
        <v>44</v>
      </c>
      <c r="E928" s="10" t="s">
        <v>2814</v>
      </c>
      <c r="F928" s="9" t="s">
        <v>3</v>
      </c>
      <c r="G928" s="9" t="s">
        <v>2771</v>
      </c>
      <c r="H928" s="11">
        <v>3480</v>
      </c>
    </row>
    <row r="929" spans="2:8" hidden="1" x14ac:dyDescent="0.25">
      <c r="B929" s="12" t="s">
        <v>2815</v>
      </c>
      <c r="C929" s="8" t="s">
        <v>2816</v>
      </c>
      <c r="D929" s="9" t="s">
        <v>44</v>
      </c>
      <c r="E929" s="10" t="s">
        <v>2817</v>
      </c>
      <c r="F929" s="9" t="s">
        <v>3</v>
      </c>
      <c r="G929" s="9" t="s">
        <v>2771</v>
      </c>
      <c r="H929" s="11">
        <v>1860</v>
      </c>
    </row>
    <row r="930" spans="2:8" hidden="1" x14ac:dyDescent="0.25">
      <c r="B930" s="7" t="s">
        <v>2818</v>
      </c>
      <c r="C930" s="8" t="s">
        <v>2819</v>
      </c>
      <c r="D930" s="9" t="s">
        <v>44</v>
      </c>
      <c r="E930" s="10" t="s">
        <v>2820</v>
      </c>
      <c r="F930" s="9" t="s">
        <v>3</v>
      </c>
      <c r="G930" s="9" t="s">
        <v>2771</v>
      </c>
      <c r="H930" s="11">
        <v>2067</v>
      </c>
    </row>
    <row r="931" spans="2:8" hidden="1" x14ac:dyDescent="0.25">
      <c r="B931" s="7" t="s">
        <v>2821</v>
      </c>
      <c r="C931" s="8" t="s">
        <v>2822</v>
      </c>
      <c r="D931" s="9" t="s">
        <v>44</v>
      </c>
      <c r="E931" s="10" t="s">
        <v>2823</v>
      </c>
      <c r="F931" s="9" t="s">
        <v>3</v>
      </c>
      <c r="G931" s="9" t="s">
        <v>2771</v>
      </c>
      <c r="H931" s="11">
        <v>1980</v>
      </c>
    </row>
    <row r="932" spans="2:8" hidden="1" x14ac:dyDescent="0.25">
      <c r="B932" s="12" t="s">
        <v>2824</v>
      </c>
      <c r="C932" s="8" t="s">
        <v>2825</v>
      </c>
      <c r="D932" s="9" t="s">
        <v>44</v>
      </c>
      <c r="E932" s="10" t="s">
        <v>2826</v>
      </c>
      <c r="F932" s="9" t="s">
        <v>3</v>
      </c>
      <c r="G932" s="9" t="s">
        <v>2771</v>
      </c>
      <c r="H932" s="11">
        <v>1860</v>
      </c>
    </row>
    <row r="933" spans="2:8" hidden="1" x14ac:dyDescent="0.25">
      <c r="B933" s="7" t="s">
        <v>2827</v>
      </c>
      <c r="C933" s="8" t="s">
        <v>2828</v>
      </c>
      <c r="D933" s="9" t="s">
        <v>44</v>
      </c>
      <c r="E933" s="10" t="s">
        <v>2829</v>
      </c>
      <c r="F933" s="9" t="s">
        <v>3</v>
      </c>
      <c r="G933" s="9" t="s">
        <v>2771</v>
      </c>
      <c r="H933" s="11">
        <v>2280</v>
      </c>
    </row>
    <row r="934" spans="2:8" hidden="1" x14ac:dyDescent="0.25">
      <c r="B934" s="7" t="s">
        <v>2830</v>
      </c>
      <c r="C934" s="8" t="s">
        <v>2831</v>
      </c>
      <c r="D934" s="9" t="s">
        <v>44</v>
      </c>
      <c r="E934" s="10" t="s">
        <v>2832</v>
      </c>
      <c r="F934" s="9" t="s">
        <v>3</v>
      </c>
      <c r="G934" s="9" t="s">
        <v>2771</v>
      </c>
      <c r="H934" s="11">
        <v>1980</v>
      </c>
    </row>
    <row r="935" spans="2:8" hidden="1" x14ac:dyDescent="0.25">
      <c r="B935" s="7" t="s">
        <v>2833</v>
      </c>
      <c r="C935" s="8" t="s">
        <v>2834</v>
      </c>
      <c r="D935" s="9" t="s">
        <v>44</v>
      </c>
      <c r="E935" s="10" t="s">
        <v>2835</v>
      </c>
      <c r="F935" s="9" t="s">
        <v>3</v>
      </c>
      <c r="G935" s="9" t="s">
        <v>2771</v>
      </c>
      <c r="H935" s="11">
        <v>1980</v>
      </c>
    </row>
    <row r="936" spans="2:8" hidden="1" x14ac:dyDescent="0.25">
      <c r="B936" s="7" t="s">
        <v>2836</v>
      </c>
      <c r="C936" s="8" t="s">
        <v>2837</v>
      </c>
      <c r="D936" s="9" t="s">
        <v>44</v>
      </c>
      <c r="E936" s="10" t="s">
        <v>2838</v>
      </c>
      <c r="F936" s="9" t="s">
        <v>3</v>
      </c>
      <c r="G936" s="9" t="s">
        <v>2771</v>
      </c>
      <c r="H936" s="11">
        <v>2880</v>
      </c>
    </row>
    <row r="937" spans="2:8" hidden="1" x14ac:dyDescent="0.25">
      <c r="B937" s="7" t="s">
        <v>2839</v>
      </c>
      <c r="C937" s="8" t="s">
        <v>2840</v>
      </c>
      <c r="D937" s="9" t="s">
        <v>44</v>
      </c>
      <c r="E937" s="10" t="s">
        <v>2841</v>
      </c>
      <c r="F937" s="9" t="s">
        <v>3</v>
      </c>
      <c r="G937" s="9" t="s">
        <v>2771</v>
      </c>
      <c r="H937" s="11">
        <v>1980</v>
      </c>
    </row>
    <row r="938" spans="2:8" hidden="1" x14ac:dyDescent="0.25">
      <c r="B938" s="7" t="s">
        <v>2842</v>
      </c>
      <c r="C938" s="8" t="s">
        <v>2843</v>
      </c>
      <c r="D938" s="9" t="s">
        <v>44</v>
      </c>
      <c r="E938" s="10" t="s">
        <v>2844</v>
      </c>
      <c r="F938" s="9" t="s">
        <v>3</v>
      </c>
      <c r="G938" s="9" t="s">
        <v>2771</v>
      </c>
      <c r="H938" s="11">
        <v>1980</v>
      </c>
    </row>
    <row r="939" spans="2:8" hidden="1" x14ac:dyDescent="0.25">
      <c r="B939" s="7" t="s">
        <v>2845</v>
      </c>
      <c r="C939" s="8" t="s">
        <v>2846</v>
      </c>
      <c r="D939" s="9" t="s">
        <v>85</v>
      </c>
      <c r="E939" s="10" t="s">
        <v>2847</v>
      </c>
      <c r="F939" s="9" t="s">
        <v>3</v>
      </c>
      <c r="G939" s="9" t="s">
        <v>2771</v>
      </c>
      <c r="H939" s="11">
        <v>2880</v>
      </c>
    </row>
    <row r="940" spans="2:8" hidden="1" x14ac:dyDescent="0.25">
      <c r="B940" s="12" t="s">
        <v>2848</v>
      </c>
      <c r="C940" s="8" t="s">
        <v>2849</v>
      </c>
      <c r="D940" s="9" t="s">
        <v>44</v>
      </c>
      <c r="E940" s="10" t="s">
        <v>2850</v>
      </c>
      <c r="F940" s="9" t="s">
        <v>3</v>
      </c>
      <c r="G940" s="9" t="s">
        <v>2771</v>
      </c>
      <c r="H940" s="11">
        <v>1860</v>
      </c>
    </row>
    <row r="941" spans="2:8" hidden="1" x14ac:dyDescent="0.25">
      <c r="B941" s="7" t="s">
        <v>2851</v>
      </c>
      <c r="C941" s="8" t="s">
        <v>2852</v>
      </c>
      <c r="D941" s="9" t="s">
        <v>44</v>
      </c>
      <c r="E941" s="10" t="s">
        <v>2853</v>
      </c>
      <c r="F941" s="9" t="s">
        <v>3</v>
      </c>
      <c r="G941" s="9" t="s">
        <v>2771</v>
      </c>
      <c r="H941" s="11">
        <v>1980</v>
      </c>
    </row>
    <row r="942" spans="2:8" hidden="1" x14ac:dyDescent="0.25">
      <c r="B942" s="12" t="s">
        <v>2854</v>
      </c>
      <c r="C942" s="8" t="s">
        <v>2855</v>
      </c>
      <c r="D942" s="9" t="s">
        <v>44</v>
      </c>
      <c r="E942" s="10" t="s">
        <v>2856</v>
      </c>
      <c r="F942" s="9" t="s">
        <v>3</v>
      </c>
      <c r="G942" s="9" t="s">
        <v>2771</v>
      </c>
      <c r="H942" s="11">
        <v>1860</v>
      </c>
    </row>
    <row r="943" spans="2:8" hidden="1" x14ac:dyDescent="0.25">
      <c r="B943" s="12" t="s">
        <v>2857</v>
      </c>
      <c r="C943" s="8" t="s">
        <v>2858</v>
      </c>
      <c r="D943" s="9" t="s">
        <v>55</v>
      </c>
      <c r="E943" s="10" t="s">
        <v>2859</v>
      </c>
      <c r="F943" s="9" t="s">
        <v>3</v>
      </c>
      <c r="G943" s="9" t="s">
        <v>2771</v>
      </c>
      <c r="H943" s="11">
        <v>1860</v>
      </c>
    </row>
    <row r="944" spans="2:8" hidden="1" x14ac:dyDescent="0.25">
      <c r="B944" s="7" t="s">
        <v>2860</v>
      </c>
      <c r="C944" s="8" t="s">
        <v>2861</v>
      </c>
      <c r="D944" s="9" t="s">
        <v>44</v>
      </c>
      <c r="E944" s="10" t="s">
        <v>2862</v>
      </c>
      <c r="F944" s="9" t="s">
        <v>3</v>
      </c>
      <c r="G944" s="9" t="s">
        <v>2771</v>
      </c>
      <c r="H944" s="11">
        <v>2067</v>
      </c>
    </row>
    <row r="945" spans="2:8" hidden="1" x14ac:dyDescent="0.25">
      <c r="B945" s="7" t="s">
        <v>2863</v>
      </c>
      <c r="C945" s="8" t="s">
        <v>2864</v>
      </c>
      <c r="D945" s="9" t="s">
        <v>44</v>
      </c>
      <c r="E945" s="10" t="s">
        <v>2865</v>
      </c>
      <c r="F945" s="9" t="s">
        <v>3</v>
      </c>
      <c r="G945" s="9" t="s">
        <v>2771</v>
      </c>
      <c r="H945" s="11">
        <v>2067</v>
      </c>
    </row>
    <row r="946" spans="2:8" hidden="1" x14ac:dyDescent="0.25">
      <c r="B946" s="7" t="s">
        <v>2866</v>
      </c>
      <c r="C946" s="8" t="s">
        <v>2867</v>
      </c>
      <c r="D946" s="9" t="s">
        <v>85</v>
      </c>
      <c r="E946" s="10" t="s">
        <v>2868</v>
      </c>
      <c r="F946" s="9" t="s">
        <v>3</v>
      </c>
      <c r="G946" s="9" t="s">
        <v>2771</v>
      </c>
      <c r="H946" s="11">
        <v>2280</v>
      </c>
    </row>
    <row r="947" spans="2:8" hidden="1" x14ac:dyDescent="0.25">
      <c r="B947" s="7" t="s">
        <v>2869</v>
      </c>
      <c r="C947" s="8" t="s">
        <v>2870</v>
      </c>
      <c r="D947" s="9" t="s">
        <v>85</v>
      </c>
      <c r="E947" s="10" t="s">
        <v>2871</v>
      </c>
      <c r="F947" s="9" t="s">
        <v>3</v>
      </c>
      <c r="G947" s="9" t="s">
        <v>2771</v>
      </c>
      <c r="H947" s="11">
        <v>2880</v>
      </c>
    </row>
    <row r="948" spans="2:8" hidden="1" x14ac:dyDescent="0.25">
      <c r="B948" s="7" t="s">
        <v>2872</v>
      </c>
      <c r="C948" s="8" t="s">
        <v>2873</v>
      </c>
      <c r="D948" s="9" t="s">
        <v>44</v>
      </c>
      <c r="E948" s="10" t="s">
        <v>2874</v>
      </c>
      <c r="F948" s="9" t="s">
        <v>3</v>
      </c>
      <c r="G948" s="9" t="s">
        <v>2771</v>
      </c>
      <c r="H948" s="11">
        <v>2067</v>
      </c>
    </row>
    <row r="949" spans="2:8" hidden="1" x14ac:dyDescent="0.25">
      <c r="B949" s="12" t="s">
        <v>2875</v>
      </c>
      <c r="C949" s="8" t="s">
        <v>2876</v>
      </c>
      <c r="D949" s="9" t="s">
        <v>55</v>
      </c>
      <c r="E949" s="10" t="s">
        <v>2877</v>
      </c>
      <c r="F949" s="9" t="s">
        <v>3</v>
      </c>
      <c r="G949" s="9" t="s">
        <v>2771</v>
      </c>
      <c r="H949" s="11">
        <v>1860</v>
      </c>
    </row>
    <row r="950" spans="2:8" hidden="1" x14ac:dyDescent="0.25">
      <c r="B950" s="12" t="s">
        <v>2878</v>
      </c>
      <c r="C950" s="8" t="s">
        <v>2879</v>
      </c>
      <c r="D950" s="9" t="s">
        <v>44</v>
      </c>
      <c r="E950" s="10" t="s">
        <v>2880</v>
      </c>
      <c r="F950" s="9" t="s">
        <v>3</v>
      </c>
      <c r="G950" s="9" t="s">
        <v>2771</v>
      </c>
      <c r="H950" s="11">
        <v>1860</v>
      </c>
    </row>
    <row r="951" spans="2:8" hidden="1" x14ac:dyDescent="0.25">
      <c r="B951" s="7" t="s">
        <v>2881</v>
      </c>
      <c r="C951" s="8" t="s">
        <v>2882</v>
      </c>
      <c r="D951" s="9" t="s">
        <v>44</v>
      </c>
      <c r="E951" s="10" t="s">
        <v>2883</v>
      </c>
      <c r="F951" s="9" t="s">
        <v>3</v>
      </c>
      <c r="G951" s="9" t="s">
        <v>2771</v>
      </c>
      <c r="H951" s="11">
        <v>1980</v>
      </c>
    </row>
    <row r="952" spans="2:8" hidden="1" x14ac:dyDescent="0.25">
      <c r="B952" s="7" t="s">
        <v>2884</v>
      </c>
      <c r="C952" s="8" t="s">
        <v>2885</v>
      </c>
      <c r="D952" s="9" t="s">
        <v>44</v>
      </c>
      <c r="E952" s="10" t="s">
        <v>2886</v>
      </c>
      <c r="F952" s="9" t="s">
        <v>3</v>
      </c>
      <c r="G952" s="9" t="s">
        <v>2771</v>
      </c>
      <c r="H952" s="11">
        <v>2067</v>
      </c>
    </row>
    <row r="953" spans="2:8" hidden="1" x14ac:dyDescent="0.25">
      <c r="B953" s="12" t="s">
        <v>2887</v>
      </c>
      <c r="C953" s="8" t="s">
        <v>2888</v>
      </c>
      <c r="D953" s="9" t="s">
        <v>44</v>
      </c>
      <c r="E953" s="10" t="s">
        <v>2889</v>
      </c>
      <c r="F953" s="9" t="s">
        <v>3</v>
      </c>
      <c r="G953" s="9" t="s">
        <v>2771</v>
      </c>
      <c r="H953" s="11">
        <v>1860</v>
      </c>
    </row>
    <row r="954" spans="2:8" hidden="1" x14ac:dyDescent="0.25">
      <c r="B954" s="12" t="s">
        <v>2890</v>
      </c>
      <c r="C954" s="8" t="s">
        <v>2891</v>
      </c>
      <c r="D954" s="9" t="s">
        <v>44</v>
      </c>
      <c r="E954" s="10" t="s">
        <v>2892</v>
      </c>
      <c r="F954" s="9" t="s">
        <v>3</v>
      </c>
      <c r="G954" s="9" t="s">
        <v>2771</v>
      </c>
      <c r="H954" s="11">
        <v>1860</v>
      </c>
    </row>
    <row r="955" spans="2:8" hidden="1" x14ac:dyDescent="0.25">
      <c r="B955" s="12" t="s">
        <v>2893</v>
      </c>
      <c r="C955" s="8" t="s">
        <v>2894</v>
      </c>
      <c r="D955" s="9" t="s">
        <v>44</v>
      </c>
      <c r="E955" s="10" t="s">
        <v>2895</v>
      </c>
      <c r="F955" s="9" t="s">
        <v>3</v>
      </c>
      <c r="G955" s="9" t="s">
        <v>2771</v>
      </c>
      <c r="H955" s="11">
        <v>1860</v>
      </c>
    </row>
    <row r="956" spans="2:8" hidden="1" x14ac:dyDescent="0.25">
      <c r="B956" s="12" t="s">
        <v>2896</v>
      </c>
      <c r="C956" s="8" t="s">
        <v>2897</v>
      </c>
      <c r="D956" s="9" t="s">
        <v>44</v>
      </c>
      <c r="E956" s="10" t="s">
        <v>2898</v>
      </c>
      <c r="F956" s="9" t="s">
        <v>3</v>
      </c>
      <c r="G956" s="9" t="s">
        <v>2771</v>
      </c>
      <c r="H956" s="11">
        <v>1860</v>
      </c>
    </row>
    <row r="957" spans="2:8" hidden="1" x14ac:dyDescent="0.25">
      <c r="B957" s="7" t="s">
        <v>2899</v>
      </c>
      <c r="C957" s="8" t="s">
        <v>2900</v>
      </c>
      <c r="D957" s="9" t="s">
        <v>98</v>
      </c>
      <c r="E957" s="10" t="s">
        <v>2901</v>
      </c>
      <c r="F957" s="9" t="s">
        <v>3</v>
      </c>
      <c r="G957" s="9" t="s">
        <v>2771</v>
      </c>
      <c r="H957" s="11">
        <v>2880</v>
      </c>
    </row>
    <row r="958" spans="2:8" hidden="1" x14ac:dyDescent="0.25">
      <c r="B958" s="7" t="s">
        <v>2902</v>
      </c>
      <c r="C958" s="8" t="s">
        <v>2903</v>
      </c>
      <c r="D958" s="9" t="s">
        <v>98</v>
      </c>
      <c r="E958" s="10" t="s">
        <v>2904</v>
      </c>
      <c r="F958" s="9" t="s">
        <v>3</v>
      </c>
      <c r="G958" s="9" t="s">
        <v>2771</v>
      </c>
      <c r="H958" s="11">
        <v>1980</v>
      </c>
    </row>
    <row r="959" spans="2:8" hidden="1" x14ac:dyDescent="0.25">
      <c r="B959" s="7" t="s">
        <v>2905</v>
      </c>
      <c r="C959" s="8" t="s">
        <v>2906</v>
      </c>
      <c r="D959" s="9" t="s">
        <v>98</v>
      </c>
      <c r="E959" s="10" t="s">
        <v>2841</v>
      </c>
      <c r="F959" s="9" t="s">
        <v>3</v>
      </c>
      <c r="G959" s="9" t="s">
        <v>2771</v>
      </c>
      <c r="H959" s="11">
        <v>2367</v>
      </c>
    </row>
    <row r="960" spans="2:8" hidden="1" x14ac:dyDescent="0.25">
      <c r="B960" s="7" t="s">
        <v>2907</v>
      </c>
      <c r="C960" s="8" t="s">
        <v>2908</v>
      </c>
      <c r="D960" s="9" t="s">
        <v>320</v>
      </c>
      <c r="E960" s="10" t="s">
        <v>2909</v>
      </c>
      <c r="F960" s="9" t="s">
        <v>3</v>
      </c>
      <c r="G960" s="9" t="s">
        <v>313</v>
      </c>
      <c r="H960" s="11">
        <v>2730</v>
      </c>
    </row>
    <row r="961" spans="2:8" hidden="1" x14ac:dyDescent="0.25">
      <c r="B961" s="7" t="s">
        <v>2910</v>
      </c>
      <c r="C961" s="8" t="s">
        <v>2911</v>
      </c>
      <c r="D961" s="9" t="s">
        <v>1011</v>
      </c>
      <c r="E961" s="10" t="s">
        <v>2909</v>
      </c>
      <c r="F961" s="9" t="s">
        <v>3</v>
      </c>
      <c r="G961" s="9" t="s">
        <v>2771</v>
      </c>
      <c r="H961" s="11">
        <v>2730</v>
      </c>
    </row>
    <row r="962" spans="2:8" hidden="1" x14ac:dyDescent="0.25">
      <c r="B962" s="7" t="s">
        <v>2912</v>
      </c>
      <c r="C962" s="8" t="s">
        <v>2913</v>
      </c>
      <c r="D962" s="9" t="s">
        <v>98</v>
      </c>
      <c r="E962" s="10" t="s">
        <v>2914</v>
      </c>
      <c r="F962" s="9" t="s">
        <v>3</v>
      </c>
      <c r="G962" s="9" t="s">
        <v>2771</v>
      </c>
      <c r="H962" s="11">
        <v>3480</v>
      </c>
    </row>
    <row r="963" spans="2:8" hidden="1" x14ac:dyDescent="0.25">
      <c r="B963" s="12" t="s">
        <v>2915</v>
      </c>
      <c r="C963" s="8" t="s">
        <v>2916</v>
      </c>
      <c r="D963" s="9" t="s">
        <v>44</v>
      </c>
      <c r="E963" s="10" t="s">
        <v>2917</v>
      </c>
      <c r="F963" s="9" t="s">
        <v>3</v>
      </c>
      <c r="G963" s="9" t="s">
        <v>2771</v>
      </c>
      <c r="H963" s="11">
        <v>1860</v>
      </c>
    </row>
    <row r="964" spans="2:8" hidden="1" x14ac:dyDescent="0.25">
      <c r="B964" s="12" t="s">
        <v>2918</v>
      </c>
      <c r="C964" s="8" t="s">
        <v>2919</v>
      </c>
      <c r="D964" s="9" t="s">
        <v>31</v>
      </c>
      <c r="E964" s="10" t="s">
        <v>2920</v>
      </c>
      <c r="F964" s="9" t="s">
        <v>3</v>
      </c>
      <c r="G964" s="9" t="s">
        <v>2771</v>
      </c>
      <c r="H964" s="11">
        <v>1860</v>
      </c>
    </row>
    <row r="965" spans="2:8" hidden="1" x14ac:dyDescent="0.25">
      <c r="B965" s="7" t="s">
        <v>2921</v>
      </c>
      <c r="C965" s="8" t="s">
        <v>2922</v>
      </c>
      <c r="D965" s="9" t="s">
        <v>98</v>
      </c>
      <c r="E965" s="10" t="s">
        <v>2923</v>
      </c>
      <c r="F965" s="9" t="s">
        <v>3</v>
      </c>
      <c r="G965" s="9" t="s">
        <v>2771</v>
      </c>
      <c r="H965" s="11">
        <v>2280</v>
      </c>
    </row>
    <row r="966" spans="2:8" hidden="1" x14ac:dyDescent="0.25">
      <c r="B966" s="7" t="s">
        <v>2924</v>
      </c>
      <c r="C966" s="8" t="s">
        <v>2925</v>
      </c>
      <c r="D966" s="9" t="s">
        <v>31</v>
      </c>
      <c r="E966" s="10" t="s">
        <v>2926</v>
      </c>
      <c r="F966" s="9" t="s">
        <v>3</v>
      </c>
      <c r="G966" s="9" t="s">
        <v>2771</v>
      </c>
      <c r="H966" s="11">
        <v>1860</v>
      </c>
    </row>
    <row r="967" spans="2:8" hidden="1" x14ac:dyDescent="0.25">
      <c r="B967" s="12" t="s">
        <v>2927</v>
      </c>
      <c r="C967" s="8" t="s">
        <v>2928</v>
      </c>
      <c r="D967" s="9" t="s">
        <v>31</v>
      </c>
      <c r="E967" s="10" t="s">
        <v>2929</v>
      </c>
      <c r="F967" s="9" t="s">
        <v>3</v>
      </c>
      <c r="G967" s="9" t="s">
        <v>2771</v>
      </c>
      <c r="H967" s="11">
        <v>1860</v>
      </c>
    </row>
    <row r="968" spans="2:8" hidden="1" x14ac:dyDescent="0.25">
      <c r="B968" s="12" t="s">
        <v>2930</v>
      </c>
      <c r="C968" s="8" t="s">
        <v>2931</v>
      </c>
      <c r="D968" s="9" t="s">
        <v>31</v>
      </c>
      <c r="E968" s="10" t="s">
        <v>1603</v>
      </c>
      <c r="F968" s="9" t="s">
        <v>3</v>
      </c>
      <c r="G968" s="9" t="s">
        <v>2771</v>
      </c>
      <c r="H968" s="11">
        <v>1860</v>
      </c>
    </row>
    <row r="969" spans="2:8" hidden="1" x14ac:dyDescent="0.25">
      <c r="B969" s="7" t="s">
        <v>2932</v>
      </c>
      <c r="C969" s="8" t="s">
        <v>2933</v>
      </c>
      <c r="D969" s="9" t="s">
        <v>190</v>
      </c>
      <c r="E969" s="10" t="s">
        <v>2934</v>
      </c>
      <c r="F969" s="9" t="s">
        <v>3</v>
      </c>
      <c r="G969" s="9" t="s">
        <v>33</v>
      </c>
      <c r="H969" s="11">
        <v>2280</v>
      </c>
    </row>
    <row r="970" spans="2:8" hidden="1" x14ac:dyDescent="0.25">
      <c r="B970" s="12" t="s">
        <v>2935</v>
      </c>
      <c r="C970" s="8" t="s">
        <v>2936</v>
      </c>
      <c r="D970" s="9" t="s">
        <v>31</v>
      </c>
      <c r="E970" s="10" t="s">
        <v>1882</v>
      </c>
      <c r="F970" s="9" t="s">
        <v>3</v>
      </c>
      <c r="G970" s="9" t="s">
        <v>2771</v>
      </c>
      <c r="H970" s="11">
        <v>1860</v>
      </c>
    </row>
    <row r="971" spans="2:8" hidden="1" x14ac:dyDescent="0.25">
      <c r="B971" s="12" t="s">
        <v>2937</v>
      </c>
      <c r="C971" s="8" t="s">
        <v>2938</v>
      </c>
      <c r="D971" s="9" t="s">
        <v>31</v>
      </c>
      <c r="E971" s="10" t="s">
        <v>2939</v>
      </c>
      <c r="F971" s="9" t="s">
        <v>3</v>
      </c>
      <c r="G971" s="9" t="s">
        <v>2771</v>
      </c>
      <c r="H971" s="11">
        <v>1860</v>
      </c>
    </row>
    <row r="972" spans="2:8" hidden="1" x14ac:dyDescent="0.25">
      <c r="B972" s="7" t="s">
        <v>2940</v>
      </c>
      <c r="C972" s="8" t="s">
        <v>2941</v>
      </c>
      <c r="D972" s="9" t="s">
        <v>44</v>
      </c>
      <c r="E972" s="10" t="s">
        <v>2942</v>
      </c>
      <c r="F972" s="9" t="s">
        <v>3</v>
      </c>
      <c r="G972" s="9" t="s">
        <v>2771</v>
      </c>
      <c r="H972" s="11">
        <v>2280</v>
      </c>
    </row>
    <row r="973" spans="2:8" hidden="1" x14ac:dyDescent="0.25">
      <c r="B973" s="7" t="s">
        <v>2943</v>
      </c>
      <c r="C973" s="8" t="s">
        <v>2944</v>
      </c>
      <c r="D973" s="9" t="s">
        <v>44</v>
      </c>
      <c r="E973" s="10" t="s">
        <v>2945</v>
      </c>
      <c r="F973" s="9" t="s">
        <v>3</v>
      </c>
      <c r="G973" s="9" t="s">
        <v>2771</v>
      </c>
      <c r="H973" s="11">
        <v>1980</v>
      </c>
    </row>
    <row r="974" spans="2:8" hidden="1" x14ac:dyDescent="0.25">
      <c r="B974" s="12" t="s">
        <v>2946</v>
      </c>
      <c r="C974" s="8" t="s">
        <v>2947</v>
      </c>
      <c r="D974" s="9" t="s">
        <v>44</v>
      </c>
      <c r="E974" s="10" t="s">
        <v>2948</v>
      </c>
      <c r="F974" s="9" t="s">
        <v>3</v>
      </c>
      <c r="G974" s="9" t="s">
        <v>2771</v>
      </c>
      <c r="H974" s="11">
        <v>1860</v>
      </c>
    </row>
    <row r="975" spans="2:8" hidden="1" x14ac:dyDescent="0.25">
      <c r="B975" s="7" t="s">
        <v>2949</v>
      </c>
      <c r="C975" s="8" t="s">
        <v>2950</v>
      </c>
      <c r="D975" s="9" t="s">
        <v>44</v>
      </c>
      <c r="E975" s="10" t="s">
        <v>2951</v>
      </c>
      <c r="F975" s="9" t="s">
        <v>3</v>
      </c>
      <c r="G975" s="9" t="s">
        <v>2771</v>
      </c>
      <c r="H975" s="11">
        <v>1980</v>
      </c>
    </row>
    <row r="976" spans="2:8" hidden="1" x14ac:dyDescent="0.25">
      <c r="B976" s="7" t="s">
        <v>2952</v>
      </c>
      <c r="C976" s="8" t="s">
        <v>2953</v>
      </c>
      <c r="D976" s="9" t="s">
        <v>85</v>
      </c>
      <c r="E976" s="10" t="s">
        <v>2954</v>
      </c>
      <c r="F976" s="9" t="s">
        <v>3</v>
      </c>
      <c r="G976" s="9" t="s">
        <v>2771</v>
      </c>
      <c r="H976" s="11">
        <v>2367</v>
      </c>
    </row>
    <row r="977" spans="2:8" hidden="1" x14ac:dyDescent="0.25">
      <c r="B977" s="7" t="s">
        <v>2955</v>
      </c>
      <c r="C977" s="8" t="s">
        <v>2956</v>
      </c>
      <c r="D977" s="9" t="s">
        <v>44</v>
      </c>
      <c r="E977" s="10" t="s">
        <v>2957</v>
      </c>
      <c r="F977" s="9" t="s">
        <v>3</v>
      </c>
      <c r="G977" s="9" t="s">
        <v>2771</v>
      </c>
      <c r="H977" s="11">
        <v>1980</v>
      </c>
    </row>
    <row r="978" spans="2:8" hidden="1" x14ac:dyDescent="0.25">
      <c r="B978" s="12" t="s">
        <v>2958</v>
      </c>
      <c r="C978" s="8" t="s">
        <v>2959</v>
      </c>
      <c r="D978" s="9" t="s">
        <v>44</v>
      </c>
      <c r="E978" s="10" t="s">
        <v>2960</v>
      </c>
      <c r="F978" s="9" t="s">
        <v>3</v>
      </c>
      <c r="G978" s="9" t="s">
        <v>2771</v>
      </c>
      <c r="H978" s="11">
        <v>1860</v>
      </c>
    </row>
    <row r="979" spans="2:8" hidden="1" x14ac:dyDescent="0.25">
      <c r="B979" s="7" t="s">
        <v>2961</v>
      </c>
      <c r="C979" s="8" t="s">
        <v>2962</v>
      </c>
      <c r="D979" s="9" t="s">
        <v>44</v>
      </c>
      <c r="E979" s="10" t="s">
        <v>2963</v>
      </c>
      <c r="F979" s="9" t="s">
        <v>3</v>
      </c>
      <c r="G979" s="9" t="s">
        <v>2771</v>
      </c>
      <c r="H979" s="11">
        <v>1980</v>
      </c>
    </row>
    <row r="980" spans="2:8" hidden="1" x14ac:dyDescent="0.25">
      <c r="B980" s="7" t="s">
        <v>2964</v>
      </c>
      <c r="C980" s="8" t="s">
        <v>2965</v>
      </c>
      <c r="D980" s="9" t="s">
        <v>44</v>
      </c>
      <c r="E980" s="10" t="s">
        <v>2966</v>
      </c>
      <c r="F980" s="9" t="s">
        <v>3</v>
      </c>
      <c r="G980" s="9" t="s">
        <v>2771</v>
      </c>
      <c r="H980" s="11">
        <v>1980</v>
      </c>
    </row>
    <row r="981" spans="2:8" hidden="1" x14ac:dyDescent="0.25">
      <c r="B981" s="7" t="s">
        <v>2967</v>
      </c>
      <c r="C981" s="8" t="s">
        <v>2968</v>
      </c>
      <c r="D981" s="9" t="s">
        <v>44</v>
      </c>
      <c r="E981" s="10" t="s">
        <v>2969</v>
      </c>
      <c r="F981" s="9" t="s">
        <v>3</v>
      </c>
      <c r="G981" s="9" t="s">
        <v>2771</v>
      </c>
      <c r="H981" s="11">
        <v>1860</v>
      </c>
    </row>
    <row r="982" spans="2:8" hidden="1" x14ac:dyDescent="0.25">
      <c r="B982" s="7" t="s">
        <v>2970</v>
      </c>
      <c r="C982" s="8" t="s">
        <v>2971</v>
      </c>
      <c r="D982" s="9" t="s">
        <v>98</v>
      </c>
      <c r="E982" s="10" t="s">
        <v>2972</v>
      </c>
      <c r="F982" s="9" t="s">
        <v>3</v>
      </c>
      <c r="G982" s="9" t="s">
        <v>2771</v>
      </c>
      <c r="H982" s="11">
        <v>2880</v>
      </c>
    </row>
    <row r="983" spans="2:8" hidden="1" x14ac:dyDescent="0.25">
      <c r="B983" s="7" t="s">
        <v>2973</v>
      </c>
      <c r="C983" s="8" t="s">
        <v>2974</v>
      </c>
      <c r="D983" s="9" t="s">
        <v>98</v>
      </c>
      <c r="E983" s="10" t="s">
        <v>1069</v>
      </c>
      <c r="F983" s="9" t="s">
        <v>3</v>
      </c>
      <c r="G983" s="9" t="s">
        <v>2771</v>
      </c>
      <c r="H983" s="11">
        <v>2280</v>
      </c>
    </row>
    <row r="984" spans="2:8" hidden="1" x14ac:dyDescent="0.25">
      <c r="B984" s="7" t="s">
        <v>2975</v>
      </c>
      <c r="C984" s="8" t="s">
        <v>2976</v>
      </c>
      <c r="D984" s="9" t="s">
        <v>31</v>
      </c>
      <c r="E984" s="10" t="s">
        <v>2977</v>
      </c>
      <c r="F984" s="9" t="s">
        <v>3</v>
      </c>
      <c r="G984" s="9" t="s">
        <v>2771</v>
      </c>
      <c r="H984" s="11">
        <v>1980</v>
      </c>
    </row>
    <row r="985" spans="2:8" hidden="1" x14ac:dyDescent="0.25">
      <c r="B985" s="12" t="s">
        <v>2978</v>
      </c>
      <c r="C985" s="8" t="s">
        <v>2979</v>
      </c>
      <c r="D985" s="9" t="s">
        <v>31</v>
      </c>
      <c r="E985" s="10" t="s">
        <v>2980</v>
      </c>
      <c r="F985" s="9" t="s">
        <v>3</v>
      </c>
      <c r="G985" s="9" t="s">
        <v>2771</v>
      </c>
      <c r="H985" s="11">
        <v>1860</v>
      </c>
    </row>
    <row r="986" spans="2:8" hidden="1" x14ac:dyDescent="0.25">
      <c r="B986" s="7" t="s">
        <v>2981</v>
      </c>
      <c r="C986" s="8" t="s">
        <v>2982</v>
      </c>
      <c r="D986" s="9" t="s">
        <v>31</v>
      </c>
      <c r="E986" s="10" t="s">
        <v>2983</v>
      </c>
      <c r="F986" s="9" t="s">
        <v>3</v>
      </c>
      <c r="G986" s="9" t="s">
        <v>2771</v>
      </c>
      <c r="H986" s="11">
        <v>1860</v>
      </c>
    </row>
    <row r="987" spans="2:8" hidden="1" x14ac:dyDescent="0.25">
      <c r="B987" s="12" t="s">
        <v>2984</v>
      </c>
      <c r="C987" s="8" t="s">
        <v>2985</v>
      </c>
      <c r="D987" s="9" t="s">
        <v>31</v>
      </c>
      <c r="E987" s="10" t="s">
        <v>1267</v>
      </c>
      <c r="F987" s="9" t="s">
        <v>3</v>
      </c>
      <c r="G987" s="9" t="s">
        <v>2771</v>
      </c>
      <c r="H987" s="11">
        <v>1860</v>
      </c>
    </row>
    <row r="988" spans="2:8" hidden="1" x14ac:dyDescent="0.25">
      <c r="B988" s="7" t="s">
        <v>2986</v>
      </c>
      <c r="C988" s="8" t="s">
        <v>2987</v>
      </c>
      <c r="D988" s="9" t="s">
        <v>31</v>
      </c>
      <c r="E988" s="10" t="s">
        <v>2102</v>
      </c>
      <c r="F988" s="9" t="s">
        <v>3</v>
      </c>
      <c r="G988" s="9" t="s">
        <v>2771</v>
      </c>
      <c r="H988" s="11">
        <v>1980</v>
      </c>
    </row>
    <row r="989" spans="2:8" hidden="1" x14ac:dyDescent="0.25">
      <c r="B989" s="12" t="s">
        <v>2988</v>
      </c>
      <c r="C989" s="8" t="s">
        <v>2989</v>
      </c>
      <c r="D989" s="9" t="s">
        <v>31</v>
      </c>
      <c r="E989" s="10" t="s">
        <v>2990</v>
      </c>
      <c r="F989" s="9" t="s">
        <v>3</v>
      </c>
      <c r="G989" s="9" t="s">
        <v>2771</v>
      </c>
      <c r="H989" s="11">
        <v>1860</v>
      </c>
    </row>
    <row r="990" spans="2:8" hidden="1" x14ac:dyDescent="0.25">
      <c r="B990" s="12" t="s">
        <v>2991</v>
      </c>
      <c r="C990" s="8" t="s">
        <v>2992</v>
      </c>
      <c r="D990" s="9" t="s">
        <v>31</v>
      </c>
      <c r="E990" s="10" t="s">
        <v>2993</v>
      </c>
      <c r="F990" s="9" t="s">
        <v>3</v>
      </c>
      <c r="G990" s="9" t="s">
        <v>2771</v>
      </c>
      <c r="H990" s="11">
        <v>1860</v>
      </c>
    </row>
    <row r="991" spans="2:8" hidden="1" x14ac:dyDescent="0.25">
      <c r="B991" s="12" t="s">
        <v>2994</v>
      </c>
      <c r="C991" s="8" t="s">
        <v>2995</v>
      </c>
      <c r="D991" s="9" t="s">
        <v>31</v>
      </c>
      <c r="E991" s="10" t="s">
        <v>1340</v>
      </c>
      <c r="F991" s="9" t="s">
        <v>3</v>
      </c>
      <c r="G991" s="9" t="s">
        <v>2771</v>
      </c>
      <c r="H991" s="11">
        <v>1860</v>
      </c>
    </row>
    <row r="992" spans="2:8" hidden="1" x14ac:dyDescent="0.25">
      <c r="B992" s="12" t="s">
        <v>2996</v>
      </c>
      <c r="C992" s="8" t="s">
        <v>2997</v>
      </c>
      <c r="D992" s="9" t="s">
        <v>31</v>
      </c>
      <c r="E992" s="10" t="s">
        <v>2998</v>
      </c>
      <c r="F992" s="9" t="s">
        <v>3</v>
      </c>
      <c r="G992" s="9" t="s">
        <v>2771</v>
      </c>
      <c r="H992" s="11">
        <v>1860</v>
      </c>
    </row>
    <row r="993" spans="2:8" hidden="1" x14ac:dyDescent="0.25">
      <c r="B993" s="12" t="s">
        <v>2999</v>
      </c>
      <c r="C993" s="8" t="s">
        <v>3000</v>
      </c>
      <c r="D993" s="9" t="s">
        <v>31</v>
      </c>
      <c r="E993" s="10" t="s">
        <v>3001</v>
      </c>
      <c r="F993" s="9" t="s">
        <v>3</v>
      </c>
      <c r="G993" s="9" t="s">
        <v>2771</v>
      </c>
      <c r="H993" s="11">
        <v>1860</v>
      </c>
    </row>
    <row r="994" spans="2:8" hidden="1" x14ac:dyDescent="0.25">
      <c r="B994" s="12" t="s">
        <v>3002</v>
      </c>
      <c r="C994" s="8" t="s">
        <v>3003</v>
      </c>
      <c r="D994" s="9" t="s">
        <v>31</v>
      </c>
      <c r="E994" s="10" t="s">
        <v>3004</v>
      </c>
      <c r="F994" s="9" t="s">
        <v>3</v>
      </c>
      <c r="G994" s="9" t="s">
        <v>2771</v>
      </c>
      <c r="H994" s="11">
        <v>1860</v>
      </c>
    </row>
    <row r="995" spans="2:8" hidden="1" x14ac:dyDescent="0.25">
      <c r="B995" s="7" t="s">
        <v>3005</v>
      </c>
      <c r="C995" s="8" t="s">
        <v>3006</v>
      </c>
      <c r="D995" s="9" t="s">
        <v>44</v>
      </c>
      <c r="E995" s="10" t="s">
        <v>3007</v>
      </c>
      <c r="F995" s="9" t="s">
        <v>3</v>
      </c>
      <c r="G995" s="9" t="s">
        <v>2771</v>
      </c>
      <c r="H995" s="11">
        <v>1980</v>
      </c>
    </row>
    <row r="996" spans="2:8" hidden="1" x14ac:dyDescent="0.25">
      <c r="B996" s="7" t="s">
        <v>3008</v>
      </c>
      <c r="C996" s="8" t="s">
        <v>3009</v>
      </c>
      <c r="D996" s="9" t="s">
        <v>44</v>
      </c>
      <c r="E996" s="10" t="s">
        <v>3010</v>
      </c>
      <c r="F996" s="9" t="s">
        <v>3</v>
      </c>
      <c r="G996" s="9" t="s">
        <v>2771</v>
      </c>
      <c r="H996" s="11">
        <v>2280</v>
      </c>
    </row>
    <row r="997" spans="2:8" hidden="1" x14ac:dyDescent="0.25">
      <c r="B997" s="7" t="s">
        <v>3011</v>
      </c>
      <c r="C997" s="8" t="s">
        <v>3012</v>
      </c>
      <c r="D997" s="9" t="s">
        <v>44</v>
      </c>
      <c r="E997" s="10" t="s">
        <v>3013</v>
      </c>
      <c r="F997" s="9" t="s">
        <v>3</v>
      </c>
      <c r="G997" s="9" t="s">
        <v>2771</v>
      </c>
      <c r="H997" s="11">
        <v>1980</v>
      </c>
    </row>
    <row r="998" spans="2:8" hidden="1" x14ac:dyDescent="0.25">
      <c r="B998" s="7" t="s">
        <v>3014</v>
      </c>
      <c r="C998" s="8" t="s">
        <v>3015</v>
      </c>
      <c r="D998" s="9" t="s">
        <v>44</v>
      </c>
      <c r="E998" s="10" t="s">
        <v>3016</v>
      </c>
      <c r="F998" s="9" t="s">
        <v>3</v>
      </c>
      <c r="G998" s="9" t="s">
        <v>2771</v>
      </c>
      <c r="H998" s="11">
        <v>1980</v>
      </c>
    </row>
    <row r="999" spans="2:8" hidden="1" x14ac:dyDescent="0.25">
      <c r="B999" s="7" t="s">
        <v>3017</v>
      </c>
      <c r="C999" s="8" t="s">
        <v>3018</v>
      </c>
      <c r="D999" s="9" t="s">
        <v>85</v>
      </c>
      <c r="E999" s="10" t="s">
        <v>3019</v>
      </c>
      <c r="F999" s="9" t="s">
        <v>3</v>
      </c>
      <c r="G999" s="9" t="s">
        <v>2771</v>
      </c>
      <c r="H999" s="11">
        <v>2280</v>
      </c>
    </row>
    <row r="1000" spans="2:8" hidden="1" x14ac:dyDescent="0.25">
      <c r="B1000" s="7" t="s">
        <v>3020</v>
      </c>
      <c r="C1000" s="8" t="s">
        <v>3021</v>
      </c>
      <c r="D1000" s="9" t="s">
        <v>44</v>
      </c>
      <c r="E1000" s="10" t="s">
        <v>3022</v>
      </c>
      <c r="F1000" s="9" t="s">
        <v>3</v>
      </c>
      <c r="G1000" s="9" t="s">
        <v>2771</v>
      </c>
      <c r="H1000" s="11">
        <v>1980</v>
      </c>
    </row>
    <row r="1001" spans="2:8" hidden="1" x14ac:dyDescent="0.25">
      <c r="B1001" s="12" t="s">
        <v>3023</v>
      </c>
      <c r="C1001" s="8" t="s">
        <v>3024</v>
      </c>
      <c r="D1001" s="9" t="s">
        <v>44</v>
      </c>
      <c r="E1001" s="10" t="s">
        <v>3025</v>
      </c>
      <c r="F1001" s="9" t="s">
        <v>3</v>
      </c>
      <c r="G1001" s="9" t="s">
        <v>2771</v>
      </c>
      <c r="H1001" s="11">
        <v>1860</v>
      </c>
    </row>
    <row r="1002" spans="2:8" hidden="1" x14ac:dyDescent="0.25">
      <c r="B1002" s="7" t="s">
        <v>3026</v>
      </c>
      <c r="C1002" s="8" t="s">
        <v>3027</v>
      </c>
      <c r="D1002" s="9" t="s">
        <v>44</v>
      </c>
      <c r="E1002" s="10" t="s">
        <v>3028</v>
      </c>
      <c r="F1002" s="9" t="s">
        <v>3</v>
      </c>
      <c r="G1002" s="9" t="s">
        <v>2771</v>
      </c>
      <c r="H1002" s="11">
        <v>2367</v>
      </c>
    </row>
    <row r="1003" spans="2:8" hidden="1" x14ac:dyDescent="0.25">
      <c r="B1003" s="12" t="s">
        <v>3029</v>
      </c>
      <c r="C1003" s="8" t="s">
        <v>3030</v>
      </c>
      <c r="D1003" s="9" t="s">
        <v>44</v>
      </c>
      <c r="E1003" s="10" t="s">
        <v>3031</v>
      </c>
      <c r="F1003" s="9" t="s">
        <v>3</v>
      </c>
      <c r="G1003" s="9" t="s">
        <v>2771</v>
      </c>
      <c r="H1003" s="11">
        <v>1860</v>
      </c>
    </row>
    <row r="1004" spans="2:8" hidden="1" x14ac:dyDescent="0.25">
      <c r="B1004" s="12" t="s">
        <v>3032</v>
      </c>
      <c r="C1004" s="8" t="s">
        <v>3033</v>
      </c>
      <c r="D1004" s="9" t="s">
        <v>44</v>
      </c>
      <c r="E1004" s="10" t="s">
        <v>3034</v>
      </c>
      <c r="F1004" s="9" t="s">
        <v>3</v>
      </c>
      <c r="G1004" s="9" t="s">
        <v>2771</v>
      </c>
      <c r="H1004" s="11">
        <v>1860</v>
      </c>
    </row>
    <row r="1005" spans="2:8" hidden="1" x14ac:dyDescent="0.25">
      <c r="B1005" s="7" t="s">
        <v>3035</v>
      </c>
      <c r="C1005" s="8" t="s">
        <v>3036</v>
      </c>
      <c r="D1005" s="9" t="s">
        <v>44</v>
      </c>
      <c r="E1005" s="10" t="s">
        <v>3037</v>
      </c>
      <c r="F1005" s="9" t="s">
        <v>3</v>
      </c>
      <c r="G1005" s="9" t="s">
        <v>2771</v>
      </c>
      <c r="H1005" s="11">
        <v>2067</v>
      </c>
    </row>
    <row r="1006" spans="2:8" hidden="1" x14ac:dyDescent="0.25">
      <c r="B1006" s="12" t="s">
        <v>3038</v>
      </c>
      <c r="C1006" s="8" t="s">
        <v>3039</v>
      </c>
      <c r="D1006" s="9" t="s">
        <v>44</v>
      </c>
      <c r="E1006" s="10" t="s">
        <v>3040</v>
      </c>
      <c r="F1006" s="9" t="s">
        <v>3</v>
      </c>
      <c r="G1006" s="9" t="s">
        <v>2771</v>
      </c>
      <c r="H1006" s="11">
        <v>1860</v>
      </c>
    </row>
    <row r="1007" spans="2:8" hidden="1" x14ac:dyDescent="0.25">
      <c r="B1007" s="12" t="s">
        <v>3041</v>
      </c>
      <c r="C1007" s="8" t="s">
        <v>3042</v>
      </c>
      <c r="D1007" s="9" t="s">
        <v>44</v>
      </c>
      <c r="E1007" s="10" t="s">
        <v>3043</v>
      </c>
      <c r="F1007" s="9" t="s">
        <v>3</v>
      </c>
      <c r="G1007" s="9" t="s">
        <v>2771</v>
      </c>
      <c r="H1007" s="11">
        <v>1860</v>
      </c>
    </row>
    <row r="1008" spans="2:8" hidden="1" x14ac:dyDescent="0.25">
      <c r="B1008" s="7" t="s">
        <v>3044</v>
      </c>
      <c r="C1008" s="8" t="s">
        <v>3045</v>
      </c>
      <c r="D1008" s="9" t="s">
        <v>44</v>
      </c>
      <c r="E1008" s="10" t="s">
        <v>3046</v>
      </c>
      <c r="F1008" s="9" t="s">
        <v>3</v>
      </c>
      <c r="G1008" s="9" t="s">
        <v>2771</v>
      </c>
      <c r="H1008" s="11">
        <v>1980</v>
      </c>
    </row>
    <row r="1009" spans="2:8" hidden="1" x14ac:dyDescent="0.25">
      <c r="B1009" s="7" t="s">
        <v>3047</v>
      </c>
      <c r="C1009" s="8" t="s">
        <v>3048</v>
      </c>
      <c r="D1009" s="9" t="s">
        <v>44</v>
      </c>
      <c r="E1009" s="10" t="s">
        <v>3049</v>
      </c>
      <c r="F1009" s="9" t="s">
        <v>3</v>
      </c>
      <c r="G1009" s="9" t="s">
        <v>2771</v>
      </c>
      <c r="H1009" s="11">
        <v>2880</v>
      </c>
    </row>
    <row r="1010" spans="2:8" hidden="1" x14ac:dyDescent="0.25">
      <c r="B1010" s="7" t="s">
        <v>3050</v>
      </c>
      <c r="C1010" s="8" t="s">
        <v>3051</v>
      </c>
      <c r="D1010" s="9" t="s">
        <v>55</v>
      </c>
      <c r="E1010" s="10" t="s">
        <v>3052</v>
      </c>
      <c r="F1010" s="9" t="s">
        <v>3</v>
      </c>
      <c r="G1010" s="9" t="s">
        <v>2771</v>
      </c>
      <c r="H1010" s="11">
        <v>2367</v>
      </c>
    </row>
    <row r="1011" spans="2:8" hidden="1" x14ac:dyDescent="0.25">
      <c r="B1011" s="12" t="s">
        <v>3053</v>
      </c>
      <c r="C1011" s="8" t="s">
        <v>3054</v>
      </c>
      <c r="D1011" s="9" t="s">
        <v>44</v>
      </c>
      <c r="E1011" s="10" t="s">
        <v>3055</v>
      </c>
      <c r="F1011" s="9" t="s">
        <v>3</v>
      </c>
      <c r="G1011" s="9" t="s">
        <v>2771</v>
      </c>
      <c r="H1011" s="11">
        <v>1860</v>
      </c>
    </row>
    <row r="1012" spans="2:8" hidden="1" x14ac:dyDescent="0.25">
      <c r="B1012" s="12" t="s">
        <v>3056</v>
      </c>
      <c r="C1012" s="8" t="s">
        <v>3057</v>
      </c>
      <c r="D1012" s="9" t="s">
        <v>44</v>
      </c>
      <c r="E1012" s="10" t="s">
        <v>3058</v>
      </c>
      <c r="F1012" s="9" t="s">
        <v>3</v>
      </c>
      <c r="G1012" s="9" t="s">
        <v>2771</v>
      </c>
      <c r="H1012" s="11">
        <v>1860</v>
      </c>
    </row>
    <row r="1013" spans="2:8" hidden="1" x14ac:dyDescent="0.25">
      <c r="B1013" s="12" t="s">
        <v>3059</v>
      </c>
      <c r="C1013" s="8" t="s">
        <v>3060</v>
      </c>
      <c r="D1013" s="9" t="s">
        <v>44</v>
      </c>
      <c r="E1013" s="10" t="s">
        <v>3061</v>
      </c>
      <c r="F1013" s="9" t="s">
        <v>3</v>
      </c>
      <c r="G1013" s="9" t="s">
        <v>2771</v>
      </c>
      <c r="H1013" s="11">
        <v>1860</v>
      </c>
    </row>
    <row r="1014" spans="2:8" hidden="1" x14ac:dyDescent="0.25">
      <c r="B1014" s="7" t="s">
        <v>3062</v>
      </c>
      <c r="C1014" s="8" t="s">
        <v>3063</v>
      </c>
      <c r="D1014" s="9" t="s">
        <v>55</v>
      </c>
      <c r="E1014" s="10" t="s">
        <v>3064</v>
      </c>
      <c r="F1014" s="9" t="s">
        <v>3</v>
      </c>
      <c r="G1014" s="9" t="s">
        <v>2771</v>
      </c>
      <c r="H1014" s="11">
        <v>1980</v>
      </c>
    </row>
    <row r="1015" spans="2:8" hidden="1" x14ac:dyDescent="0.25">
      <c r="B1015" s="12" t="s">
        <v>3065</v>
      </c>
      <c r="C1015" s="8" t="s">
        <v>3066</v>
      </c>
      <c r="D1015" s="9" t="s">
        <v>44</v>
      </c>
      <c r="E1015" s="10" t="s">
        <v>3067</v>
      </c>
      <c r="F1015" s="9" t="s">
        <v>3</v>
      </c>
      <c r="G1015" s="9" t="s">
        <v>2771</v>
      </c>
      <c r="H1015" s="11">
        <v>1860</v>
      </c>
    </row>
    <row r="1016" spans="2:8" hidden="1" x14ac:dyDescent="0.25">
      <c r="B1016" s="7" t="s">
        <v>3068</v>
      </c>
      <c r="C1016" s="8" t="s">
        <v>3069</v>
      </c>
      <c r="D1016" s="9" t="s">
        <v>98</v>
      </c>
      <c r="E1016" s="10" t="s">
        <v>3070</v>
      </c>
      <c r="F1016" s="9" t="s">
        <v>3</v>
      </c>
      <c r="G1016" s="9" t="s">
        <v>2771</v>
      </c>
      <c r="H1016" s="11">
        <v>2880</v>
      </c>
    </row>
    <row r="1017" spans="2:8" hidden="1" x14ac:dyDescent="0.25">
      <c r="B1017" s="7" t="s">
        <v>3071</v>
      </c>
      <c r="C1017" s="8" t="s">
        <v>3072</v>
      </c>
      <c r="D1017" s="9" t="s">
        <v>85</v>
      </c>
      <c r="E1017" s="10" t="s">
        <v>3073</v>
      </c>
      <c r="F1017" s="9" t="s">
        <v>3</v>
      </c>
      <c r="G1017" s="9" t="s">
        <v>2771</v>
      </c>
      <c r="H1017" s="11">
        <v>2880</v>
      </c>
    </row>
    <row r="1018" spans="2:8" hidden="1" x14ac:dyDescent="0.25">
      <c r="B1018" s="7" t="s">
        <v>3074</v>
      </c>
      <c r="C1018" s="8" t="s">
        <v>3075</v>
      </c>
      <c r="D1018" s="9" t="s">
        <v>98</v>
      </c>
      <c r="E1018" s="10" t="s">
        <v>3049</v>
      </c>
      <c r="F1018" s="9" t="s">
        <v>3</v>
      </c>
      <c r="G1018" s="9" t="s">
        <v>2771</v>
      </c>
      <c r="H1018" s="11">
        <v>2280</v>
      </c>
    </row>
    <row r="1019" spans="2:8" hidden="1" x14ac:dyDescent="0.25">
      <c r="B1019" s="7" t="s">
        <v>3076</v>
      </c>
      <c r="C1019" s="8" t="s">
        <v>3077</v>
      </c>
      <c r="D1019" s="9" t="s">
        <v>31</v>
      </c>
      <c r="E1019" s="10" t="s">
        <v>1609</v>
      </c>
      <c r="F1019" s="9" t="s">
        <v>3</v>
      </c>
      <c r="G1019" s="9" t="s">
        <v>2771</v>
      </c>
      <c r="H1019" s="11">
        <v>1980</v>
      </c>
    </row>
    <row r="1020" spans="2:8" hidden="1" x14ac:dyDescent="0.25">
      <c r="B1020" s="12" t="s">
        <v>3078</v>
      </c>
      <c r="C1020" s="8" t="s">
        <v>3079</v>
      </c>
      <c r="D1020" s="9" t="s">
        <v>31</v>
      </c>
      <c r="E1020" s="10" t="s">
        <v>147</v>
      </c>
      <c r="F1020" s="9" t="s">
        <v>3</v>
      </c>
      <c r="G1020" s="9" t="s">
        <v>2771</v>
      </c>
      <c r="H1020" s="11">
        <v>1860</v>
      </c>
    </row>
    <row r="1021" spans="2:8" hidden="1" x14ac:dyDescent="0.25">
      <c r="B1021" s="12" t="s">
        <v>3080</v>
      </c>
      <c r="C1021" s="8" t="s">
        <v>3081</v>
      </c>
      <c r="D1021" s="9" t="s">
        <v>31</v>
      </c>
      <c r="E1021" s="10" t="s">
        <v>3082</v>
      </c>
      <c r="F1021" s="9" t="s">
        <v>3</v>
      </c>
      <c r="G1021" s="9" t="s">
        <v>2771</v>
      </c>
      <c r="H1021" s="11">
        <v>1860</v>
      </c>
    </row>
    <row r="1022" spans="2:8" hidden="1" x14ac:dyDescent="0.25">
      <c r="B1022" s="12" t="s">
        <v>3083</v>
      </c>
      <c r="C1022" s="8" t="s">
        <v>3084</v>
      </c>
      <c r="D1022" s="9" t="s">
        <v>31</v>
      </c>
      <c r="E1022" s="10" t="s">
        <v>3085</v>
      </c>
      <c r="F1022" s="9" t="s">
        <v>3</v>
      </c>
      <c r="G1022" s="9" t="s">
        <v>2771</v>
      </c>
      <c r="H1022" s="11">
        <v>1860</v>
      </c>
    </row>
    <row r="1023" spans="2:8" hidden="1" x14ac:dyDescent="0.25">
      <c r="B1023" s="12" t="s">
        <v>3086</v>
      </c>
      <c r="C1023" s="8" t="s">
        <v>3087</v>
      </c>
      <c r="D1023" s="9" t="s">
        <v>31</v>
      </c>
      <c r="E1023" s="10" t="s">
        <v>3088</v>
      </c>
      <c r="F1023" s="9" t="s">
        <v>3</v>
      </c>
      <c r="G1023" s="9" t="s">
        <v>2771</v>
      </c>
      <c r="H1023" s="11">
        <v>1860</v>
      </c>
    </row>
    <row r="1024" spans="2:8" hidden="1" x14ac:dyDescent="0.25">
      <c r="B1024" s="7" t="s">
        <v>3089</v>
      </c>
      <c r="C1024" s="8" t="s">
        <v>3090</v>
      </c>
      <c r="D1024" s="9" t="s">
        <v>44</v>
      </c>
      <c r="E1024" s="10" t="s">
        <v>3091</v>
      </c>
      <c r="F1024" s="9" t="s">
        <v>3</v>
      </c>
      <c r="G1024" s="9" t="s">
        <v>2771</v>
      </c>
      <c r="H1024" s="11">
        <v>2280</v>
      </c>
    </row>
    <row r="1025" spans="2:8" hidden="1" x14ac:dyDescent="0.25">
      <c r="B1025" s="7" t="s">
        <v>3092</v>
      </c>
      <c r="C1025" s="8" t="s">
        <v>3093</v>
      </c>
      <c r="D1025" s="9" t="s">
        <v>44</v>
      </c>
      <c r="E1025" s="10" t="s">
        <v>3094</v>
      </c>
      <c r="F1025" s="9" t="s">
        <v>3</v>
      </c>
      <c r="G1025" s="9" t="s">
        <v>2771</v>
      </c>
      <c r="H1025" s="11">
        <v>1860</v>
      </c>
    </row>
    <row r="1026" spans="2:8" hidden="1" x14ac:dyDescent="0.25">
      <c r="B1026" s="7" t="s">
        <v>3095</v>
      </c>
      <c r="C1026" s="8" t="s">
        <v>3096</v>
      </c>
      <c r="D1026" s="9" t="s">
        <v>44</v>
      </c>
      <c r="E1026" s="10" t="s">
        <v>3097</v>
      </c>
      <c r="F1026" s="9" t="s">
        <v>3</v>
      </c>
      <c r="G1026" s="9" t="s">
        <v>2771</v>
      </c>
      <c r="H1026" s="11">
        <v>2067</v>
      </c>
    </row>
    <row r="1027" spans="2:8" hidden="1" x14ac:dyDescent="0.25">
      <c r="B1027" s="7" t="s">
        <v>3098</v>
      </c>
      <c r="C1027" s="8" t="s">
        <v>3099</v>
      </c>
      <c r="D1027" s="9" t="s">
        <v>55</v>
      </c>
      <c r="E1027" s="10" t="s">
        <v>3100</v>
      </c>
      <c r="F1027" s="9" t="s">
        <v>3</v>
      </c>
      <c r="G1027" s="9" t="s">
        <v>2771</v>
      </c>
      <c r="H1027" s="11">
        <v>2067</v>
      </c>
    </row>
    <row r="1028" spans="2:8" hidden="1" x14ac:dyDescent="0.25">
      <c r="B1028" s="7" t="s">
        <v>3101</v>
      </c>
      <c r="C1028" s="8" t="s">
        <v>3102</v>
      </c>
      <c r="D1028" s="9" t="s">
        <v>44</v>
      </c>
      <c r="E1028" s="10" t="s">
        <v>3103</v>
      </c>
      <c r="F1028" s="9" t="s">
        <v>3</v>
      </c>
      <c r="G1028" s="9" t="s">
        <v>2771</v>
      </c>
      <c r="H1028" s="11">
        <v>2280</v>
      </c>
    </row>
    <row r="1029" spans="2:8" hidden="1" x14ac:dyDescent="0.25">
      <c r="B1029" s="7" t="s">
        <v>3104</v>
      </c>
      <c r="C1029" s="8" t="s">
        <v>3105</v>
      </c>
      <c r="D1029" s="9" t="s">
        <v>44</v>
      </c>
      <c r="E1029" s="10" t="s">
        <v>3106</v>
      </c>
      <c r="F1029" s="9" t="s">
        <v>3</v>
      </c>
      <c r="G1029" s="9" t="s">
        <v>2771</v>
      </c>
      <c r="H1029" s="11">
        <v>1980</v>
      </c>
    </row>
    <row r="1030" spans="2:8" hidden="1" x14ac:dyDescent="0.25">
      <c r="B1030" s="12" t="s">
        <v>3107</v>
      </c>
      <c r="C1030" s="8" t="s">
        <v>3108</v>
      </c>
      <c r="D1030" s="9" t="s">
        <v>44</v>
      </c>
      <c r="E1030" s="10" t="s">
        <v>3109</v>
      </c>
      <c r="F1030" s="9" t="s">
        <v>3</v>
      </c>
      <c r="G1030" s="9" t="s">
        <v>2771</v>
      </c>
      <c r="H1030" s="11">
        <v>1860</v>
      </c>
    </row>
    <row r="1031" spans="2:8" hidden="1" x14ac:dyDescent="0.25">
      <c r="B1031" s="7" t="s">
        <v>3110</v>
      </c>
      <c r="C1031" s="8" t="s">
        <v>3111</v>
      </c>
      <c r="D1031" s="9" t="s">
        <v>98</v>
      </c>
      <c r="E1031" s="10" t="s">
        <v>3112</v>
      </c>
      <c r="F1031" s="9" t="s">
        <v>3</v>
      </c>
      <c r="G1031" s="9" t="s">
        <v>2771</v>
      </c>
      <c r="H1031" s="11">
        <v>2880</v>
      </c>
    </row>
    <row r="1032" spans="2:8" hidden="1" x14ac:dyDescent="0.25">
      <c r="B1032" s="12" t="s">
        <v>3113</v>
      </c>
      <c r="C1032" s="8" t="s">
        <v>3114</v>
      </c>
      <c r="D1032" s="9" t="s">
        <v>31</v>
      </c>
      <c r="E1032" s="10" t="s">
        <v>3115</v>
      </c>
      <c r="F1032" s="9" t="s">
        <v>3</v>
      </c>
      <c r="G1032" s="9" t="s">
        <v>3116</v>
      </c>
      <c r="H1032" s="11">
        <v>1860</v>
      </c>
    </row>
    <row r="1033" spans="2:8" hidden="1" x14ac:dyDescent="0.25">
      <c r="B1033" s="12" t="s">
        <v>3117</v>
      </c>
      <c r="C1033" s="8" t="s">
        <v>3118</v>
      </c>
      <c r="D1033" s="9" t="s">
        <v>31</v>
      </c>
      <c r="E1033" s="10" t="s">
        <v>3119</v>
      </c>
      <c r="F1033" s="9" t="s">
        <v>3</v>
      </c>
      <c r="G1033" s="9" t="s">
        <v>3116</v>
      </c>
      <c r="H1033" s="11">
        <v>1860</v>
      </c>
    </row>
    <row r="1034" spans="2:8" hidden="1" x14ac:dyDescent="0.25">
      <c r="B1034" s="7" t="s">
        <v>3120</v>
      </c>
      <c r="C1034" s="8" t="s">
        <v>3121</v>
      </c>
      <c r="D1034" s="9" t="s">
        <v>85</v>
      </c>
      <c r="E1034" s="10" t="s">
        <v>3122</v>
      </c>
      <c r="F1034" s="9" t="s">
        <v>3</v>
      </c>
      <c r="G1034" s="9" t="s">
        <v>3116</v>
      </c>
      <c r="H1034" s="11">
        <v>2280</v>
      </c>
    </row>
    <row r="1035" spans="2:8" ht="23.25" hidden="1" x14ac:dyDescent="0.25">
      <c r="B1035" s="7" t="s">
        <v>3123</v>
      </c>
      <c r="C1035" s="8" t="s">
        <v>3124</v>
      </c>
      <c r="D1035" s="9" t="s">
        <v>85</v>
      </c>
      <c r="E1035" s="10" t="s">
        <v>3125</v>
      </c>
      <c r="F1035" s="9" t="s">
        <v>3</v>
      </c>
      <c r="G1035" s="9" t="s">
        <v>3116</v>
      </c>
      <c r="H1035" s="11">
        <v>2280</v>
      </c>
    </row>
    <row r="1036" spans="2:8" hidden="1" x14ac:dyDescent="0.25">
      <c r="B1036" s="12" t="s">
        <v>3126</v>
      </c>
      <c r="C1036" s="13" t="s">
        <v>3127</v>
      </c>
      <c r="D1036" s="9" t="s">
        <v>55</v>
      </c>
      <c r="E1036" s="10" t="s">
        <v>3128</v>
      </c>
      <c r="F1036" s="9" t="s">
        <v>3</v>
      </c>
      <c r="G1036" s="9" t="s">
        <v>3116</v>
      </c>
      <c r="H1036" s="11">
        <v>1860</v>
      </c>
    </row>
    <row r="1037" spans="2:8" hidden="1" x14ac:dyDescent="0.25">
      <c r="B1037" s="12" t="s">
        <v>3129</v>
      </c>
      <c r="C1037" s="8" t="s">
        <v>3130</v>
      </c>
      <c r="D1037" s="9" t="s">
        <v>44</v>
      </c>
      <c r="E1037" s="10" t="s">
        <v>3131</v>
      </c>
      <c r="F1037" s="9" t="s">
        <v>3</v>
      </c>
      <c r="G1037" s="9" t="s">
        <v>3116</v>
      </c>
      <c r="H1037" s="11">
        <v>1860</v>
      </c>
    </row>
    <row r="1038" spans="2:8" hidden="1" x14ac:dyDescent="0.25">
      <c r="B1038" s="12" t="s">
        <v>3132</v>
      </c>
      <c r="C1038" s="8" t="s">
        <v>3133</v>
      </c>
      <c r="D1038" s="9" t="s">
        <v>31</v>
      </c>
      <c r="E1038" s="10" t="s">
        <v>1021</v>
      </c>
      <c r="F1038" s="9" t="s">
        <v>3</v>
      </c>
      <c r="G1038" s="9" t="s">
        <v>3116</v>
      </c>
      <c r="H1038" s="11">
        <v>1860</v>
      </c>
    </row>
    <row r="1039" spans="2:8" hidden="1" x14ac:dyDescent="0.25">
      <c r="B1039" s="12" t="s">
        <v>3134</v>
      </c>
      <c r="C1039" s="8" t="s">
        <v>3135</v>
      </c>
      <c r="D1039" s="9" t="s">
        <v>31</v>
      </c>
      <c r="E1039" s="10" t="s">
        <v>3136</v>
      </c>
      <c r="F1039" s="9" t="s">
        <v>3</v>
      </c>
      <c r="G1039" s="9" t="s">
        <v>3116</v>
      </c>
      <c r="H1039" s="11">
        <v>1860</v>
      </c>
    </row>
    <row r="1040" spans="2:8" hidden="1" x14ac:dyDescent="0.25">
      <c r="B1040" s="7" t="s">
        <v>3137</v>
      </c>
      <c r="C1040" s="8" t="s">
        <v>3138</v>
      </c>
      <c r="D1040" s="9" t="s">
        <v>85</v>
      </c>
      <c r="E1040" s="10" t="s">
        <v>3139</v>
      </c>
      <c r="F1040" s="9" t="s">
        <v>3</v>
      </c>
      <c r="G1040" s="9" t="s">
        <v>3116</v>
      </c>
      <c r="H1040" s="11">
        <v>1980</v>
      </c>
    </row>
    <row r="1041" spans="2:8" ht="23.25" hidden="1" x14ac:dyDescent="0.25">
      <c r="B1041" s="7" t="s">
        <v>3140</v>
      </c>
      <c r="C1041" s="8" t="s">
        <v>3141</v>
      </c>
      <c r="D1041" s="9" t="s">
        <v>85</v>
      </c>
      <c r="E1041" s="10" t="s">
        <v>3142</v>
      </c>
      <c r="F1041" s="9" t="s">
        <v>3</v>
      </c>
      <c r="G1041" s="9" t="s">
        <v>3116</v>
      </c>
      <c r="H1041" s="11">
        <v>2280</v>
      </c>
    </row>
    <row r="1042" spans="2:8" hidden="1" x14ac:dyDescent="0.25">
      <c r="B1042" s="12" t="s">
        <v>3143</v>
      </c>
      <c r="C1042" s="8" t="s">
        <v>3144</v>
      </c>
      <c r="D1042" s="9" t="s">
        <v>44</v>
      </c>
      <c r="E1042" s="10" t="s">
        <v>3145</v>
      </c>
      <c r="F1042" s="9" t="s">
        <v>3</v>
      </c>
      <c r="G1042" s="9" t="s">
        <v>3116</v>
      </c>
      <c r="H1042" s="11">
        <v>1860</v>
      </c>
    </row>
    <row r="1043" spans="2:8" hidden="1" x14ac:dyDescent="0.25">
      <c r="B1043" s="12" t="s">
        <v>3146</v>
      </c>
      <c r="C1043" s="8" t="s">
        <v>3147</v>
      </c>
      <c r="D1043" s="9" t="s">
        <v>44</v>
      </c>
      <c r="E1043" s="10" t="s">
        <v>3148</v>
      </c>
      <c r="F1043" s="9" t="s">
        <v>3</v>
      </c>
      <c r="G1043" s="9" t="s">
        <v>3116</v>
      </c>
      <c r="H1043" s="11">
        <v>1860</v>
      </c>
    </row>
    <row r="1044" spans="2:8" hidden="1" x14ac:dyDescent="0.25">
      <c r="B1044" s="12" t="s">
        <v>3149</v>
      </c>
      <c r="C1044" s="8" t="s">
        <v>3150</v>
      </c>
      <c r="D1044" s="9" t="s">
        <v>44</v>
      </c>
      <c r="E1044" s="10" t="s">
        <v>3151</v>
      </c>
      <c r="F1044" s="9" t="s">
        <v>3</v>
      </c>
      <c r="G1044" s="9" t="s">
        <v>3116</v>
      </c>
      <c r="H1044" s="11">
        <v>1860</v>
      </c>
    </row>
    <row r="1045" spans="2:8" hidden="1" x14ac:dyDescent="0.25">
      <c r="B1045" s="12" t="s">
        <v>3152</v>
      </c>
      <c r="C1045" s="8" t="s">
        <v>3153</v>
      </c>
      <c r="D1045" s="9" t="s">
        <v>44</v>
      </c>
      <c r="E1045" s="10" t="s">
        <v>3154</v>
      </c>
      <c r="F1045" s="9" t="s">
        <v>3</v>
      </c>
      <c r="G1045" s="9" t="s">
        <v>3116</v>
      </c>
      <c r="H1045" s="11">
        <v>1860</v>
      </c>
    </row>
    <row r="1046" spans="2:8" hidden="1" x14ac:dyDescent="0.25">
      <c r="B1046" s="12" t="s">
        <v>3155</v>
      </c>
      <c r="C1046" s="13" t="s">
        <v>3156</v>
      </c>
      <c r="D1046" s="9" t="s">
        <v>44</v>
      </c>
      <c r="E1046" s="10" t="s">
        <v>3157</v>
      </c>
      <c r="F1046" s="9" t="s">
        <v>3</v>
      </c>
      <c r="G1046" s="9" t="s">
        <v>3116</v>
      </c>
      <c r="H1046" s="11">
        <v>1860</v>
      </c>
    </row>
    <row r="1047" spans="2:8" hidden="1" x14ac:dyDescent="0.25">
      <c r="B1047" s="7" t="s">
        <v>3158</v>
      </c>
      <c r="C1047" s="8" t="s">
        <v>3159</v>
      </c>
      <c r="D1047" s="9" t="s">
        <v>31</v>
      </c>
      <c r="E1047" s="10" t="s">
        <v>3160</v>
      </c>
      <c r="F1047" s="9" t="s">
        <v>3</v>
      </c>
      <c r="G1047" s="9" t="s">
        <v>3161</v>
      </c>
      <c r="H1047" s="11">
        <v>3480</v>
      </c>
    </row>
    <row r="1048" spans="2:8" hidden="1" x14ac:dyDescent="0.25">
      <c r="B1048" s="7" t="s">
        <v>3162</v>
      </c>
      <c r="C1048" s="8" t="s">
        <v>3163</v>
      </c>
      <c r="D1048" s="9" t="s">
        <v>31</v>
      </c>
      <c r="E1048" s="10" t="s">
        <v>3164</v>
      </c>
      <c r="F1048" s="9" t="s">
        <v>3</v>
      </c>
      <c r="G1048" s="9" t="s">
        <v>3161</v>
      </c>
      <c r="H1048" s="11">
        <v>2280</v>
      </c>
    </row>
    <row r="1049" spans="2:8" hidden="1" x14ac:dyDescent="0.25">
      <c r="B1049" s="7" t="s">
        <v>3165</v>
      </c>
      <c r="C1049" s="8" t="s">
        <v>3166</v>
      </c>
      <c r="D1049" s="9" t="s">
        <v>31</v>
      </c>
      <c r="E1049" s="10" t="s">
        <v>3167</v>
      </c>
      <c r="F1049" s="9" t="s">
        <v>3</v>
      </c>
      <c r="G1049" s="9" t="s">
        <v>3161</v>
      </c>
      <c r="H1049" s="11">
        <v>2880</v>
      </c>
    </row>
    <row r="1050" spans="2:8" hidden="1" x14ac:dyDescent="0.25">
      <c r="B1050" s="7" t="s">
        <v>3168</v>
      </c>
      <c r="C1050" s="8" t="s">
        <v>3169</v>
      </c>
      <c r="D1050" s="9" t="s">
        <v>31</v>
      </c>
      <c r="E1050" s="10" t="s">
        <v>3170</v>
      </c>
      <c r="F1050" s="9" t="s">
        <v>3</v>
      </c>
      <c r="G1050" s="9" t="s">
        <v>3161</v>
      </c>
      <c r="H1050" s="11">
        <v>2280</v>
      </c>
    </row>
    <row r="1051" spans="2:8" hidden="1" x14ac:dyDescent="0.25">
      <c r="B1051" s="7" t="s">
        <v>3171</v>
      </c>
      <c r="C1051" s="8" t="s">
        <v>3172</v>
      </c>
      <c r="D1051" s="9" t="s">
        <v>31</v>
      </c>
      <c r="E1051" s="10" t="s">
        <v>3173</v>
      </c>
      <c r="F1051" s="9" t="s">
        <v>3</v>
      </c>
      <c r="G1051" s="9" t="s">
        <v>3161</v>
      </c>
      <c r="H1051" s="11">
        <v>2880</v>
      </c>
    </row>
    <row r="1052" spans="2:8" hidden="1" x14ac:dyDescent="0.25">
      <c r="B1052" s="7" t="s">
        <v>3174</v>
      </c>
      <c r="C1052" s="8" t="s">
        <v>3175</v>
      </c>
      <c r="D1052" s="9" t="s">
        <v>31</v>
      </c>
      <c r="E1052" s="10" t="s">
        <v>3176</v>
      </c>
      <c r="F1052" s="9" t="s">
        <v>3</v>
      </c>
      <c r="G1052" s="9" t="s">
        <v>3161</v>
      </c>
      <c r="H1052" s="11">
        <v>2880</v>
      </c>
    </row>
    <row r="1053" spans="2:8" hidden="1" x14ac:dyDescent="0.25">
      <c r="B1053" s="7" t="s">
        <v>3177</v>
      </c>
      <c r="C1053" s="8" t="s">
        <v>3178</v>
      </c>
      <c r="D1053" s="9" t="s">
        <v>31</v>
      </c>
      <c r="E1053" s="10" t="s">
        <v>3179</v>
      </c>
      <c r="F1053" s="9" t="s">
        <v>3</v>
      </c>
      <c r="G1053" s="9" t="s">
        <v>3161</v>
      </c>
      <c r="H1053" s="11">
        <v>2280</v>
      </c>
    </row>
    <row r="1054" spans="2:8" hidden="1" x14ac:dyDescent="0.25">
      <c r="B1054" s="7" t="s">
        <v>3180</v>
      </c>
      <c r="C1054" s="8" t="s">
        <v>3181</v>
      </c>
      <c r="D1054" s="9" t="s">
        <v>31</v>
      </c>
      <c r="E1054" s="10" t="s">
        <v>3182</v>
      </c>
      <c r="F1054" s="9" t="s">
        <v>3</v>
      </c>
      <c r="G1054" s="9" t="s">
        <v>3161</v>
      </c>
      <c r="H1054" s="11">
        <v>2280</v>
      </c>
    </row>
    <row r="1055" spans="2:8" hidden="1" x14ac:dyDescent="0.25">
      <c r="B1055" s="7" t="s">
        <v>3183</v>
      </c>
      <c r="C1055" s="8" t="s">
        <v>3184</v>
      </c>
      <c r="D1055" s="9" t="s">
        <v>31</v>
      </c>
      <c r="E1055" s="10" t="s">
        <v>3185</v>
      </c>
      <c r="F1055" s="9" t="s">
        <v>3</v>
      </c>
      <c r="G1055" s="9" t="s">
        <v>3161</v>
      </c>
      <c r="H1055" s="11">
        <v>2280</v>
      </c>
    </row>
    <row r="1056" spans="2:8" hidden="1" x14ac:dyDescent="0.25">
      <c r="B1056" s="12" t="s">
        <v>3186</v>
      </c>
      <c r="C1056" s="8" t="s">
        <v>3187</v>
      </c>
      <c r="D1056" s="9" t="s">
        <v>31</v>
      </c>
      <c r="E1056" s="10" t="s">
        <v>3188</v>
      </c>
      <c r="F1056" s="9" t="s">
        <v>3</v>
      </c>
      <c r="G1056" s="9" t="s">
        <v>3161</v>
      </c>
      <c r="H1056" s="11">
        <v>1860</v>
      </c>
    </row>
    <row r="1057" spans="2:8" hidden="1" x14ac:dyDescent="0.25">
      <c r="B1057" s="7" t="s">
        <v>3189</v>
      </c>
      <c r="C1057" s="8" t="s">
        <v>3190</v>
      </c>
      <c r="D1057" s="9" t="s">
        <v>31</v>
      </c>
      <c r="E1057" s="10" t="s">
        <v>3191</v>
      </c>
      <c r="F1057" s="9" t="s">
        <v>3</v>
      </c>
      <c r="G1057" s="9" t="s">
        <v>3161</v>
      </c>
      <c r="H1057" s="11">
        <v>2280</v>
      </c>
    </row>
    <row r="1058" spans="2:8" hidden="1" x14ac:dyDescent="0.25">
      <c r="B1058" s="7" t="s">
        <v>3192</v>
      </c>
      <c r="C1058" s="8" t="s">
        <v>3193</v>
      </c>
      <c r="D1058" s="9" t="s">
        <v>31</v>
      </c>
      <c r="E1058" s="10" t="s">
        <v>3194</v>
      </c>
      <c r="F1058" s="9" t="s">
        <v>3</v>
      </c>
      <c r="G1058" s="9" t="s">
        <v>3161</v>
      </c>
      <c r="H1058" s="11">
        <v>2280</v>
      </c>
    </row>
    <row r="1059" spans="2:8" hidden="1" x14ac:dyDescent="0.25">
      <c r="B1059" s="7" t="s">
        <v>3195</v>
      </c>
      <c r="C1059" s="8" t="s">
        <v>3196</v>
      </c>
      <c r="D1059" s="9" t="s">
        <v>31</v>
      </c>
      <c r="E1059" s="10" t="s">
        <v>3197</v>
      </c>
      <c r="F1059" s="9" t="s">
        <v>3</v>
      </c>
      <c r="G1059" s="9" t="s">
        <v>3161</v>
      </c>
      <c r="H1059" s="11">
        <v>1980</v>
      </c>
    </row>
    <row r="1060" spans="2:8" hidden="1" x14ac:dyDescent="0.25">
      <c r="B1060" s="7" t="s">
        <v>3198</v>
      </c>
      <c r="C1060" s="8" t="s">
        <v>3199</v>
      </c>
      <c r="D1060" s="9" t="s">
        <v>31</v>
      </c>
      <c r="E1060" s="10" t="s">
        <v>3200</v>
      </c>
      <c r="F1060" s="9" t="s">
        <v>3</v>
      </c>
      <c r="G1060" s="9" t="s">
        <v>3161</v>
      </c>
      <c r="H1060" s="11">
        <v>2880</v>
      </c>
    </row>
    <row r="1061" spans="2:8" hidden="1" x14ac:dyDescent="0.25">
      <c r="B1061" s="7" t="s">
        <v>3201</v>
      </c>
      <c r="C1061" s="8" t="s">
        <v>3202</v>
      </c>
      <c r="D1061" s="9" t="s">
        <v>31</v>
      </c>
      <c r="E1061" s="10" t="s">
        <v>3203</v>
      </c>
      <c r="F1061" s="9" t="s">
        <v>3</v>
      </c>
      <c r="G1061" s="9" t="s">
        <v>3161</v>
      </c>
      <c r="H1061" s="11">
        <v>1980</v>
      </c>
    </row>
    <row r="1062" spans="2:8" hidden="1" x14ac:dyDescent="0.25">
      <c r="B1062" s="7" t="s">
        <v>3204</v>
      </c>
      <c r="C1062" s="8" t="s">
        <v>3205</v>
      </c>
      <c r="D1062" s="9" t="s">
        <v>31</v>
      </c>
      <c r="E1062" s="10" t="s">
        <v>3206</v>
      </c>
      <c r="F1062" s="9" t="s">
        <v>3</v>
      </c>
      <c r="G1062" s="9" t="s">
        <v>3161</v>
      </c>
      <c r="H1062" s="11">
        <v>2280</v>
      </c>
    </row>
    <row r="1063" spans="2:8" hidden="1" x14ac:dyDescent="0.25">
      <c r="B1063" s="7" t="s">
        <v>3207</v>
      </c>
      <c r="C1063" s="8" t="s">
        <v>3208</v>
      </c>
      <c r="D1063" s="9" t="s">
        <v>31</v>
      </c>
      <c r="E1063" s="10" t="s">
        <v>3209</v>
      </c>
      <c r="F1063" s="9" t="s">
        <v>3</v>
      </c>
      <c r="G1063" s="9" t="s">
        <v>3161</v>
      </c>
      <c r="H1063" s="11">
        <v>2880</v>
      </c>
    </row>
    <row r="1064" spans="2:8" hidden="1" x14ac:dyDescent="0.25">
      <c r="B1064" s="7" t="s">
        <v>3210</v>
      </c>
      <c r="C1064" s="8" t="s">
        <v>3211</v>
      </c>
      <c r="D1064" s="9" t="s">
        <v>31</v>
      </c>
      <c r="E1064" s="10" t="s">
        <v>3212</v>
      </c>
      <c r="F1064" s="9" t="s">
        <v>3</v>
      </c>
      <c r="G1064" s="9" t="s">
        <v>3161</v>
      </c>
      <c r="H1064" s="11">
        <v>2280</v>
      </c>
    </row>
    <row r="1065" spans="2:8" hidden="1" x14ac:dyDescent="0.25">
      <c r="B1065" s="7" t="s">
        <v>3213</v>
      </c>
      <c r="C1065" s="8" t="s">
        <v>3214</v>
      </c>
      <c r="D1065" s="9" t="s">
        <v>31</v>
      </c>
      <c r="E1065" s="10" t="s">
        <v>3215</v>
      </c>
      <c r="F1065" s="9" t="s">
        <v>3</v>
      </c>
      <c r="G1065" s="9" t="s">
        <v>3161</v>
      </c>
      <c r="H1065" s="11">
        <v>2880</v>
      </c>
    </row>
    <row r="1066" spans="2:8" hidden="1" x14ac:dyDescent="0.25">
      <c r="B1066" s="7" t="s">
        <v>3216</v>
      </c>
      <c r="C1066" s="8" t="s">
        <v>3217</v>
      </c>
      <c r="D1066" s="9" t="s">
        <v>31</v>
      </c>
      <c r="E1066" s="10" t="s">
        <v>3218</v>
      </c>
      <c r="F1066" s="9" t="s">
        <v>3</v>
      </c>
      <c r="G1066" s="9" t="s">
        <v>3161</v>
      </c>
      <c r="H1066" s="11">
        <v>2280</v>
      </c>
    </row>
    <row r="1067" spans="2:8" hidden="1" x14ac:dyDescent="0.25">
      <c r="B1067" s="7" t="s">
        <v>3219</v>
      </c>
      <c r="C1067" s="8" t="s">
        <v>3220</v>
      </c>
      <c r="D1067" s="9" t="s">
        <v>31</v>
      </c>
      <c r="E1067" s="10" t="s">
        <v>3221</v>
      </c>
      <c r="F1067" s="9" t="s">
        <v>3</v>
      </c>
      <c r="G1067" s="9" t="s">
        <v>3161</v>
      </c>
      <c r="H1067" s="11">
        <v>2880</v>
      </c>
    </row>
    <row r="1068" spans="2:8" hidden="1" x14ac:dyDescent="0.25">
      <c r="B1068" s="12" t="s">
        <v>3222</v>
      </c>
      <c r="C1068" s="8" t="s">
        <v>3223</v>
      </c>
      <c r="D1068" s="9" t="s">
        <v>31</v>
      </c>
      <c r="E1068" s="10" t="s">
        <v>3224</v>
      </c>
      <c r="F1068" s="9" t="s">
        <v>3</v>
      </c>
      <c r="G1068" s="9" t="s">
        <v>3161</v>
      </c>
      <c r="H1068" s="11">
        <v>1860</v>
      </c>
    </row>
    <row r="1069" spans="2:8" hidden="1" x14ac:dyDescent="0.25">
      <c r="B1069" s="7" t="s">
        <v>3225</v>
      </c>
      <c r="C1069" s="8" t="s">
        <v>3226</v>
      </c>
      <c r="D1069" s="9" t="s">
        <v>31</v>
      </c>
      <c r="E1069" s="10" t="s">
        <v>3227</v>
      </c>
      <c r="F1069" s="9" t="s">
        <v>3</v>
      </c>
      <c r="G1069" s="9" t="s">
        <v>3161</v>
      </c>
      <c r="H1069" s="11">
        <v>2280</v>
      </c>
    </row>
    <row r="1070" spans="2:8" hidden="1" x14ac:dyDescent="0.25">
      <c r="B1070" s="7" t="s">
        <v>3228</v>
      </c>
      <c r="C1070" s="8" t="s">
        <v>3229</v>
      </c>
      <c r="D1070" s="9" t="s">
        <v>31</v>
      </c>
      <c r="E1070" s="10" t="s">
        <v>3230</v>
      </c>
      <c r="F1070" s="9" t="s">
        <v>3</v>
      </c>
      <c r="G1070" s="9" t="s">
        <v>3161</v>
      </c>
      <c r="H1070" s="11">
        <v>2280</v>
      </c>
    </row>
    <row r="1071" spans="2:8" hidden="1" x14ac:dyDescent="0.25">
      <c r="B1071" s="7" t="s">
        <v>3231</v>
      </c>
      <c r="C1071" s="8" t="s">
        <v>3232</v>
      </c>
      <c r="D1071" s="9" t="s">
        <v>31</v>
      </c>
      <c r="E1071" s="10" t="s">
        <v>3233</v>
      </c>
      <c r="F1071" s="9" t="s">
        <v>3</v>
      </c>
      <c r="G1071" s="9" t="s">
        <v>3161</v>
      </c>
      <c r="H1071" s="11">
        <v>2280</v>
      </c>
    </row>
    <row r="1072" spans="2:8" hidden="1" x14ac:dyDescent="0.25">
      <c r="B1072" s="7" t="s">
        <v>3234</v>
      </c>
      <c r="C1072" s="13" t="s">
        <v>3235</v>
      </c>
      <c r="D1072" s="9" t="s">
        <v>31</v>
      </c>
      <c r="E1072" s="10" t="s">
        <v>3236</v>
      </c>
      <c r="F1072" s="9" t="s">
        <v>3</v>
      </c>
      <c r="G1072" s="9" t="s">
        <v>3161</v>
      </c>
      <c r="H1072" s="11">
        <v>2280</v>
      </c>
    </row>
    <row r="1073" spans="2:8" hidden="1" x14ac:dyDescent="0.25">
      <c r="B1073" s="7" t="s">
        <v>3237</v>
      </c>
      <c r="C1073" s="13" t="s">
        <v>3238</v>
      </c>
      <c r="D1073" s="9" t="s">
        <v>55</v>
      </c>
      <c r="E1073" s="10" t="s">
        <v>3239</v>
      </c>
      <c r="F1073" s="9" t="s">
        <v>3</v>
      </c>
      <c r="G1073" s="9" t="s">
        <v>3161</v>
      </c>
      <c r="H1073" s="11">
        <v>2880</v>
      </c>
    </row>
    <row r="1074" spans="2:8" hidden="1" x14ac:dyDescent="0.25">
      <c r="B1074" s="12" t="s">
        <v>3240</v>
      </c>
      <c r="C1074" s="8" t="s">
        <v>3241</v>
      </c>
      <c r="D1074" s="9" t="s">
        <v>31</v>
      </c>
      <c r="E1074" s="10" t="s">
        <v>3242</v>
      </c>
      <c r="F1074" s="9" t="s">
        <v>3</v>
      </c>
      <c r="G1074" s="9" t="s">
        <v>3161</v>
      </c>
      <c r="H1074" s="11">
        <v>1860</v>
      </c>
    </row>
    <row r="1075" spans="2:8" hidden="1" x14ac:dyDescent="0.25">
      <c r="B1075" s="7" t="s">
        <v>3243</v>
      </c>
      <c r="C1075" s="8" t="s">
        <v>3244</v>
      </c>
      <c r="D1075" s="9" t="s">
        <v>31</v>
      </c>
      <c r="E1075" s="10" t="s">
        <v>3245</v>
      </c>
      <c r="F1075" s="9" t="s">
        <v>3</v>
      </c>
      <c r="G1075" s="9" t="s">
        <v>3161</v>
      </c>
      <c r="H1075" s="11">
        <v>1980</v>
      </c>
    </row>
    <row r="1076" spans="2:8" hidden="1" x14ac:dyDescent="0.25">
      <c r="B1076" s="7" t="s">
        <v>3246</v>
      </c>
      <c r="C1076" s="8" t="s">
        <v>3247</v>
      </c>
      <c r="D1076" s="9" t="s">
        <v>31</v>
      </c>
      <c r="E1076" s="10" t="s">
        <v>3248</v>
      </c>
      <c r="F1076" s="9" t="s">
        <v>3</v>
      </c>
      <c r="G1076" s="9" t="s">
        <v>3161</v>
      </c>
      <c r="H1076" s="11">
        <v>2880</v>
      </c>
    </row>
    <row r="1077" spans="2:8" hidden="1" x14ac:dyDescent="0.25">
      <c r="B1077" s="7" t="s">
        <v>3249</v>
      </c>
      <c r="C1077" s="8" t="s">
        <v>3250</v>
      </c>
      <c r="D1077" s="9" t="s">
        <v>55</v>
      </c>
      <c r="E1077" s="10" t="s">
        <v>3251</v>
      </c>
      <c r="F1077" s="9" t="s">
        <v>3</v>
      </c>
      <c r="G1077" s="9" t="s">
        <v>3161</v>
      </c>
      <c r="H1077" s="11">
        <v>2880</v>
      </c>
    </row>
    <row r="1078" spans="2:8" hidden="1" x14ac:dyDescent="0.25">
      <c r="B1078" s="7" t="s">
        <v>3252</v>
      </c>
      <c r="C1078" s="8" t="s">
        <v>3253</v>
      </c>
      <c r="D1078" s="9" t="s">
        <v>31</v>
      </c>
      <c r="E1078" s="10" t="s">
        <v>3254</v>
      </c>
      <c r="F1078" s="9" t="s">
        <v>3</v>
      </c>
      <c r="G1078" s="9" t="s">
        <v>3161</v>
      </c>
      <c r="H1078" s="11">
        <v>2880</v>
      </c>
    </row>
    <row r="1079" spans="2:8" hidden="1" x14ac:dyDescent="0.25">
      <c r="B1079" s="7" t="s">
        <v>3255</v>
      </c>
      <c r="C1079" s="8" t="s">
        <v>3256</v>
      </c>
      <c r="D1079" s="9" t="s">
        <v>31</v>
      </c>
      <c r="E1079" s="10" t="s">
        <v>3257</v>
      </c>
      <c r="F1079" s="9" t="s">
        <v>3</v>
      </c>
      <c r="G1079" s="9" t="s">
        <v>3161</v>
      </c>
      <c r="H1079" s="11">
        <v>2280</v>
      </c>
    </row>
    <row r="1080" spans="2:8" hidden="1" x14ac:dyDescent="0.25">
      <c r="B1080" s="7" t="s">
        <v>3258</v>
      </c>
      <c r="C1080" s="8" t="s">
        <v>3259</v>
      </c>
      <c r="D1080" s="9" t="s">
        <v>31</v>
      </c>
      <c r="E1080" s="10" t="s">
        <v>3260</v>
      </c>
      <c r="F1080" s="9" t="s">
        <v>3</v>
      </c>
      <c r="G1080" s="9" t="s">
        <v>3161</v>
      </c>
      <c r="H1080" s="11">
        <v>1980</v>
      </c>
    </row>
    <row r="1081" spans="2:8" hidden="1" x14ac:dyDescent="0.25">
      <c r="B1081" s="7" t="s">
        <v>3261</v>
      </c>
      <c r="C1081" s="8" t="s">
        <v>3262</v>
      </c>
      <c r="D1081" s="9" t="s">
        <v>31</v>
      </c>
      <c r="E1081" s="10" t="s">
        <v>3263</v>
      </c>
      <c r="F1081" s="9" t="s">
        <v>3</v>
      </c>
      <c r="G1081" s="9" t="s">
        <v>3161</v>
      </c>
      <c r="H1081" s="11">
        <v>2280</v>
      </c>
    </row>
    <row r="1082" spans="2:8" hidden="1" x14ac:dyDescent="0.25">
      <c r="B1082" s="7" t="s">
        <v>3264</v>
      </c>
      <c r="C1082" s="8" t="s">
        <v>3265</v>
      </c>
      <c r="D1082" s="9" t="s">
        <v>31</v>
      </c>
      <c r="E1082" s="10" t="s">
        <v>3266</v>
      </c>
      <c r="F1082" s="9" t="s">
        <v>3</v>
      </c>
      <c r="G1082" s="9" t="s">
        <v>3161</v>
      </c>
      <c r="H1082" s="11">
        <v>2280</v>
      </c>
    </row>
    <row r="1083" spans="2:8" hidden="1" x14ac:dyDescent="0.25">
      <c r="B1083" s="7" t="s">
        <v>3267</v>
      </c>
      <c r="C1083" s="8" t="s">
        <v>3268</v>
      </c>
      <c r="D1083" s="9" t="s">
        <v>31</v>
      </c>
      <c r="E1083" s="10" t="s">
        <v>3269</v>
      </c>
      <c r="F1083" s="9" t="s">
        <v>3</v>
      </c>
      <c r="G1083" s="9" t="s">
        <v>3161</v>
      </c>
      <c r="H1083" s="11">
        <v>2280</v>
      </c>
    </row>
    <row r="1084" spans="2:8" hidden="1" x14ac:dyDescent="0.25">
      <c r="B1084" s="7" t="s">
        <v>3270</v>
      </c>
      <c r="C1084" s="8" t="s">
        <v>3271</v>
      </c>
      <c r="D1084" s="9" t="s">
        <v>44</v>
      </c>
      <c r="E1084" s="10" t="s">
        <v>3272</v>
      </c>
      <c r="F1084" s="9" t="s">
        <v>3</v>
      </c>
      <c r="G1084" s="9" t="s">
        <v>3161</v>
      </c>
      <c r="H1084" s="11">
        <v>3480</v>
      </c>
    </row>
    <row r="1085" spans="2:8" hidden="1" x14ac:dyDescent="0.25">
      <c r="B1085" s="7" t="s">
        <v>3273</v>
      </c>
      <c r="C1085" s="8" t="s">
        <v>3274</v>
      </c>
      <c r="D1085" s="9" t="s">
        <v>98</v>
      </c>
      <c r="E1085" s="10" t="s">
        <v>3275</v>
      </c>
      <c r="F1085" s="9" t="s">
        <v>3</v>
      </c>
      <c r="G1085" s="9" t="s">
        <v>3161</v>
      </c>
      <c r="H1085" s="11">
        <v>1980</v>
      </c>
    </row>
    <row r="1086" spans="2:8" hidden="1" x14ac:dyDescent="0.25">
      <c r="B1086" s="7" t="s">
        <v>3276</v>
      </c>
      <c r="C1086" s="8" t="s">
        <v>3277</v>
      </c>
      <c r="D1086" s="9" t="s">
        <v>55</v>
      </c>
      <c r="E1086" s="10" t="s">
        <v>3278</v>
      </c>
      <c r="F1086" s="9" t="s">
        <v>3</v>
      </c>
      <c r="G1086" s="9" t="s">
        <v>3161</v>
      </c>
      <c r="H1086" s="11">
        <v>2880</v>
      </c>
    </row>
    <row r="1087" spans="2:8" hidden="1" x14ac:dyDescent="0.25">
      <c r="B1087" s="7" t="s">
        <v>3279</v>
      </c>
      <c r="C1087" s="8" t="s">
        <v>3280</v>
      </c>
      <c r="D1087" s="9" t="s">
        <v>44</v>
      </c>
      <c r="E1087" s="10" t="s">
        <v>3281</v>
      </c>
      <c r="F1087" s="9" t="s">
        <v>3</v>
      </c>
      <c r="G1087" s="9" t="s">
        <v>3161</v>
      </c>
      <c r="H1087" s="11">
        <v>3480</v>
      </c>
    </row>
    <row r="1088" spans="2:8" hidden="1" x14ac:dyDescent="0.25">
      <c r="B1088" s="7" t="s">
        <v>3282</v>
      </c>
      <c r="C1088" s="8" t="s">
        <v>3283</v>
      </c>
      <c r="D1088" s="9" t="s">
        <v>190</v>
      </c>
      <c r="E1088" s="10" t="s">
        <v>3284</v>
      </c>
      <c r="F1088" s="9" t="s">
        <v>3</v>
      </c>
      <c r="G1088" s="9" t="s">
        <v>3161</v>
      </c>
      <c r="H1088" s="11">
        <v>2880</v>
      </c>
    </row>
    <row r="1089" spans="2:8" hidden="1" x14ac:dyDescent="0.25">
      <c r="B1089" s="7" t="s">
        <v>3285</v>
      </c>
      <c r="C1089" s="8" t="s">
        <v>3286</v>
      </c>
      <c r="D1089" s="9" t="s">
        <v>44</v>
      </c>
      <c r="E1089" s="10" t="s">
        <v>3287</v>
      </c>
      <c r="F1089" s="9" t="s">
        <v>3</v>
      </c>
      <c r="G1089" s="9" t="s">
        <v>3161</v>
      </c>
      <c r="H1089" s="11">
        <v>3480</v>
      </c>
    </row>
    <row r="1090" spans="2:8" hidden="1" x14ac:dyDescent="0.25">
      <c r="B1090" s="7" t="s">
        <v>3288</v>
      </c>
      <c r="C1090" s="8" t="s">
        <v>3289</v>
      </c>
      <c r="D1090" s="9" t="s">
        <v>44</v>
      </c>
      <c r="E1090" s="10" t="s">
        <v>3290</v>
      </c>
      <c r="F1090" s="9" t="s">
        <v>3</v>
      </c>
      <c r="G1090" s="9" t="s">
        <v>3161</v>
      </c>
      <c r="H1090" s="11">
        <v>2280</v>
      </c>
    </row>
    <row r="1091" spans="2:8" hidden="1" x14ac:dyDescent="0.25">
      <c r="B1091" s="7" t="s">
        <v>3291</v>
      </c>
      <c r="C1091" s="8" t="s">
        <v>3292</v>
      </c>
      <c r="D1091" s="9" t="s">
        <v>85</v>
      </c>
      <c r="E1091" s="10" t="s">
        <v>3293</v>
      </c>
      <c r="F1091" s="9" t="s">
        <v>3</v>
      </c>
      <c r="G1091" s="9" t="s">
        <v>3161</v>
      </c>
      <c r="H1091" s="11">
        <v>2880</v>
      </c>
    </row>
    <row r="1092" spans="2:8" hidden="1" x14ac:dyDescent="0.25">
      <c r="B1092" s="7" t="s">
        <v>3294</v>
      </c>
      <c r="C1092" s="8" t="s">
        <v>3295</v>
      </c>
      <c r="D1092" s="9" t="s">
        <v>44</v>
      </c>
      <c r="E1092" s="10" t="s">
        <v>3296</v>
      </c>
      <c r="F1092" s="9" t="s">
        <v>3</v>
      </c>
      <c r="G1092" s="9" t="s">
        <v>3161</v>
      </c>
      <c r="H1092" s="11">
        <v>2880</v>
      </c>
    </row>
    <row r="1093" spans="2:8" hidden="1" x14ac:dyDescent="0.25">
      <c r="B1093" s="7" t="s">
        <v>3297</v>
      </c>
      <c r="C1093" s="8" t="s">
        <v>3298</v>
      </c>
      <c r="D1093" s="9" t="s">
        <v>85</v>
      </c>
      <c r="E1093" s="10" t="s">
        <v>3299</v>
      </c>
      <c r="F1093" s="9" t="s">
        <v>3</v>
      </c>
      <c r="G1093" s="9" t="s">
        <v>3161</v>
      </c>
      <c r="H1093" s="11">
        <v>3480</v>
      </c>
    </row>
    <row r="1094" spans="2:8" hidden="1" x14ac:dyDescent="0.25">
      <c r="B1094" s="7" t="s">
        <v>3300</v>
      </c>
      <c r="C1094" s="8" t="s">
        <v>3301</v>
      </c>
      <c r="D1094" s="9" t="s">
        <v>190</v>
      </c>
      <c r="E1094" s="10" t="s">
        <v>3302</v>
      </c>
      <c r="F1094" s="9" t="s">
        <v>3</v>
      </c>
      <c r="G1094" s="9" t="s">
        <v>3161</v>
      </c>
      <c r="H1094" s="11">
        <v>3480</v>
      </c>
    </row>
    <row r="1095" spans="2:8" hidden="1" x14ac:dyDescent="0.25">
      <c r="B1095" s="7" t="s">
        <v>3303</v>
      </c>
      <c r="C1095" s="8" t="s">
        <v>3304</v>
      </c>
      <c r="D1095" s="9" t="s">
        <v>85</v>
      </c>
      <c r="E1095" s="10" t="s">
        <v>3305</v>
      </c>
      <c r="F1095" s="9" t="s">
        <v>3</v>
      </c>
      <c r="G1095" s="9" t="s">
        <v>3161</v>
      </c>
      <c r="H1095" s="11">
        <v>2880</v>
      </c>
    </row>
    <row r="1096" spans="2:8" ht="23.25" hidden="1" x14ac:dyDescent="0.25">
      <c r="B1096" s="7" t="s">
        <v>3306</v>
      </c>
      <c r="C1096" s="8" t="s">
        <v>3307</v>
      </c>
      <c r="D1096" s="9" t="s">
        <v>190</v>
      </c>
      <c r="E1096" s="10" t="s">
        <v>3308</v>
      </c>
      <c r="F1096" s="9" t="s">
        <v>3</v>
      </c>
      <c r="G1096" s="9" t="s">
        <v>3161</v>
      </c>
      <c r="H1096" s="11">
        <v>3480</v>
      </c>
    </row>
    <row r="1097" spans="2:8" hidden="1" x14ac:dyDescent="0.25">
      <c r="B1097" s="7" t="s">
        <v>3309</v>
      </c>
      <c r="C1097" s="8" t="s">
        <v>3310</v>
      </c>
      <c r="D1097" s="9" t="s">
        <v>44</v>
      </c>
      <c r="E1097" s="10" t="s">
        <v>3311</v>
      </c>
      <c r="F1097" s="9" t="s">
        <v>3</v>
      </c>
      <c r="G1097" s="9" t="s">
        <v>3161</v>
      </c>
      <c r="H1097" s="11">
        <v>2280</v>
      </c>
    </row>
    <row r="1098" spans="2:8" hidden="1" x14ac:dyDescent="0.25">
      <c r="B1098" s="7" t="s">
        <v>3312</v>
      </c>
      <c r="C1098" s="8" t="s">
        <v>3313</v>
      </c>
      <c r="D1098" s="9" t="s">
        <v>44</v>
      </c>
      <c r="E1098" s="10" t="s">
        <v>3314</v>
      </c>
      <c r="F1098" s="9" t="s">
        <v>3</v>
      </c>
      <c r="G1098" s="9" t="s">
        <v>3161</v>
      </c>
      <c r="H1098" s="11">
        <v>2280</v>
      </c>
    </row>
    <row r="1099" spans="2:8" hidden="1" x14ac:dyDescent="0.25">
      <c r="B1099" s="7" t="s">
        <v>3315</v>
      </c>
      <c r="C1099" s="8" t="s">
        <v>3316</v>
      </c>
      <c r="D1099" s="9" t="s">
        <v>44</v>
      </c>
      <c r="E1099" s="10" t="s">
        <v>3317</v>
      </c>
      <c r="F1099" s="9" t="s">
        <v>3</v>
      </c>
      <c r="G1099" s="9" t="s">
        <v>3161</v>
      </c>
      <c r="H1099" s="11">
        <v>2880</v>
      </c>
    </row>
    <row r="1100" spans="2:8" ht="23.25" hidden="1" x14ac:dyDescent="0.25">
      <c r="B1100" s="7" t="s">
        <v>3318</v>
      </c>
      <c r="C1100" s="8" t="s">
        <v>3319</v>
      </c>
      <c r="D1100" s="9" t="s">
        <v>55</v>
      </c>
      <c r="E1100" s="10" t="s">
        <v>3320</v>
      </c>
      <c r="F1100" s="9" t="s">
        <v>3</v>
      </c>
      <c r="G1100" s="9" t="s">
        <v>3161</v>
      </c>
      <c r="H1100" s="11">
        <v>2280</v>
      </c>
    </row>
    <row r="1101" spans="2:8" hidden="1" x14ac:dyDescent="0.25">
      <c r="B1101" s="7" t="s">
        <v>3321</v>
      </c>
      <c r="C1101" s="8" t="s">
        <v>3322</v>
      </c>
      <c r="D1101" s="9" t="s">
        <v>98</v>
      </c>
      <c r="E1101" s="10" t="s">
        <v>3323</v>
      </c>
      <c r="F1101" s="9" t="s">
        <v>3</v>
      </c>
      <c r="G1101" s="9" t="s">
        <v>3161</v>
      </c>
      <c r="H1101" s="11">
        <v>1980</v>
      </c>
    </row>
    <row r="1102" spans="2:8" hidden="1" x14ac:dyDescent="0.25">
      <c r="B1102" s="7" t="s">
        <v>3324</v>
      </c>
      <c r="C1102" s="8" t="s">
        <v>3325</v>
      </c>
      <c r="D1102" s="9" t="s">
        <v>190</v>
      </c>
      <c r="E1102" s="10" t="s">
        <v>3326</v>
      </c>
      <c r="F1102" s="9" t="s">
        <v>3</v>
      </c>
      <c r="G1102" s="9" t="s">
        <v>3161</v>
      </c>
      <c r="H1102" s="11">
        <v>2880</v>
      </c>
    </row>
    <row r="1103" spans="2:8" hidden="1" x14ac:dyDescent="0.25">
      <c r="B1103" s="7" t="s">
        <v>3327</v>
      </c>
      <c r="C1103" s="8" t="s">
        <v>3328</v>
      </c>
      <c r="D1103" s="9" t="s">
        <v>55</v>
      </c>
      <c r="E1103" s="10" t="s">
        <v>3329</v>
      </c>
      <c r="F1103" s="9" t="s">
        <v>3</v>
      </c>
      <c r="G1103" s="9" t="s">
        <v>3161</v>
      </c>
      <c r="H1103" s="11">
        <v>1980</v>
      </c>
    </row>
    <row r="1104" spans="2:8" ht="23.25" hidden="1" x14ac:dyDescent="0.25">
      <c r="B1104" s="7" t="s">
        <v>3330</v>
      </c>
      <c r="C1104" s="8" t="s">
        <v>3331</v>
      </c>
      <c r="D1104" s="9" t="s">
        <v>3332</v>
      </c>
      <c r="E1104" s="10" t="s">
        <v>3333</v>
      </c>
      <c r="F1104" s="9" t="s">
        <v>3</v>
      </c>
      <c r="G1104" s="9" t="s">
        <v>3161</v>
      </c>
      <c r="H1104" s="11">
        <v>3480</v>
      </c>
    </row>
    <row r="1105" spans="2:8" hidden="1" x14ac:dyDescent="0.25">
      <c r="B1105" s="7" t="s">
        <v>3334</v>
      </c>
      <c r="C1105" s="13" t="s">
        <v>3335</v>
      </c>
      <c r="D1105" s="9" t="s">
        <v>55</v>
      </c>
      <c r="E1105" s="10" t="s">
        <v>3336</v>
      </c>
      <c r="F1105" s="9" t="s">
        <v>3</v>
      </c>
      <c r="G1105" s="9" t="s">
        <v>3161</v>
      </c>
      <c r="H1105" s="11">
        <v>2880</v>
      </c>
    </row>
    <row r="1106" spans="2:8" hidden="1" x14ac:dyDescent="0.25">
      <c r="B1106" s="7" t="s">
        <v>3337</v>
      </c>
      <c r="C1106" s="8" t="s">
        <v>3338</v>
      </c>
      <c r="D1106" s="9" t="s">
        <v>85</v>
      </c>
      <c r="E1106" s="10" t="s">
        <v>3339</v>
      </c>
      <c r="F1106" s="9" t="s">
        <v>3</v>
      </c>
      <c r="G1106" s="9" t="s">
        <v>3161</v>
      </c>
      <c r="H1106" s="11">
        <v>2880</v>
      </c>
    </row>
    <row r="1107" spans="2:8" hidden="1" x14ac:dyDescent="0.25">
      <c r="B1107" s="7" t="s">
        <v>3340</v>
      </c>
      <c r="C1107" s="8" t="s">
        <v>3341</v>
      </c>
      <c r="D1107" s="9" t="s">
        <v>85</v>
      </c>
      <c r="E1107" s="10" t="s">
        <v>3342</v>
      </c>
      <c r="F1107" s="9" t="s">
        <v>3</v>
      </c>
      <c r="G1107" s="9" t="s">
        <v>3161</v>
      </c>
      <c r="H1107" s="11">
        <v>3480</v>
      </c>
    </row>
    <row r="1108" spans="2:8" ht="23.25" hidden="1" x14ac:dyDescent="0.25">
      <c r="B1108" s="7" t="s">
        <v>3343</v>
      </c>
      <c r="C1108" s="8" t="s">
        <v>3344</v>
      </c>
      <c r="D1108" s="9" t="s">
        <v>190</v>
      </c>
      <c r="E1108" s="10" t="s">
        <v>3345</v>
      </c>
      <c r="F1108" s="9" t="s">
        <v>3</v>
      </c>
      <c r="G1108" s="9" t="s">
        <v>3161</v>
      </c>
      <c r="H1108" s="11">
        <v>3480</v>
      </c>
    </row>
    <row r="1109" spans="2:8" hidden="1" x14ac:dyDescent="0.25">
      <c r="B1109" s="7" t="s">
        <v>3346</v>
      </c>
      <c r="C1109" s="8" t="s">
        <v>3347</v>
      </c>
      <c r="D1109" s="9" t="s">
        <v>44</v>
      </c>
      <c r="E1109" s="10" t="s">
        <v>3348</v>
      </c>
      <c r="F1109" s="9" t="s">
        <v>3</v>
      </c>
      <c r="G1109" s="9" t="s">
        <v>3161</v>
      </c>
      <c r="H1109" s="11">
        <v>2280</v>
      </c>
    </row>
    <row r="1110" spans="2:8" hidden="1" x14ac:dyDescent="0.25">
      <c r="B1110" s="7" t="s">
        <v>3349</v>
      </c>
      <c r="C1110" s="8" t="s">
        <v>3350</v>
      </c>
      <c r="D1110" s="9" t="s">
        <v>3351</v>
      </c>
      <c r="E1110" s="10" t="s">
        <v>3352</v>
      </c>
      <c r="F1110" s="9" t="s">
        <v>3</v>
      </c>
      <c r="G1110" s="9" t="s">
        <v>3161</v>
      </c>
      <c r="H1110" s="11">
        <v>3480</v>
      </c>
    </row>
    <row r="1111" spans="2:8" hidden="1" x14ac:dyDescent="0.25">
      <c r="B1111" s="7" t="s">
        <v>3353</v>
      </c>
      <c r="C1111" s="8" t="s">
        <v>3354</v>
      </c>
      <c r="D1111" s="9" t="s">
        <v>85</v>
      </c>
      <c r="E1111" s="10" t="s">
        <v>3355</v>
      </c>
      <c r="F1111" s="9" t="s">
        <v>3</v>
      </c>
      <c r="G1111" s="9" t="s">
        <v>3161</v>
      </c>
      <c r="H1111" s="11">
        <v>3480</v>
      </c>
    </row>
    <row r="1112" spans="2:8" ht="23.25" hidden="1" x14ac:dyDescent="0.25">
      <c r="B1112" s="7" t="s">
        <v>3356</v>
      </c>
      <c r="C1112" s="8" t="s">
        <v>3357</v>
      </c>
      <c r="D1112" s="9" t="s">
        <v>190</v>
      </c>
      <c r="E1112" s="10" t="s">
        <v>3358</v>
      </c>
      <c r="F1112" s="9" t="s">
        <v>3</v>
      </c>
      <c r="G1112" s="9" t="s">
        <v>3161</v>
      </c>
      <c r="H1112" s="11">
        <v>2880</v>
      </c>
    </row>
    <row r="1113" spans="2:8" hidden="1" x14ac:dyDescent="0.25">
      <c r="B1113" s="7" t="s">
        <v>3359</v>
      </c>
      <c r="C1113" s="8" t="s">
        <v>3360</v>
      </c>
      <c r="D1113" s="9" t="s">
        <v>44</v>
      </c>
      <c r="E1113" s="10" t="s">
        <v>3361</v>
      </c>
      <c r="F1113" s="9" t="s">
        <v>3</v>
      </c>
      <c r="G1113" s="9" t="s">
        <v>3161</v>
      </c>
      <c r="H1113" s="11">
        <v>1860</v>
      </c>
    </row>
    <row r="1114" spans="2:8" hidden="1" x14ac:dyDescent="0.25">
      <c r="B1114" s="7" t="s">
        <v>3362</v>
      </c>
      <c r="C1114" s="8" t="s">
        <v>3363</v>
      </c>
      <c r="D1114" s="9" t="s">
        <v>190</v>
      </c>
      <c r="E1114" s="10" t="s">
        <v>3364</v>
      </c>
      <c r="F1114" s="9" t="s">
        <v>3</v>
      </c>
      <c r="G1114" s="9" t="s">
        <v>3161</v>
      </c>
      <c r="H1114" s="11">
        <v>2880</v>
      </c>
    </row>
    <row r="1115" spans="2:8" hidden="1" x14ac:dyDescent="0.25">
      <c r="B1115" s="7" t="s">
        <v>3365</v>
      </c>
      <c r="C1115" s="8" t="s">
        <v>3366</v>
      </c>
      <c r="D1115" s="9" t="s">
        <v>44</v>
      </c>
      <c r="E1115" s="10" t="s">
        <v>3367</v>
      </c>
      <c r="F1115" s="9" t="s">
        <v>3</v>
      </c>
      <c r="G1115" s="9" t="s">
        <v>3161</v>
      </c>
      <c r="H1115" s="11">
        <v>2280</v>
      </c>
    </row>
    <row r="1116" spans="2:8" hidden="1" x14ac:dyDescent="0.25">
      <c r="B1116" s="7" t="s">
        <v>3368</v>
      </c>
      <c r="C1116" s="8" t="s">
        <v>3369</v>
      </c>
      <c r="D1116" s="9" t="s">
        <v>85</v>
      </c>
      <c r="E1116" s="10" t="s">
        <v>3370</v>
      </c>
      <c r="F1116" s="9" t="s">
        <v>3</v>
      </c>
      <c r="G1116" s="9" t="s">
        <v>3161</v>
      </c>
      <c r="H1116" s="11">
        <v>1980</v>
      </c>
    </row>
    <row r="1117" spans="2:8" hidden="1" x14ac:dyDescent="0.25">
      <c r="B1117" s="7" t="s">
        <v>3371</v>
      </c>
      <c r="C1117" s="8" t="s">
        <v>3372</v>
      </c>
      <c r="D1117" s="9" t="s">
        <v>85</v>
      </c>
      <c r="E1117" s="10" t="s">
        <v>3373</v>
      </c>
      <c r="F1117" s="9" t="s">
        <v>3</v>
      </c>
      <c r="G1117" s="9" t="s">
        <v>3161</v>
      </c>
      <c r="H1117" s="11">
        <v>2880</v>
      </c>
    </row>
    <row r="1118" spans="2:8" hidden="1" x14ac:dyDescent="0.25">
      <c r="B1118" s="7" t="s">
        <v>3374</v>
      </c>
      <c r="C1118" s="8" t="s">
        <v>3375</v>
      </c>
      <c r="D1118" s="9" t="s">
        <v>55</v>
      </c>
      <c r="E1118" s="10" t="s">
        <v>3376</v>
      </c>
      <c r="F1118" s="9" t="s">
        <v>3</v>
      </c>
      <c r="G1118" s="9" t="s">
        <v>3161</v>
      </c>
      <c r="H1118" s="11">
        <v>2280</v>
      </c>
    </row>
    <row r="1119" spans="2:8" hidden="1" x14ac:dyDescent="0.25">
      <c r="B1119" s="7" t="s">
        <v>3377</v>
      </c>
      <c r="C1119" s="8" t="s">
        <v>3378</v>
      </c>
      <c r="D1119" s="9" t="s">
        <v>85</v>
      </c>
      <c r="E1119" s="10" t="s">
        <v>3379</v>
      </c>
      <c r="F1119" s="9" t="s">
        <v>3</v>
      </c>
      <c r="G1119" s="9" t="s">
        <v>3161</v>
      </c>
      <c r="H1119" s="11">
        <v>2880</v>
      </c>
    </row>
    <row r="1120" spans="2:8" hidden="1" x14ac:dyDescent="0.25">
      <c r="B1120" s="7" t="s">
        <v>3380</v>
      </c>
      <c r="C1120" s="13" t="s">
        <v>3381</v>
      </c>
      <c r="D1120" s="9" t="s">
        <v>55</v>
      </c>
      <c r="E1120" s="10" t="s">
        <v>3382</v>
      </c>
      <c r="F1120" s="9" t="s">
        <v>3</v>
      </c>
      <c r="G1120" s="9" t="s">
        <v>3161</v>
      </c>
      <c r="H1120" s="11">
        <v>3480</v>
      </c>
    </row>
    <row r="1121" spans="2:8" hidden="1" x14ac:dyDescent="0.25">
      <c r="B1121" s="7" t="s">
        <v>3383</v>
      </c>
      <c r="C1121" s="8" t="s">
        <v>3384</v>
      </c>
      <c r="D1121" s="9" t="s">
        <v>44</v>
      </c>
      <c r="E1121" s="10" t="s">
        <v>3385</v>
      </c>
      <c r="F1121" s="9" t="s">
        <v>3</v>
      </c>
      <c r="G1121" s="9" t="s">
        <v>3161</v>
      </c>
      <c r="H1121" s="11">
        <v>2880</v>
      </c>
    </row>
    <row r="1122" spans="2:8" hidden="1" x14ac:dyDescent="0.25">
      <c r="B1122" s="12" t="s">
        <v>3386</v>
      </c>
      <c r="C1122" s="8" t="s">
        <v>3387</v>
      </c>
      <c r="D1122" s="9" t="s">
        <v>44</v>
      </c>
      <c r="E1122" s="10" t="s">
        <v>3388</v>
      </c>
      <c r="F1122" s="9" t="s">
        <v>3</v>
      </c>
      <c r="G1122" s="9" t="s">
        <v>3161</v>
      </c>
      <c r="H1122" s="11">
        <v>1860</v>
      </c>
    </row>
    <row r="1123" spans="2:8" hidden="1" x14ac:dyDescent="0.25">
      <c r="B1123" s="12" t="s">
        <v>3389</v>
      </c>
      <c r="C1123" s="8" t="s">
        <v>3390</v>
      </c>
      <c r="D1123" s="9" t="s">
        <v>44</v>
      </c>
      <c r="E1123" s="10" t="s">
        <v>3391</v>
      </c>
      <c r="F1123" s="9" t="s">
        <v>3</v>
      </c>
      <c r="G1123" s="9" t="s">
        <v>3161</v>
      </c>
      <c r="H1123" s="11">
        <v>1860</v>
      </c>
    </row>
    <row r="1124" spans="2:8" ht="23.25" hidden="1" x14ac:dyDescent="0.25">
      <c r="B1124" s="7" t="s">
        <v>3392</v>
      </c>
      <c r="C1124" s="8" t="s">
        <v>3393</v>
      </c>
      <c r="D1124" s="9" t="s">
        <v>190</v>
      </c>
      <c r="E1124" s="10" t="s">
        <v>3394</v>
      </c>
      <c r="F1124" s="9" t="s">
        <v>3</v>
      </c>
      <c r="G1124" s="9" t="s">
        <v>3161</v>
      </c>
      <c r="H1124" s="11">
        <v>3480</v>
      </c>
    </row>
    <row r="1125" spans="2:8" hidden="1" x14ac:dyDescent="0.25">
      <c r="B1125" s="7" t="s">
        <v>3395</v>
      </c>
      <c r="C1125" s="8" t="s">
        <v>3396</v>
      </c>
      <c r="D1125" s="9" t="s">
        <v>55</v>
      </c>
      <c r="E1125" s="10" t="s">
        <v>3397</v>
      </c>
      <c r="F1125" s="9" t="s">
        <v>3</v>
      </c>
      <c r="G1125" s="9" t="s">
        <v>3161</v>
      </c>
      <c r="H1125" s="11">
        <v>1980</v>
      </c>
    </row>
    <row r="1126" spans="2:8" hidden="1" x14ac:dyDescent="0.25">
      <c r="B1126" s="7" t="s">
        <v>3398</v>
      </c>
      <c r="C1126" s="8" t="s">
        <v>3399</v>
      </c>
      <c r="D1126" s="9" t="s">
        <v>55</v>
      </c>
      <c r="E1126" s="10" t="s">
        <v>3400</v>
      </c>
      <c r="F1126" s="9" t="s">
        <v>3</v>
      </c>
      <c r="G1126" s="9" t="s">
        <v>3161</v>
      </c>
      <c r="H1126" s="11">
        <v>3480</v>
      </c>
    </row>
    <row r="1127" spans="2:8" hidden="1" x14ac:dyDescent="0.25">
      <c r="B1127" s="7" t="s">
        <v>3401</v>
      </c>
      <c r="C1127" s="8" t="s">
        <v>3402</v>
      </c>
      <c r="D1127" s="9" t="s">
        <v>85</v>
      </c>
      <c r="E1127" s="10" t="s">
        <v>3403</v>
      </c>
      <c r="F1127" s="9" t="s">
        <v>3</v>
      </c>
      <c r="G1127" s="9" t="s">
        <v>3161</v>
      </c>
      <c r="H1127" s="11">
        <v>3480</v>
      </c>
    </row>
    <row r="1128" spans="2:8" ht="34.5" hidden="1" x14ac:dyDescent="0.25">
      <c r="B1128" s="7" t="s">
        <v>3404</v>
      </c>
      <c r="C1128" s="8" t="s">
        <v>3405</v>
      </c>
      <c r="D1128" s="9" t="s">
        <v>177</v>
      </c>
      <c r="E1128" s="10" t="s">
        <v>3406</v>
      </c>
      <c r="F1128" s="9" t="s">
        <v>3</v>
      </c>
      <c r="G1128" s="9" t="s">
        <v>3161</v>
      </c>
      <c r="H1128" s="11">
        <v>3480</v>
      </c>
    </row>
    <row r="1129" spans="2:8" hidden="1" x14ac:dyDescent="0.25">
      <c r="B1129" s="7" t="s">
        <v>3407</v>
      </c>
      <c r="C1129" s="8" t="s">
        <v>3408</v>
      </c>
      <c r="D1129" s="9" t="s">
        <v>55</v>
      </c>
      <c r="E1129" s="10" t="s">
        <v>3409</v>
      </c>
      <c r="F1129" s="9" t="s">
        <v>3</v>
      </c>
      <c r="G1129" s="9" t="s">
        <v>3161</v>
      </c>
      <c r="H1129" s="11">
        <v>2280</v>
      </c>
    </row>
    <row r="1130" spans="2:8" hidden="1" x14ac:dyDescent="0.25">
      <c r="B1130" s="7" t="s">
        <v>3410</v>
      </c>
      <c r="C1130" s="8" t="s">
        <v>3411</v>
      </c>
      <c r="D1130" s="9" t="s">
        <v>55</v>
      </c>
      <c r="E1130" s="10" t="s">
        <v>3412</v>
      </c>
      <c r="F1130" s="9" t="s">
        <v>3</v>
      </c>
      <c r="G1130" s="9" t="s">
        <v>3161</v>
      </c>
      <c r="H1130" s="11">
        <v>3480</v>
      </c>
    </row>
    <row r="1131" spans="2:8" hidden="1" x14ac:dyDescent="0.25">
      <c r="B1131" s="7" t="s">
        <v>3413</v>
      </c>
      <c r="C1131" s="8" t="s">
        <v>3414</v>
      </c>
      <c r="D1131" s="9" t="s">
        <v>85</v>
      </c>
      <c r="E1131" s="10" t="s">
        <v>3415</v>
      </c>
      <c r="F1131" s="9" t="s">
        <v>3</v>
      </c>
      <c r="G1131" s="9" t="s">
        <v>3161</v>
      </c>
      <c r="H1131" s="11">
        <v>2880</v>
      </c>
    </row>
    <row r="1132" spans="2:8" hidden="1" x14ac:dyDescent="0.25">
      <c r="B1132" s="7" t="s">
        <v>3416</v>
      </c>
      <c r="C1132" s="8" t="s">
        <v>3417</v>
      </c>
      <c r="D1132" s="9" t="s">
        <v>190</v>
      </c>
      <c r="E1132" s="10" t="s">
        <v>3418</v>
      </c>
      <c r="F1132" s="9" t="s">
        <v>3</v>
      </c>
      <c r="G1132" s="9" t="s">
        <v>3161</v>
      </c>
      <c r="H1132" s="11">
        <v>2880</v>
      </c>
    </row>
    <row r="1133" spans="2:8" hidden="1" x14ac:dyDescent="0.25">
      <c r="B1133" s="7" t="s">
        <v>3419</v>
      </c>
      <c r="C1133" s="8" t="s">
        <v>3420</v>
      </c>
      <c r="D1133" s="9" t="s">
        <v>55</v>
      </c>
      <c r="E1133" s="10" t="s">
        <v>3421</v>
      </c>
      <c r="F1133" s="9" t="s">
        <v>3</v>
      </c>
      <c r="G1133" s="9" t="s">
        <v>3161</v>
      </c>
      <c r="H1133" s="11">
        <v>2880</v>
      </c>
    </row>
    <row r="1134" spans="2:8" hidden="1" x14ac:dyDescent="0.25">
      <c r="B1134" s="7" t="s">
        <v>3422</v>
      </c>
      <c r="C1134" s="13" t="s">
        <v>3423</v>
      </c>
      <c r="D1134" s="9" t="s">
        <v>98</v>
      </c>
      <c r="E1134" s="10" t="s">
        <v>3424</v>
      </c>
      <c r="F1134" s="9" t="s">
        <v>3</v>
      </c>
      <c r="G1134" s="9" t="s">
        <v>3161</v>
      </c>
      <c r="H1134" s="11">
        <v>7182</v>
      </c>
    </row>
    <row r="1135" spans="2:8" hidden="1" x14ac:dyDescent="0.25">
      <c r="B1135" s="7" t="s">
        <v>3425</v>
      </c>
      <c r="C1135" s="13" t="s">
        <v>3426</v>
      </c>
      <c r="D1135" s="9" t="s">
        <v>85</v>
      </c>
      <c r="E1135" s="10" t="s">
        <v>3427</v>
      </c>
      <c r="F1135" s="9" t="s">
        <v>3</v>
      </c>
      <c r="G1135" s="9" t="s">
        <v>3161</v>
      </c>
      <c r="H1135" s="11">
        <v>7182</v>
      </c>
    </row>
    <row r="1136" spans="2:8" hidden="1" x14ac:dyDescent="0.25">
      <c r="B1136" s="7" t="s">
        <v>3428</v>
      </c>
      <c r="C1136" s="8" t="s">
        <v>3429</v>
      </c>
      <c r="D1136" s="9" t="s">
        <v>85</v>
      </c>
      <c r="E1136" s="10" t="s">
        <v>3430</v>
      </c>
      <c r="F1136" s="9" t="s">
        <v>3</v>
      </c>
      <c r="G1136" s="9" t="s">
        <v>3161</v>
      </c>
      <c r="H1136" s="11">
        <v>2880</v>
      </c>
    </row>
    <row r="1137" spans="2:8" ht="23.25" hidden="1" x14ac:dyDescent="0.25">
      <c r="B1137" s="7" t="s">
        <v>3431</v>
      </c>
      <c r="C1137" s="8" t="s">
        <v>3432</v>
      </c>
      <c r="D1137" s="9" t="s">
        <v>1312</v>
      </c>
      <c r="E1137" s="10" t="s">
        <v>3433</v>
      </c>
      <c r="F1137" s="9" t="s">
        <v>3</v>
      </c>
      <c r="G1137" s="9" t="s">
        <v>3161</v>
      </c>
      <c r="H1137" s="11">
        <v>3480</v>
      </c>
    </row>
    <row r="1138" spans="2:8" hidden="1" x14ac:dyDescent="0.25">
      <c r="B1138" s="7" t="s">
        <v>3434</v>
      </c>
      <c r="C1138" s="8" t="s">
        <v>3435</v>
      </c>
      <c r="D1138" s="9" t="s">
        <v>98</v>
      </c>
      <c r="E1138" s="10" t="s">
        <v>3436</v>
      </c>
      <c r="F1138" s="9" t="s">
        <v>3</v>
      </c>
      <c r="G1138" s="9" t="s">
        <v>3161</v>
      </c>
      <c r="H1138" s="11">
        <v>2280</v>
      </c>
    </row>
    <row r="1139" spans="2:8" hidden="1" x14ac:dyDescent="0.25">
      <c r="B1139" s="7" t="s">
        <v>3437</v>
      </c>
      <c r="C1139" s="8" t="s">
        <v>3438</v>
      </c>
      <c r="D1139" s="9" t="s">
        <v>98</v>
      </c>
      <c r="E1139" s="10" t="s">
        <v>3439</v>
      </c>
      <c r="F1139" s="9" t="s">
        <v>3</v>
      </c>
      <c r="G1139" s="9" t="s">
        <v>3161</v>
      </c>
      <c r="H1139" s="11">
        <v>1980</v>
      </c>
    </row>
    <row r="1140" spans="2:8" hidden="1" x14ac:dyDescent="0.25">
      <c r="B1140" s="7" t="s">
        <v>3440</v>
      </c>
      <c r="C1140" s="8" t="s">
        <v>3441</v>
      </c>
      <c r="D1140" s="9" t="s">
        <v>98</v>
      </c>
      <c r="E1140" s="10" t="s">
        <v>3442</v>
      </c>
      <c r="F1140" s="9" t="s">
        <v>3</v>
      </c>
      <c r="G1140" s="9" t="s">
        <v>3161</v>
      </c>
      <c r="H1140" s="11">
        <v>2880</v>
      </c>
    </row>
    <row r="1141" spans="2:8" hidden="1" x14ac:dyDescent="0.25">
      <c r="B1141" s="7" t="s">
        <v>3443</v>
      </c>
      <c r="C1141" s="8" t="s">
        <v>3444</v>
      </c>
      <c r="D1141" s="9" t="s">
        <v>1312</v>
      </c>
      <c r="E1141" s="10" t="s">
        <v>3445</v>
      </c>
      <c r="F1141" s="9" t="s">
        <v>3</v>
      </c>
      <c r="G1141" s="9" t="s">
        <v>3161</v>
      </c>
      <c r="H1141" s="11">
        <v>2880</v>
      </c>
    </row>
    <row r="1142" spans="2:8" hidden="1" x14ac:dyDescent="0.25">
      <c r="B1142" s="7" t="s">
        <v>3446</v>
      </c>
      <c r="C1142" s="8" t="s">
        <v>3447</v>
      </c>
      <c r="D1142" s="9" t="s">
        <v>98</v>
      </c>
      <c r="E1142" s="10" t="s">
        <v>3448</v>
      </c>
      <c r="F1142" s="9" t="s">
        <v>3</v>
      </c>
      <c r="G1142" s="9" t="s">
        <v>3161</v>
      </c>
      <c r="H1142" s="11">
        <v>2880</v>
      </c>
    </row>
    <row r="1143" spans="2:8" hidden="1" x14ac:dyDescent="0.25">
      <c r="B1143" s="7" t="s">
        <v>3449</v>
      </c>
      <c r="C1143" s="8" t="s">
        <v>3450</v>
      </c>
      <c r="D1143" s="9" t="s">
        <v>1157</v>
      </c>
      <c r="E1143" s="10" t="s">
        <v>3451</v>
      </c>
      <c r="F1143" s="9" t="s">
        <v>3</v>
      </c>
      <c r="G1143" s="9" t="s">
        <v>3161</v>
      </c>
      <c r="H1143" s="11">
        <v>2280</v>
      </c>
    </row>
    <row r="1144" spans="2:8" hidden="1" x14ac:dyDescent="0.25">
      <c r="B1144" s="7" t="s">
        <v>3452</v>
      </c>
      <c r="C1144" s="8" t="s">
        <v>3453</v>
      </c>
      <c r="D1144" s="9" t="s">
        <v>98</v>
      </c>
      <c r="E1144" s="10" t="s">
        <v>3454</v>
      </c>
      <c r="F1144" s="9" t="s">
        <v>3</v>
      </c>
      <c r="G1144" s="9" t="s">
        <v>3161</v>
      </c>
      <c r="H1144" s="11">
        <v>3480</v>
      </c>
    </row>
    <row r="1145" spans="2:8" hidden="1" x14ac:dyDescent="0.25">
      <c r="B1145" s="7" t="s">
        <v>3455</v>
      </c>
      <c r="C1145" s="8" t="s">
        <v>3456</v>
      </c>
      <c r="D1145" s="9" t="s">
        <v>1011</v>
      </c>
      <c r="E1145" s="10" t="s">
        <v>3457</v>
      </c>
      <c r="F1145" s="9" t="s">
        <v>3</v>
      </c>
      <c r="G1145" s="9" t="s">
        <v>3161</v>
      </c>
      <c r="H1145" s="11">
        <v>2730</v>
      </c>
    </row>
    <row r="1146" spans="2:8" hidden="1" x14ac:dyDescent="0.25">
      <c r="B1146" s="7" t="s">
        <v>3458</v>
      </c>
      <c r="C1146" s="8" t="s">
        <v>3459</v>
      </c>
      <c r="D1146" s="9" t="s">
        <v>85</v>
      </c>
      <c r="E1146" s="10" t="s">
        <v>3460</v>
      </c>
      <c r="F1146" s="9" t="s">
        <v>3</v>
      </c>
      <c r="G1146" s="9" t="s">
        <v>3161</v>
      </c>
      <c r="H1146" s="11">
        <v>3480</v>
      </c>
    </row>
    <row r="1147" spans="2:8" hidden="1" x14ac:dyDescent="0.25">
      <c r="B1147" s="12" t="s">
        <v>3461</v>
      </c>
      <c r="C1147" s="8" t="s">
        <v>3462</v>
      </c>
      <c r="D1147" s="9" t="s">
        <v>1157</v>
      </c>
      <c r="E1147" s="10" t="s">
        <v>3463</v>
      </c>
      <c r="F1147" s="9" t="s">
        <v>11</v>
      </c>
      <c r="G1147" s="9" t="s">
        <v>37</v>
      </c>
      <c r="H1147" s="11">
        <v>1860</v>
      </c>
    </row>
    <row r="1148" spans="2:8" hidden="1" x14ac:dyDescent="0.25">
      <c r="B1148" s="7" t="s">
        <v>3464</v>
      </c>
      <c r="C1148" s="8" t="s">
        <v>3465</v>
      </c>
      <c r="D1148" s="9" t="s">
        <v>1157</v>
      </c>
      <c r="E1148" s="10" t="s">
        <v>3466</v>
      </c>
      <c r="F1148" s="9" t="s">
        <v>3</v>
      </c>
      <c r="G1148" s="9" t="s">
        <v>3161</v>
      </c>
      <c r="H1148" s="11">
        <v>2280</v>
      </c>
    </row>
    <row r="1149" spans="2:8" hidden="1" x14ac:dyDescent="0.25">
      <c r="B1149" s="7" t="s">
        <v>3467</v>
      </c>
      <c r="C1149" s="8" t="s">
        <v>3468</v>
      </c>
      <c r="D1149" s="9" t="s">
        <v>55</v>
      </c>
      <c r="E1149" s="10" t="s">
        <v>3469</v>
      </c>
      <c r="F1149" s="9" t="s">
        <v>3</v>
      </c>
      <c r="G1149" s="9" t="s">
        <v>33</v>
      </c>
      <c r="H1149" s="11">
        <v>2067</v>
      </c>
    </row>
    <row r="1150" spans="2:8" hidden="1" x14ac:dyDescent="0.25">
      <c r="B1150" s="7" t="s">
        <v>3470</v>
      </c>
      <c r="C1150" s="8" t="s">
        <v>3471</v>
      </c>
      <c r="D1150" s="9" t="s">
        <v>31</v>
      </c>
      <c r="E1150" s="10" t="s">
        <v>3472</v>
      </c>
      <c r="F1150" s="9" t="s">
        <v>3</v>
      </c>
      <c r="G1150" s="9" t="s">
        <v>3161</v>
      </c>
      <c r="H1150" s="11">
        <v>1980</v>
      </c>
    </row>
    <row r="1151" spans="2:8" hidden="1" x14ac:dyDescent="0.25">
      <c r="B1151" s="7" t="s">
        <v>3473</v>
      </c>
      <c r="C1151" s="8" t="s">
        <v>3474</v>
      </c>
      <c r="D1151" s="9" t="s">
        <v>85</v>
      </c>
      <c r="E1151" s="10" t="s">
        <v>3475</v>
      </c>
      <c r="F1151" s="9" t="s">
        <v>3</v>
      </c>
      <c r="G1151" s="9" t="s">
        <v>33</v>
      </c>
      <c r="H1151" s="11">
        <v>2280</v>
      </c>
    </row>
    <row r="1152" spans="2:8" hidden="1" x14ac:dyDescent="0.25">
      <c r="B1152" s="12" t="s">
        <v>3476</v>
      </c>
      <c r="C1152" s="8" t="s">
        <v>3477</v>
      </c>
      <c r="D1152" s="9" t="s">
        <v>31</v>
      </c>
      <c r="E1152" s="10" t="s">
        <v>3478</v>
      </c>
      <c r="F1152" s="9" t="s">
        <v>3</v>
      </c>
      <c r="G1152" s="9" t="s">
        <v>3161</v>
      </c>
      <c r="H1152" s="11">
        <v>1860</v>
      </c>
    </row>
    <row r="1153" spans="2:8" hidden="1" x14ac:dyDescent="0.25">
      <c r="B1153" s="7" t="s">
        <v>3479</v>
      </c>
      <c r="C1153" s="8" t="s">
        <v>3480</v>
      </c>
      <c r="D1153" s="9" t="s">
        <v>85</v>
      </c>
      <c r="E1153" s="10" t="s">
        <v>3481</v>
      </c>
      <c r="F1153" s="9" t="s">
        <v>3</v>
      </c>
      <c r="G1153" s="9" t="s">
        <v>3161</v>
      </c>
      <c r="H1153" s="11">
        <v>2880</v>
      </c>
    </row>
    <row r="1154" spans="2:8" hidden="1" x14ac:dyDescent="0.25">
      <c r="B1154" s="12" t="s">
        <v>3482</v>
      </c>
      <c r="C1154" s="8" t="s">
        <v>3483</v>
      </c>
      <c r="D1154" s="9" t="s">
        <v>44</v>
      </c>
      <c r="E1154" s="10" t="s">
        <v>3484</v>
      </c>
      <c r="F1154" s="9" t="s">
        <v>3</v>
      </c>
      <c r="G1154" s="9" t="s">
        <v>3161</v>
      </c>
      <c r="H1154" s="11">
        <v>1860</v>
      </c>
    </row>
    <row r="1155" spans="2:8" ht="23.25" hidden="1" x14ac:dyDescent="0.25">
      <c r="B1155" s="7" t="s">
        <v>3485</v>
      </c>
      <c r="C1155" s="8" t="s">
        <v>3486</v>
      </c>
      <c r="D1155" s="9" t="s">
        <v>190</v>
      </c>
      <c r="E1155" s="10" t="s">
        <v>3487</v>
      </c>
      <c r="F1155" s="9" t="s">
        <v>3</v>
      </c>
      <c r="G1155" s="9" t="s">
        <v>3161</v>
      </c>
      <c r="H1155" s="11">
        <v>2280</v>
      </c>
    </row>
    <row r="1156" spans="2:8" hidden="1" x14ac:dyDescent="0.25">
      <c r="B1156" s="12" t="s">
        <v>3488</v>
      </c>
      <c r="C1156" s="8" t="s">
        <v>3489</v>
      </c>
      <c r="D1156" s="9" t="s">
        <v>44</v>
      </c>
      <c r="E1156" s="10" t="s">
        <v>3490</v>
      </c>
      <c r="F1156" s="9" t="s">
        <v>3</v>
      </c>
      <c r="G1156" s="9" t="s">
        <v>3161</v>
      </c>
      <c r="H1156" s="11">
        <v>1860</v>
      </c>
    </row>
    <row r="1157" spans="2:8" hidden="1" x14ac:dyDescent="0.25">
      <c r="B1157" s="12" t="s">
        <v>3491</v>
      </c>
      <c r="C1157" s="8" t="s">
        <v>3492</v>
      </c>
      <c r="D1157" s="9" t="s">
        <v>44</v>
      </c>
      <c r="E1157" s="10" t="s">
        <v>3493</v>
      </c>
      <c r="F1157" s="9" t="s">
        <v>3</v>
      </c>
      <c r="G1157" s="9" t="s">
        <v>3161</v>
      </c>
      <c r="H1157" s="11">
        <v>1860</v>
      </c>
    </row>
    <row r="1158" spans="2:8" hidden="1" x14ac:dyDescent="0.25">
      <c r="B1158" s="7" t="s">
        <v>3494</v>
      </c>
      <c r="C1158" s="13" t="s">
        <v>3495</v>
      </c>
      <c r="D1158" s="9" t="s">
        <v>85</v>
      </c>
      <c r="E1158" s="10" t="s">
        <v>3496</v>
      </c>
      <c r="F1158" s="9" t="s">
        <v>3</v>
      </c>
      <c r="G1158" s="9" t="s">
        <v>3161</v>
      </c>
      <c r="H1158" s="11">
        <v>1980</v>
      </c>
    </row>
    <row r="1159" spans="2:8" hidden="1" x14ac:dyDescent="0.25">
      <c r="B1159" s="12" t="s">
        <v>3497</v>
      </c>
      <c r="C1159" s="8" t="s">
        <v>3498</v>
      </c>
      <c r="D1159" s="9" t="s">
        <v>44</v>
      </c>
      <c r="E1159" s="10" t="s">
        <v>3499</v>
      </c>
      <c r="F1159" s="9" t="s">
        <v>3</v>
      </c>
      <c r="G1159" s="9" t="s">
        <v>3161</v>
      </c>
      <c r="H1159" s="11">
        <v>1860</v>
      </c>
    </row>
    <row r="1160" spans="2:8" hidden="1" x14ac:dyDescent="0.25">
      <c r="B1160" s="12" t="s">
        <v>3500</v>
      </c>
      <c r="C1160" s="13" t="s">
        <v>3501</v>
      </c>
      <c r="D1160" s="9" t="s">
        <v>44</v>
      </c>
      <c r="E1160" s="10" t="s">
        <v>3502</v>
      </c>
      <c r="F1160" s="9" t="s">
        <v>3</v>
      </c>
      <c r="G1160" s="9" t="s">
        <v>3161</v>
      </c>
      <c r="H1160" s="11">
        <v>1860</v>
      </c>
    </row>
    <row r="1161" spans="2:8" hidden="1" x14ac:dyDescent="0.25">
      <c r="B1161" s="12" t="s">
        <v>3503</v>
      </c>
      <c r="C1161" s="8" t="s">
        <v>3504</v>
      </c>
      <c r="D1161" s="9" t="s">
        <v>44</v>
      </c>
      <c r="E1161" s="10" t="s">
        <v>3505</v>
      </c>
      <c r="F1161" s="9" t="s">
        <v>3</v>
      </c>
      <c r="G1161" s="9" t="s">
        <v>3161</v>
      </c>
      <c r="H1161" s="11">
        <v>1860</v>
      </c>
    </row>
    <row r="1162" spans="2:8" hidden="1" x14ac:dyDescent="0.25">
      <c r="B1162" s="12" t="s">
        <v>3506</v>
      </c>
      <c r="C1162" s="8" t="s">
        <v>3507</v>
      </c>
      <c r="D1162" s="9" t="s">
        <v>44</v>
      </c>
      <c r="E1162" s="10" t="s">
        <v>3508</v>
      </c>
      <c r="F1162" s="9" t="s">
        <v>3</v>
      </c>
      <c r="G1162" s="9" t="s">
        <v>3161</v>
      </c>
      <c r="H1162" s="11">
        <v>1860</v>
      </c>
    </row>
    <row r="1163" spans="2:8" hidden="1" x14ac:dyDescent="0.25">
      <c r="B1163" s="7" t="s">
        <v>3509</v>
      </c>
      <c r="C1163" s="8" t="s">
        <v>3510</v>
      </c>
      <c r="D1163" s="9" t="s">
        <v>44</v>
      </c>
      <c r="E1163" s="10" t="s">
        <v>3511</v>
      </c>
      <c r="F1163" s="9" t="s">
        <v>3</v>
      </c>
      <c r="G1163" s="9" t="s">
        <v>3161</v>
      </c>
      <c r="H1163" s="11">
        <v>1860</v>
      </c>
    </row>
    <row r="1164" spans="2:8" hidden="1" x14ac:dyDescent="0.25">
      <c r="B1164" s="12" t="s">
        <v>3512</v>
      </c>
      <c r="C1164" s="8" t="s">
        <v>3513</v>
      </c>
      <c r="D1164" s="9" t="s">
        <v>44</v>
      </c>
      <c r="E1164" s="10" t="s">
        <v>3514</v>
      </c>
      <c r="F1164" s="9" t="s">
        <v>3</v>
      </c>
      <c r="G1164" s="9" t="s">
        <v>3161</v>
      </c>
      <c r="H1164" s="11">
        <v>1860</v>
      </c>
    </row>
    <row r="1165" spans="2:8" hidden="1" x14ac:dyDescent="0.25">
      <c r="B1165" s="12" t="s">
        <v>3515</v>
      </c>
      <c r="C1165" s="8" t="s">
        <v>3516</v>
      </c>
      <c r="D1165" s="9" t="s">
        <v>44</v>
      </c>
      <c r="E1165" s="10" t="s">
        <v>3517</v>
      </c>
      <c r="F1165" s="9" t="s">
        <v>3</v>
      </c>
      <c r="G1165" s="9" t="s">
        <v>3161</v>
      </c>
      <c r="H1165" s="11">
        <v>1860</v>
      </c>
    </row>
    <row r="1166" spans="2:8" hidden="1" x14ac:dyDescent="0.25">
      <c r="B1166" s="12" t="s">
        <v>3518</v>
      </c>
      <c r="C1166" s="8" t="s">
        <v>3519</v>
      </c>
      <c r="D1166" s="9" t="s">
        <v>44</v>
      </c>
      <c r="E1166" s="10" t="s">
        <v>3520</v>
      </c>
      <c r="F1166" s="9" t="s">
        <v>3</v>
      </c>
      <c r="G1166" s="9" t="s">
        <v>3161</v>
      </c>
      <c r="H1166" s="11">
        <v>1860</v>
      </c>
    </row>
    <row r="1167" spans="2:8" hidden="1" x14ac:dyDescent="0.25">
      <c r="B1167" s="12" t="s">
        <v>3521</v>
      </c>
      <c r="C1167" s="8" t="s">
        <v>3522</v>
      </c>
      <c r="D1167" s="9" t="s">
        <v>44</v>
      </c>
      <c r="E1167" s="10" t="s">
        <v>3523</v>
      </c>
      <c r="F1167" s="9" t="s">
        <v>3</v>
      </c>
      <c r="G1167" s="9" t="s">
        <v>3161</v>
      </c>
      <c r="H1167" s="11">
        <v>1860</v>
      </c>
    </row>
    <row r="1168" spans="2:8" hidden="1" x14ac:dyDescent="0.25">
      <c r="B1168" s="12" t="s">
        <v>3524</v>
      </c>
      <c r="C1168" s="8" t="s">
        <v>3525</v>
      </c>
      <c r="D1168" s="9" t="s">
        <v>44</v>
      </c>
      <c r="E1168" s="10" t="s">
        <v>3526</v>
      </c>
      <c r="F1168" s="9" t="s">
        <v>3</v>
      </c>
      <c r="G1168" s="9" t="s">
        <v>3161</v>
      </c>
      <c r="H1168" s="11">
        <v>1860</v>
      </c>
    </row>
    <row r="1169" spans="2:8" hidden="1" x14ac:dyDescent="0.25">
      <c r="B1169" s="12" t="s">
        <v>3527</v>
      </c>
      <c r="C1169" s="8" t="s">
        <v>3528</v>
      </c>
      <c r="D1169" s="9" t="s">
        <v>44</v>
      </c>
      <c r="E1169" s="10" t="s">
        <v>3529</v>
      </c>
      <c r="F1169" s="9" t="s">
        <v>3</v>
      </c>
      <c r="G1169" s="9" t="s">
        <v>3161</v>
      </c>
      <c r="H1169" s="11">
        <v>1860</v>
      </c>
    </row>
    <row r="1170" spans="2:8" hidden="1" x14ac:dyDescent="0.25">
      <c r="B1170" s="7" t="s">
        <v>3530</v>
      </c>
      <c r="C1170" s="8" t="s">
        <v>3531</v>
      </c>
      <c r="D1170" s="9" t="s">
        <v>190</v>
      </c>
      <c r="E1170" s="10" t="s">
        <v>3532</v>
      </c>
      <c r="F1170" s="9" t="s">
        <v>3</v>
      </c>
      <c r="G1170" s="9" t="s">
        <v>3161</v>
      </c>
      <c r="H1170" s="11">
        <v>2280</v>
      </c>
    </row>
    <row r="1171" spans="2:8" hidden="1" x14ac:dyDescent="0.25">
      <c r="B1171" s="7" t="s">
        <v>3533</v>
      </c>
      <c r="C1171" s="8" t="s">
        <v>3534</v>
      </c>
      <c r="D1171" s="9" t="s">
        <v>85</v>
      </c>
      <c r="E1171" s="10" t="s">
        <v>3535</v>
      </c>
      <c r="F1171" s="9" t="s">
        <v>3</v>
      </c>
      <c r="G1171" s="9" t="s">
        <v>3161</v>
      </c>
      <c r="H1171" s="11">
        <v>2280</v>
      </c>
    </row>
    <row r="1172" spans="2:8" hidden="1" x14ac:dyDescent="0.25">
      <c r="B1172" s="12" t="s">
        <v>3536</v>
      </c>
      <c r="C1172" s="8" t="s">
        <v>3537</v>
      </c>
      <c r="D1172" s="9" t="s">
        <v>44</v>
      </c>
      <c r="E1172" s="10" t="s">
        <v>3538</v>
      </c>
      <c r="F1172" s="9" t="s">
        <v>3</v>
      </c>
      <c r="G1172" s="9" t="s">
        <v>3161</v>
      </c>
      <c r="H1172" s="11">
        <v>1860</v>
      </c>
    </row>
    <row r="1173" spans="2:8" hidden="1" x14ac:dyDescent="0.25">
      <c r="B1173" s="7" t="s">
        <v>3539</v>
      </c>
      <c r="C1173" s="8" t="s">
        <v>3540</v>
      </c>
      <c r="D1173" s="9" t="s">
        <v>55</v>
      </c>
      <c r="E1173" s="10" t="s">
        <v>3541</v>
      </c>
      <c r="F1173" s="9" t="s">
        <v>3</v>
      </c>
      <c r="G1173" s="9" t="s">
        <v>3161</v>
      </c>
      <c r="H1173" s="11">
        <v>2070</v>
      </c>
    </row>
    <row r="1174" spans="2:8" hidden="1" x14ac:dyDescent="0.25">
      <c r="B1174" s="12" t="s">
        <v>3542</v>
      </c>
      <c r="C1174" s="8" t="s">
        <v>3543</v>
      </c>
      <c r="D1174" s="9" t="s">
        <v>44</v>
      </c>
      <c r="E1174" s="10" t="s">
        <v>3544</v>
      </c>
      <c r="F1174" s="9" t="s">
        <v>3</v>
      </c>
      <c r="G1174" s="9" t="s">
        <v>3161</v>
      </c>
      <c r="H1174" s="11">
        <v>1860</v>
      </c>
    </row>
    <row r="1175" spans="2:8" hidden="1" x14ac:dyDescent="0.25">
      <c r="B1175" s="12" t="s">
        <v>3545</v>
      </c>
      <c r="C1175" s="8" t="s">
        <v>3546</v>
      </c>
      <c r="D1175" s="9" t="s">
        <v>44</v>
      </c>
      <c r="E1175" s="10" t="s">
        <v>3547</v>
      </c>
      <c r="F1175" s="9" t="s">
        <v>3</v>
      </c>
      <c r="G1175" s="9" t="s">
        <v>3161</v>
      </c>
      <c r="H1175" s="11">
        <v>1860</v>
      </c>
    </row>
    <row r="1176" spans="2:8" hidden="1" x14ac:dyDescent="0.25">
      <c r="B1176" s="12" t="s">
        <v>3548</v>
      </c>
      <c r="C1176" s="8" t="s">
        <v>3549</v>
      </c>
      <c r="D1176" s="9" t="s">
        <v>44</v>
      </c>
      <c r="E1176" s="10" t="s">
        <v>3550</v>
      </c>
      <c r="F1176" s="9" t="s">
        <v>3</v>
      </c>
      <c r="G1176" s="9" t="s">
        <v>3161</v>
      </c>
      <c r="H1176" s="11">
        <v>1860</v>
      </c>
    </row>
    <row r="1177" spans="2:8" hidden="1" x14ac:dyDescent="0.25">
      <c r="B1177" s="12" t="s">
        <v>3551</v>
      </c>
      <c r="C1177" s="8" t="s">
        <v>3552</v>
      </c>
      <c r="D1177" s="9" t="s">
        <v>44</v>
      </c>
      <c r="E1177" s="10" t="s">
        <v>3553</v>
      </c>
      <c r="F1177" s="9" t="s">
        <v>3</v>
      </c>
      <c r="G1177" s="9" t="s">
        <v>3161</v>
      </c>
      <c r="H1177" s="11">
        <v>1860</v>
      </c>
    </row>
    <row r="1178" spans="2:8" hidden="1" x14ac:dyDescent="0.25">
      <c r="B1178" s="12" t="s">
        <v>3554</v>
      </c>
      <c r="C1178" s="8" t="s">
        <v>3555</v>
      </c>
      <c r="D1178" s="9" t="s">
        <v>44</v>
      </c>
      <c r="E1178" s="10" t="s">
        <v>3556</v>
      </c>
      <c r="F1178" s="9" t="s">
        <v>3</v>
      </c>
      <c r="G1178" s="9" t="s">
        <v>3161</v>
      </c>
      <c r="H1178" s="11">
        <v>1860</v>
      </c>
    </row>
    <row r="1179" spans="2:8" hidden="1" x14ac:dyDescent="0.25">
      <c r="B1179" s="12" t="s">
        <v>3557</v>
      </c>
      <c r="C1179" s="8" t="s">
        <v>3558</v>
      </c>
      <c r="D1179" s="9" t="s">
        <v>44</v>
      </c>
      <c r="E1179" s="10" t="s">
        <v>3559</v>
      </c>
      <c r="F1179" s="9" t="s">
        <v>3</v>
      </c>
      <c r="G1179" s="9" t="s">
        <v>3161</v>
      </c>
      <c r="H1179" s="11">
        <v>1860</v>
      </c>
    </row>
    <row r="1180" spans="2:8" hidden="1" x14ac:dyDescent="0.25">
      <c r="B1180" s="12" t="s">
        <v>3560</v>
      </c>
      <c r="C1180" s="8" t="s">
        <v>3561</v>
      </c>
      <c r="D1180" s="9" t="s">
        <v>44</v>
      </c>
      <c r="E1180" s="10" t="s">
        <v>3562</v>
      </c>
      <c r="F1180" s="9" t="s">
        <v>3</v>
      </c>
      <c r="G1180" s="9" t="s">
        <v>3161</v>
      </c>
      <c r="H1180" s="11">
        <v>1860</v>
      </c>
    </row>
    <row r="1181" spans="2:8" hidden="1" x14ac:dyDescent="0.25">
      <c r="B1181" s="7" t="s">
        <v>3563</v>
      </c>
      <c r="C1181" s="8" t="s">
        <v>3564</v>
      </c>
      <c r="D1181" s="9" t="s">
        <v>31</v>
      </c>
      <c r="E1181" s="10" t="s">
        <v>3565</v>
      </c>
      <c r="F1181" s="9" t="s">
        <v>3</v>
      </c>
      <c r="G1181" s="9" t="s">
        <v>3161</v>
      </c>
      <c r="H1181" s="11">
        <v>1980</v>
      </c>
    </row>
    <row r="1182" spans="2:8" hidden="1" x14ac:dyDescent="0.25">
      <c r="B1182" s="7" t="s">
        <v>3566</v>
      </c>
      <c r="C1182" s="8" t="s">
        <v>3567</v>
      </c>
      <c r="D1182" s="9" t="s">
        <v>31</v>
      </c>
      <c r="E1182" s="10" t="s">
        <v>3568</v>
      </c>
      <c r="F1182" s="9" t="s">
        <v>3</v>
      </c>
      <c r="G1182" s="9" t="s">
        <v>3161</v>
      </c>
      <c r="H1182" s="11">
        <v>2880</v>
      </c>
    </row>
    <row r="1183" spans="2:8" hidden="1" x14ac:dyDescent="0.25">
      <c r="B1183" s="7" t="s">
        <v>3569</v>
      </c>
      <c r="C1183" s="8" t="s">
        <v>3570</v>
      </c>
      <c r="D1183" s="9" t="s">
        <v>177</v>
      </c>
      <c r="E1183" s="10" t="s">
        <v>3571</v>
      </c>
      <c r="F1183" s="9" t="s">
        <v>3</v>
      </c>
      <c r="G1183" s="9" t="s">
        <v>3161</v>
      </c>
      <c r="H1183" s="11">
        <v>3480</v>
      </c>
    </row>
    <row r="1184" spans="2:8" hidden="1" x14ac:dyDescent="0.25">
      <c r="B1184" s="7" t="s">
        <v>3572</v>
      </c>
      <c r="C1184" s="8" t="s">
        <v>3573</v>
      </c>
      <c r="D1184" s="9" t="s">
        <v>85</v>
      </c>
      <c r="E1184" s="10" t="s">
        <v>3574</v>
      </c>
      <c r="F1184" s="9" t="s">
        <v>3</v>
      </c>
      <c r="G1184" s="9" t="s">
        <v>3161</v>
      </c>
      <c r="H1184" s="11">
        <v>3480</v>
      </c>
    </row>
    <row r="1185" spans="2:8" hidden="1" x14ac:dyDescent="0.25">
      <c r="B1185" s="7" t="s">
        <v>3575</v>
      </c>
      <c r="C1185" s="8" t="s">
        <v>3576</v>
      </c>
      <c r="D1185" s="9" t="s">
        <v>85</v>
      </c>
      <c r="E1185" s="10" t="s">
        <v>3577</v>
      </c>
      <c r="F1185" s="9" t="s">
        <v>3</v>
      </c>
      <c r="G1185" s="9" t="s">
        <v>33</v>
      </c>
      <c r="H1185" s="11">
        <v>2280</v>
      </c>
    </row>
    <row r="1186" spans="2:8" hidden="1" x14ac:dyDescent="0.25">
      <c r="B1186" s="7" t="s">
        <v>3578</v>
      </c>
      <c r="C1186" s="8" t="s">
        <v>3579</v>
      </c>
      <c r="D1186" s="9" t="s">
        <v>55</v>
      </c>
      <c r="E1186" s="10" t="s">
        <v>3580</v>
      </c>
      <c r="F1186" s="9" t="s">
        <v>3</v>
      </c>
      <c r="G1186" s="9" t="s">
        <v>3161</v>
      </c>
      <c r="H1186" s="11">
        <v>3480</v>
      </c>
    </row>
    <row r="1187" spans="2:8" hidden="1" x14ac:dyDescent="0.25">
      <c r="B1187" s="12" t="s">
        <v>3581</v>
      </c>
      <c r="C1187" s="8" t="s">
        <v>3582</v>
      </c>
      <c r="D1187" s="9" t="s">
        <v>31</v>
      </c>
      <c r="E1187" s="10" t="s">
        <v>3583</v>
      </c>
      <c r="F1187" s="9" t="s">
        <v>3</v>
      </c>
      <c r="G1187" s="9" t="s">
        <v>3161</v>
      </c>
      <c r="H1187" s="11">
        <v>1860</v>
      </c>
    </row>
    <row r="1188" spans="2:8" hidden="1" x14ac:dyDescent="0.25">
      <c r="B1188" s="12" t="s">
        <v>3584</v>
      </c>
      <c r="C1188" s="8" t="s">
        <v>3585</v>
      </c>
      <c r="D1188" s="9" t="s">
        <v>31</v>
      </c>
      <c r="E1188" s="10" t="s">
        <v>3586</v>
      </c>
      <c r="F1188" s="9" t="s">
        <v>3</v>
      </c>
      <c r="G1188" s="9" t="s">
        <v>3161</v>
      </c>
      <c r="H1188" s="11">
        <v>1860</v>
      </c>
    </row>
    <row r="1189" spans="2:8" hidden="1" x14ac:dyDescent="0.25">
      <c r="B1189" s="12" t="s">
        <v>3587</v>
      </c>
      <c r="C1189" s="8" t="s">
        <v>3588</v>
      </c>
      <c r="D1189" s="9" t="s">
        <v>31</v>
      </c>
      <c r="E1189" s="10" t="s">
        <v>3589</v>
      </c>
      <c r="F1189" s="9" t="s">
        <v>3</v>
      </c>
      <c r="G1189" s="9" t="s">
        <v>3161</v>
      </c>
      <c r="H1189" s="11">
        <v>1860</v>
      </c>
    </row>
    <row r="1190" spans="2:8" hidden="1" x14ac:dyDescent="0.25">
      <c r="B1190" s="12" t="s">
        <v>3590</v>
      </c>
      <c r="C1190" s="8" t="s">
        <v>3591</v>
      </c>
      <c r="D1190" s="9" t="s">
        <v>31</v>
      </c>
      <c r="E1190" s="10" t="s">
        <v>3592</v>
      </c>
      <c r="F1190" s="9" t="s">
        <v>3</v>
      </c>
      <c r="G1190" s="9" t="s">
        <v>3161</v>
      </c>
      <c r="H1190" s="11">
        <v>1860</v>
      </c>
    </row>
    <row r="1191" spans="2:8" ht="23.25" hidden="1" x14ac:dyDescent="0.25">
      <c r="B1191" s="12" t="s">
        <v>3593</v>
      </c>
      <c r="C1191" s="13" t="s">
        <v>3594</v>
      </c>
      <c r="D1191" s="9" t="s">
        <v>55</v>
      </c>
      <c r="E1191" s="10" t="s">
        <v>3595</v>
      </c>
      <c r="F1191" s="9" t="s">
        <v>3</v>
      </c>
      <c r="G1191" s="9" t="s">
        <v>3161</v>
      </c>
      <c r="H1191" s="11">
        <v>1860</v>
      </c>
    </row>
    <row r="1192" spans="2:8" hidden="1" x14ac:dyDescent="0.25">
      <c r="B1192" s="12" t="s">
        <v>3596</v>
      </c>
      <c r="C1192" s="8" t="s">
        <v>3597</v>
      </c>
      <c r="D1192" s="9" t="s">
        <v>44</v>
      </c>
      <c r="E1192" s="10" t="s">
        <v>3598</v>
      </c>
      <c r="F1192" s="9" t="s">
        <v>3</v>
      </c>
      <c r="G1192" s="9" t="s">
        <v>3161</v>
      </c>
      <c r="H1192" s="11">
        <v>1860</v>
      </c>
    </row>
    <row r="1193" spans="2:8" hidden="1" x14ac:dyDescent="0.25">
      <c r="B1193" s="7" t="s">
        <v>3599</v>
      </c>
      <c r="C1193" s="8" t="s">
        <v>3600</v>
      </c>
      <c r="D1193" s="9" t="s">
        <v>85</v>
      </c>
      <c r="E1193" s="10" t="s">
        <v>3601</v>
      </c>
      <c r="F1193" s="9" t="s">
        <v>3</v>
      </c>
      <c r="G1193" s="9" t="s">
        <v>3161</v>
      </c>
      <c r="H1193" s="11">
        <v>2070</v>
      </c>
    </row>
    <row r="1194" spans="2:8" hidden="1" x14ac:dyDescent="0.25">
      <c r="B1194" s="7" t="s">
        <v>3602</v>
      </c>
      <c r="C1194" s="8" t="s">
        <v>3603</v>
      </c>
      <c r="D1194" s="9" t="s">
        <v>85</v>
      </c>
      <c r="E1194" s="10" t="s">
        <v>3604</v>
      </c>
      <c r="F1194" s="9" t="s">
        <v>3</v>
      </c>
      <c r="G1194" s="9" t="s">
        <v>3161</v>
      </c>
      <c r="H1194" s="11">
        <v>2280</v>
      </c>
    </row>
    <row r="1195" spans="2:8" hidden="1" x14ac:dyDescent="0.25">
      <c r="B1195" s="7" t="s">
        <v>3605</v>
      </c>
      <c r="C1195" s="8" t="s">
        <v>3606</v>
      </c>
      <c r="D1195" s="9" t="s">
        <v>85</v>
      </c>
      <c r="E1195" s="10" t="s">
        <v>3607</v>
      </c>
      <c r="F1195" s="9" t="s">
        <v>3</v>
      </c>
      <c r="G1195" s="9" t="s">
        <v>3161</v>
      </c>
      <c r="H1195" s="11">
        <v>2280</v>
      </c>
    </row>
    <row r="1196" spans="2:8" hidden="1" x14ac:dyDescent="0.25">
      <c r="B1196" s="7" t="s">
        <v>3608</v>
      </c>
      <c r="C1196" s="8" t="s">
        <v>3609</v>
      </c>
      <c r="D1196" s="9" t="s">
        <v>85</v>
      </c>
      <c r="E1196" s="10" t="s">
        <v>3610</v>
      </c>
      <c r="F1196" s="9" t="s">
        <v>3</v>
      </c>
      <c r="G1196" s="9" t="s">
        <v>3161</v>
      </c>
      <c r="H1196" s="11">
        <v>1980</v>
      </c>
    </row>
    <row r="1197" spans="2:8" hidden="1" x14ac:dyDescent="0.25">
      <c r="B1197" s="12" t="s">
        <v>3611</v>
      </c>
      <c r="C1197" s="8" t="s">
        <v>3612</v>
      </c>
      <c r="D1197" s="9" t="s">
        <v>44</v>
      </c>
      <c r="E1197" s="10" t="s">
        <v>3613</v>
      </c>
      <c r="F1197" s="9" t="s">
        <v>3</v>
      </c>
      <c r="G1197" s="9" t="s">
        <v>3161</v>
      </c>
      <c r="H1197" s="11">
        <v>1860</v>
      </c>
    </row>
    <row r="1198" spans="2:8" hidden="1" x14ac:dyDescent="0.25">
      <c r="B1198" s="12" t="s">
        <v>3614</v>
      </c>
      <c r="C1198" s="8" t="s">
        <v>3615</v>
      </c>
      <c r="D1198" s="9" t="s">
        <v>44</v>
      </c>
      <c r="E1198" s="10" t="s">
        <v>3616</v>
      </c>
      <c r="F1198" s="9" t="s">
        <v>3</v>
      </c>
      <c r="G1198" s="9" t="s">
        <v>3161</v>
      </c>
      <c r="H1198" s="11">
        <v>1860</v>
      </c>
    </row>
    <row r="1199" spans="2:8" hidden="1" x14ac:dyDescent="0.25">
      <c r="B1199" s="7" t="s">
        <v>3617</v>
      </c>
      <c r="C1199" s="8" t="s">
        <v>3618</v>
      </c>
      <c r="D1199" s="9" t="s">
        <v>190</v>
      </c>
      <c r="E1199" s="10" t="s">
        <v>3619</v>
      </c>
      <c r="F1199" s="9" t="s">
        <v>3</v>
      </c>
      <c r="G1199" s="9" t="s">
        <v>3161</v>
      </c>
      <c r="H1199" s="11">
        <v>1860</v>
      </c>
    </row>
    <row r="1200" spans="2:8" hidden="1" x14ac:dyDescent="0.25">
      <c r="B1200" s="12" t="s">
        <v>3620</v>
      </c>
      <c r="C1200" s="8" t="s">
        <v>3621</v>
      </c>
      <c r="D1200" s="9" t="s">
        <v>44</v>
      </c>
      <c r="E1200" s="10" t="s">
        <v>3622</v>
      </c>
      <c r="F1200" s="9" t="s">
        <v>3</v>
      </c>
      <c r="G1200" s="9" t="s">
        <v>3161</v>
      </c>
      <c r="H1200" s="11">
        <v>1860</v>
      </c>
    </row>
    <row r="1201" spans="2:8" hidden="1" x14ac:dyDescent="0.25">
      <c r="B1201" s="12" t="s">
        <v>3623</v>
      </c>
      <c r="C1201" s="8" t="s">
        <v>3624</v>
      </c>
      <c r="D1201" s="9" t="s">
        <v>44</v>
      </c>
      <c r="E1201" s="10" t="s">
        <v>3625</v>
      </c>
      <c r="F1201" s="9" t="s">
        <v>3</v>
      </c>
      <c r="G1201" s="9" t="s">
        <v>3161</v>
      </c>
      <c r="H1201" s="11">
        <v>1860</v>
      </c>
    </row>
    <row r="1202" spans="2:8" hidden="1" x14ac:dyDescent="0.25">
      <c r="B1202" s="7" t="s">
        <v>3626</v>
      </c>
      <c r="C1202" s="8" t="s">
        <v>3627</v>
      </c>
      <c r="D1202" s="9" t="s">
        <v>55</v>
      </c>
      <c r="E1202" s="10" t="s">
        <v>3628</v>
      </c>
      <c r="F1202" s="9" t="s">
        <v>3</v>
      </c>
      <c r="G1202" s="9" t="s">
        <v>3161</v>
      </c>
      <c r="H1202" s="11">
        <v>1860</v>
      </c>
    </row>
    <row r="1203" spans="2:8" hidden="1" x14ac:dyDescent="0.25">
      <c r="B1203" s="12" t="s">
        <v>3629</v>
      </c>
      <c r="C1203" s="8" t="s">
        <v>3630</v>
      </c>
      <c r="D1203" s="9" t="s">
        <v>44</v>
      </c>
      <c r="E1203" s="10" t="s">
        <v>3631</v>
      </c>
      <c r="F1203" s="9" t="s">
        <v>3</v>
      </c>
      <c r="G1203" s="9" t="s">
        <v>3161</v>
      </c>
      <c r="H1203" s="11">
        <v>1860</v>
      </c>
    </row>
    <row r="1204" spans="2:8" hidden="1" x14ac:dyDescent="0.25">
      <c r="B1204" s="12" t="s">
        <v>3632</v>
      </c>
      <c r="C1204" s="8" t="s">
        <v>3633</v>
      </c>
      <c r="D1204" s="9" t="s">
        <v>44</v>
      </c>
      <c r="E1204" s="10" t="s">
        <v>3634</v>
      </c>
      <c r="F1204" s="9" t="s">
        <v>3</v>
      </c>
      <c r="G1204" s="9" t="s">
        <v>3161</v>
      </c>
      <c r="H1204" s="11">
        <v>1860</v>
      </c>
    </row>
    <row r="1205" spans="2:8" hidden="1" x14ac:dyDescent="0.25">
      <c r="B1205" s="12" t="s">
        <v>3635</v>
      </c>
      <c r="C1205" s="8" t="s">
        <v>3636</v>
      </c>
      <c r="D1205" s="9" t="s">
        <v>44</v>
      </c>
      <c r="E1205" s="10" t="s">
        <v>3637</v>
      </c>
      <c r="F1205" s="9" t="s">
        <v>3</v>
      </c>
      <c r="G1205" s="9" t="s">
        <v>3161</v>
      </c>
      <c r="H1205" s="11">
        <v>1860</v>
      </c>
    </row>
    <row r="1206" spans="2:8" hidden="1" x14ac:dyDescent="0.25">
      <c r="B1206" s="12" t="s">
        <v>3638</v>
      </c>
      <c r="C1206" s="8" t="s">
        <v>3639</v>
      </c>
      <c r="D1206" s="9" t="s">
        <v>44</v>
      </c>
      <c r="E1206" s="10" t="s">
        <v>3640</v>
      </c>
      <c r="F1206" s="9" t="s">
        <v>3</v>
      </c>
      <c r="G1206" s="9" t="s">
        <v>3161</v>
      </c>
      <c r="H1206" s="11">
        <v>1860</v>
      </c>
    </row>
    <row r="1207" spans="2:8" hidden="1" x14ac:dyDescent="0.25">
      <c r="B1207" s="12" t="s">
        <v>3641</v>
      </c>
      <c r="C1207" s="8" t="s">
        <v>3642</v>
      </c>
      <c r="D1207" s="9" t="s">
        <v>44</v>
      </c>
      <c r="E1207" s="10" t="s">
        <v>3643</v>
      </c>
      <c r="F1207" s="9" t="s">
        <v>3</v>
      </c>
      <c r="G1207" s="9" t="s">
        <v>3161</v>
      </c>
      <c r="H1207" s="11">
        <v>1860</v>
      </c>
    </row>
    <row r="1208" spans="2:8" hidden="1" x14ac:dyDescent="0.25">
      <c r="B1208" s="12" t="s">
        <v>3644</v>
      </c>
      <c r="C1208" s="13" t="s">
        <v>3645</v>
      </c>
      <c r="D1208" s="9" t="s">
        <v>44</v>
      </c>
      <c r="E1208" s="10" t="s">
        <v>3646</v>
      </c>
      <c r="F1208" s="9" t="s">
        <v>3</v>
      </c>
      <c r="G1208" s="9" t="s">
        <v>3161</v>
      </c>
      <c r="H1208" s="11">
        <v>1860</v>
      </c>
    </row>
    <row r="1209" spans="2:8" hidden="1" x14ac:dyDescent="0.25">
      <c r="B1209" s="7" t="s">
        <v>3647</v>
      </c>
      <c r="C1209" s="8" t="s">
        <v>3648</v>
      </c>
      <c r="D1209" s="9" t="s">
        <v>190</v>
      </c>
      <c r="E1209" s="10" t="s">
        <v>3649</v>
      </c>
      <c r="F1209" s="9" t="s">
        <v>3</v>
      </c>
      <c r="G1209" s="9" t="s">
        <v>3161</v>
      </c>
      <c r="H1209" s="11">
        <v>1980</v>
      </c>
    </row>
    <row r="1210" spans="2:8" hidden="1" x14ac:dyDescent="0.25">
      <c r="B1210" s="12" t="s">
        <v>3650</v>
      </c>
      <c r="C1210" s="8" t="s">
        <v>3651</v>
      </c>
      <c r="D1210" s="9" t="s">
        <v>44</v>
      </c>
      <c r="E1210" s="10" t="s">
        <v>3652</v>
      </c>
      <c r="F1210" s="9" t="s">
        <v>3</v>
      </c>
      <c r="G1210" s="9" t="s">
        <v>3161</v>
      </c>
      <c r="H1210" s="11">
        <v>1860</v>
      </c>
    </row>
    <row r="1211" spans="2:8" hidden="1" x14ac:dyDescent="0.25">
      <c r="B1211" s="12" t="s">
        <v>3653</v>
      </c>
      <c r="C1211" s="8" t="s">
        <v>3654</v>
      </c>
      <c r="D1211" s="9" t="s">
        <v>44</v>
      </c>
      <c r="E1211" s="10" t="s">
        <v>3655</v>
      </c>
      <c r="F1211" s="9" t="s">
        <v>3</v>
      </c>
      <c r="G1211" s="9" t="s">
        <v>3161</v>
      </c>
      <c r="H1211" s="11">
        <v>1860</v>
      </c>
    </row>
    <row r="1212" spans="2:8" hidden="1" x14ac:dyDescent="0.25">
      <c r="B1212" s="12" t="s">
        <v>3656</v>
      </c>
      <c r="C1212" s="8" t="s">
        <v>3657</v>
      </c>
      <c r="D1212" s="9" t="s">
        <v>44</v>
      </c>
      <c r="E1212" s="10" t="s">
        <v>3658</v>
      </c>
      <c r="F1212" s="9" t="s">
        <v>3</v>
      </c>
      <c r="G1212" s="9" t="s">
        <v>3161</v>
      </c>
      <c r="H1212" s="11">
        <v>1860</v>
      </c>
    </row>
    <row r="1213" spans="2:8" hidden="1" x14ac:dyDescent="0.25">
      <c r="B1213" s="12" t="s">
        <v>3659</v>
      </c>
      <c r="C1213" s="8" t="s">
        <v>3660</v>
      </c>
      <c r="D1213" s="9" t="s">
        <v>44</v>
      </c>
      <c r="E1213" s="10" t="s">
        <v>3661</v>
      </c>
      <c r="F1213" s="9" t="s">
        <v>3</v>
      </c>
      <c r="G1213" s="9" t="s">
        <v>3161</v>
      </c>
      <c r="H1213" s="11">
        <v>1860</v>
      </c>
    </row>
    <row r="1214" spans="2:8" hidden="1" x14ac:dyDescent="0.25">
      <c r="B1214" s="12" t="s">
        <v>3662</v>
      </c>
      <c r="C1214" s="8" t="s">
        <v>3663</v>
      </c>
      <c r="D1214" s="9" t="s">
        <v>44</v>
      </c>
      <c r="E1214" s="10" t="s">
        <v>3664</v>
      </c>
      <c r="F1214" s="9" t="s">
        <v>3</v>
      </c>
      <c r="G1214" s="9" t="s">
        <v>3161</v>
      </c>
      <c r="H1214" s="11">
        <v>1860</v>
      </c>
    </row>
    <row r="1215" spans="2:8" hidden="1" x14ac:dyDescent="0.25">
      <c r="B1215" s="12" t="s">
        <v>3665</v>
      </c>
      <c r="C1215" s="8" t="s">
        <v>3666</v>
      </c>
      <c r="D1215" s="9" t="s">
        <v>44</v>
      </c>
      <c r="E1215" s="10" t="s">
        <v>3667</v>
      </c>
      <c r="F1215" s="9" t="s">
        <v>3</v>
      </c>
      <c r="G1215" s="9" t="s">
        <v>3161</v>
      </c>
      <c r="H1215" s="11">
        <v>1860</v>
      </c>
    </row>
    <row r="1216" spans="2:8" hidden="1" x14ac:dyDescent="0.25">
      <c r="B1216" s="7" t="s">
        <v>3668</v>
      </c>
      <c r="C1216" s="13" t="s">
        <v>3669</v>
      </c>
      <c r="D1216" s="9" t="s">
        <v>44</v>
      </c>
      <c r="E1216" s="10" t="s">
        <v>3670</v>
      </c>
      <c r="F1216" s="9" t="s">
        <v>3</v>
      </c>
      <c r="G1216" s="9" t="s">
        <v>3161</v>
      </c>
      <c r="H1216" s="11">
        <v>1860</v>
      </c>
    </row>
    <row r="1217" spans="2:8" hidden="1" x14ac:dyDescent="0.25">
      <c r="B1217" s="12" t="s">
        <v>3671</v>
      </c>
      <c r="C1217" s="8" t="s">
        <v>3672</v>
      </c>
      <c r="D1217" s="9" t="s">
        <v>44</v>
      </c>
      <c r="E1217" s="10" t="s">
        <v>3673</v>
      </c>
      <c r="F1217" s="9" t="s">
        <v>3</v>
      </c>
      <c r="G1217" s="9" t="s">
        <v>3161</v>
      </c>
      <c r="H1217" s="11">
        <v>1860</v>
      </c>
    </row>
    <row r="1218" spans="2:8" hidden="1" x14ac:dyDescent="0.25">
      <c r="B1218" s="12" t="s">
        <v>3674</v>
      </c>
      <c r="C1218" s="8" t="s">
        <v>3675</v>
      </c>
      <c r="D1218" s="9" t="s">
        <v>44</v>
      </c>
      <c r="E1218" s="10" t="s">
        <v>3676</v>
      </c>
      <c r="F1218" s="9" t="s">
        <v>3</v>
      </c>
      <c r="G1218" s="9" t="s">
        <v>3161</v>
      </c>
      <c r="H1218" s="11">
        <v>1860</v>
      </c>
    </row>
    <row r="1219" spans="2:8" hidden="1" x14ac:dyDescent="0.25">
      <c r="B1219" s="12" t="s">
        <v>3677</v>
      </c>
      <c r="C1219" s="8" t="s">
        <v>3678</v>
      </c>
      <c r="D1219" s="9" t="s">
        <v>44</v>
      </c>
      <c r="E1219" s="10" t="s">
        <v>3679</v>
      </c>
      <c r="F1219" s="9" t="s">
        <v>3</v>
      </c>
      <c r="G1219" s="9" t="s">
        <v>3161</v>
      </c>
      <c r="H1219" s="11">
        <v>1860</v>
      </c>
    </row>
    <row r="1220" spans="2:8" hidden="1" x14ac:dyDescent="0.25">
      <c r="B1220" s="12" t="s">
        <v>3680</v>
      </c>
      <c r="C1220" s="8" t="s">
        <v>3681</v>
      </c>
      <c r="D1220" s="9" t="s">
        <v>44</v>
      </c>
      <c r="E1220" s="10" t="s">
        <v>3682</v>
      </c>
      <c r="F1220" s="9" t="s">
        <v>3</v>
      </c>
      <c r="G1220" s="9" t="s">
        <v>3161</v>
      </c>
      <c r="H1220" s="11">
        <v>1860</v>
      </c>
    </row>
    <row r="1221" spans="2:8" hidden="1" x14ac:dyDescent="0.25">
      <c r="B1221" s="12" t="s">
        <v>3683</v>
      </c>
      <c r="C1221" s="8" t="s">
        <v>3684</v>
      </c>
      <c r="D1221" s="9" t="s">
        <v>44</v>
      </c>
      <c r="E1221" s="10" t="s">
        <v>3685</v>
      </c>
      <c r="F1221" s="9" t="s">
        <v>3</v>
      </c>
      <c r="G1221" s="9" t="s">
        <v>3161</v>
      </c>
      <c r="H1221" s="11">
        <v>1860</v>
      </c>
    </row>
    <row r="1222" spans="2:8" hidden="1" x14ac:dyDescent="0.25">
      <c r="B1222" s="12" t="s">
        <v>3686</v>
      </c>
      <c r="C1222" s="8" t="s">
        <v>3687</v>
      </c>
      <c r="D1222" s="9" t="s">
        <v>44</v>
      </c>
      <c r="E1222" s="10" t="s">
        <v>3688</v>
      </c>
      <c r="F1222" s="9" t="s">
        <v>3</v>
      </c>
      <c r="G1222" s="9" t="s">
        <v>3161</v>
      </c>
      <c r="H1222" s="11">
        <v>1860</v>
      </c>
    </row>
    <row r="1223" spans="2:8" hidden="1" x14ac:dyDescent="0.25">
      <c r="B1223" s="12" t="s">
        <v>3689</v>
      </c>
      <c r="C1223" s="13" t="s">
        <v>3690</v>
      </c>
      <c r="D1223" s="9" t="s">
        <v>44</v>
      </c>
      <c r="E1223" s="10" t="s">
        <v>3691</v>
      </c>
      <c r="F1223" s="9" t="s">
        <v>3</v>
      </c>
      <c r="G1223" s="9" t="s">
        <v>3161</v>
      </c>
      <c r="H1223" s="11">
        <v>1860</v>
      </c>
    </row>
    <row r="1224" spans="2:8" hidden="1" x14ac:dyDescent="0.25">
      <c r="B1224" s="7" t="s">
        <v>3692</v>
      </c>
      <c r="C1224" s="8" t="s">
        <v>3693</v>
      </c>
      <c r="D1224" s="9" t="s">
        <v>31</v>
      </c>
      <c r="E1224" s="10" t="s">
        <v>3694</v>
      </c>
      <c r="F1224" s="9" t="s">
        <v>3</v>
      </c>
      <c r="G1224" s="9" t="s">
        <v>3161</v>
      </c>
      <c r="H1224" s="11">
        <v>2280</v>
      </c>
    </row>
    <row r="1225" spans="2:8" hidden="1" x14ac:dyDescent="0.25">
      <c r="B1225" s="12" t="s">
        <v>3695</v>
      </c>
      <c r="C1225" s="8" t="s">
        <v>3696</v>
      </c>
      <c r="D1225" s="9" t="s">
        <v>31</v>
      </c>
      <c r="E1225" s="10" t="s">
        <v>3697</v>
      </c>
      <c r="F1225" s="9" t="s">
        <v>3</v>
      </c>
      <c r="G1225" s="9" t="s">
        <v>3161</v>
      </c>
      <c r="H1225" s="11">
        <v>1860</v>
      </c>
    </row>
    <row r="1226" spans="2:8" hidden="1" x14ac:dyDescent="0.25">
      <c r="B1226" s="7" t="s">
        <v>3698</v>
      </c>
      <c r="C1226" s="8" t="s">
        <v>3699</v>
      </c>
      <c r="D1226" s="9" t="s">
        <v>31</v>
      </c>
      <c r="E1226" s="10" t="s">
        <v>3700</v>
      </c>
      <c r="F1226" s="9" t="s">
        <v>3</v>
      </c>
      <c r="G1226" s="9" t="s">
        <v>3161</v>
      </c>
      <c r="H1226" s="11">
        <v>1980</v>
      </c>
    </row>
    <row r="1227" spans="2:8" hidden="1" x14ac:dyDescent="0.25">
      <c r="B1227" s="7" t="s">
        <v>3701</v>
      </c>
      <c r="C1227" s="8" t="s">
        <v>3702</v>
      </c>
      <c r="D1227" s="9" t="s">
        <v>31</v>
      </c>
      <c r="E1227" s="10" t="s">
        <v>3703</v>
      </c>
      <c r="F1227" s="9" t="s">
        <v>3</v>
      </c>
      <c r="G1227" s="9" t="s">
        <v>3161</v>
      </c>
      <c r="H1227" s="11">
        <v>2280</v>
      </c>
    </row>
    <row r="1228" spans="2:8" hidden="1" x14ac:dyDescent="0.25">
      <c r="B1228" s="7" t="s">
        <v>3704</v>
      </c>
      <c r="C1228" s="13" t="s">
        <v>3705</v>
      </c>
      <c r="D1228" s="9" t="s">
        <v>55</v>
      </c>
      <c r="E1228" s="10" t="s">
        <v>3706</v>
      </c>
      <c r="F1228" s="9" t="s">
        <v>3</v>
      </c>
      <c r="G1228" s="9" t="s">
        <v>3161</v>
      </c>
      <c r="H1228" s="11">
        <v>1980</v>
      </c>
    </row>
    <row r="1229" spans="2:8" hidden="1" x14ac:dyDescent="0.25">
      <c r="B1229" s="7" t="s">
        <v>3707</v>
      </c>
      <c r="C1229" s="8" t="s">
        <v>3708</v>
      </c>
      <c r="D1229" s="9" t="s">
        <v>85</v>
      </c>
      <c r="E1229" s="10" t="s">
        <v>3709</v>
      </c>
      <c r="F1229" s="9" t="s">
        <v>3</v>
      </c>
      <c r="G1229" s="9" t="s">
        <v>3161</v>
      </c>
      <c r="H1229" s="11">
        <v>2880</v>
      </c>
    </row>
    <row r="1230" spans="2:8" hidden="1" x14ac:dyDescent="0.25">
      <c r="B1230" s="7" t="s">
        <v>3710</v>
      </c>
      <c r="C1230" s="8" t="s">
        <v>3711</v>
      </c>
      <c r="D1230" s="9" t="s">
        <v>1312</v>
      </c>
      <c r="E1230" s="10" t="s">
        <v>3712</v>
      </c>
      <c r="F1230" s="9" t="s">
        <v>3</v>
      </c>
      <c r="G1230" s="9" t="s">
        <v>3161</v>
      </c>
      <c r="H1230" s="11">
        <v>3480</v>
      </c>
    </row>
    <row r="1231" spans="2:8" hidden="1" x14ac:dyDescent="0.25">
      <c r="B1231" s="7" t="s">
        <v>3713</v>
      </c>
      <c r="C1231" s="8" t="s">
        <v>3714</v>
      </c>
      <c r="D1231" s="9" t="s">
        <v>311</v>
      </c>
      <c r="E1231" s="10" t="s">
        <v>3715</v>
      </c>
      <c r="F1231" s="9" t="s">
        <v>3</v>
      </c>
      <c r="G1231" s="9" t="s">
        <v>313</v>
      </c>
      <c r="H1231" s="11">
        <v>2730</v>
      </c>
    </row>
    <row r="1232" spans="2:8" hidden="1" x14ac:dyDescent="0.25">
      <c r="B1232" s="7" t="s">
        <v>3716</v>
      </c>
      <c r="C1232" s="8" t="s">
        <v>3717</v>
      </c>
      <c r="D1232" s="9" t="s">
        <v>31</v>
      </c>
      <c r="E1232" s="10" t="s">
        <v>3718</v>
      </c>
      <c r="F1232" s="9" t="s">
        <v>3</v>
      </c>
      <c r="G1232" s="9" t="s">
        <v>3161</v>
      </c>
      <c r="H1232" s="11">
        <v>2880</v>
      </c>
    </row>
    <row r="1233" spans="2:8" hidden="1" x14ac:dyDescent="0.25">
      <c r="B1233" s="7" t="s">
        <v>3719</v>
      </c>
      <c r="C1233" s="8" t="s">
        <v>3720</v>
      </c>
      <c r="D1233" s="9" t="s">
        <v>85</v>
      </c>
      <c r="E1233" s="10" t="s">
        <v>3721</v>
      </c>
      <c r="F1233" s="9" t="s">
        <v>3</v>
      </c>
      <c r="G1233" s="9" t="s">
        <v>3161</v>
      </c>
      <c r="H1233" s="11">
        <v>2880</v>
      </c>
    </row>
    <row r="1234" spans="2:8" hidden="1" x14ac:dyDescent="0.25">
      <c r="B1234" s="12" t="s">
        <v>3722</v>
      </c>
      <c r="C1234" s="8" t="s">
        <v>3723</v>
      </c>
      <c r="D1234" s="9" t="s">
        <v>44</v>
      </c>
      <c r="E1234" s="10" t="s">
        <v>3724</v>
      </c>
      <c r="F1234" s="9" t="s">
        <v>3</v>
      </c>
      <c r="G1234" s="9" t="s">
        <v>3161</v>
      </c>
      <c r="H1234" s="11">
        <v>1860</v>
      </c>
    </row>
    <row r="1235" spans="2:8" hidden="1" x14ac:dyDescent="0.25">
      <c r="B1235" s="7" t="s">
        <v>3725</v>
      </c>
      <c r="C1235" s="8" t="s">
        <v>3726</v>
      </c>
      <c r="D1235" s="9" t="s">
        <v>44</v>
      </c>
      <c r="E1235" s="10" t="s">
        <v>3727</v>
      </c>
      <c r="F1235" s="9" t="s">
        <v>3</v>
      </c>
      <c r="G1235" s="9" t="s">
        <v>3161</v>
      </c>
      <c r="H1235" s="11">
        <v>1980</v>
      </c>
    </row>
    <row r="1236" spans="2:8" hidden="1" x14ac:dyDescent="0.25">
      <c r="B1236" s="7" t="s">
        <v>3728</v>
      </c>
      <c r="C1236" s="8" t="s">
        <v>3729</v>
      </c>
      <c r="D1236" s="9" t="s">
        <v>44</v>
      </c>
      <c r="E1236" s="10" t="s">
        <v>3730</v>
      </c>
      <c r="F1236" s="9" t="s">
        <v>3</v>
      </c>
      <c r="G1236" s="9" t="s">
        <v>3161</v>
      </c>
      <c r="H1236" s="11">
        <v>1980</v>
      </c>
    </row>
    <row r="1237" spans="2:8" hidden="1" x14ac:dyDescent="0.25">
      <c r="B1237" s="7" t="s">
        <v>3731</v>
      </c>
      <c r="C1237" s="8" t="s">
        <v>3732</v>
      </c>
      <c r="D1237" s="9" t="s">
        <v>44</v>
      </c>
      <c r="E1237" s="10" t="s">
        <v>3733</v>
      </c>
      <c r="F1237" s="9" t="s">
        <v>3</v>
      </c>
      <c r="G1237" s="9" t="s">
        <v>3161</v>
      </c>
      <c r="H1237" s="11">
        <v>2880</v>
      </c>
    </row>
    <row r="1238" spans="2:8" hidden="1" x14ac:dyDescent="0.25">
      <c r="B1238" s="7" t="s">
        <v>3734</v>
      </c>
      <c r="C1238" s="8" t="s">
        <v>3735</v>
      </c>
      <c r="D1238" s="9" t="s">
        <v>44</v>
      </c>
      <c r="E1238" s="10" t="s">
        <v>3736</v>
      </c>
      <c r="F1238" s="9" t="s">
        <v>3</v>
      </c>
      <c r="G1238" s="9" t="s">
        <v>3161</v>
      </c>
      <c r="H1238" s="11">
        <v>2880</v>
      </c>
    </row>
    <row r="1239" spans="2:8" hidden="1" x14ac:dyDescent="0.25">
      <c r="B1239" s="7" t="s">
        <v>3737</v>
      </c>
      <c r="C1239" s="8" t="s">
        <v>3738</v>
      </c>
      <c r="D1239" s="9" t="s">
        <v>55</v>
      </c>
      <c r="E1239" s="10" t="s">
        <v>3739</v>
      </c>
      <c r="F1239" s="9" t="s">
        <v>3</v>
      </c>
      <c r="G1239" s="9" t="s">
        <v>3161</v>
      </c>
      <c r="H1239" s="11">
        <v>1980</v>
      </c>
    </row>
    <row r="1240" spans="2:8" hidden="1" x14ac:dyDescent="0.25">
      <c r="B1240" s="7" t="s">
        <v>3740</v>
      </c>
      <c r="C1240" s="8" t="s">
        <v>3741</v>
      </c>
      <c r="D1240" s="9" t="s">
        <v>31</v>
      </c>
      <c r="E1240" s="10" t="s">
        <v>3742</v>
      </c>
      <c r="F1240" s="9" t="s">
        <v>3</v>
      </c>
      <c r="G1240" s="9" t="s">
        <v>3161</v>
      </c>
      <c r="H1240" s="11">
        <v>2880</v>
      </c>
    </row>
    <row r="1241" spans="2:8" hidden="1" x14ac:dyDescent="0.25">
      <c r="B1241" s="7" t="s">
        <v>3743</v>
      </c>
      <c r="C1241" s="8" t="s">
        <v>3744</v>
      </c>
      <c r="D1241" s="9" t="s">
        <v>31</v>
      </c>
      <c r="E1241" s="10" t="s">
        <v>3745</v>
      </c>
      <c r="F1241" s="9" t="s">
        <v>3</v>
      </c>
      <c r="G1241" s="9" t="s">
        <v>3161</v>
      </c>
      <c r="H1241" s="11">
        <v>2280</v>
      </c>
    </row>
    <row r="1242" spans="2:8" hidden="1" x14ac:dyDescent="0.25">
      <c r="B1242" s="7" t="s">
        <v>3746</v>
      </c>
      <c r="C1242" s="8" t="s">
        <v>3747</v>
      </c>
      <c r="D1242" s="9" t="s">
        <v>31</v>
      </c>
      <c r="E1242" s="10" t="s">
        <v>3748</v>
      </c>
      <c r="F1242" s="9" t="s">
        <v>3</v>
      </c>
      <c r="G1242" s="9" t="s">
        <v>3161</v>
      </c>
      <c r="H1242" s="11">
        <v>1980</v>
      </c>
    </row>
    <row r="1243" spans="2:8" hidden="1" x14ac:dyDescent="0.25">
      <c r="B1243" s="7" t="s">
        <v>3749</v>
      </c>
      <c r="C1243" s="8" t="s">
        <v>3750</v>
      </c>
      <c r="D1243" s="9" t="s">
        <v>31</v>
      </c>
      <c r="E1243" s="10" t="s">
        <v>3751</v>
      </c>
      <c r="F1243" s="9" t="s">
        <v>3</v>
      </c>
      <c r="G1243" s="9" t="s">
        <v>3161</v>
      </c>
      <c r="H1243" s="11">
        <v>2880</v>
      </c>
    </row>
    <row r="1244" spans="2:8" hidden="1" x14ac:dyDescent="0.25">
      <c r="B1244" s="7" t="s">
        <v>3752</v>
      </c>
      <c r="C1244" s="8" t="s">
        <v>3753</v>
      </c>
      <c r="D1244" s="9" t="s">
        <v>31</v>
      </c>
      <c r="E1244" s="10" t="s">
        <v>3754</v>
      </c>
      <c r="F1244" s="9" t="s">
        <v>3</v>
      </c>
      <c r="G1244" s="9" t="s">
        <v>3161</v>
      </c>
      <c r="H1244" s="11">
        <v>2280</v>
      </c>
    </row>
    <row r="1245" spans="2:8" hidden="1" x14ac:dyDescent="0.25">
      <c r="B1245" s="7" t="s">
        <v>3755</v>
      </c>
      <c r="C1245" s="8" t="s">
        <v>3756</v>
      </c>
      <c r="D1245" s="9" t="s">
        <v>31</v>
      </c>
      <c r="E1245" s="10" t="s">
        <v>3757</v>
      </c>
      <c r="F1245" s="9" t="s">
        <v>3</v>
      </c>
      <c r="G1245" s="9" t="s">
        <v>3161</v>
      </c>
      <c r="H1245" s="11">
        <v>2280</v>
      </c>
    </row>
    <row r="1246" spans="2:8" hidden="1" x14ac:dyDescent="0.25">
      <c r="B1246" s="7" t="s">
        <v>3758</v>
      </c>
      <c r="C1246" s="8" t="s">
        <v>3759</v>
      </c>
      <c r="D1246" s="9" t="s">
        <v>31</v>
      </c>
      <c r="E1246" s="10" t="s">
        <v>3760</v>
      </c>
      <c r="F1246" s="9" t="s">
        <v>3</v>
      </c>
      <c r="G1246" s="9" t="s">
        <v>3161</v>
      </c>
      <c r="H1246" s="11">
        <v>1980</v>
      </c>
    </row>
    <row r="1247" spans="2:8" hidden="1" x14ac:dyDescent="0.25">
      <c r="B1247" s="12" t="s">
        <v>3761</v>
      </c>
      <c r="C1247" s="8" t="s">
        <v>3762</v>
      </c>
      <c r="D1247" s="9" t="s">
        <v>31</v>
      </c>
      <c r="E1247" s="10" t="s">
        <v>3763</v>
      </c>
      <c r="F1247" s="9" t="s">
        <v>3</v>
      </c>
      <c r="G1247" s="9" t="s">
        <v>3161</v>
      </c>
      <c r="H1247" s="11">
        <v>1860</v>
      </c>
    </row>
    <row r="1248" spans="2:8" hidden="1" x14ac:dyDescent="0.25">
      <c r="B1248" s="12" t="s">
        <v>3764</v>
      </c>
      <c r="C1248" s="8" t="s">
        <v>3765</v>
      </c>
      <c r="D1248" s="9" t="s">
        <v>31</v>
      </c>
      <c r="E1248" s="10" t="s">
        <v>3766</v>
      </c>
      <c r="F1248" s="9" t="s">
        <v>3</v>
      </c>
      <c r="G1248" s="9" t="s">
        <v>3161</v>
      </c>
      <c r="H1248" s="11">
        <v>1860</v>
      </c>
    </row>
    <row r="1249" spans="2:8" hidden="1" x14ac:dyDescent="0.25">
      <c r="B1249" s="7" t="s">
        <v>3767</v>
      </c>
      <c r="C1249" s="8" t="s">
        <v>3768</v>
      </c>
      <c r="D1249" s="9" t="s">
        <v>31</v>
      </c>
      <c r="E1249" s="10" t="s">
        <v>3769</v>
      </c>
      <c r="F1249" s="9" t="s">
        <v>3</v>
      </c>
      <c r="G1249" s="9" t="s">
        <v>3161</v>
      </c>
      <c r="H1249" s="11">
        <v>1980</v>
      </c>
    </row>
    <row r="1250" spans="2:8" hidden="1" x14ac:dyDescent="0.25">
      <c r="B1250" s="12" t="s">
        <v>3770</v>
      </c>
      <c r="C1250" s="8" t="s">
        <v>3771</v>
      </c>
      <c r="D1250" s="9" t="s">
        <v>44</v>
      </c>
      <c r="E1250" s="10" t="s">
        <v>3772</v>
      </c>
      <c r="F1250" s="9" t="s">
        <v>3</v>
      </c>
      <c r="G1250" s="9" t="s">
        <v>3161</v>
      </c>
      <c r="H1250" s="11">
        <v>1860</v>
      </c>
    </row>
    <row r="1251" spans="2:8" hidden="1" x14ac:dyDescent="0.25">
      <c r="B1251" s="7" t="s">
        <v>3773</v>
      </c>
      <c r="C1251" s="8" t="s">
        <v>3774</v>
      </c>
      <c r="D1251" s="9" t="s">
        <v>44</v>
      </c>
      <c r="E1251" s="10" t="s">
        <v>3775</v>
      </c>
      <c r="F1251" s="9" t="s">
        <v>3</v>
      </c>
      <c r="G1251" s="9" t="s">
        <v>3161</v>
      </c>
      <c r="H1251" s="11">
        <v>1980</v>
      </c>
    </row>
    <row r="1252" spans="2:8" hidden="1" x14ac:dyDescent="0.25">
      <c r="B1252" s="7" t="s">
        <v>3776</v>
      </c>
      <c r="C1252" s="8" t="s">
        <v>3777</v>
      </c>
      <c r="D1252" s="9" t="s">
        <v>190</v>
      </c>
      <c r="E1252" s="10" t="s">
        <v>3778</v>
      </c>
      <c r="F1252" s="9" t="s">
        <v>3</v>
      </c>
      <c r="G1252" s="9" t="s">
        <v>3161</v>
      </c>
      <c r="H1252" s="11">
        <v>3480</v>
      </c>
    </row>
    <row r="1253" spans="2:8" hidden="1" x14ac:dyDescent="0.25">
      <c r="B1253" s="7" t="s">
        <v>3779</v>
      </c>
      <c r="C1253" s="8" t="s">
        <v>3780</v>
      </c>
      <c r="D1253" s="9" t="s">
        <v>85</v>
      </c>
      <c r="E1253" s="10" t="s">
        <v>3781</v>
      </c>
      <c r="F1253" s="9" t="s">
        <v>3</v>
      </c>
      <c r="G1253" s="9" t="s">
        <v>3161</v>
      </c>
      <c r="H1253" s="11">
        <v>3480</v>
      </c>
    </row>
    <row r="1254" spans="2:8" hidden="1" x14ac:dyDescent="0.25">
      <c r="B1254" s="12" t="s">
        <v>3782</v>
      </c>
      <c r="C1254" s="8" t="s">
        <v>3783</v>
      </c>
      <c r="D1254" s="9" t="s">
        <v>44</v>
      </c>
      <c r="E1254" s="10" t="s">
        <v>3784</v>
      </c>
      <c r="F1254" s="9" t="s">
        <v>3</v>
      </c>
      <c r="G1254" s="9" t="s">
        <v>3161</v>
      </c>
      <c r="H1254" s="11">
        <v>1860</v>
      </c>
    </row>
    <row r="1255" spans="2:8" hidden="1" x14ac:dyDescent="0.25">
      <c r="B1255" s="7" t="s">
        <v>3785</v>
      </c>
      <c r="C1255" s="8" t="s">
        <v>3786</v>
      </c>
      <c r="D1255" s="9" t="s">
        <v>55</v>
      </c>
      <c r="E1255" s="10" t="s">
        <v>3787</v>
      </c>
      <c r="F1255" s="9" t="s">
        <v>3</v>
      </c>
      <c r="G1255" s="9" t="s">
        <v>3161</v>
      </c>
      <c r="H1255" s="11">
        <v>2280</v>
      </c>
    </row>
    <row r="1256" spans="2:8" hidden="1" x14ac:dyDescent="0.25">
      <c r="B1256" s="12" t="s">
        <v>3788</v>
      </c>
      <c r="C1256" s="8" t="s">
        <v>3789</v>
      </c>
      <c r="D1256" s="9" t="s">
        <v>44</v>
      </c>
      <c r="E1256" s="10" t="s">
        <v>3790</v>
      </c>
      <c r="F1256" s="9" t="s">
        <v>3</v>
      </c>
      <c r="G1256" s="9" t="s">
        <v>3161</v>
      </c>
      <c r="H1256" s="11">
        <v>1860</v>
      </c>
    </row>
    <row r="1257" spans="2:8" hidden="1" x14ac:dyDescent="0.25">
      <c r="B1257" s="7" t="s">
        <v>3791</v>
      </c>
      <c r="C1257" s="8" t="s">
        <v>3792</v>
      </c>
      <c r="D1257" s="9" t="s">
        <v>55</v>
      </c>
      <c r="E1257" s="10" t="s">
        <v>3793</v>
      </c>
      <c r="F1257" s="9" t="s">
        <v>3</v>
      </c>
      <c r="G1257" s="9" t="s">
        <v>3161</v>
      </c>
      <c r="H1257" s="11">
        <v>2070</v>
      </c>
    </row>
    <row r="1258" spans="2:8" hidden="1" x14ac:dyDescent="0.25">
      <c r="B1258" s="7" t="s">
        <v>3794</v>
      </c>
      <c r="C1258" s="8" t="s">
        <v>3795</v>
      </c>
      <c r="D1258" s="9" t="s">
        <v>55</v>
      </c>
      <c r="E1258" s="10" t="s">
        <v>3796</v>
      </c>
      <c r="F1258" s="9" t="s">
        <v>3</v>
      </c>
      <c r="G1258" s="9" t="s">
        <v>3161</v>
      </c>
      <c r="H1258" s="11">
        <v>1980</v>
      </c>
    </row>
    <row r="1259" spans="2:8" ht="23.25" hidden="1" x14ac:dyDescent="0.25">
      <c r="B1259" s="7" t="s">
        <v>3797</v>
      </c>
      <c r="C1259" s="8" t="s">
        <v>3798</v>
      </c>
      <c r="D1259" s="9" t="s">
        <v>85</v>
      </c>
      <c r="E1259" s="10" t="s">
        <v>3799</v>
      </c>
      <c r="F1259" s="9" t="s">
        <v>3</v>
      </c>
      <c r="G1259" s="9" t="s">
        <v>3161</v>
      </c>
      <c r="H1259" s="11">
        <v>2880</v>
      </c>
    </row>
    <row r="1260" spans="2:8" ht="23.25" hidden="1" x14ac:dyDescent="0.25">
      <c r="B1260" s="7" t="s">
        <v>3800</v>
      </c>
      <c r="C1260" s="8" t="s">
        <v>3801</v>
      </c>
      <c r="D1260" s="9" t="s">
        <v>190</v>
      </c>
      <c r="E1260" s="10" t="s">
        <v>3802</v>
      </c>
      <c r="F1260" s="9" t="s">
        <v>3</v>
      </c>
      <c r="G1260" s="9" t="s">
        <v>3161</v>
      </c>
      <c r="H1260" s="11">
        <v>2280</v>
      </c>
    </row>
    <row r="1261" spans="2:8" hidden="1" x14ac:dyDescent="0.25">
      <c r="B1261" s="7" t="s">
        <v>3803</v>
      </c>
      <c r="C1261" s="8" t="s">
        <v>3804</v>
      </c>
      <c r="D1261" s="9" t="s">
        <v>55</v>
      </c>
      <c r="E1261" s="10" t="s">
        <v>3805</v>
      </c>
      <c r="F1261" s="9" t="s">
        <v>3</v>
      </c>
      <c r="G1261" s="9" t="s">
        <v>3161</v>
      </c>
      <c r="H1261" s="11">
        <v>1980</v>
      </c>
    </row>
    <row r="1262" spans="2:8" hidden="1" x14ac:dyDescent="0.25">
      <c r="B1262" s="12" t="s">
        <v>3806</v>
      </c>
      <c r="C1262" s="8" t="s">
        <v>3807</v>
      </c>
      <c r="D1262" s="9" t="s">
        <v>44</v>
      </c>
      <c r="E1262" s="10" t="s">
        <v>3808</v>
      </c>
      <c r="F1262" s="9" t="s">
        <v>3</v>
      </c>
      <c r="G1262" s="9" t="s">
        <v>3161</v>
      </c>
      <c r="H1262" s="11">
        <v>1860</v>
      </c>
    </row>
    <row r="1263" spans="2:8" hidden="1" x14ac:dyDescent="0.25">
      <c r="B1263" s="12" t="s">
        <v>3809</v>
      </c>
      <c r="C1263" s="8" t="s">
        <v>3810</v>
      </c>
      <c r="D1263" s="9" t="s">
        <v>44</v>
      </c>
      <c r="E1263" s="10" t="s">
        <v>3811</v>
      </c>
      <c r="F1263" s="9" t="s">
        <v>3</v>
      </c>
      <c r="G1263" s="9" t="s">
        <v>3161</v>
      </c>
      <c r="H1263" s="11">
        <v>1860</v>
      </c>
    </row>
    <row r="1264" spans="2:8" hidden="1" x14ac:dyDescent="0.25">
      <c r="B1264" s="7" t="s">
        <v>3812</v>
      </c>
      <c r="C1264" s="8" t="s">
        <v>3813</v>
      </c>
      <c r="D1264" s="9" t="s">
        <v>55</v>
      </c>
      <c r="E1264" s="10" t="s">
        <v>3814</v>
      </c>
      <c r="F1264" s="9" t="s">
        <v>3</v>
      </c>
      <c r="G1264" s="9" t="s">
        <v>3161</v>
      </c>
      <c r="H1264" s="11">
        <v>1980</v>
      </c>
    </row>
    <row r="1265" spans="2:8" ht="23.25" hidden="1" x14ac:dyDescent="0.25">
      <c r="B1265" s="7" t="s">
        <v>3815</v>
      </c>
      <c r="C1265" s="8" t="s">
        <v>3816</v>
      </c>
      <c r="D1265" s="9" t="s">
        <v>85</v>
      </c>
      <c r="E1265" s="10" t="s">
        <v>3817</v>
      </c>
      <c r="F1265" s="9" t="s">
        <v>3</v>
      </c>
      <c r="G1265" s="9" t="s">
        <v>3161</v>
      </c>
      <c r="H1265" s="11">
        <v>2880</v>
      </c>
    </row>
    <row r="1266" spans="2:8" hidden="1" x14ac:dyDescent="0.25">
      <c r="B1266" s="7" t="s">
        <v>3818</v>
      </c>
      <c r="C1266" s="8" t="s">
        <v>3819</v>
      </c>
      <c r="D1266" s="9" t="s">
        <v>85</v>
      </c>
      <c r="E1266" s="10" t="s">
        <v>3820</v>
      </c>
      <c r="F1266" s="9" t="s">
        <v>3</v>
      </c>
      <c r="G1266" s="9" t="s">
        <v>3161</v>
      </c>
      <c r="H1266" s="11">
        <v>3480</v>
      </c>
    </row>
    <row r="1267" spans="2:8" hidden="1" x14ac:dyDescent="0.25">
      <c r="B1267" s="7" t="s">
        <v>3821</v>
      </c>
      <c r="C1267" s="8" t="s">
        <v>3822</v>
      </c>
      <c r="D1267" s="9" t="s">
        <v>85</v>
      </c>
      <c r="E1267" s="10" t="s">
        <v>3823</v>
      </c>
      <c r="F1267" s="9" t="s">
        <v>3</v>
      </c>
      <c r="G1267" s="9" t="s">
        <v>3161</v>
      </c>
      <c r="H1267" s="11">
        <v>2880</v>
      </c>
    </row>
    <row r="1268" spans="2:8" hidden="1" x14ac:dyDescent="0.25">
      <c r="B1268" s="7" t="s">
        <v>3824</v>
      </c>
      <c r="C1268" s="8" t="s">
        <v>3825</v>
      </c>
      <c r="D1268" s="9" t="s">
        <v>85</v>
      </c>
      <c r="E1268" s="10" t="s">
        <v>3826</v>
      </c>
      <c r="F1268" s="9" t="s">
        <v>3</v>
      </c>
      <c r="G1268" s="9" t="s">
        <v>3161</v>
      </c>
      <c r="H1268" s="11">
        <v>3480</v>
      </c>
    </row>
    <row r="1269" spans="2:8" hidden="1" x14ac:dyDescent="0.25">
      <c r="B1269" s="7" t="s">
        <v>3827</v>
      </c>
      <c r="C1269" s="8" t="s">
        <v>3828</v>
      </c>
      <c r="D1269" s="9" t="s">
        <v>44</v>
      </c>
      <c r="E1269" s="10" t="s">
        <v>3829</v>
      </c>
      <c r="F1269" s="9" t="s">
        <v>3</v>
      </c>
      <c r="G1269" s="9" t="s">
        <v>3161</v>
      </c>
      <c r="H1269" s="11">
        <v>1980</v>
      </c>
    </row>
    <row r="1270" spans="2:8" hidden="1" x14ac:dyDescent="0.25">
      <c r="B1270" s="7" t="s">
        <v>3830</v>
      </c>
      <c r="C1270" s="8" t="s">
        <v>3831</v>
      </c>
      <c r="D1270" s="9" t="s">
        <v>85</v>
      </c>
      <c r="E1270" s="10" t="s">
        <v>3832</v>
      </c>
      <c r="F1270" s="9" t="s">
        <v>3</v>
      </c>
      <c r="G1270" s="9" t="s">
        <v>3161</v>
      </c>
      <c r="H1270" s="11">
        <v>2280</v>
      </c>
    </row>
    <row r="1271" spans="2:8" hidden="1" x14ac:dyDescent="0.25">
      <c r="B1271" s="12" t="s">
        <v>3833</v>
      </c>
      <c r="C1271" s="8" t="s">
        <v>3834</v>
      </c>
      <c r="D1271" s="9" t="s">
        <v>44</v>
      </c>
      <c r="E1271" s="10" t="s">
        <v>3835</v>
      </c>
      <c r="F1271" s="9" t="s">
        <v>3</v>
      </c>
      <c r="G1271" s="9" t="s">
        <v>3161</v>
      </c>
      <c r="H1271" s="11">
        <v>1860</v>
      </c>
    </row>
    <row r="1272" spans="2:8" ht="34.5" hidden="1" x14ac:dyDescent="0.25">
      <c r="B1272" s="7" t="s">
        <v>3836</v>
      </c>
      <c r="C1272" s="8" t="s">
        <v>3837</v>
      </c>
      <c r="D1272" s="9" t="s">
        <v>3838</v>
      </c>
      <c r="E1272" s="10" t="s">
        <v>3839</v>
      </c>
      <c r="F1272" s="9" t="s">
        <v>3</v>
      </c>
      <c r="G1272" s="9" t="s">
        <v>3161</v>
      </c>
      <c r="H1272" s="11">
        <v>3480</v>
      </c>
    </row>
    <row r="1273" spans="2:8" hidden="1" x14ac:dyDescent="0.25">
      <c r="B1273" s="7" t="s">
        <v>3840</v>
      </c>
      <c r="C1273" s="8" t="s">
        <v>3841</v>
      </c>
      <c r="D1273" s="9" t="s">
        <v>85</v>
      </c>
      <c r="E1273" s="10" t="s">
        <v>3842</v>
      </c>
      <c r="F1273" s="9" t="s">
        <v>3</v>
      </c>
      <c r="G1273" s="9" t="s">
        <v>3161</v>
      </c>
      <c r="H1273" s="11">
        <v>3480</v>
      </c>
    </row>
    <row r="1274" spans="2:8" hidden="1" x14ac:dyDescent="0.25">
      <c r="B1274" s="12" t="s">
        <v>3843</v>
      </c>
      <c r="C1274" s="8" t="s">
        <v>3844</v>
      </c>
      <c r="D1274" s="9" t="s">
        <v>1157</v>
      </c>
      <c r="E1274" s="10" t="s">
        <v>3845</v>
      </c>
      <c r="F1274" s="9" t="s">
        <v>3</v>
      </c>
      <c r="G1274" s="9" t="s">
        <v>3161</v>
      </c>
      <c r="H1274" s="11">
        <v>1860</v>
      </c>
    </row>
    <row r="1275" spans="2:8" hidden="1" x14ac:dyDescent="0.25">
      <c r="B1275" s="7" t="s">
        <v>3846</v>
      </c>
      <c r="C1275" s="8" t="s">
        <v>3847</v>
      </c>
      <c r="D1275" s="9" t="s">
        <v>31</v>
      </c>
      <c r="E1275" s="10" t="s">
        <v>3848</v>
      </c>
      <c r="F1275" s="9" t="s">
        <v>3</v>
      </c>
      <c r="G1275" s="9" t="s">
        <v>3849</v>
      </c>
      <c r="H1275" s="11">
        <v>1980</v>
      </c>
    </row>
    <row r="1276" spans="2:8" hidden="1" x14ac:dyDescent="0.25">
      <c r="B1276" s="7" t="s">
        <v>3850</v>
      </c>
      <c r="C1276" s="8" t="s">
        <v>3851</v>
      </c>
      <c r="D1276" s="9" t="s">
        <v>31</v>
      </c>
      <c r="E1276" s="10" t="s">
        <v>3852</v>
      </c>
      <c r="F1276" s="9" t="s">
        <v>3</v>
      </c>
      <c r="G1276" s="9" t="s">
        <v>3849</v>
      </c>
      <c r="H1276" s="11">
        <v>1980</v>
      </c>
    </row>
    <row r="1277" spans="2:8" hidden="1" x14ac:dyDescent="0.25">
      <c r="B1277" s="7" t="s">
        <v>3853</v>
      </c>
      <c r="C1277" s="8" t="s">
        <v>3854</v>
      </c>
      <c r="D1277" s="9" t="s">
        <v>31</v>
      </c>
      <c r="E1277" s="10" t="s">
        <v>3855</v>
      </c>
      <c r="F1277" s="9" t="s">
        <v>3</v>
      </c>
      <c r="G1277" s="9" t="s">
        <v>3849</v>
      </c>
      <c r="H1277" s="11">
        <v>2280</v>
      </c>
    </row>
    <row r="1278" spans="2:8" hidden="1" x14ac:dyDescent="0.25">
      <c r="B1278" s="12" t="s">
        <v>3856</v>
      </c>
      <c r="C1278" s="8" t="s">
        <v>3857</v>
      </c>
      <c r="D1278" s="9" t="s">
        <v>31</v>
      </c>
      <c r="E1278" s="10" t="s">
        <v>3858</v>
      </c>
      <c r="F1278" s="9" t="s">
        <v>3</v>
      </c>
      <c r="G1278" s="9" t="s">
        <v>3849</v>
      </c>
      <c r="H1278" s="11">
        <v>1860</v>
      </c>
    </row>
    <row r="1279" spans="2:8" hidden="1" x14ac:dyDescent="0.25">
      <c r="B1279" s="12" t="s">
        <v>3859</v>
      </c>
      <c r="C1279" s="8" t="s">
        <v>3860</v>
      </c>
      <c r="D1279" s="9" t="s">
        <v>31</v>
      </c>
      <c r="E1279" s="10" t="s">
        <v>3861</v>
      </c>
      <c r="F1279" s="9" t="s">
        <v>3</v>
      </c>
      <c r="G1279" s="9" t="s">
        <v>3849</v>
      </c>
      <c r="H1279" s="11">
        <v>1860</v>
      </c>
    </row>
    <row r="1280" spans="2:8" hidden="1" x14ac:dyDescent="0.25">
      <c r="B1280" s="12" t="s">
        <v>3862</v>
      </c>
      <c r="C1280" s="8" t="s">
        <v>3863</v>
      </c>
      <c r="D1280" s="9" t="s">
        <v>31</v>
      </c>
      <c r="E1280" s="10" t="s">
        <v>3864</v>
      </c>
      <c r="F1280" s="9" t="s">
        <v>3</v>
      </c>
      <c r="G1280" s="9" t="s">
        <v>3849</v>
      </c>
      <c r="H1280" s="11">
        <v>1860</v>
      </c>
    </row>
    <row r="1281" spans="2:8" hidden="1" x14ac:dyDescent="0.25">
      <c r="B1281" s="12" t="s">
        <v>3865</v>
      </c>
      <c r="C1281" s="8" t="s">
        <v>3866</v>
      </c>
      <c r="D1281" s="9" t="s">
        <v>31</v>
      </c>
      <c r="E1281" s="10" t="s">
        <v>3867</v>
      </c>
      <c r="F1281" s="9" t="s">
        <v>3</v>
      </c>
      <c r="G1281" s="9" t="s">
        <v>3849</v>
      </c>
      <c r="H1281" s="11">
        <v>1860</v>
      </c>
    </row>
    <row r="1282" spans="2:8" hidden="1" x14ac:dyDescent="0.25">
      <c r="B1282" s="12" t="s">
        <v>3868</v>
      </c>
      <c r="C1282" s="8" t="s">
        <v>3869</v>
      </c>
      <c r="D1282" s="9" t="s">
        <v>31</v>
      </c>
      <c r="E1282" s="10" t="s">
        <v>3870</v>
      </c>
      <c r="F1282" s="9" t="s">
        <v>3</v>
      </c>
      <c r="G1282" s="9" t="s">
        <v>3849</v>
      </c>
      <c r="H1282" s="11">
        <v>1860</v>
      </c>
    </row>
    <row r="1283" spans="2:8" hidden="1" x14ac:dyDescent="0.25">
      <c r="B1283" s="7" t="s">
        <v>3871</v>
      </c>
      <c r="C1283" s="8" t="s">
        <v>3872</v>
      </c>
      <c r="D1283" s="9" t="s">
        <v>44</v>
      </c>
      <c r="E1283" s="10" t="s">
        <v>3873</v>
      </c>
      <c r="F1283" s="9" t="s">
        <v>3</v>
      </c>
      <c r="G1283" s="9" t="s">
        <v>3849</v>
      </c>
      <c r="H1283" s="11">
        <v>2280</v>
      </c>
    </row>
    <row r="1284" spans="2:8" hidden="1" x14ac:dyDescent="0.25">
      <c r="B1284" s="7" t="s">
        <v>3874</v>
      </c>
      <c r="C1284" s="8" t="s">
        <v>3875</v>
      </c>
      <c r="D1284" s="9" t="s">
        <v>85</v>
      </c>
      <c r="E1284" s="10" t="s">
        <v>3876</v>
      </c>
      <c r="F1284" s="9" t="s">
        <v>3</v>
      </c>
      <c r="G1284" s="9" t="s">
        <v>3849</v>
      </c>
      <c r="H1284" s="11">
        <v>2880</v>
      </c>
    </row>
    <row r="1285" spans="2:8" hidden="1" x14ac:dyDescent="0.25">
      <c r="B1285" s="12" t="s">
        <v>3877</v>
      </c>
      <c r="C1285" s="8" t="s">
        <v>3878</v>
      </c>
      <c r="D1285" s="9" t="s">
        <v>44</v>
      </c>
      <c r="E1285" s="10" t="s">
        <v>3879</v>
      </c>
      <c r="F1285" s="9" t="s">
        <v>3</v>
      </c>
      <c r="G1285" s="9" t="s">
        <v>3849</v>
      </c>
      <c r="H1285" s="11">
        <v>1860</v>
      </c>
    </row>
    <row r="1286" spans="2:8" hidden="1" x14ac:dyDescent="0.25">
      <c r="B1286" s="7" t="s">
        <v>3880</v>
      </c>
      <c r="C1286" s="8" t="s">
        <v>3881</v>
      </c>
      <c r="D1286" s="9" t="s">
        <v>44</v>
      </c>
      <c r="E1286" s="10" t="s">
        <v>3882</v>
      </c>
      <c r="F1286" s="9" t="s">
        <v>3</v>
      </c>
      <c r="G1286" s="9" t="s">
        <v>3849</v>
      </c>
      <c r="H1286" s="11">
        <v>1980</v>
      </c>
    </row>
    <row r="1287" spans="2:8" hidden="1" x14ac:dyDescent="0.25">
      <c r="B1287" s="12" t="s">
        <v>3883</v>
      </c>
      <c r="C1287" s="8" t="s">
        <v>3884</v>
      </c>
      <c r="D1287" s="9" t="s">
        <v>44</v>
      </c>
      <c r="E1287" s="10" t="s">
        <v>3885</v>
      </c>
      <c r="F1287" s="9" t="s">
        <v>3</v>
      </c>
      <c r="G1287" s="9" t="s">
        <v>3849</v>
      </c>
      <c r="H1287" s="11">
        <v>1860</v>
      </c>
    </row>
    <row r="1288" spans="2:8" hidden="1" x14ac:dyDescent="0.25">
      <c r="B1288" s="12" t="s">
        <v>3886</v>
      </c>
      <c r="C1288" s="8" t="s">
        <v>3887</v>
      </c>
      <c r="D1288" s="9" t="s">
        <v>44</v>
      </c>
      <c r="E1288" s="10" t="s">
        <v>3888</v>
      </c>
      <c r="F1288" s="9" t="s">
        <v>3</v>
      </c>
      <c r="G1288" s="9" t="s">
        <v>3849</v>
      </c>
      <c r="H1288" s="11">
        <v>1860</v>
      </c>
    </row>
    <row r="1289" spans="2:8" hidden="1" x14ac:dyDescent="0.25">
      <c r="B1289" s="7" t="s">
        <v>3889</v>
      </c>
      <c r="C1289" s="8" t="s">
        <v>3890</v>
      </c>
      <c r="D1289" s="9" t="s">
        <v>1011</v>
      </c>
      <c r="E1289" s="10" t="s">
        <v>3891</v>
      </c>
      <c r="F1289" s="9" t="s">
        <v>3</v>
      </c>
      <c r="G1289" s="9" t="s">
        <v>3849</v>
      </c>
      <c r="H1289" s="11">
        <v>2730</v>
      </c>
    </row>
    <row r="1290" spans="2:8" hidden="1" x14ac:dyDescent="0.25">
      <c r="B1290" s="12" t="s">
        <v>3892</v>
      </c>
      <c r="C1290" s="8" t="s">
        <v>3893</v>
      </c>
      <c r="D1290" s="9" t="s">
        <v>44</v>
      </c>
      <c r="E1290" s="10" t="s">
        <v>3894</v>
      </c>
      <c r="F1290" s="9" t="s">
        <v>3</v>
      </c>
      <c r="G1290" s="9" t="s">
        <v>3849</v>
      </c>
      <c r="H1290" s="11">
        <v>1860</v>
      </c>
    </row>
    <row r="1291" spans="2:8" hidden="1" x14ac:dyDescent="0.25">
      <c r="B1291" s="12" t="s">
        <v>3895</v>
      </c>
      <c r="C1291" s="8" t="s">
        <v>3896</v>
      </c>
      <c r="D1291" s="9" t="s">
        <v>44</v>
      </c>
      <c r="E1291" s="10" t="s">
        <v>3897</v>
      </c>
      <c r="F1291" s="9" t="s">
        <v>3</v>
      </c>
      <c r="G1291" s="9" t="s">
        <v>3849</v>
      </c>
      <c r="H1291" s="11">
        <v>1860</v>
      </c>
    </row>
    <row r="1292" spans="2:8" hidden="1" x14ac:dyDescent="0.25">
      <c r="B1292" s="12" t="s">
        <v>3898</v>
      </c>
      <c r="C1292" s="8" t="s">
        <v>3899</v>
      </c>
      <c r="D1292" s="9" t="s">
        <v>55</v>
      </c>
      <c r="E1292" s="10" t="s">
        <v>3900</v>
      </c>
      <c r="F1292" s="9" t="s">
        <v>3</v>
      </c>
      <c r="G1292" s="9" t="s">
        <v>3849</v>
      </c>
      <c r="H1292" s="11">
        <v>1860</v>
      </c>
    </row>
    <row r="1293" spans="2:8" hidden="1" x14ac:dyDescent="0.25">
      <c r="B1293" s="7" t="s">
        <v>3901</v>
      </c>
      <c r="C1293" s="8" t="s">
        <v>3902</v>
      </c>
      <c r="D1293" s="9" t="s">
        <v>44</v>
      </c>
      <c r="E1293" s="10" t="s">
        <v>3903</v>
      </c>
      <c r="F1293" s="9" t="s">
        <v>3</v>
      </c>
      <c r="G1293" s="9" t="s">
        <v>3849</v>
      </c>
      <c r="H1293" s="11">
        <v>1860</v>
      </c>
    </row>
    <row r="1294" spans="2:8" hidden="1" x14ac:dyDescent="0.25">
      <c r="B1294" s="7" t="s">
        <v>3904</v>
      </c>
      <c r="C1294" s="8" t="s">
        <v>3905</v>
      </c>
      <c r="D1294" s="9" t="s">
        <v>44</v>
      </c>
      <c r="E1294" s="10" t="s">
        <v>3906</v>
      </c>
      <c r="F1294" s="9" t="s">
        <v>3</v>
      </c>
      <c r="G1294" s="9" t="s">
        <v>3849</v>
      </c>
      <c r="H1294" s="11">
        <v>1980</v>
      </c>
    </row>
    <row r="1295" spans="2:8" hidden="1" x14ac:dyDescent="0.25">
      <c r="B1295" s="7" t="s">
        <v>3907</v>
      </c>
      <c r="C1295" s="8" t="s">
        <v>3908</v>
      </c>
      <c r="D1295" s="9" t="s">
        <v>44</v>
      </c>
      <c r="E1295" s="10" t="s">
        <v>3909</v>
      </c>
      <c r="F1295" s="9" t="s">
        <v>3</v>
      </c>
      <c r="G1295" s="9" t="s">
        <v>3849</v>
      </c>
      <c r="H1295" s="11">
        <v>2880</v>
      </c>
    </row>
    <row r="1296" spans="2:8" hidden="1" x14ac:dyDescent="0.25">
      <c r="B1296" s="12" t="s">
        <v>3910</v>
      </c>
      <c r="C1296" s="8" t="s">
        <v>3911</v>
      </c>
      <c r="D1296" s="9" t="s">
        <v>44</v>
      </c>
      <c r="E1296" s="10" t="s">
        <v>3912</v>
      </c>
      <c r="F1296" s="9" t="s">
        <v>3</v>
      </c>
      <c r="G1296" s="9" t="s">
        <v>3849</v>
      </c>
      <c r="H1296" s="11">
        <v>1860</v>
      </c>
    </row>
    <row r="1297" spans="2:8" ht="23.25" hidden="1" x14ac:dyDescent="0.25">
      <c r="B1297" s="7" t="s">
        <v>3913</v>
      </c>
      <c r="C1297" s="13" t="s">
        <v>3914</v>
      </c>
      <c r="D1297" s="9" t="s">
        <v>1312</v>
      </c>
      <c r="E1297" s="10" t="s">
        <v>3915</v>
      </c>
      <c r="F1297" s="9" t="s">
        <v>3</v>
      </c>
      <c r="G1297" s="9" t="s">
        <v>3849</v>
      </c>
      <c r="H1297" s="11">
        <v>6885</v>
      </c>
    </row>
    <row r="1298" spans="2:8" hidden="1" x14ac:dyDescent="0.25">
      <c r="B1298" s="7" t="s">
        <v>3916</v>
      </c>
      <c r="C1298" s="8" t="s">
        <v>3917</v>
      </c>
      <c r="D1298" s="9" t="s">
        <v>311</v>
      </c>
      <c r="E1298" s="10" t="s">
        <v>3918</v>
      </c>
      <c r="F1298" s="9" t="s">
        <v>3</v>
      </c>
      <c r="G1298" s="9" t="s">
        <v>313</v>
      </c>
      <c r="H1298" s="11">
        <v>2130</v>
      </c>
    </row>
    <row r="1299" spans="2:8" hidden="1" x14ac:dyDescent="0.25">
      <c r="B1299" s="12" t="s">
        <v>3919</v>
      </c>
      <c r="C1299" s="8" t="s">
        <v>3920</v>
      </c>
      <c r="D1299" s="9" t="s">
        <v>31</v>
      </c>
      <c r="E1299" s="10" t="s">
        <v>3921</v>
      </c>
      <c r="F1299" s="9" t="s">
        <v>3</v>
      </c>
      <c r="G1299" s="9" t="s">
        <v>3849</v>
      </c>
      <c r="H1299" s="11">
        <v>1860</v>
      </c>
    </row>
    <row r="1300" spans="2:8" hidden="1" x14ac:dyDescent="0.25">
      <c r="B1300" s="12" t="s">
        <v>3922</v>
      </c>
      <c r="C1300" s="8" t="s">
        <v>3923</v>
      </c>
      <c r="D1300" s="9" t="s">
        <v>31</v>
      </c>
      <c r="E1300" s="10" t="s">
        <v>3924</v>
      </c>
      <c r="F1300" s="9" t="s">
        <v>3</v>
      </c>
      <c r="G1300" s="9" t="s">
        <v>3849</v>
      </c>
      <c r="H1300" s="11">
        <v>1860</v>
      </c>
    </row>
    <row r="1301" spans="2:8" hidden="1" x14ac:dyDescent="0.25">
      <c r="B1301" s="7" t="s">
        <v>3925</v>
      </c>
      <c r="C1301" s="8" t="s">
        <v>3926</v>
      </c>
      <c r="D1301" s="9" t="s">
        <v>44</v>
      </c>
      <c r="E1301" s="10" t="s">
        <v>3927</v>
      </c>
      <c r="F1301" s="9" t="s">
        <v>3</v>
      </c>
      <c r="G1301" s="9" t="s">
        <v>3849</v>
      </c>
      <c r="H1301" s="11">
        <v>1860</v>
      </c>
    </row>
    <row r="1302" spans="2:8" hidden="1" x14ac:dyDescent="0.25">
      <c r="B1302" s="12" t="s">
        <v>3928</v>
      </c>
      <c r="C1302" s="8" t="s">
        <v>3929</v>
      </c>
      <c r="D1302" s="9" t="s">
        <v>44</v>
      </c>
      <c r="E1302" s="10" t="s">
        <v>3930</v>
      </c>
      <c r="F1302" s="9" t="s">
        <v>3</v>
      </c>
      <c r="G1302" s="9" t="s">
        <v>3849</v>
      </c>
      <c r="H1302" s="11">
        <v>1860</v>
      </c>
    </row>
    <row r="1303" spans="2:8" hidden="1" x14ac:dyDescent="0.25">
      <c r="B1303" s="12" t="s">
        <v>3931</v>
      </c>
      <c r="C1303" s="8" t="s">
        <v>3932</v>
      </c>
      <c r="D1303" s="9" t="s">
        <v>44</v>
      </c>
      <c r="E1303" s="10" t="s">
        <v>3933</v>
      </c>
      <c r="F1303" s="9" t="s">
        <v>3</v>
      </c>
      <c r="G1303" s="9" t="s">
        <v>3849</v>
      </c>
      <c r="H1303" s="11">
        <v>1860</v>
      </c>
    </row>
    <row r="1304" spans="2:8" hidden="1" x14ac:dyDescent="0.25">
      <c r="B1304" s="12" t="s">
        <v>3934</v>
      </c>
      <c r="C1304" s="8" t="s">
        <v>3935</v>
      </c>
      <c r="D1304" s="9" t="s">
        <v>44</v>
      </c>
      <c r="E1304" s="10" t="s">
        <v>3936</v>
      </c>
      <c r="F1304" s="9" t="s">
        <v>3</v>
      </c>
      <c r="G1304" s="9" t="s">
        <v>3849</v>
      </c>
      <c r="H1304" s="11">
        <v>1860</v>
      </c>
    </row>
    <row r="1305" spans="2:8" hidden="1" x14ac:dyDescent="0.25">
      <c r="B1305" s="12" t="s">
        <v>3937</v>
      </c>
      <c r="C1305" s="8" t="s">
        <v>3938</v>
      </c>
      <c r="D1305" s="9" t="s">
        <v>44</v>
      </c>
      <c r="E1305" s="10" t="s">
        <v>3939</v>
      </c>
      <c r="F1305" s="9" t="s">
        <v>3</v>
      </c>
      <c r="G1305" s="9" t="s">
        <v>3849</v>
      </c>
      <c r="H1305" s="11">
        <v>1860</v>
      </c>
    </row>
    <row r="1306" spans="2:8" hidden="1" x14ac:dyDescent="0.25">
      <c r="B1306" s="7" t="s">
        <v>3940</v>
      </c>
      <c r="C1306" s="8" t="s">
        <v>3941</v>
      </c>
      <c r="D1306" s="9" t="s">
        <v>98</v>
      </c>
      <c r="E1306" s="10" t="s">
        <v>3942</v>
      </c>
      <c r="F1306" s="9" t="s">
        <v>3</v>
      </c>
      <c r="G1306" s="9" t="s">
        <v>3849</v>
      </c>
      <c r="H1306" s="11">
        <v>1980</v>
      </c>
    </row>
    <row r="1307" spans="2:8" hidden="1" x14ac:dyDescent="0.25">
      <c r="B1307" s="12" t="s">
        <v>3943</v>
      </c>
      <c r="C1307" s="8" t="s">
        <v>3944</v>
      </c>
      <c r="D1307" s="9" t="s">
        <v>31</v>
      </c>
      <c r="E1307" s="10" t="s">
        <v>3945</v>
      </c>
      <c r="F1307" s="9" t="s">
        <v>3</v>
      </c>
      <c r="G1307" s="9" t="s">
        <v>3849</v>
      </c>
      <c r="H1307" s="11">
        <v>1860</v>
      </c>
    </row>
    <row r="1308" spans="2:8" hidden="1" x14ac:dyDescent="0.25">
      <c r="B1308" s="12" t="s">
        <v>3946</v>
      </c>
      <c r="C1308" s="8" t="s">
        <v>3947</v>
      </c>
      <c r="D1308" s="9" t="s">
        <v>31</v>
      </c>
      <c r="E1308" s="10" t="s">
        <v>3948</v>
      </c>
      <c r="F1308" s="9" t="s">
        <v>3</v>
      </c>
      <c r="G1308" s="9" t="s">
        <v>3849</v>
      </c>
      <c r="H1308" s="11">
        <v>1860</v>
      </c>
    </row>
    <row r="1309" spans="2:8" hidden="1" x14ac:dyDescent="0.25">
      <c r="B1309" s="7" t="s">
        <v>3949</v>
      </c>
      <c r="C1309" s="8" t="s">
        <v>3950</v>
      </c>
      <c r="D1309" s="9" t="s">
        <v>31</v>
      </c>
      <c r="E1309" s="10" t="s">
        <v>3951</v>
      </c>
      <c r="F1309" s="9" t="s">
        <v>3</v>
      </c>
      <c r="G1309" s="9" t="s">
        <v>3849</v>
      </c>
      <c r="H1309" s="11">
        <v>2067</v>
      </c>
    </row>
    <row r="1310" spans="2:8" hidden="1" x14ac:dyDescent="0.25">
      <c r="B1310" s="12" t="s">
        <v>3952</v>
      </c>
      <c r="C1310" s="8" t="s">
        <v>3953</v>
      </c>
      <c r="D1310" s="9" t="s">
        <v>31</v>
      </c>
      <c r="E1310" s="10" t="s">
        <v>3115</v>
      </c>
      <c r="F1310" s="9" t="s">
        <v>3</v>
      </c>
      <c r="G1310" s="9" t="s">
        <v>3849</v>
      </c>
      <c r="H1310" s="11">
        <v>1860</v>
      </c>
    </row>
    <row r="1311" spans="2:8" hidden="1" x14ac:dyDescent="0.25">
      <c r="B1311" s="12" t="s">
        <v>3954</v>
      </c>
      <c r="C1311" s="8" t="s">
        <v>3955</v>
      </c>
      <c r="D1311" s="9" t="s">
        <v>44</v>
      </c>
      <c r="E1311" s="10" t="s">
        <v>3956</v>
      </c>
      <c r="F1311" s="9" t="s">
        <v>3</v>
      </c>
      <c r="G1311" s="9" t="s">
        <v>3849</v>
      </c>
      <c r="H1311" s="11">
        <v>1860</v>
      </c>
    </row>
    <row r="1312" spans="2:8" hidden="1" x14ac:dyDescent="0.25">
      <c r="B1312" s="7" t="s">
        <v>3957</v>
      </c>
      <c r="C1312" s="8" t="s">
        <v>3958</v>
      </c>
      <c r="D1312" s="9" t="s">
        <v>44</v>
      </c>
      <c r="E1312" s="10" t="s">
        <v>3959</v>
      </c>
      <c r="F1312" s="9" t="s">
        <v>3</v>
      </c>
      <c r="G1312" s="9" t="s">
        <v>3849</v>
      </c>
      <c r="H1312" s="11">
        <v>1980</v>
      </c>
    </row>
    <row r="1313" spans="2:8" hidden="1" x14ac:dyDescent="0.25">
      <c r="B1313" s="7" t="s">
        <v>3960</v>
      </c>
      <c r="C1313" s="8" t="s">
        <v>3961</v>
      </c>
      <c r="D1313" s="9" t="s">
        <v>44</v>
      </c>
      <c r="E1313" s="10" t="s">
        <v>3962</v>
      </c>
      <c r="F1313" s="9" t="s">
        <v>3</v>
      </c>
      <c r="G1313" s="9" t="s">
        <v>3849</v>
      </c>
      <c r="H1313" s="11">
        <v>2367</v>
      </c>
    </row>
    <row r="1314" spans="2:8" hidden="1" x14ac:dyDescent="0.25">
      <c r="B1314" s="12" t="s">
        <v>3963</v>
      </c>
      <c r="C1314" s="8" t="s">
        <v>3964</v>
      </c>
      <c r="D1314" s="9" t="s">
        <v>44</v>
      </c>
      <c r="E1314" s="10" t="s">
        <v>3965</v>
      </c>
      <c r="F1314" s="9" t="s">
        <v>3</v>
      </c>
      <c r="G1314" s="9" t="s">
        <v>3849</v>
      </c>
      <c r="H1314" s="11">
        <v>1860</v>
      </c>
    </row>
    <row r="1315" spans="2:8" hidden="1" x14ac:dyDescent="0.25">
      <c r="B1315" s="12" t="s">
        <v>3966</v>
      </c>
      <c r="C1315" s="8" t="s">
        <v>3967</v>
      </c>
      <c r="D1315" s="9" t="s">
        <v>44</v>
      </c>
      <c r="E1315" s="10" t="s">
        <v>3968</v>
      </c>
      <c r="F1315" s="9" t="s">
        <v>3</v>
      </c>
      <c r="G1315" s="9" t="s">
        <v>3849</v>
      </c>
      <c r="H1315" s="11">
        <v>1860</v>
      </c>
    </row>
    <row r="1316" spans="2:8" hidden="1" x14ac:dyDescent="0.25">
      <c r="B1316" s="12" t="s">
        <v>3969</v>
      </c>
      <c r="C1316" s="8" t="s">
        <v>3970</v>
      </c>
      <c r="D1316" s="9" t="s">
        <v>44</v>
      </c>
      <c r="E1316" s="10" t="s">
        <v>3971</v>
      </c>
      <c r="F1316" s="9" t="s">
        <v>3</v>
      </c>
      <c r="G1316" s="9" t="s">
        <v>3849</v>
      </c>
      <c r="H1316" s="11">
        <v>1860</v>
      </c>
    </row>
    <row r="1317" spans="2:8" hidden="1" x14ac:dyDescent="0.25">
      <c r="B1317" s="7" t="s">
        <v>3972</v>
      </c>
      <c r="C1317" s="8" t="s">
        <v>3973</v>
      </c>
      <c r="D1317" s="9" t="s">
        <v>85</v>
      </c>
      <c r="E1317" s="10" t="s">
        <v>3974</v>
      </c>
      <c r="F1317" s="9" t="s">
        <v>3</v>
      </c>
      <c r="G1317" s="9" t="s">
        <v>3849</v>
      </c>
      <c r="H1317" s="11">
        <v>2280</v>
      </c>
    </row>
    <row r="1318" spans="2:8" hidden="1" x14ac:dyDescent="0.25">
      <c r="B1318" s="7" t="s">
        <v>3975</v>
      </c>
      <c r="C1318" s="8" t="s">
        <v>3976</v>
      </c>
      <c r="D1318" s="9" t="s">
        <v>98</v>
      </c>
      <c r="E1318" s="10" t="s">
        <v>3977</v>
      </c>
      <c r="F1318" s="9" t="s">
        <v>3</v>
      </c>
      <c r="G1318" s="9" t="s">
        <v>3849</v>
      </c>
      <c r="H1318" s="11">
        <v>2967</v>
      </c>
    </row>
    <row r="1319" spans="2:8" hidden="1" x14ac:dyDescent="0.25">
      <c r="B1319" s="7" t="s">
        <v>3978</v>
      </c>
      <c r="C1319" s="8" t="s">
        <v>3979</v>
      </c>
      <c r="D1319" s="9" t="s">
        <v>31</v>
      </c>
      <c r="E1319" s="10" t="s">
        <v>3980</v>
      </c>
      <c r="F1319" s="9" t="s">
        <v>3</v>
      </c>
      <c r="G1319" s="9" t="s">
        <v>3849</v>
      </c>
      <c r="H1319" s="11">
        <v>1980</v>
      </c>
    </row>
    <row r="1320" spans="2:8" hidden="1" x14ac:dyDescent="0.25">
      <c r="B1320" s="12" t="s">
        <v>3981</v>
      </c>
      <c r="C1320" s="8" t="s">
        <v>3982</v>
      </c>
      <c r="D1320" s="9" t="s">
        <v>31</v>
      </c>
      <c r="E1320" s="10" t="s">
        <v>3983</v>
      </c>
      <c r="F1320" s="9" t="s">
        <v>3</v>
      </c>
      <c r="G1320" s="9" t="s">
        <v>3849</v>
      </c>
      <c r="H1320" s="11">
        <v>1860</v>
      </c>
    </row>
    <row r="1321" spans="2:8" hidden="1" x14ac:dyDescent="0.25">
      <c r="B1321" s="7" t="s">
        <v>3984</v>
      </c>
      <c r="C1321" s="8" t="s">
        <v>3985</v>
      </c>
      <c r="D1321" s="9" t="s">
        <v>31</v>
      </c>
      <c r="E1321" s="10" t="s">
        <v>3986</v>
      </c>
      <c r="F1321" s="9" t="s">
        <v>3</v>
      </c>
      <c r="G1321" s="9" t="s">
        <v>3849</v>
      </c>
      <c r="H1321" s="11">
        <v>1860</v>
      </c>
    </row>
    <row r="1322" spans="2:8" hidden="1" x14ac:dyDescent="0.25">
      <c r="B1322" s="12" t="s">
        <v>3987</v>
      </c>
      <c r="C1322" s="8" t="s">
        <v>3988</v>
      </c>
      <c r="D1322" s="9" t="s">
        <v>31</v>
      </c>
      <c r="E1322" s="10" t="s">
        <v>1340</v>
      </c>
      <c r="F1322" s="9" t="s">
        <v>3</v>
      </c>
      <c r="G1322" s="9" t="s">
        <v>3849</v>
      </c>
      <c r="H1322" s="11">
        <v>1860</v>
      </c>
    </row>
    <row r="1323" spans="2:8" hidden="1" x14ac:dyDescent="0.25">
      <c r="B1323" s="12" t="s">
        <v>3989</v>
      </c>
      <c r="C1323" s="8" t="s">
        <v>3990</v>
      </c>
      <c r="D1323" s="9" t="s">
        <v>31</v>
      </c>
      <c r="E1323" s="10" t="s">
        <v>147</v>
      </c>
      <c r="F1323" s="9" t="s">
        <v>3</v>
      </c>
      <c r="G1323" s="9" t="s">
        <v>3849</v>
      </c>
      <c r="H1323" s="11">
        <v>1860</v>
      </c>
    </row>
    <row r="1324" spans="2:8" hidden="1" x14ac:dyDescent="0.25">
      <c r="B1324" s="12" t="s">
        <v>3991</v>
      </c>
      <c r="C1324" s="8" t="s">
        <v>3992</v>
      </c>
      <c r="D1324" s="9" t="s">
        <v>31</v>
      </c>
      <c r="E1324" s="10" t="s">
        <v>150</v>
      </c>
      <c r="F1324" s="9" t="s">
        <v>3</v>
      </c>
      <c r="G1324" s="9" t="s">
        <v>3849</v>
      </c>
      <c r="H1324" s="11">
        <v>1860</v>
      </c>
    </row>
    <row r="1325" spans="2:8" hidden="1" x14ac:dyDescent="0.25">
      <c r="B1325" s="12" t="s">
        <v>3993</v>
      </c>
      <c r="C1325" s="8" t="s">
        <v>3994</v>
      </c>
      <c r="D1325" s="9" t="s">
        <v>31</v>
      </c>
      <c r="E1325" s="10" t="s">
        <v>800</v>
      </c>
      <c r="F1325" s="9" t="s">
        <v>3</v>
      </c>
      <c r="G1325" s="9" t="s">
        <v>3849</v>
      </c>
      <c r="H1325" s="11">
        <v>1860</v>
      </c>
    </row>
    <row r="1326" spans="2:8" hidden="1" x14ac:dyDescent="0.25">
      <c r="B1326" s="12" t="s">
        <v>3995</v>
      </c>
      <c r="C1326" s="8" t="s">
        <v>3996</v>
      </c>
      <c r="D1326" s="9" t="s">
        <v>31</v>
      </c>
      <c r="E1326" s="10" t="s">
        <v>3997</v>
      </c>
      <c r="F1326" s="9" t="s">
        <v>3</v>
      </c>
      <c r="G1326" s="9" t="s">
        <v>3849</v>
      </c>
      <c r="H1326" s="11">
        <v>1860</v>
      </c>
    </row>
    <row r="1327" spans="2:8" hidden="1" x14ac:dyDescent="0.25">
      <c r="B1327" s="12" t="s">
        <v>3998</v>
      </c>
      <c r="C1327" s="8" t="s">
        <v>3999</v>
      </c>
      <c r="D1327" s="9" t="s">
        <v>31</v>
      </c>
      <c r="E1327" s="10" t="s">
        <v>3164</v>
      </c>
      <c r="F1327" s="9" t="s">
        <v>3</v>
      </c>
      <c r="G1327" s="9" t="s">
        <v>3849</v>
      </c>
      <c r="H1327" s="11">
        <v>1860</v>
      </c>
    </row>
    <row r="1328" spans="2:8" hidden="1" x14ac:dyDescent="0.25">
      <c r="B1328" s="12" t="s">
        <v>4000</v>
      </c>
      <c r="C1328" s="13" t="s">
        <v>4001</v>
      </c>
      <c r="D1328" s="9" t="s">
        <v>44</v>
      </c>
      <c r="E1328" s="10" t="s">
        <v>4002</v>
      </c>
      <c r="F1328" s="9" t="s">
        <v>3</v>
      </c>
      <c r="G1328" s="9" t="s">
        <v>3849</v>
      </c>
      <c r="H1328" s="11">
        <v>1860</v>
      </c>
    </row>
    <row r="1329" spans="2:8" hidden="1" x14ac:dyDescent="0.25">
      <c r="B1329" s="7" t="s">
        <v>4003</v>
      </c>
      <c r="C1329" s="8" t="s">
        <v>4004</v>
      </c>
      <c r="D1329" s="9" t="s">
        <v>44</v>
      </c>
      <c r="E1329" s="10" t="s">
        <v>4005</v>
      </c>
      <c r="F1329" s="9" t="s">
        <v>3</v>
      </c>
      <c r="G1329" s="9" t="s">
        <v>3849</v>
      </c>
      <c r="H1329" s="11">
        <v>1980</v>
      </c>
    </row>
    <row r="1330" spans="2:8" hidden="1" x14ac:dyDescent="0.25">
      <c r="B1330" s="7" t="s">
        <v>4006</v>
      </c>
      <c r="C1330" s="8" t="s">
        <v>4007</v>
      </c>
      <c r="D1330" s="9" t="s">
        <v>44</v>
      </c>
      <c r="E1330" s="10" t="s">
        <v>4008</v>
      </c>
      <c r="F1330" s="9" t="s">
        <v>3</v>
      </c>
      <c r="G1330" s="9" t="s">
        <v>3849</v>
      </c>
      <c r="H1330" s="11">
        <v>1860</v>
      </c>
    </row>
    <row r="1331" spans="2:8" hidden="1" x14ac:dyDescent="0.25">
      <c r="B1331" s="7" t="s">
        <v>4009</v>
      </c>
      <c r="C1331" s="8" t="s">
        <v>4010</v>
      </c>
      <c r="D1331" s="9" t="s">
        <v>44</v>
      </c>
      <c r="E1331" s="10" t="s">
        <v>4011</v>
      </c>
      <c r="F1331" s="9" t="s">
        <v>3</v>
      </c>
      <c r="G1331" s="9" t="s">
        <v>3849</v>
      </c>
      <c r="H1331" s="11">
        <v>1860</v>
      </c>
    </row>
    <row r="1332" spans="2:8" hidden="1" x14ac:dyDescent="0.25">
      <c r="B1332" s="7" t="s">
        <v>4012</v>
      </c>
      <c r="C1332" s="8" t="s">
        <v>4013</v>
      </c>
      <c r="D1332" s="9" t="s">
        <v>44</v>
      </c>
      <c r="E1332" s="10" t="s">
        <v>4014</v>
      </c>
      <c r="F1332" s="9" t="s">
        <v>3</v>
      </c>
      <c r="G1332" s="9" t="s">
        <v>3849</v>
      </c>
      <c r="H1332" s="11">
        <v>1860</v>
      </c>
    </row>
    <row r="1333" spans="2:8" hidden="1" x14ac:dyDescent="0.25">
      <c r="B1333" s="7" t="s">
        <v>4015</v>
      </c>
      <c r="C1333" s="8" t="s">
        <v>4016</v>
      </c>
      <c r="D1333" s="9" t="s">
        <v>44</v>
      </c>
      <c r="E1333" s="10" t="s">
        <v>4017</v>
      </c>
      <c r="F1333" s="9" t="s">
        <v>3</v>
      </c>
      <c r="G1333" s="9" t="s">
        <v>3849</v>
      </c>
      <c r="H1333" s="11">
        <v>1980</v>
      </c>
    </row>
    <row r="1334" spans="2:8" ht="23.25" hidden="1" x14ac:dyDescent="0.25">
      <c r="B1334" s="7" t="s">
        <v>4018</v>
      </c>
      <c r="C1334" s="8" t="s">
        <v>4019</v>
      </c>
      <c r="D1334" s="9" t="s">
        <v>85</v>
      </c>
      <c r="E1334" s="10" t="s">
        <v>4020</v>
      </c>
      <c r="F1334" s="9" t="s">
        <v>3</v>
      </c>
      <c r="G1334" s="9" t="s">
        <v>3849</v>
      </c>
      <c r="H1334" s="11">
        <v>2967</v>
      </c>
    </row>
    <row r="1335" spans="2:8" hidden="1" x14ac:dyDescent="0.25">
      <c r="B1335" s="12" t="s">
        <v>4021</v>
      </c>
      <c r="C1335" s="8" t="s">
        <v>4022</v>
      </c>
      <c r="D1335" s="9" t="s">
        <v>44</v>
      </c>
      <c r="E1335" s="10" t="s">
        <v>4023</v>
      </c>
      <c r="F1335" s="9" t="s">
        <v>3</v>
      </c>
      <c r="G1335" s="9" t="s">
        <v>3849</v>
      </c>
      <c r="H1335" s="11">
        <v>1860</v>
      </c>
    </row>
    <row r="1336" spans="2:8" hidden="1" x14ac:dyDescent="0.25">
      <c r="B1336" s="12" t="s">
        <v>4024</v>
      </c>
      <c r="C1336" s="8" t="s">
        <v>4025</v>
      </c>
      <c r="D1336" s="9" t="s">
        <v>44</v>
      </c>
      <c r="E1336" s="10" t="s">
        <v>4026</v>
      </c>
      <c r="F1336" s="9" t="s">
        <v>3</v>
      </c>
      <c r="G1336" s="9" t="s">
        <v>3849</v>
      </c>
      <c r="H1336" s="11">
        <v>1860</v>
      </c>
    </row>
    <row r="1337" spans="2:8" hidden="1" x14ac:dyDescent="0.25">
      <c r="B1337" s="7" t="s">
        <v>4027</v>
      </c>
      <c r="C1337" s="8" t="s">
        <v>4028</v>
      </c>
      <c r="D1337" s="9" t="s">
        <v>98</v>
      </c>
      <c r="E1337" s="10" t="s">
        <v>559</v>
      </c>
      <c r="F1337" s="9" t="s">
        <v>3</v>
      </c>
      <c r="G1337" s="9" t="s">
        <v>3849</v>
      </c>
      <c r="H1337" s="11">
        <v>2880</v>
      </c>
    </row>
    <row r="1338" spans="2:8" hidden="1" x14ac:dyDescent="0.25">
      <c r="B1338" s="7" t="s">
        <v>4029</v>
      </c>
      <c r="C1338" s="8" t="s">
        <v>4030</v>
      </c>
      <c r="D1338" s="9" t="s">
        <v>85</v>
      </c>
      <c r="E1338" s="10" t="s">
        <v>4031</v>
      </c>
      <c r="F1338" s="9" t="s">
        <v>3</v>
      </c>
      <c r="G1338" s="9" t="s">
        <v>3849</v>
      </c>
      <c r="H1338" s="11">
        <v>2280</v>
      </c>
    </row>
    <row r="1339" spans="2:8" hidden="1" x14ac:dyDescent="0.25">
      <c r="B1339" s="7" t="s">
        <v>4032</v>
      </c>
      <c r="C1339" s="8" t="s">
        <v>4033</v>
      </c>
      <c r="D1339" s="9" t="s">
        <v>44</v>
      </c>
      <c r="E1339" s="10" t="s">
        <v>4034</v>
      </c>
      <c r="F1339" s="9" t="s">
        <v>3</v>
      </c>
      <c r="G1339" s="9" t="s">
        <v>3849</v>
      </c>
      <c r="H1339" s="11">
        <v>1860</v>
      </c>
    </row>
    <row r="1340" spans="2:8" hidden="1" x14ac:dyDescent="0.25">
      <c r="B1340" s="7" t="s">
        <v>4035</v>
      </c>
      <c r="C1340" s="8" t="s">
        <v>4036</v>
      </c>
      <c r="D1340" s="9" t="s">
        <v>44</v>
      </c>
      <c r="E1340" s="10" t="s">
        <v>4037</v>
      </c>
      <c r="F1340" s="9" t="s">
        <v>3</v>
      </c>
      <c r="G1340" s="9" t="s">
        <v>3849</v>
      </c>
      <c r="H1340" s="11">
        <v>2280</v>
      </c>
    </row>
    <row r="1341" spans="2:8" hidden="1" x14ac:dyDescent="0.25">
      <c r="B1341" s="12" t="s">
        <v>4038</v>
      </c>
      <c r="C1341" s="8" t="s">
        <v>4039</v>
      </c>
      <c r="D1341" s="9" t="s">
        <v>44</v>
      </c>
      <c r="E1341" s="10" t="s">
        <v>2174</v>
      </c>
      <c r="F1341" s="9" t="s">
        <v>3</v>
      </c>
      <c r="G1341" s="9" t="s">
        <v>3849</v>
      </c>
      <c r="H1341" s="11">
        <v>1860</v>
      </c>
    </row>
    <row r="1342" spans="2:8" hidden="1" x14ac:dyDescent="0.25">
      <c r="B1342" s="7" t="s">
        <v>4040</v>
      </c>
      <c r="C1342" s="8" t="s">
        <v>4041</v>
      </c>
      <c r="D1342" s="9" t="s">
        <v>98</v>
      </c>
      <c r="E1342" s="10" t="s">
        <v>1260</v>
      </c>
      <c r="F1342" s="9" t="s">
        <v>3</v>
      </c>
      <c r="G1342" s="9" t="s">
        <v>3849</v>
      </c>
      <c r="H1342" s="11">
        <v>2280</v>
      </c>
    </row>
    <row r="1343" spans="2:8" hidden="1" x14ac:dyDescent="0.25">
      <c r="B1343" s="7" t="s">
        <v>4042</v>
      </c>
      <c r="C1343" s="8" t="s">
        <v>4043</v>
      </c>
      <c r="D1343" s="9" t="s">
        <v>31</v>
      </c>
      <c r="E1343" s="10" t="s">
        <v>4044</v>
      </c>
      <c r="F1343" s="9" t="s">
        <v>3</v>
      </c>
      <c r="G1343" s="9" t="s">
        <v>3849</v>
      </c>
      <c r="H1343" s="11">
        <v>1860</v>
      </c>
    </row>
    <row r="1344" spans="2:8" hidden="1" x14ac:dyDescent="0.25">
      <c r="B1344" s="12" t="s">
        <v>4045</v>
      </c>
      <c r="C1344" s="8" t="s">
        <v>4046</v>
      </c>
      <c r="D1344" s="9" t="s">
        <v>31</v>
      </c>
      <c r="E1344" s="10" t="s">
        <v>4047</v>
      </c>
      <c r="F1344" s="9" t="s">
        <v>3</v>
      </c>
      <c r="G1344" s="9" t="s">
        <v>3849</v>
      </c>
      <c r="H1344" s="11">
        <v>1860</v>
      </c>
    </row>
    <row r="1345" spans="2:8" hidden="1" x14ac:dyDescent="0.25">
      <c r="B1345" s="12" t="s">
        <v>4048</v>
      </c>
      <c r="C1345" s="8" t="s">
        <v>4049</v>
      </c>
      <c r="D1345" s="9" t="s">
        <v>31</v>
      </c>
      <c r="E1345" s="10" t="s">
        <v>4050</v>
      </c>
      <c r="F1345" s="9" t="s">
        <v>3</v>
      </c>
      <c r="G1345" s="9" t="s">
        <v>3849</v>
      </c>
      <c r="H1345" s="11">
        <v>1860</v>
      </c>
    </row>
    <row r="1346" spans="2:8" hidden="1" x14ac:dyDescent="0.25">
      <c r="B1346" s="7" t="s">
        <v>4051</v>
      </c>
      <c r="C1346" s="8" t="s">
        <v>4052</v>
      </c>
      <c r="D1346" s="9" t="s">
        <v>31</v>
      </c>
      <c r="E1346" s="10" t="s">
        <v>4053</v>
      </c>
      <c r="F1346" s="9" t="s">
        <v>3</v>
      </c>
      <c r="G1346" s="9" t="s">
        <v>3849</v>
      </c>
      <c r="H1346" s="11">
        <v>2067</v>
      </c>
    </row>
    <row r="1347" spans="2:8" hidden="1" x14ac:dyDescent="0.25">
      <c r="B1347" s="12" t="s">
        <v>4054</v>
      </c>
      <c r="C1347" s="8" t="s">
        <v>4055</v>
      </c>
      <c r="D1347" s="9" t="s">
        <v>31</v>
      </c>
      <c r="E1347" s="10" t="s">
        <v>2105</v>
      </c>
      <c r="F1347" s="9" t="s">
        <v>3</v>
      </c>
      <c r="G1347" s="9" t="s">
        <v>3849</v>
      </c>
      <c r="H1347" s="11">
        <v>1860</v>
      </c>
    </row>
    <row r="1348" spans="2:8" hidden="1" x14ac:dyDescent="0.25">
      <c r="B1348" s="7" t="s">
        <v>4056</v>
      </c>
      <c r="C1348" s="8" t="s">
        <v>4057</v>
      </c>
      <c r="D1348" s="9" t="s">
        <v>44</v>
      </c>
      <c r="E1348" s="10" t="s">
        <v>4058</v>
      </c>
      <c r="F1348" s="9" t="s">
        <v>3</v>
      </c>
      <c r="G1348" s="9" t="s">
        <v>3849</v>
      </c>
      <c r="H1348" s="11">
        <v>2280</v>
      </c>
    </row>
    <row r="1349" spans="2:8" hidden="1" x14ac:dyDescent="0.25">
      <c r="B1349" s="7" t="s">
        <v>4059</v>
      </c>
      <c r="C1349" s="8" t="s">
        <v>4060</v>
      </c>
      <c r="D1349" s="9" t="s">
        <v>85</v>
      </c>
      <c r="E1349" s="10" t="s">
        <v>4061</v>
      </c>
      <c r="F1349" s="9" t="s">
        <v>3</v>
      </c>
      <c r="G1349" s="9" t="s">
        <v>3849</v>
      </c>
      <c r="H1349" s="11">
        <v>2367</v>
      </c>
    </row>
    <row r="1350" spans="2:8" hidden="1" x14ac:dyDescent="0.25">
      <c r="B1350" s="12" t="s">
        <v>4062</v>
      </c>
      <c r="C1350" s="8" t="s">
        <v>4063</v>
      </c>
      <c r="D1350" s="9" t="s">
        <v>44</v>
      </c>
      <c r="E1350" s="10" t="s">
        <v>4064</v>
      </c>
      <c r="F1350" s="9" t="s">
        <v>3</v>
      </c>
      <c r="G1350" s="9" t="s">
        <v>3849</v>
      </c>
      <c r="H1350" s="11">
        <v>1860</v>
      </c>
    </row>
    <row r="1351" spans="2:8" ht="23.25" hidden="1" x14ac:dyDescent="0.25">
      <c r="B1351" s="7" t="s">
        <v>4065</v>
      </c>
      <c r="C1351" s="8" t="s">
        <v>4066</v>
      </c>
      <c r="D1351" s="9" t="s">
        <v>85</v>
      </c>
      <c r="E1351" s="10" t="s">
        <v>4067</v>
      </c>
      <c r="F1351" s="9" t="s">
        <v>3</v>
      </c>
      <c r="G1351" s="9" t="s">
        <v>3849</v>
      </c>
      <c r="H1351" s="11">
        <v>2280</v>
      </c>
    </row>
    <row r="1352" spans="2:8" hidden="1" x14ac:dyDescent="0.25">
      <c r="B1352" s="7" t="s">
        <v>4068</v>
      </c>
      <c r="C1352" s="8" t="s">
        <v>4069</v>
      </c>
      <c r="D1352" s="9" t="s">
        <v>44</v>
      </c>
      <c r="E1352" s="10" t="s">
        <v>4070</v>
      </c>
      <c r="F1352" s="9" t="s">
        <v>3</v>
      </c>
      <c r="G1352" s="9" t="s">
        <v>3849</v>
      </c>
      <c r="H1352" s="11">
        <v>1980</v>
      </c>
    </row>
    <row r="1353" spans="2:8" hidden="1" x14ac:dyDescent="0.25">
      <c r="B1353" s="12" t="s">
        <v>4071</v>
      </c>
      <c r="C1353" s="8" t="s">
        <v>4072</v>
      </c>
      <c r="D1353" s="9" t="s">
        <v>44</v>
      </c>
      <c r="E1353" s="10" t="s">
        <v>4073</v>
      </c>
      <c r="F1353" s="9" t="s">
        <v>3</v>
      </c>
      <c r="G1353" s="9" t="s">
        <v>3849</v>
      </c>
      <c r="H1353" s="11">
        <v>1860</v>
      </c>
    </row>
    <row r="1354" spans="2:8" hidden="1" x14ac:dyDescent="0.25">
      <c r="B1354" s="7" t="s">
        <v>4074</v>
      </c>
      <c r="C1354" s="8" t="s">
        <v>4075</v>
      </c>
      <c r="D1354" s="9" t="s">
        <v>44</v>
      </c>
      <c r="E1354" s="10" t="s">
        <v>4076</v>
      </c>
      <c r="F1354" s="9" t="s">
        <v>3</v>
      </c>
      <c r="G1354" s="9" t="s">
        <v>3849</v>
      </c>
      <c r="H1354" s="11">
        <v>1980</v>
      </c>
    </row>
    <row r="1355" spans="2:8" hidden="1" x14ac:dyDescent="0.25">
      <c r="B1355" s="7" t="s">
        <v>4077</v>
      </c>
      <c r="C1355" s="8" t="s">
        <v>4078</v>
      </c>
      <c r="D1355" s="9" t="s">
        <v>98</v>
      </c>
      <c r="E1355" s="10" t="s">
        <v>2410</v>
      </c>
      <c r="F1355" s="9" t="s">
        <v>3</v>
      </c>
      <c r="G1355" s="9" t="s">
        <v>3849</v>
      </c>
      <c r="H1355" s="11">
        <v>2280</v>
      </c>
    </row>
    <row r="1356" spans="2:8" hidden="1" x14ac:dyDescent="0.25">
      <c r="B1356" s="12" t="s">
        <v>4079</v>
      </c>
      <c r="C1356" s="8" t="s">
        <v>4080</v>
      </c>
      <c r="D1356" s="9" t="s">
        <v>31</v>
      </c>
      <c r="E1356" s="10" t="s">
        <v>40</v>
      </c>
      <c r="F1356" s="9" t="s">
        <v>3</v>
      </c>
      <c r="G1356" s="9" t="s">
        <v>3849</v>
      </c>
      <c r="H1356" s="11">
        <v>1860</v>
      </c>
    </row>
    <row r="1357" spans="2:8" hidden="1" x14ac:dyDescent="0.25">
      <c r="B1357" s="12" t="s">
        <v>4081</v>
      </c>
      <c r="C1357" s="8" t="s">
        <v>4082</v>
      </c>
      <c r="D1357" s="9" t="s">
        <v>31</v>
      </c>
      <c r="E1357" s="10" t="s">
        <v>4083</v>
      </c>
      <c r="F1357" s="9" t="s">
        <v>3</v>
      </c>
      <c r="G1357" s="9" t="s">
        <v>3849</v>
      </c>
      <c r="H1357" s="11">
        <v>1860</v>
      </c>
    </row>
    <row r="1358" spans="2:8" hidden="1" x14ac:dyDescent="0.25">
      <c r="B1358" s="12" t="s">
        <v>4084</v>
      </c>
      <c r="C1358" s="8" t="s">
        <v>4085</v>
      </c>
      <c r="D1358" s="9" t="s">
        <v>31</v>
      </c>
      <c r="E1358" s="10" t="s">
        <v>4086</v>
      </c>
      <c r="F1358" s="9" t="s">
        <v>3</v>
      </c>
      <c r="G1358" s="9" t="s">
        <v>3849</v>
      </c>
      <c r="H1358" s="11">
        <v>1860</v>
      </c>
    </row>
    <row r="1359" spans="2:8" hidden="1" x14ac:dyDescent="0.25">
      <c r="B1359" s="12" t="s">
        <v>4087</v>
      </c>
      <c r="C1359" s="8" t="s">
        <v>4088</v>
      </c>
      <c r="D1359" s="9" t="s">
        <v>31</v>
      </c>
      <c r="E1359" s="10" t="s">
        <v>432</v>
      </c>
      <c r="F1359" s="9" t="s">
        <v>3</v>
      </c>
      <c r="G1359" s="9" t="s">
        <v>3849</v>
      </c>
      <c r="H1359" s="11">
        <v>1860</v>
      </c>
    </row>
    <row r="1360" spans="2:8" hidden="1" x14ac:dyDescent="0.25">
      <c r="B1360" s="12" t="s">
        <v>4089</v>
      </c>
      <c r="C1360" s="8" t="s">
        <v>4090</v>
      </c>
      <c r="D1360" s="9" t="s">
        <v>31</v>
      </c>
      <c r="E1360" s="10" t="s">
        <v>4091</v>
      </c>
      <c r="F1360" s="9" t="s">
        <v>3</v>
      </c>
      <c r="G1360" s="9" t="s">
        <v>3849</v>
      </c>
      <c r="H1360" s="11">
        <v>1860</v>
      </c>
    </row>
    <row r="1361" spans="2:8" hidden="1" x14ac:dyDescent="0.25">
      <c r="B1361" s="12" t="s">
        <v>4092</v>
      </c>
      <c r="C1361" s="8" t="s">
        <v>4093</v>
      </c>
      <c r="D1361" s="9" t="s">
        <v>31</v>
      </c>
      <c r="E1361" s="10" t="s">
        <v>4094</v>
      </c>
      <c r="F1361" s="9" t="s">
        <v>3</v>
      </c>
      <c r="G1361" s="9" t="s">
        <v>3849</v>
      </c>
      <c r="H1361" s="11">
        <v>1860</v>
      </c>
    </row>
    <row r="1362" spans="2:8" hidden="1" x14ac:dyDescent="0.25">
      <c r="B1362" s="12" t="s">
        <v>4095</v>
      </c>
      <c r="C1362" s="8" t="s">
        <v>4096</v>
      </c>
      <c r="D1362" s="9" t="s">
        <v>44</v>
      </c>
      <c r="E1362" s="10" t="s">
        <v>4097</v>
      </c>
      <c r="F1362" s="9" t="s">
        <v>3</v>
      </c>
      <c r="G1362" s="9" t="s">
        <v>3849</v>
      </c>
      <c r="H1362" s="11">
        <v>1860</v>
      </c>
    </row>
    <row r="1363" spans="2:8" hidden="1" x14ac:dyDescent="0.25">
      <c r="B1363" s="12" t="s">
        <v>4098</v>
      </c>
      <c r="C1363" s="8" t="s">
        <v>4099</v>
      </c>
      <c r="D1363" s="9" t="s">
        <v>44</v>
      </c>
      <c r="E1363" s="10" t="s">
        <v>4100</v>
      </c>
      <c r="F1363" s="9" t="s">
        <v>3</v>
      </c>
      <c r="G1363" s="9" t="s">
        <v>3849</v>
      </c>
      <c r="H1363" s="11">
        <v>1860</v>
      </c>
    </row>
    <row r="1364" spans="2:8" hidden="1" x14ac:dyDescent="0.25">
      <c r="B1364" s="12" t="s">
        <v>4101</v>
      </c>
      <c r="C1364" s="8" t="s">
        <v>4102</v>
      </c>
      <c r="D1364" s="9" t="s">
        <v>44</v>
      </c>
      <c r="E1364" s="10" t="s">
        <v>4103</v>
      </c>
      <c r="F1364" s="9" t="s">
        <v>3</v>
      </c>
      <c r="G1364" s="9" t="s">
        <v>3849</v>
      </c>
      <c r="H1364" s="11">
        <v>1860</v>
      </c>
    </row>
    <row r="1365" spans="2:8" hidden="1" x14ac:dyDescent="0.25">
      <c r="B1365" s="12" t="s">
        <v>4104</v>
      </c>
      <c r="C1365" s="8" t="s">
        <v>4105</v>
      </c>
      <c r="D1365" s="9" t="s">
        <v>44</v>
      </c>
      <c r="E1365" s="10" t="s">
        <v>4106</v>
      </c>
      <c r="F1365" s="9" t="s">
        <v>3</v>
      </c>
      <c r="G1365" s="9" t="s">
        <v>3849</v>
      </c>
      <c r="H1365" s="11">
        <v>1860</v>
      </c>
    </row>
    <row r="1366" spans="2:8" hidden="1" x14ac:dyDescent="0.25">
      <c r="B1366" s="12" t="s">
        <v>4107</v>
      </c>
      <c r="C1366" s="8" t="s">
        <v>4108</v>
      </c>
      <c r="D1366" s="9" t="s">
        <v>44</v>
      </c>
      <c r="E1366" s="10" t="s">
        <v>4109</v>
      </c>
      <c r="F1366" s="9" t="s">
        <v>3</v>
      </c>
      <c r="G1366" s="9" t="s">
        <v>3849</v>
      </c>
      <c r="H1366" s="11">
        <v>1860</v>
      </c>
    </row>
    <row r="1367" spans="2:8" hidden="1" x14ac:dyDescent="0.25">
      <c r="B1367" s="7" t="s">
        <v>4110</v>
      </c>
      <c r="C1367" s="8" t="s">
        <v>4111</v>
      </c>
      <c r="D1367" s="9" t="s">
        <v>44</v>
      </c>
      <c r="E1367" s="10" t="s">
        <v>4112</v>
      </c>
      <c r="F1367" s="9" t="s">
        <v>3</v>
      </c>
      <c r="G1367" s="9" t="s">
        <v>3849</v>
      </c>
      <c r="H1367" s="11">
        <v>1980</v>
      </c>
    </row>
    <row r="1368" spans="2:8" hidden="1" x14ac:dyDescent="0.25">
      <c r="B1368" s="12" t="s">
        <v>4113</v>
      </c>
      <c r="C1368" s="8" t="s">
        <v>4114</v>
      </c>
      <c r="D1368" s="9" t="s">
        <v>44</v>
      </c>
      <c r="E1368" s="10" t="s">
        <v>4115</v>
      </c>
      <c r="F1368" s="9" t="s">
        <v>3</v>
      </c>
      <c r="G1368" s="9" t="s">
        <v>3849</v>
      </c>
      <c r="H1368" s="11">
        <v>1860</v>
      </c>
    </row>
    <row r="1369" spans="2:8" hidden="1" x14ac:dyDescent="0.25">
      <c r="B1369" s="12" t="s">
        <v>4116</v>
      </c>
      <c r="C1369" s="8" t="s">
        <v>4117</v>
      </c>
      <c r="D1369" s="9" t="s">
        <v>44</v>
      </c>
      <c r="E1369" s="10" t="s">
        <v>4118</v>
      </c>
      <c r="F1369" s="9" t="s">
        <v>3</v>
      </c>
      <c r="G1369" s="9" t="s">
        <v>3849</v>
      </c>
      <c r="H1369" s="11">
        <v>1860</v>
      </c>
    </row>
    <row r="1370" spans="2:8" hidden="1" x14ac:dyDescent="0.25">
      <c r="B1370" s="7" t="s">
        <v>4119</v>
      </c>
      <c r="C1370" s="8" t="s">
        <v>4120</v>
      </c>
      <c r="D1370" s="9" t="s">
        <v>85</v>
      </c>
      <c r="E1370" s="10" t="s">
        <v>4121</v>
      </c>
      <c r="F1370" s="9" t="s">
        <v>3</v>
      </c>
      <c r="G1370" s="9" t="s">
        <v>3849</v>
      </c>
      <c r="H1370" s="11">
        <v>2880</v>
      </c>
    </row>
    <row r="1371" spans="2:8" hidden="1" x14ac:dyDescent="0.25">
      <c r="B1371" s="7" t="s">
        <v>4122</v>
      </c>
      <c r="C1371" s="8" t="s">
        <v>4123</v>
      </c>
      <c r="D1371" s="9" t="s">
        <v>85</v>
      </c>
      <c r="E1371" s="10" t="s">
        <v>4124</v>
      </c>
      <c r="F1371" s="9" t="s">
        <v>3</v>
      </c>
      <c r="G1371" s="9" t="s">
        <v>3849</v>
      </c>
      <c r="H1371" s="11">
        <v>2280</v>
      </c>
    </row>
    <row r="1372" spans="2:8" hidden="1" x14ac:dyDescent="0.25">
      <c r="B1372" s="7" t="s">
        <v>4125</v>
      </c>
      <c r="C1372" s="8" t="s">
        <v>4126</v>
      </c>
      <c r="D1372" s="9" t="s">
        <v>85</v>
      </c>
      <c r="E1372" s="10" t="s">
        <v>4127</v>
      </c>
      <c r="F1372" s="9" t="s">
        <v>3</v>
      </c>
      <c r="G1372" s="9" t="s">
        <v>3849</v>
      </c>
      <c r="H1372" s="11">
        <v>2037</v>
      </c>
    </row>
    <row r="1373" spans="2:8" hidden="1" x14ac:dyDescent="0.25">
      <c r="B1373" s="12" t="s">
        <v>4128</v>
      </c>
      <c r="C1373" s="8" t="s">
        <v>4129</v>
      </c>
      <c r="D1373" s="9" t="s">
        <v>55</v>
      </c>
      <c r="E1373" s="10" t="s">
        <v>4130</v>
      </c>
      <c r="F1373" s="9" t="s">
        <v>3</v>
      </c>
      <c r="G1373" s="9" t="s">
        <v>3849</v>
      </c>
      <c r="H1373" s="11">
        <v>1860</v>
      </c>
    </row>
    <row r="1374" spans="2:8" hidden="1" x14ac:dyDescent="0.25">
      <c r="B1374" s="7" t="s">
        <v>4131</v>
      </c>
      <c r="C1374" s="8" t="s">
        <v>4132</v>
      </c>
      <c r="D1374" s="9" t="s">
        <v>31</v>
      </c>
      <c r="E1374" s="10" t="s">
        <v>4133</v>
      </c>
      <c r="F1374" s="9" t="s">
        <v>3</v>
      </c>
      <c r="G1374" s="9" t="s">
        <v>3849</v>
      </c>
      <c r="H1374" s="11">
        <v>2067</v>
      </c>
    </row>
    <row r="1375" spans="2:8" hidden="1" x14ac:dyDescent="0.25">
      <c r="B1375" s="12" t="s">
        <v>4134</v>
      </c>
      <c r="C1375" s="8" t="s">
        <v>4135</v>
      </c>
      <c r="D1375" s="9" t="s">
        <v>31</v>
      </c>
      <c r="E1375" s="10" t="s">
        <v>4136</v>
      </c>
      <c r="F1375" s="9" t="s">
        <v>3</v>
      </c>
      <c r="G1375" s="9" t="s">
        <v>3849</v>
      </c>
      <c r="H1375" s="11">
        <v>1860</v>
      </c>
    </row>
    <row r="1376" spans="2:8" hidden="1" x14ac:dyDescent="0.25">
      <c r="B1376" s="12" t="s">
        <v>4137</v>
      </c>
      <c r="C1376" s="8" t="s">
        <v>4138</v>
      </c>
      <c r="D1376" s="9" t="s">
        <v>31</v>
      </c>
      <c r="E1376" s="10" t="s">
        <v>1575</v>
      </c>
      <c r="F1376" s="9" t="s">
        <v>3</v>
      </c>
      <c r="G1376" s="9" t="s">
        <v>3849</v>
      </c>
      <c r="H1376" s="11">
        <v>1860</v>
      </c>
    </row>
    <row r="1377" spans="2:8" hidden="1" x14ac:dyDescent="0.25">
      <c r="B1377" s="12" t="s">
        <v>4139</v>
      </c>
      <c r="C1377" s="8" t="s">
        <v>4140</v>
      </c>
      <c r="D1377" s="9" t="s">
        <v>55</v>
      </c>
      <c r="E1377" s="10" t="s">
        <v>4141</v>
      </c>
      <c r="F1377" s="9" t="s">
        <v>3</v>
      </c>
      <c r="G1377" s="9" t="s">
        <v>3849</v>
      </c>
      <c r="H1377" s="11">
        <v>1860</v>
      </c>
    </row>
    <row r="1378" spans="2:8" hidden="1" x14ac:dyDescent="0.25">
      <c r="B1378" s="7" t="s">
        <v>4142</v>
      </c>
      <c r="C1378" s="8" t="s">
        <v>4143</v>
      </c>
      <c r="D1378" s="9" t="s">
        <v>44</v>
      </c>
      <c r="E1378" s="10" t="s">
        <v>4144</v>
      </c>
      <c r="F1378" s="9" t="s">
        <v>3</v>
      </c>
      <c r="G1378" s="9" t="s">
        <v>3849</v>
      </c>
      <c r="H1378" s="11">
        <v>1860</v>
      </c>
    </row>
    <row r="1379" spans="2:8" hidden="1" x14ac:dyDescent="0.25">
      <c r="B1379" s="7" t="s">
        <v>4145</v>
      </c>
      <c r="C1379" s="8" t="s">
        <v>4146</v>
      </c>
      <c r="D1379" s="9" t="s">
        <v>44</v>
      </c>
      <c r="E1379" s="10" t="s">
        <v>4147</v>
      </c>
      <c r="F1379" s="9" t="s">
        <v>3</v>
      </c>
      <c r="G1379" s="9" t="s">
        <v>3849</v>
      </c>
      <c r="H1379" s="11">
        <v>2067</v>
      </c>
    </row>
    <row r="1380" spans="2:8" hidden="1" x14ac:dyDescent="0.25">
      <c r="B1380" s="7" t="s">
        <v>4148</v>
      </c>
      <c r="C1380" s="8" t="s">
        <v>4149</v>
      </c>
      <c r="D1380" s="9" t="s">
        <v>44</v>
      </c>
      <c r="E1380" s="10" t="s">
        <v>4150</v>
      </c>
      <c r="F1380" s="9" t="s">
        <v>3</v>
      </c>
      <c r="G1380" s="9" t="s">
        <v>3849</v>
      </c>
      <c r="H1380" s="11">
        <v>1860</v>
      </c>
    </row>
    <row r="1381" spans="2:8" hidden="1" x14ac:dyDescent="0.25">
      <c r="B1381" s="12" t="s">
        <v>4151</v>
      </c>
      <c r="C1381" s="8" t="s">
        <v>4152</v>
      </c>
      <c r="D1381" s="9" t="s">
        <v>44</v>
      </c>
      <c r="E1381" s="10" t="s">
        <v>4153</v>
      </c>
      <c r="F1381" s="9" t="s">
        <v>3</v>
      </c>
      <c r="G1381" s="9" t="s">
        <v>3849</v>
      </c>
      <c r="H1381" s="11">
        <v>1860</v>
      </c>
    </row>
    <row r="1382" spans="2:8" hidden="1" x14ac:dyDescent="0.25">
      <c r="B1382" s="7" t="s">
        <v>4154</v>
      </c>
      <c r="C1382" s="8" t="s">
        <v>4155</v>
      </c>
      <c r="D1382" s="9" t="s">
        <v>44</v>
      </c>
      <c r="E1382" s="10" t="s">
        <v>4156</v>
      </c>
      <c r="F1382" s="9" t="s">
        <v>3</v>
      </c>
      <c r="G1382" s="9" t="s">
        <v>3849</v>
      </c>
      <c r="H1382" s="11">
        <v>1980</v>
      </c>
    </row>
    <row r="1383" spans="2:8" hidden="1" x14ac:dyDescent="0.25">
      <c r="B1383" s="7" t="s">
        <v>4157</v>
      </c>
      <c r="C1383" s="8" t="s">
        <v>4158</v>
      </c>
      <c r="D1383" s="9" t="s">
        <v>44</v>
      </c>
      <c r="E1383" s="10" t="s">
        <v>4159</v>
      </c>
      <c r="F1383" s="9" t="s">
        <v>3</v>
      </c>
      <c r="G1383" s="9" t="s">
        <v>3849</v>
      </c>
      <c r="H1383" s="11">
        <v>1980</v>
      </c>
    </row>
    <row r="1384" spans="2:8" hidden="1" x14ac:dyDescent="0.25">
      <c r="B1384" s="7" t="s">
        <v>4160</v>
      </c>
      <c r="C1384" s="8" t="s">
        <v>4161</v>
      </c>
      <c r="D1384" s="9" t="s">
        <v>44</v>
      </c>
      <c r="E1384" s="10" t="s">
        <v>4162</v>
      </c>
      <c r="F1384" s="9" t="s">
        <v>3</v>
      </c>
      <c r="G1384" s="9" t="s">
        <v>3849</v>
      </c>
      <c r="H1384" s="11">
        <v>1860</v>
      </c>
    </row>
    <row r="1385" spans="2:8" hidden="1" x14ac:dyDescent="0.25">
      <c r="B1385" s="7" t="s">
        <v>4163</v>
      </c>
      <c r="C1385" s="8" t="s">
        <v>4164</v>
      </c>
      <c r="D1385" s="9" t="s">
        <v>44</v>
      </c>
      <c r="E1385" s="10" t="s">
        <v>4165</v>
      </c>
      <c r="F1385" s="9" t="s">
        <v>3</v>
      </c>
      <c r="G1385" s="9" t="s">
        <v>3849</v>
      </c>
      <c r="H1385" s="11">
        <v>1980</v>
      </c>
    </row>
    <row r="1386" spans="2:8" hidden="1" x14ac:dyDescent="0.25">
      <c r="B1386" s="12" t="s">
        <v>4166</v>
      </c>
      <c r="C1386" s="8" t="s">
        <v>4167</v>
      </c>
      <c r="D1386" s="9" t="s">
        <v>44</v>
      </c>
      <c r="E1386" s="10" t="s">
        <v>4168</v>
      </c>
      <c r="F1386" s="9" t="s">
        <v>3</v>
      </c>
      <c r="G1386" s="9" t="s">
        <v>3849</v>
      </c>
      <c r="H1386" s="11">
        <v>1860</v>
      </c>
    </row>
    <row r="1387" spans="2:8" hidden="1" x14ac:dyDescent="0.25">
      <c r="B1387" s="7" t="s">
        <v>4169</v>
      </c>
      <c r="C1387" s="8" t="s">
        <v>4170</v>
      </c>
      <c r="D1387" s="9" t="s">
        <v>44</v>
      </c>
      <c r="E1387" s="10" t="s">
        <v>4171</v>
      </c>
      <c r="F1387" s="9" t="s">
        <v>3</v>
      </c>
      <c r="G1387" s="9" t="s">
        <v>3849</v>
      </c>
      <c r="H1387" s="11">
        <v>1860</v>
      </c>
    </row>
    <row r="1388" spans="2:8" hidden="1" x14ac:dyDescent="0.25">
      <c r="B1388" s="7" t="s">
        <v>4172</v>
      </c>
      <c r="C1388" s="8" t="s">
        <v>4173</v>
      </c>
      <c r="D1388" s="9" t="s">
        <v>44</v>
      </c>
      <c r="E1388" s="10" t="s">
        <v>4174</v>
      </c>
      <c r="F1388" s="9" t="s">
        <v>3</v>
      </c>
      <c r="G1388" s="9" t="s">
        <v>3849</v>
      </c>
      <c r="H1388" s="11">
        <v>2367</v>
      </c>
    </row>
    <row r="1389" spans="2:8" ht="23.25" hidden="1" x14ac:dyDescent="0.25">
      <c r="B1389" s="7" t="s">
        <v>4175</v>
      </c>
      <c r="C1389" s="8" t="s">
        <v>4176</v>
      </c>
      <c r="D1389" s="9" t="s">
        <v>85</v>
      </c>
      <c r="E1389" s="10" t="s">
        <v>4177</v>
      </c>
      <c r="F1389" s="9" t="s">
        <v>3</v>
      </c>
      <c r="G1389" s="9" t="s">
        <v>3849</v>
      </c>
      <c r="H1389" s="11">
        <v>2880</v>
      </c>
    </row>
    <row r="1390" spans="2:8" ht="23.25" hidden="1" x14ac:dyDescent="0.25">
      <c r="B1390" s="7" t="s">
        <v>4178</v>
      </c>
      <c r="C1390" s="8" t="s">
        <v>4179</v>
      </c>
      <c r="D1390" s="9" t="s">
        <v>85</v>
      </c>
      <c r="E1390" s="10" t="s">
        <v>4180</v>
      </c>
      <c r="F1390" s="9" t="s">
        <v>3</v>
      </c>
      <c r="G1390" s="9" t="s">
        <v>3849</v>
      </c>
      <c r="H1390" s="11">
        <v>2280</v>
      </c>
    </row>
    <row r="1391" spans="2:8" hidden="1" x14ac:dyDescent="0.25">
      <c r="B1391" s="7" t="s">
        <v>4181</v>
      </c>
      <c r="C1391" s="8" t="s">
        <v>4182</v>
      </c>
      <c r="D1391" s="9" t="s">
        <v>85</v>
      </c>
      <c r="E1391" s="10" t="s">
        <v>4183</v>
      </c>
      <c r="F1391" s="9" t="s">
        <v>3</v>
      </c>
      <c r="G1391" s="9" t="s">
        <v>3849</v>
      </c>
      <c r="H1391" s="11">
        <v>1980</v>
      </c>
    </row>
    <row r="1392" spans="2:8" hidden="1" x14ac:dyDescent="0.25">
      <c r="B1392" s="7" t="s">
        <v>4184</v>
      </c>
      <c r="C1392" s="8" t="s">
        <v>4185</v>
      </c>
      <c r="D1392" s="9" t="s">
        <v>44</v>
      </c>
      <c r="E1392" s="10" t="s">
        <v>4186</v>
      </c>
      <c r="F1392" s="9" t="s">
        <v>3</v>
      </c>
      <c r="G1392" s="9" t="s">
        <v>3849</v>
      </c>
      <c r="H1392" s="11">
        <v>1980</v>
      </c>
    </row>
    <row r="1393" spans="2:8" hidden="1" x14ac:dyDescent="0.25">
      <c r="B1393" s="7" t="s">
        <v>4187</v>
      </c>
      <c r="C1393" s="8" t="s">
        <v>4188</v>
      </c>
      <c r="D1393" s="9" t="s">
        <v>85</v>
      </c>
      <c r="E1393" s="10" t="s">
        <v>4189</v>
      </c>
      <c r="F1393" s="9" t="s">
        <v>3</v>
      </c>
      <c r="G1393" s="9" t="s">
        <v>3849</v>
      </c>
      <c r="H1393" s="11">
        <v>2967</v>
      </c>
    </row>
    <row r="1394" spans="2:8" hidden="1" x14ac:dyDescent="0.25">
      <c r="B1394" s="7" t="s">
        <v>4190</v>
      </c>
      <c r="C1394" s="8" t="s">
        <v>4191</v>
      </c>
      <c r="D1394" s="9" t="s">
        <v>44</v>
      </c>
      <c r="E1394" s="10" t="s">
        <v>4192</v>
      </c>
      <c r="F1394" s="9" t="s">
        <v>3</v>
      </c>
      <c r="G1394" s="9" t="s">
        <v>3849</v>
      </c>
      <c r="H1394" s="11">
        <v>1980</v>
      </c>
    </row>
    <row r="1395" spans="2:8" hidden="1" x14ac:dyDescent="0.25">
      <c r="B1395" s="12" t="s">
        <v>4193</v>
      </c>
      <c r="C1395" s="8" t="s">
        <v>4194</v>
      </c>
      <c r="D1395" s="9" t="s">
        <v>44</v>
      </c>
      <c r="E1395" s="10" t="s">
        <v>4195</v>
      </c>
      <c r="F1395" s="9" t="s">
        <v>3</v>
      </c>
      <c r="G1395" s="9" t="s">
        <v>3849</v>
      </c>
      <c r="H1395" s="11">
        <v>1860</v>
      </c>
    </row>
    <row r="1396" spans="2:8" hidden="1" x14ac:dyDescent="0.25">
      <c r="B1396" s="12" t="s">
        <v>4196</v>
      </c>
      <c r="C1396" s="8" t="s">
        <v>4197</v>
      </c>
      <c r="D1396" s="9" t="s">
        <v>44</v>
      </c>
      <c r="E1396" s="10" t="s">
        <v>4198</v>
      </c>
      <c r="F1396" s="9" t="s">
        <v>3</v>
      </c>
      <c r="G1396" s="9" t="s">
        <v>3849</v>
      </c>
      <c r="H1396" s="11">
        <v>1860</v>
      </c>
    </row>
    <row r="1397" spans="2:8" hidden="1" x14ac:dyDescent="0.25">
      <c r="B1397" s="12" t="s">
        <v>4199</v>
      </c>
      <c r="C1397" s="8" t="s">
        <v>4200</v>
      </c>
      <c r="D1397" s="9" t="s">
        <v>44</v>
      </c>
      <c r="E1397" s="10" t="s">
        <v>4201</v>
      </c>
      <c r="F1397" s="9" t="s">
        <v>3</v>
      </c>
      <c r="G1397" s="9" t="s">
        <v>3849</v>
      </c>
      <c r="H1397" s="11">
        <v>1860</v>
      </c>
    </row>
    <row r="1398" spans="2:8" hidden="1" x14ac:dyDescent="0.25">
      <c r="B1398" s="7" t="s">
        <v>4202</v>
      </c>
      <c r="C1398" s="8" t="s">
        <v>4203</v>
      </c>
      <c r="D1398" s="9" t="s">
        <v>55</v>
      </c>
      <c r="E1398" s="10" t="s">
        <v>4204</v>
      </c>
      <c r="F1398" s="9" t="s">
        <v>3</v>
      </c>
      <c r="G1398" s="9" t="s">
        <v>3849</v>
      </c>
      <c r="H1398" s="11">
        <v>1860</v>
      </c>
    </row>
    <row r="1399" spans="2:8" hidden="1" x14ac:dyDescent="0.25">
      <c r="B1399" s="7" t="s">
        <v>4205</v>
      </c>
      <c r="C1399" s="8" t="s">
        <v>4206</v>
      </c>
      <c r="D1399" s="9" t="s">
        <v>44</v>
      </c>
      <c r="E1399" s="10" t="s">
        <v>4207</v>
      </c>
      <c r="F1399" s="9" t="s">
        <v>3</v>
      </c>
      <c r="G1399" s="9" t="s">
        <v>3849</v>
      </c>
      <c r="H1399" s="11">
        <v>1860</v>
      </c>
    </row>
    <row r="1400" spans="2:8" hidden="1" x14ac:dyDescent="0.25">
      <c r="B1400" s="7" t="s">
        <v>4208</v>
      </c>
      <c r="C1400" s="8" t="s">
        <v>4209</v>
      </c>
      <c r="D1400" s="9" t="s">
        <v>85</v>
      </c>
      <c r="E1400" s="10" t="s">
        <v>4210</v>
      </c>
      <c r="F1400" s="9" t="s">
        <v>3</v>
      </c>
      <c r="G1400" s="9" t="s">
        <v>3849</v>
      </c>
      <c r="H1400" s="11">
        <v>2880</v>
      </c>
    </row>
    <row r="1401" spans="2:8" hidden="1" x14ac:dyDescent="0.25">
      <c r="B1401" s="7" t="s">
        <v>4211</v>
      </c>
      <c r="C1401" s="8" t="s">
        <v>4212</v>
      </c>
      <c r="D1401" s="9" t="s">
        <v>44</v>
      </c>
      <c r="E1401" s="10" t="s">
        <v>4213</v>
      </c>
      <c r="F1401" s="9" t="s">
        <v>3</v>
      </c>
      <c r="G1401" s="9" t="s">
        <v>3849</v>
      </c>
      <c r="H1401" s="11">
        <v>2280</v>
      </c>
    </row>
    <row r="1402" spans="2:8" hidden="1" x14ac:dyDescent="0.25">
      <c r="B1402" s="12" t="s">
        <v>4214</v>
      </c>
      <c r="C1402" s="8" t="s">
        <v>4215</v>
      </c>
      <c r="D1402" s="9" t="s">
        <v>31</v>
      </c>
      <c r="E1402" s="10" t="s">
        <v>4216</v>
      </c>
      <c r="F1402" s="9" t="s">
        <v>3</v>
      </c>
      <c r="G1402" s="9" t="s">
        <v>3849</v>
      </c>
      <c r="H1402" s="11">
        <v>1860</v>
      </c>
    </row>
    <row r="1403" spans="2:8" hidden="1" x14ac:dyDescent="0.25">
      <c r="B1403" s="12" t="s">
        <v>4217</v>
      </c>
      <c r="C1403" s="8" t="s">
        <v>4218</v>
      </c>
      <c r="D1403" s="9" t="s">
        <v>31</v>
      </c>
      <c r="E1403" s="10" t="s">
        <v>4219</v>
      </c>
      <c r="F1403" s="9" t="s">
        <v>3</v>
      </c>
      <c r="G1403" s="9" t="s">
        <v>3849</v>
      </c>
      <c r="H1403" s="11">
        <v>1860</v>
      </c>
    </row>
    <row r="1404" spans="2:8" hidden="1" x14ac:dyDescent="0.25">
      <c r="B1404" s="7" t="s">
        <v>4220</v>
      </c>
      <c r="C1404" s="8" t="s">
        <v>4221</v>
      </c>
      <c r="D1404" s="9" t="s">
        <v>31</v>
      </c>
      <c r="E1404" s="10" t="s">
        <v>4222</v>
      </c>
      <c r="F1404" s="9" t="s">
        <v>3</v>
      </c>
      <c r="G1404" s="9" t="s">
        <v>3849</v>
      </c>
      <c r="H1404" s="11">
        <v>1860</v>
      </c>
    </row>
    <row r="1405" spans="2:8" hidden="1" x14ac:dyDescent="0.25">
      <c r="B1405" s="7" t="s">
        <v>4223</v>
      </c>
      <c r="C1405" s="8" t="s">
        <v>4224</v>
      </c>
      <c r="D1405" s="9" t="s">
        <v>44</v>
      </c>
      <c r="E1405" s="10" t="s">
        <v>4225</v>
      </c>
      <c r="F1405" s="9" t="s">
        <v>3</v>
      </c>
      <c r="G1405" s="9" t="s">
        <v>3849</v>
      </c>
      <c r="H1405" s="11">
        <v>1980</v>
      </c>
    </row>
    <row r="1406" spans="2:8" hidden="1" x14ac:dyDescent="0.25">
      <c r="B1406" s="7" t="s">
        <v>4226</v>
      </c>
      <c r="C1406" s="8" t="s">
        <v>4227</v>
      </c>
      <c r="D1406" s="9" t="s">
        <v>44</v>
      </c>
      <c r="E1406" s="10" t="s">
        <v>4228</v>
      </c>
      <c r="F1406" s="9" t="s">
        <v>3</v>
      </c>
      <c r="G1406" s="9" t="s">
        <v>3849</v>
      </c>
      <c r="H1406" s="11">
        <v>1980</v>
      </c>
    </row>
    <row r="1407" spans="2:8" hidden="1" x14ac:dyDescent="0.25">
      <c r="B1407" s="7" t="s">
        <v>4229</v>
      </c>
      <c r="C1407" s="8" t="s">
        <v>4230</v>
      </c>
      <c r="D1407" s="9" t="s">
        <v>44</v>
      </c>
      <c r="E1407" s="10" t="s">
        <v>4231</v>
      </c>
      <c r="F1407" s="9" t="s">
        <v>3</v>
      </c>
      <c r="G1407" s="9" t="s">
        <v>3849</v>
      </c>
      <c r="H1407" s="11">
        <v>1980</v>
      </c>
    </row>
    <row r="1408" spans="2:8" hidden="1" x14ac:dyDescent="0.25">
      <c r="B1408" s="12" t="s">
        <v>4232</v>
      </c>
      <c r="C1408" s="8" t="s">
        <v>4233</v>
      </c>
      <c r="D1408" s="9" t="s">
        <v>44</v>
      </c>
      <c r="E1408" s="10" t="s">
        <v>4234</v>
      </c>
      <c r="F1408" s="9" t="s">
        <v>3</v>
      </c>
      <c r="G1408" s="9" t="s">
        <v>3849</v>
      </c>
      <c r="H1408" s="11">
        <v>1860</v>
      </c>
    </row>
    <row r="1409" spans="2:8" hidden="1" x14ac:dyDescent="0.25">
      <c r="B1409" s="7" t="s">
        <v>4235</v>
      </c>
      <c r="C1409" s="8" t="s">
        <v>4236</v>
      </c>
      <c r="D1409" s="9" t="s">
        <v>98</v>
      </c>
      <c r="E1409" s="10" t="s">
        <v>746</v>
      </c>
      <c r="F1409" s="9" t="s">
        <v>3</v>
      </c>
      <c r="G1409" s="9" t="s">
        <v>3849</v>
      </c>
      <c r="H1409" s="11">
        <v>2280</v>
      </c>
    </row>
    <row r="1410" spans="2:8" hidden="1" x14ac:dyDescent="0.25">
      <c r="B1410" s="7" t="s">
        <v>4237</v>
      </c>
      <c r="C1410" s="8" t="s">
        <v>4238</v>
      </c>
      <c r="D1410" s="9" t="s">
        <v>98</v>
      </c>
      <c r="E1410" s="10" t="s">
        <v>1693</v>
      </c>
      <c r="F1410" s="9" t="s">
        <v>3</v>
      </c>
      <c r="G1410" s="9" t="s">
        <v>3849</v>
      </c>
      <c r="H1410" s="11">
        <v>2280</v>
      </c>
    </row>
    <row r="1411" spans="2:8" hidden="1" x14ac:dyDescent="0.25">
      <c r="B1411" s="7" t="s">
        <v>4239</v>
      </c>
      <c r="C1411" s="8" t="s">
        <v>4240</v>
      </c>
      <c r="D1411" s="9" t="s">
        <v>31</v>
      </c>
      <c r="E1411" s="10" t="s">
        <v>4241</v>
      </c>
      <c r="F1411" s="9" t="s">
        <v>3</v>
      </c>
      <c r="G1411" s="9" t="s">
        <v>4242</v>
      </c>
      <c r="H1411" s="11">
        <v>2880</v>
      </c>
    </row>
    <row r="1412" spans="2:8" hidden="1" x14ac:dyDescent="0.25">
      <c r="B1412" s="7" t="s">
        <v>4243</v>
      </c>
      <c r="C1412" s="8" t="s">
        <v>4244</v>
      </c>
      <c r="D1412" s="9" t="s">
        <v>31</v>
      </c>
      <c r="E1412" s="10" t="s">
        <v>4245</v>
      </c>
      <c r="F1412" s="9" t="s">
        <v>3</v>
      </c>
      <c r="G1412" s="9" t="s">
        <v>4242</v>
      </c>
      <c r="H1412" s="11">
        <v>1860</v>
      </c>
    </row>
    <row r="1413" spans="2:8" hidden="1" x14ac:dyDescent="0.25">
      <c r="B1413" s="7" t="s">
        <v>4246</v>
      </c>
      <c r="C1413" s="8" t="s">
        <v>4247</v>
      </c>
      <c r="D1413" s="9" t="s">
        <v>31</v>
      </c>
      <c r="E1413" s="10" t="s">
        <v>4050</v>
      </c>
      <c r="F1413" s="9" t="s">
        <v>3</v>
      </c>
      <c r="G1413" s="9" t="s">
        <v>4242</v>
      </c>
      <c r="H1413" s="11">
        <v>1980</v>
      </c>
    </row>
    <row r="1414" spans="2:8" hidden="1" x14ac:dyDescent="0.25">
      <c r="B1414" s="7" t="s">
        <v>4248</v>
      </c>
      <c r="C1414" s="8" t="s">
        <v>4249</v>
      </c>
      <c r="D1414" s="9" t="s">
        <v>31</v>
      </c>
      <c r="E1414" s="10" t="s">
        <v>4250</v>
      </c>
      <c r="F1414" s="9" t="s">
        <v>3</v>
      </c>
      <c r="G1414" s="9" t="s">
        <v>4242</v>
      </c>
      <c r="H1414" s="11">
        <v>1980</v>
      </c>
    </row>
    <row r="1415" spans="2:8" hidden="1" x14ac:dyDescent="0.25">
      <c r="B1415" s="7" t="s">
        <v>4251</v>
      </c>
      <c r="C1415" s="8" t="s">
        <v>4252</v>
      </c>
      <c r="D1415" s="9" t="s">
        <v>31</v>
      </c>
      <c r="E1415" s="10" t="s">
        <v>4253</v>
      </c>
      <c r="F1415" s="9" t="s">
        <v>3</v>
      </c>
      <c r="G1415" s="9" t="s">
        <v>4242</v>
      </c>
      <c r="H1415" s="11">
        <v>1860</v>
      </c>
    </row>
    <row r="1416" spans="2:8" hidden="1" x14ac:dyDescent="0.25">
      <c r="B1416" s="12" t="s">
        <v>4254</v>
      </c>
      <c r="C1416" s="8" t="s">
        <v>4255</v>
      </c>
      <c r="D1416" s="9" t="s">
        <v>31</v>
      </c>
      <c r="E1416" s="10" t="s">
        <v>4256</v>
      </c>
      <c r="F1416" s="9" t="s">
        <v>3</v>
      </c>
      <c r="G1416" s="9" t="s">
        <v>4242</v>
      </c>
      <c r="H1416" s="11">
        <v>1860</v>
      </c>
    </row>
    <row r="1417" spans="2:8" hidden="1" x14ac:dyDescent="0.25">
      <c r="B1417" s="7" t="s">
        <v>4257</v>
      </c>
      <c r="C1417" s="8" t="s">
        <v>4258</v>
      </c>
      <c r="D1417" s="9" t="s">
        <v>31</v>
      </c>
      <c r="E1417" s="10" t="s">
        <v>4259</v>
      </c>
      <c r="F1417" s="9" t="s">
        <v>3</v>
      </c>
      <c r="G1417" s="9" t="s">
        <v>4242</v>
      </c>
      <c r="H1417" s="11">
        <v>2280</v>
      </c>
    </row>
    <row r="1418" spans="2:8" hidden="1" x14ac:dyDescent="0.25">
      <c r="B1418" s="12" t="s">
        <v>4260</v>
      </c>
      <c r="C1418" s="8" t="s">
        <v>4261</v>
      </c>
      <c r="D1418" s="9" t="s">
        <v>31</v>
      </c>
      <c r="E1418" s="10" t="s">
        <v>4262</v>
      </c>
      <c r="F1418" s="9" t="s">
        <v>3</v>
      </c>
      <c r="G1418" s="9" t="s">
        <v>4242</v>
      </c>
      <c r="H1418" s="11">
        <v>1860</v>
      </c>
    </row>
    <row r="1419" spans="2:8" hidden="1" x14ac:dyDescent="0.25">
      <c r="B1419" s="7" t="s">
        <v>4263</v>
      </c>
      <c r="C1419" s="8" t="s">
        <v>4264</v>
      </c>
      <c r="D1419" s="9" t="s">
        <v>31</v>
      </c>
      <c r="E1419" s="10" t="s">
        <v>4265</v>
      </c>
      <c r="F1419" s="9" t="s">
        <v>3</v>
      </c>
      <c r="G1419" s="9" t="s">
        <v>4242</v>
      </c>
      <c r="H1419" s="11">
        <v>1860</v>
      </c>
    </row>
    <row r="1420" spans="2:8" hidden="1" x14ac:dyDescent="0.25">
      <c r="B1420" s="7" t="s">
        <v>4266</v>
      </c>
      <c r="C1420" s="8" t="s">
        <v>4267</v>
      </c>
      <c r="D1420" s="9" t="s">
        <v>85</v>
      </c>
      <c r="E1420" s="10" t="s">
        <v>4268</v>
      </c>
      <c r="F1420" s="9" t="s">
        <v>3</v>
      </c>
      <c r="G1420" s="9" t="s">
        <v>4242</v>
      </c>
      <c r="H1420" s="11">
        <v>2880</v>
      </c>
    </row>
    <row r="1421" spans="2:8" hidden="1" x14ac:dyDescent="0.25">
      <c r="B1421" s="7" t="s">
        <v>4269</v>
      </c>
      <c r="C1421" s="8" t="s">
        <v>4270</v>
      </c>
      <c r="D1421" s="9" t="s">
        <v>44</v>
      </c>
      <c r="E1421" s="10" t="s">
        <v>4271</v>
      </c>
      <c r="F1421" s="9" t="s">
        <v>3</v>
      </c>
      <c r="G1421" s="9" t="s">
        <v>4242</v>
      </c>
      <c r="H1421" s="11">
        <v>1980</v>
      </c>
    </row>
    <row r="1422" spans="2:8" hidden="1" x14ac:dyDescent="0.25">
      <c r="B1422" s="7" t="s">
        <v>4272</v>
      </c>
      <c r="C1422" s="8" t="s">
        <v>4273</v>
      </c>
      <c r="D1422" s="9" t="s">
        <v>55</v>
      </c>
      <c r="E1422" s="10" t="s">
        <v>4274</v>
      </c>
      <c r="F1422" s="9" t="s">
        <v>3</v>
      </c>
      <c r="G1422" s="9" t="s">
        <v>4242</v>
      </c>
      <c r="H1422" s="11">
        <v>1980</v>
      </c>
    </row>
    <row r="1423" spans="2:8" hidden="1" x14ac:dyDescent="0.25">
      <c r="B1423" s="7" t="s">
        <v>4275</v>
      </c>
      <c r="C1423" s="8" t="s">
        <v>4276</v>
      </c>
      <c r="D1423" s="9" t="s">
        <v>55</v>
      </c>
      <c r="E1423" s="10" t="s">
        <v>4277</v>
      </c>
      <c r="F1423" s="9" t="s">
        <v>3</v>
      </c>
      <c r="G1423" s="9" t="s">
        <v>4242</v>
      </c>
      <c r="H1423" s="11">
        <v>1980</v>
      </c>
    </row>
    <row r="1424" spans="2:8" hidden="1" x14ac:dyDescent="0.25">
      <c r="B1424" s="7" t="s">
        <v>4278</v>
      </c>
      <c r="C1424" s="8" t="s">
        <v>4279</v>
      </c>
      <c r="D1424" s="9" t="s">
        <v>44</v>
      </c>
      <c r="E1424" s="10" t="s">
        <v>4280</v>
      </c>
      <c r="F1424" s="9" t="s">
        <v>3</v>
      </c>
      <c r="G1424" s="9" t="s">
        <v>4242</v>
      </c>
      <c r="H1424" s="11">
        <v>1980</v>
      </c>
    </row>
    <row r="1425" spans="2:8" hidden="1" x14ac:dyDescent="0.25">
      <c r="B1425" s="7" t="s">
        <v>4281</v>
      </c>
      <c r="C1425" s="8" t="s">
        <v>4282</v>
      </c>
      <c r="D1425" s="9" t="s">
        <v>55</v>
      </c>
      <c r="E1425" s="10" t="s">
        <v>4283</v>
      </c>
      <c r="F1425" s="9" t="s">
        <v>3</v>
      </c>
      <c r="G1425" s="9" t="s">
        <v>4242</v>
      </c>
      <c r="H1425" s="11">
        <v>1980</v>
      </c>
    </row>
    <row r="1426" spans="2:8" hidden="1" x14ac:dyDescent="0.25">
      <c r="B1426" s="7" t="s">
        <v>4284</v>
      </c>
      <c r="C1426" s="8" t="s">
        <v>4285</v>
      </c>
      <c r="D1426" s="9" t="s">
        <v>85</v>
      </c>
      <c r="E1426" s="10" t="s">
        <v>4286</v>
      </c>
      <c r="F1426" s="9" t="s">
        <v>3</v>
      </c>
      <c r="G1426" s="9" t="s">
        <v>4242</v>
      </c>
      <c r="H1426" s="11">
        <v>2880</v>
      </c>
    </row>
    <row r="1427" spans="2:8" hidden="1" x14ac:dyDescent="0.25">
      <c r="B1427" s="12" t="s">
        <v>4287</v>
      </c>
      <c r="C1427" s="8" t="s">
        <v>4288</v>
      </c>
      <c r="D1427" s="9" t="s">
        <v>44</v>
      </c>
      <c r="E1427" s="10" t="s">
        <v>4289</v>
      </c>
      <c r="F1427" s="9" t="s">
        <v>3</v>
      </c>
      <c r="G1427" s="9" t="s">
        <v>4242</v>
      </c>
      <c r="H1427" s="11">
        <v>1860</v>
      </c>
    </row>
    <row r="1428" spans="2:8" hidden="1" x14ac:dyDescent="0.25">
      <c r="B1428" s="7" t="s">
        <v>4290</v>
      </c>
      <c r="C1428" s="8" t="s">
        <v>4291</v>
      </c>
      <c r="D1428" s="9" t="s">
        <v>85</v>
      </c>
      <c r="E1428" s="10" t="s">
        <v>4292</v>
      </c>
      <c r="F1428" s="9" t="s">
        <v>3</v>
      </c>
      <c r="G1428" s="9" t="s">
        <v>4242</v>
      </c>
      <c r="H1428" s="11">
        <v>2280</v>
      </c>
    </row>
    <row r="1429" spans="2:8" ht="23.25" hidden="1" x14ac:dyDescent="0.25">
      <c r="B1429" s="7" t="s">
        <v>4293</v>
      </c>
      <c r="C1429" s="8" t="s">
        <v>4294</v>
      </c>
      <c r="D1429" s="9" t="s">
        <v>55</v>
      </c>
      <c r="E1429" s="10" t="s">
        <v>4295</v>
      </c>
      <c r="F1429" s="9" t="s">
        <v>3</v>
      </c>
      <c r="G1429" s="9" t="s">
        <v>4242</v>
      </c>
      <c r="H1429" s="11">
        <v>1860</v>
      </c>
    </row>
    <row r="1430" spans="2:8" hidden="1" x14ac:dyDescent="0.25">
      <c r="B1430" s="12" t="s">
        <v>4296</v>
      </c>
      <c r="C1430" s="8" t="s">
        <v>4297</v>
      </c>
      <c r="D1430" s="9" t="s">
        <v>44</v>
      </c>
      <c r="E1430" s="10" t="s">
        <v>4298</v>
      </c>
      <c r="F1430" s="9" t="s">
        <v>3</v>
      </c>
      <c r="G1430" s="9" t="s">
        <v>4242</v>
      </c>
      <c r="H1430" s="11">
        <v>1860</v>
      </c>
    </row>
    <row r="1431" spans="2:8" hidden="1" x14ac:dyDescent="0.25">
      <c r="B1431" s="7" t="s">
        <v>4299</v>
      </c>
      <c r="C1431" s="8" t="s">
        <v>4300</v>
      </c>
      <c r="D1431" s="9" t="s">
        <v>190</v>
      </c>
      <c r="E1431" s="10" t="s">
        <v>4301</v>
      </c>
      <c r="F1431" s="9" t="s">
        <v>3</v>
      </c>
      <c r="G1431" s="9" t="s">
        <v>4242</v>
      </c>
      <c r="H1431" s="11">
        <v>2280</v>
      </c>
    </row>
    <row r="1432" spans="2:8" hidden="1" x14ac:dyDescent="0.25">
      <c r="B1432" s="12" t="s">
        <v>4302</v>
      </c>
      <c r="C1432" s="8" t="s">
        <v>4303</v>
      </c>
      <c r="D1432" s="9" t="s">
        <v>44</v>
      </c>
      <c r="E1432" s="10" t="s">
        <v>4304</v>
      </c>
      <c r="F1432" s="9" t="s">
        <v>3</v>
      </c>
      <c r="G1432" s="9" t="s">
        <v>4242</v>
      </c>
      <c r="H1432" s="11">
        <v>1860</v>
      </c>
    </row>
    <row r="1433" spans="2:8" hidden="1" x14ac:dyDescent="0.25">
      <c r="B1433" s="7" t="s">
        <v>4305</v>
      </c>
      <c r="C1433" s="8" t="s">
        <v>4306</v>
      </c>
      <c r="D1433" s="9" t="s">
        <v>190</v>
      </c>
      <c r="E1433" s="10" t="s">
        <v>4307</v>
      </c>
      <c r="F1433" s="9" t="s">
        <v>3</v>
      </c>
      <c r="G1433" s="9" t="s">
        <v>4242</v>
      </c>
      <c r="H1433" s="11">
        <v>2280</v>
      </c>
    </row>
    <row r="1434" spans="2:8" hidden="1" x14ac:dyDescent="0.25">
      <c r="B1434" s="12" t="s">
        <v>4308</v>
      </c>
      <c r="C1434" s="8" t="s">
        <v>4309</v>
      </c>
      <c r="D1434" s="9" t="s">
        <v>44</v>
      </c>
      <c r="E1434" s="10" t="s">
        <v>4310</v>
      </c>
      <c r="F1434" s="9" t="s">
        <v>3</v>
      </c>
      <c r="G1434" s="9" t="s">
        <v>4242</v>
      </c>
      <c r="H1434" s="11">
        <v>1860</v>
      </c>
    </row>
    <row r="1435" spans="2:8" hidden="1" x14ac:dyDescent="0.25">
      <c r="B1435" s="12" t="s">
        <v>4311</v>
      </c>
      <c r="C1435" s="8" t="s">
        <v>4312</v>
      </c>
      <c r="D1435" s="9" t="s">
        <v>44</v>
      </c>
      <c r="E1435" s="10" t="s">
        <v>4313</v>
      </c>
      <c r="F1435" s="9" t="s">
        <v>3</v>
      </c>
      <c r="G1435" s="9" t="s">
        <v>4242</v>
      </c>
      <c r="H1435" s="11">
        <v>1860</v>
      </c>
    </row>
    <row r="1436" spans="2:8" hidden="1" x14ac:dyDescent="0.25">
      <c r="B1436" s="7" t="s">
        <v>4314</v>
      </c>
      <c r="C1436" s="8" t="s">
        <v>4315</v>
      </c>
      <c r="D1436" s="9" t="s">
        <v>55</v>
      </c>
      <c r="E1436" s="10" t="s">
        <v>4316</v>
      </c>
      <c r="F1436" s="9" t="s">
        <v>3</v>
      </c>
      <c r="G1436" s="9" t="s">
        <v>4242</v>
      </c>
      <c r="H1436" s="11">
        <v>1860</v>
      </c>
    </row>
    <row r="1437" spans="2:8" hidden="1" x14ac:dyDescent="0.25">
      <c r="B1437" s="12" t="s">
        <v>4317</v>
      </c>
      <c r="C1437" s="8" t="s">
        <v>4318</v>
      </c>
      <c r="D1437" s="9" t="s">
        <v>55</v>
      </c>
      <c r="E1437" s="10" t="s">
        <v>4319</v>
      </c>
      <c r="F1437" s="9" t="s">
        <v>3</v>
      </c>
      <c r="G1437" s="9" t="s">
        <v>4242</v>
      </c>
      <c r="H1437" s="11">
        <v>1860</v>
      </c>
    </row>
    <row r="1438" spans="2:8" hidden="1" x14ac:dyDescent="0.25">
      <c r="B1438" s="7" t="s">
        <v>4320</v>
      </c>
      <c r="C1438" s="8" t="s">
        <v>4321</v>
      </c>
      <c r="D1438" s="9" t="s">
        <v>44</v>
      </c>
      <c r="E1438" s="10" t="s">
        <v>4322</v>
      </c>
      <c r="F1438" s="9" t="s">
        <v>3</v>
      </c>
      <c r="G1438" s="9" t="s">
        <v>4242</v>
      </c>
      <c r="H1438" s="11">
        <v>1980</v>
      </c>
    </row>
    <row r="1439" spans="2:8" hidden="1" x14ac:dyDescent="0.25">
      <c r="B1439" s="12" t="s">
        <v>4323</v>
      </c>
      <c r="C1439" s="8" t="s">
        <v>4324</v>
      </c>
      <c r="D1439" s="9" t="s">
        <v>44</v>
      </c>
      <c r="E1439" s="10" t="s">
        <v>4325</v>
      </c>
      <c r="F1439" s="9" t="s">
        <v>3</v>
      </c>
      <c r="G1439" s="9" t="s">
        <v>4242</v>
      </c>
      <c r="H1439" s="11">
        <v>1860</v>
      </c>
    </row>
    <row r="1440" spans="2:8" hidden="1" x14ac:dyDescent="0.25">
      <c r="B1440" s="7" t="s">
        <v>4326</v>
      </c>
      <c r="C1440" s="8" t="s">
        <v>4327</v>
      </c>
      <c r="D1440" s="9" t="s">
        <v>44</v>
      </c>
      <c r="E1440" s="10" t="s">
        <v>4328</v>
      </c>
      <c r="F1440" s="9" t="s">
        <v>3</v>
      </c>
      <c r="G1440" s="9" t="s">
        <v>4242</v>
      </c>
      <c r="H1440" s="11">
        <v>1860</v>
      </c>
    </row>
    <row r="1441" spans="2:8" hidden="1" x14ac:dyDescent="0.25">
      <c r="B1441" s="12" t="s">
        <v>4329</v>
      </c>
      <c r="C1441" s="8" t="s">
        <v>4330</v>
      </c>
      <c r="D1441" s="9" t="s">
        <v>44</v>
      </c>
      <c r="E1441" s="10" t="s">
        <v>4331</v>
      </c>
      <c r="F1441" s="9" t="s">
        <v>3</v>
      </c>
      <c r="G1441" s="9" t="s">
        <v>4242</v>
      </c>
      <c r="H1441" s="11">
        <v>1860</v>
      </c>
    </row>
    <row r="1442" spans="2:8" hidden="1" x14ac:dyDescent="0.25">
      <c r="B1442" s="7" t="s">
        <v>4332</v>
      </c>
      <c r="C1442" s="13" t="s">
        <v>4333</v>
      </c>
      <c r="D1442" s="9" t="s">
        <v>44</v>
      </c>
      <c r="E1442" s="10" t="s">
        <v>4334</v>
      </c>
      <c r="F1442" s="9" t="s">
        <v>3</v>
      </c>
      <c r="G1442" s="9" t="s">
        <v>4242</v>
      </c>
      <c r="H1442" s="11">
        <v>7182</v>
      </c>
    </row>
    <row r="1443" spans="2:8" hidden="1" x14ac:dyDescent="0.25">
      <c r="B1443" s="7" t="s">
        <v>4335</v>
      </c>
      <c r="C1443" s="8" t="s">
        <v>4336</v>
      </c>
      <c r="D1443" s="9" t="s">
        <v>85</v>
      </c>
      <c r="E1443" s="10" t="s">
        <v>4337</v>
      </c>
      <c r="F1443" s="9" t="s">
        <v>3</v>
      </c>
      <c r="G1443" s="9" t="s">
        <v>4242</v>
      </c>
      <c r="H1443" s="11">
        <v>2880</v>
      </c>
    </row>
    <row r="1444" spans="2:8" hidden="1" x14ac:dyDescent="0.25">
      <c r="B1444" s="7" t="s">
        <v>4338</v>
      </c>
      <c r="C1444" s="8" t="s">
        <v>4339</v>
      </c>
      <c r="D1444" s="9" t="s">
        <v>85</v>
      </c>
      <c r="E1444" s="10" t="s">
        <v>4340</v>
      </c>
      <c r="F1444" s="9" t="s">
        <v>3</v>
      </c>
      <c r="G1444" s="9" t="s">
        <v>4242</v>
      </c>
      <c r="H1444" s="11">
        <v>2880</v>
      </c>
    </row>
    <row r="1445" spans="2:8" hidden="1" x14ac:dyDescent="0.25">
      <c r="B1445" s="12" t="s">
        <v>4341</v>
      </c>
      <c r="C1445" s="8" t="s">
        <v>4342</v>
      </c>
      <c r="D1445" s="9" t="s">
        <v>31</v>
      </c>
      <c r="E1445" s="10" t="s">
        <v>4343</v>
      </c>
      <c r="F1445" s="9" t="s">
        <v>3</v>
      </c>
      <c r="G1445" s="9" t="s">
        <v>4242</v>
      </c>
      <c r="H1445" s="11">
        <v>1860</v>
      </c>
    </row>
    <row r="1446" spans="2:8" hidden="1" x14ac:dyDescent="0.25">
      <c r="B1446" s="7" t="s">
        <v>4344</v>
      </c>
      <c r="C1446" s="8" t="s">
        <v>4345</v>
      </c>
      <c r="D1446" s="9" t="s">
        <v>44</v>
      </c>
      <c r="E1446" s="10" t="s">
        <v>4346</v>
      </c>
      <c r="F1446" s="9" t="s">
        <v>3</v>
      </c>
      <c r="G1446" s="9" t="s">
        <v>4242</v>
      </c>
      <c r="H1446" s="11">
        <v>1980</v>
      </c>
    </row>
    <row r="1447" spans="2:8" hidden="1" x14ac:dyDescent="0.25">
      <c r="B1447" s="12" t="s">
        <v>4347</v>
      </c>
      <c r="C1447" s="8" t="s">
        <v>4348</v>
      </c>
      <c r="D1447" s="9" t="s">
        <v>44</v>
      </c>
      <c r="E1447" s="10" t="s">
        <v>4349</v>
      </c>
      <c r="F1447" s="9" t="s">
        <v>3</v>
      </c>
      <c r="G1447" s="9" t="s">
        <v>4242</v>
      </c>
      <c r="H1447" s="11">
        <v>1860</v>
      </c>
    </row>
    <row r="1448" spans="2:8" hidden="1" x14ac:dyDescent="0.25">
      <c r="B1448" s="12" t="s">
        <v>4350</v>
      </c>
      <c r="C1448" s="8" t="s">
        <v>4351</v>
      </c>
      <c r="D1448" s="9" t="s">
        <v>44</v>
      </c>
      <c r="E1448" s="10" t="s">
        <v>4352</v>
      </c>
      <c r="F1448" s="9" t="s">
        <v>3</v>
      </c>
      <c r="G1448" s="9" t="s">
        <v>4242</v>
      </c>
      <c r="H1448" s="11">
        <v>1860</v>
      </c>
    </row>
    <row r="1449" spans="2:8" hidden="1" x14ac:dyDescent="0.25">
      <c r="B1449" s="7" t="s">
        <v>4353</v>
      </c>
      <c r="C1449" s="8" t="s">
        <v>4354</v>
      </c>
      <c r="D1449" s="9" t="s">
        <v>44</v>
      </c>
      <c r="E1449" s="10" t="s">
        <v>4355</v>
      </c>
      <c r="F1449" s="9" t="s">
        <v>3</v>
      </c>
      <c r="G1449" s="9" t="s">
        <v>4242</v>
      </c>
      <c r="H1449" s="11">
        <v>1980</v>
      </c>
    </row>
    <row r="1450" spans="2:8" ht="23.25" hidden="1" x14ac:dyDescent="0.25">
      <c r="B1450" s="7" t="s">
        <v>4356</v>
      </c>
      <c r="C1450" s="8" t="s">
        <v>4357</v>
      </c>
      <c r="D1450" s="9" t="s">
        <v>85</v>
      </c>
      <c r="E1450" s="10" t="s">
        <v>4358</v>
      </c>
      <c r="F1450" s="9" t="s">
        <v>3</v>
      </c>
      <c r="G1450" s="9" t="s">
        <v>4242</v>
      </c>
      <c r="H1450" s="11">
        <v>2880</v>
      </c>
    </row>
    <row r="1451" spans="2:8" hidden="1" x14ac:dyDescent="0.25">
      <c r="B1451" s="12" t="s">
        <v>4359</v>
      </c>
      <c r="C1451" s="8" t="s">
        <v>4360</v>
      </c>
      <c r="D1451" s="9" t="s">
        <v>44</v>
      </c>
      <c r="E1451" s="10" t="s">
        <v>4361</v>
      </c>
      <c r="F1451" s="9" t="s">
        <v>3</v>
      </c>
      <c r="G1451" s="9" t="s">
        <v>4242</v>
      </c>
      <c r="H1451" s="11">
        <v>1860</v>
      </c>
    </row>
    <row r="1452" spans="2:8" hidden="1" x14ac:dyDescent="0.25">
      <c r="B1452" s="12" t="s">
        <v>4362</v>
      </c>
      <c r="C1452" s="8" t="s">
        <v>4363</v>
      </c>
      <c r="D1452" s="9" t="s">
        <v>44</v>
      </c>
      <c r="E1452" s="10" t="s">
        <v>4364</v>
      </c>
      <c r="F1452" s="9" t="s">
        <v>3</v>
      </c>
      <c r="G1452" s="9" t="s">
        <v>4242</v>
      </c>
      <c r="H1452" s="11">
        <v>1860</v>
      </c>
    </row>
    <row r="1453" spans="2:8" hidden="1" x14ac:dyDescent="0.25">
      <c r="B1453" s="12" t="s">
        <v>4365</v>
      </c>
      <c r="C1453" s="13" t="s">
        <v>4366</v>
      </c>
      <c r="D1453" s="9" t="s">
        <v>44</v>
      </c>
      <c r="E1453" s="10" t="s">
        <v>4367</v>
      </c>
      <c r="F1453" s="9" t="s">
        <v>3</v>
      </c>
      <c r="G1453" s="9" t="s">
        <v>4242</v>
      </c>
      <c r="H1453" s="11">
        <v>1860</v>
      </c>
    </row>
    <row r="1454" spans="2:8" hidden="1" x14ac:dyDescent="0.25">
      <c r="B1454" s="7" t="s">
        <v>4368</v>
      </c>
      <c r="C1454" s="8" t="s">
        <v>4369</v>
      </c>
      <c r="D1454" s="9" t="s">
        <v>55</v>
      </c>
      <c r="E1454" s="10" t="s">
        <v>4370</v>
      </c>
      <c r="F1454" s="9" t="s">
        <v>3</v>
      </c>
      <c r="G1454" s="9" t="s">
        <v>4242</v>
      </c>
      <c r="H1454" s="11">
        <v>1980</v>
      </c>
    </row>
    <row r="1455" spans="2:8" hidden="1" x14ac:dyDescent="0.25">
      <c r="B1455" s="12" t="s">
        <v>4371</v>
      </c>
      <c r="C1455" s="8" t="s">
        <v>4372</v>
      </c>
      <c r="D1455" s="9" t="s">
        <v>44</v>
      </c>
      <c r="E1455" s="10" t="s">
        <v>4373</v>
      </c>
      <c r="F1455" s="9" t="s">
        <v>3</v>
      </c>
      <c r="G1455" s="9" t="s">
        <v>4242</v>
      </c>
      <c r="H1455" s="11">
        <v>1860</v>
      </c>
    </row>
    <row r="1456" spans="2:8" ht="23.25" hidden="1" x14ac:dyDescent="0.25">
      <c r="B1456" s="7" t="s">
        <v>4374</v>
      </c>
      <c r="C1456" s="8" t="s">
        <v>4375</v>
      </c>
      <c r="D1456" s="9" t="s">
        <v>4376</v>
      </c>
      <c r="E1456" s="10" t="s">
        <v>4377</v>
      </c>
      <c r="F1456" s="9" t="s">
        <v>3</v>
      </c>
      <c r="G1456" s="9" t="s">
        <v>4242</v>
      </c>
      <c r="H1456" s="11">
        <v>2880</v>
      </c>
    </row>
    <row r="1457" spans="2:8" hidden="1" x14ac:dyDescent="0.25">
      <c r="B1457" s="7" t="s">
        <v>4378</v>
      </c>
      <c r="C1457" s="8" t="s">
        <v>4379</v>
      </c>
      <c r="D1457" s="9" t="s">
        <v>311</v>
      </c>
      <c r="E1457" s="10" t="s">
        <v>4380</v>
      </c>
      <c r="F1457" s="9" t="s">
        <v>3</v>
      </c>
      <c r="G1457" s="9" t="s">
        <v>313</v>
      </c>
      <c r="H1457" s="11">
        <v>2130</v>
      </c>
    </row>
    <row r="1458" spans="2:8" hidden="1" x14ac:dyDescent="0.25">
      <c r="B1458" s="12" t="s">
        <v>4381</v>
      </c>
      <c r="C1458" s="8" t="s">
        <v>4382</v>
      </c>
      <c r="D1458" s="9" t="s">
        <v>31</v>
      </c>
      <c r="E1458" s="10" t="s">
        <v>3769</v>
      </c>
      <c r="F1458" s="9" t="s">
        <v>3</v>
      </c>
      <c r="G1458" s="9" t="s">
        <v>4242</v>
      </c>
      <c r="H1458" s="11">
        <v>1860</v>
      </c>
    </row>
    <row r="1459" spans="2:8" hidden="1" x14ac:dyDescent="0.25">
      <c r="B1459" s="12" t="s">
        <v>4383</v>
      </c>
      <c r="C1459" s="8" t="s">
        <v>4384</v>
      </c>
      <c r="D1459" s="9" t="s">
        <v>44</v>
      </c>
      <c r="E1459" s="10" t="s">
        <v>4385</v>
      </c>
      <c r="F1459" s="9" t="s">
        <v>3</v>
      </c>
      <c r="G1459" s="9" t="s">
        <v>4242</v>
      </c>
      <c r="H1459" s="11">
        <v>1860</v>
      </c>
    </row>
    <row r="1460" spans="2:8" hidden="1" x14ac:dyDescent="0.25">
      <c r="B1460" s="12" t="s">
        <v>4386</v>
      </c>
      <c r="C1460" s="8" t="s">
        <v>4387</v>
      </c>
      <c r="D1460" s="9" t="s">
        <v>44</v>
      </c>
      <c r="E1460" s="10" t="s">
        <v>4388</v>
      </c>
      <c r="F1460" s="9" t="s">
        <v>3</v>
      </c>
      <c r="G1460" s="9" t="s">
        <v>4242</v>
      </c>
      <c r="H1460" s="11">
        <v>1860</v>
      </c>
    </row>
    <row r="1461" spans="2:8" ht="23.25" hidden="1" x14ac:dyDescent="0.25">
      <c r="B1461" s="7" t="s">
        <v>4389</v>
      </c>
      <c r="C1461" s="8" t="s">
        <v>4390</v>
      </c>
      <c r="D1461" s="9" t="s">
        <v>190</v>
      </c>
      <c r="E1461" s="10" t="s">
        <v>4391</v>
      </c>
      <c r="F1461" s="9" t="s">
        <v>3</v>
      </c>
      <c r="G1461" s="9" t="s">
        <v>4242</v>
      </c>
      <c r="H1461" s="11">
        <v>2880</v>
      </c>
    </row>
    <row r="1462" spans="2:8" hidden="1" x14ac:dyDescent="0.25">
      <c r="B1462" s="7" t="s">
        <v>4392</v>
      </c>
      <c r="C1462" s="8" t="s">
        <v>4393</v>
      </c>
      <c r="D1462" s="9" t="s">
        <v>55</v>
      </c>
      <c r="E1462" s="10" t="s">
        <v>4394</v>
      </c>
      <c r="F1462" s="9" t="s">
        <v>3</v>
      </c>
      <c r="G1462" s="9" t="s">
        <v>4242</v>
      </c>
      <c r="H1462" s="11">
        <v>2067</v>
      </c>
    </row>
    <row r="1463" spans="2:8" hidden="1" x14ac:dyDescent="0.25">
      <c r="B1463" s="7" t="s">
        <v>4395</v>
      </c>
      <c r="C1463" s="8" t="s">
        <v>4396</v>
      </c>
      <c r="D1463" s="9" t="s">
        <v>190</v>
      </c>
      <c r="E1463" s="10" t="s">
        <v>4397</v>
      </c>
      <c r="F1463" s="9" t="s">
        <v>3</v>
      </c>
      <c r="G1463" s="9" t="s">
        <v>4242</v>
      </c>
      <c r="H1463" s="11">
        <v>2367</v>
      </c>
    </row>
    <row r="1464" spans="2:8" hidden="1" x14ac:dyDescent="0.25">
      <c r="B1464" s="7" t="s">
        <v>4398</v>
      </c>
      <c r="C1464" s="8" t="s">
        <v>4399</v>
      </c>
      <c r="D1464" s="9" t="s">
        <v>190</v>
      </c>
      <c r="E1464" s="10" t="s">
        <v>4400</v>
      </c>
      <c r="F1464" s="9" t="s">
        <v>3</v>
      </c>
      <c r="G1464" s="9" t="s">
        <v>4242</v>
      </c>
      <c r="H1464" s="11">
        <v>2880</v>
      </c>
    </row>
    <row r="1465" spans="2:8" hidden="1" x14ac:dyDescent="0.25">
      <c r="B1465" s="12" t="s">
        <v>4401</v>
      </c>
      <c r="C1465" s="8" t="s">
        <v>4402</v>
      </c>
      <c r="D1465" s="9" t="s">
        <v>44</v>
      </c>
      <c r="E1465" s="10" t="s">
        <v>1373</v>
      </c>
      <c r="F1465" s="9" t="s">
        <v>3</v>
      </c>
      <c r="G1465" s="9" t="s">
        <v>4242</v>
      </c>
      <c r="H1465" s="11">
        <v>1860</v>
      </c>
    </row>
    <row r="1466" spans="2:8" hidden="1" x14ac:dyDescent="0.25">
      <c r="B1466" s="7" t="s">
        <v>4403</v>
      </c>
      <c r="C1466" s="8" t="s">
        <v>4404</v>
      </c>
      <c r="D1466" s="9" t="s">
        <v>31</v>
      </c>
      <c r="E1466" s="10" t="s">
        <v>4405</v>
      </c>
      <c r="F1466" s="9" t="s">
        <v>3</v>
      </c>
      <c r="G1466" s="9" t="s">
        <v>4242</v>
      </c>
      <c r="H1466" s="11">
        <v>1860</v>
      </c>
    </row>
    <row r="1467" spans="2:8" hidden="1" x14ac:dyDescent="0.25">
      <c r="B1467" s="7" t="s">
        <v>4406</v>
      </c>
      <c r="C1467" s="8" t="s">
        <v>4407</v>
      </c>
      <c r="D1467" s="9" t="s">
        <v>31</v>
      </c>
      <c r="E1467" s="10" t="s">
        <v>4408</v>
      </c>
      <c r="F1467" s="9" t="s">
        <v>3</v>
      </c>
      <c r="G1467" s="9" t="s">
        <v>4242</v>
      </c>
      <c r="H1467" s="11">
        <v>1980</v>
      </c>
    </row>
    <row r="1468" spans="2:8" hidden="1" x14ac:dyDescent="0.25">
      <c r="B1468" s="7" t="s">
        <v>4409</v>
      </c>
      <c r="C1468" s="8" t="s">
        <v>4410</v>
      </c>
      <c r="D1468" s="9" t="s">
        <v>31</v>
      </c>
      <c r="E1468" s="10" t="s">
        <v>4411</v>
      </c>
      <c r="F1468" s="9" t="s">
        <v>3</v>
      </c>
      <c r="G1468" s="9" t="s">
        <v>4242</v>
      </c>
      <c r="H1468" s="11">
        <v>1980</v>
      </c>
    </row>
    <row r="1469" spans="2:8" hidden="1" x14ac:dyDescent="0.25">
      <c r="B1469" s="7" t="s">
        <v>4412</v>
      </c>
      <c r="C1469" s="8" t="s">
        <v>4413</v>
      </c>
      <c r="D1469" s="9" t="s">
        <v>190</v>
      </c>
      <c r="E1469" s="10" t="s">
        <v>4414</v>
      </c>
      <c r="F1469" s="9" t="s">
        <v>3</v>
      </c>
      <c r="G1469" s="9" t="s">
        <v>4242</v>
      </c>
      <c r="H1469" s="11">
        <v>2280</v>
      </c>
    </row>
    <row r="1470" spans="2:8" hidden="1" x14ac:dyDescent="0.25">
      <c r="B1470" s="12" t="s">
        <v>4415</v>
      </c>
      <c r="C1470" s="8" t="s">
        <v>4416</v>
      </c>
      <c r="D1470" s="9" t="s">
        <v>55</v>
      </c>
      <c r="E1470" s="10" t="s">
        <v>4417</v>
      </c>
      <c r="F1470" s="9" t="s">
        <v>3</v>
      </c>
      <c r="G1470" s="9" t="s">
        <v>4242</v>
      </c>
      <c r="H1470" s="11">
        <v>1860</v>
      </c>
    </row>
    <row r="1471" spans="2:8" hidden="1" x14ac:dyDescent="0.25">
      <c r="B1471" s="7" t="s">
        <v>4418</v>
      </c>
      <c r="C1471" s="8" t="s">
        <v>4419</v>
      </c>
      <c r="D1471" s="9" t="s">
        <v>55</v>
      </c>
      <c r="E1471" s="10" t="s">
        <v>4420</v>
      </c>
      <c r="F1471" s="9" t="s">
        <v>3</v>
      </c>
      <c r="G1471" s="9" t="s">
        <v>4242</v>
      </c>
      <c r="H1471" s="11">
        <v>2280</v>
      </c>
    </row>
    <row r="1472" spans="2:8" hidden="1" x14ac:dyDescent="0.25">
      <c r="B1472" s="7" t="s">
        <v>4421</v>
      </c>
      <c r="C1472" s="13" t="s">
        <v>4422</v>
      </c>
      <c r="D1472" s="9" t="s">
        <v>190</v>
      </c>
      <c r="E1472" s="10" t="s">
        <v>4423</v>
      </c>
      <c r="F1472" s="9" t="s">
        <v>3</v>
      </c>
      <c r="G1472" s="9" t="s">
        <v>4242</v>
      </c>
      <c r="H1472" s="11">
        <v>2280</v>
      </c>
    </row>
    <row r="1473" spans="2:8" hidden="1" x14ac:dyDescent="0.25">
      <c r="B1473" s="7" t="s">
        <v>4424</v>
      </c>
      <c r="C1473" s="8" t="s">
        <v>4425</v>
      </c>
      <c r="D1473" s="9" t="s">
        <v>190</v>
      </c>
      <c r="E1473" s="10" t="s">
        <v>4426</v>
      </c>
      <c r="F1473" s="9" t="s">
        <v>3</v>
      </c>
      <c r="G1473" s="9" t="s">
        <v>4242</v>
      </c>
      <c r="H1473" s="11">
        <v>2880</v>
      </c>
    </row>
    <row r="1474" spans="2:8" hidden="1" x14ac:dyDescent="0.25">
      <c r="B1474" s="7" t="s">
        <v>4427</v>
      </c>
      <c r="C1474" s="8" t="s">
        <v>4428</v>
      </c>
      <c r="D1474" s="9" t="s">
        <v>44</v>
      </c>
      <c r="E1474" s="10" t="s">
        <v>4429</v>
      </c>
      <c r="F1474" s="9" t="s">
        <v>3</v>
      </c>
      <c r="G1474" s="9" t="s">
        <v>4242</v>
      </c>
      <c r="H1474" s="11">
        <v>1980</v>
      </c>
    </row>
    <row r="1475" spans="2:8" hidden="1" x14ac:dyDescent="0.25">
      <c r="B1475" s="7" t="s">
        <v>4430</v>
      </c>
      <c r="C1475" s="8" t="s">
        <v>4431</v>
      </c>
      <c r="D1475" s="9" t="s">
        <v>190</v>
      </c>
      <c r="E1475" s="10" t="s">
        <v>4432</v>
      </c>
      <c r="F1475" s="9" t="s">
        <v>3</v>
      </c>
      <c r="G1475" s="9" t="s">
        <v>4242</v>
      </c>
      <c r="H1475" s="11">
        <v>2967</v>
      </c>
    </row>
    <row r="1476" spans="2:8" hidden="1" x14ac:dyDescent="0.25">
      <c r="B1476" s="7" t="s">
        <v>4433</v>
      </c>
      <c r="C1476" s="8" t="s">
        <v>4434</v>
      </c>
      <c r="D1476" s="9" t="s">
        <v>55</v>
      </c>
      <c r="E1476" s="10" t="s">
        <v>4435</v>
      </c>
      <c r="F1476" s="9" t="s">
        <v>3</v>
      </c>
      <c r="G1476" s="9" t="s">
        <v>4242</v>
      </c>
      <c r="H1476" s="11">
        <v>2367</v>
      </c>
    </row>
    <row r="1477" spans="2:8" hidden="1" x14ac:dyDescent="0.25">
      <c r="B1477" s="7" t="s">
        <v>4436</v>
      </c>
      <c r="C1477" s="8" t="s">
        <v>4437</v>
      </c>
      <c r="D1477" s="9" t="s">
        <v>190</v>
      </c>
      <c r="E1477" s="10" t="s">
        <v>4438</v>
      </c>
      <c r="F1477" s="9" t="s">
        <v>3</v>
      </c>
      <c r="G1477" s="9" t="s">
        <v>4242</v>
      </c>
      <c r="H1477" s="11">
        <v>2880</v>
      </c>
    </row>
    <row r="1478" spans="2:8" hidden="1" x14ac:dyDescent="0.25">
      <c r="B1478" s="7" t="s">
        <v>4439</v>
      </c>
      <c r="C1478" s="8" t="s">
        <v>4440</v>
      </c>
      <c r="D1478" s="9" t="s">
        <v>190</v>
      </c>
      <c r="E1478" s="10" t="s">
        <v>4441</v>
      </c>
      <c r="F1478" s="9" t="s">
        <v>3</v>
      </c>
      <c r="G1478" s="9" t="s">
        <v>4242</v>
      </c>
      <c r="H1478" s="11">
        <v>2880</v>
      </c>
    </row>
    <row r="1479" spans="2:8" hidden="1" x14ac:dyDescent="0.25">
      <c r="B1479" s="12" t="s">
        <v>4442</v>
      </c>
      <c r="C1479" s="8" t="s">
        <v>4443</v>
      </c>
      <c r="D1479" s="9" t="s">
        <v>55</v>
      </c>
      <c r="E1479" s="10" t="s">
        <v>4444</v>
      </c>
      <c r="F1479" s="9" t="s">
        <v>3</v>
      </c>
      <c r="G1479" s="9" t="s">
        <v>4242</v>
      </c>
      <c r="H1479" s="11">
        <v>1860</v>
      </c>
    </row>
    <row r="1480" spans="2:8" hidden="1" x14ac:dyDescent="0.25">
      <c r="B1480" s="7" t="s">
        <v>4445</v>
      </c>
      <c r="C1480" s="8" t="s">
        <v>4446</v>
      </c>
      <c r="D1480" s="9" t="s">
        <v>44</v>
      </c>
      <c r="E1480" s="10" t="s">
        <v>4447</v>
      </c>
      <c r="F1480" s="9" t="s">
        <v>3</v>
      </c>
      <c r="G1480" s="9" t="s">
        <v>4242</v>
      </c>
      <c r="H1480" s="11">
        <v>1980</v>
      </c>
    </row>
    <row r="1481" spans="2:8" hidden="1" x14ac:dyDescent="0.25">
      <c r="B1481" s="12" t="s">
        <v>4448</v>
      </c>
      <c r="C1481" s="8" t="s">
        <v>4449</v>
      </c>
      <c r="D1481" s="9" t="s">
        <v>44</v>
      </c>
      <c r="E1481" s="10" t="s">
        <v>4450</v>
      </c>
      <c r="F1481" s="9" t="s">
        <v>3</v>
      </c>
      <c r="G1481" s="9" t="s">
        <v>4242</v>
      </c>
      <c r="H1481" s="11">
        <v>1860</v>
      </c>
    </row>
    <row r="1482" spans="2:8" hidden="1" x14ac:dyDescent="0.25">
      <c r="B1482" s="7" t="s">
        <v>4451</v>
      </c>
      <c r="C1482" s="8" t="s">
        <v>4452</v>
      </c>
      <c r="D1482" s="9" t="s">
        <v>55</v>
      </c>
      <c r="E1482" s="10" t="s">
        <v>4453</v>
      </c>
      <c r="F1482" s="9" t="s">
        <v>3</v>
      </c>
      <c r="G1482" s="9" t="s">
        <v>4242</v>
      </c>
      <c r="H1482" s="11">
        <v>1980</v>
      </c>
    </row>
    <row r="1483" spans="2:8" hidden="1" x14ac:dyDescent="0.25">
      <c r="B1483" s="7" t="s">
        <v>4454</v>
      </c>
      <c r="C1483" s="13" t="s">
        <v>4455</v>
      </c>
      <c r="D1483" s="9" t="s">
        <v>44</v>
      </c>
      <c r="E1483" s="10" t="s">
        <v>4456</v>
      </c>
      <c r="F1483" s="9" t="s">
        <v>3</v>
      </c>
      <c r="G1483" s="9" t="s">
        <v>4242</v>
      </c>
      <c r="H1483" s="11">
        <v>1980</v>
      </c>
    </row>
    <row r="1484" spans="2:8" hidden="1" x14ac:dyDescent="0.25">
      <c r="B1484" s="7" t="s">
        <v>4457</v>
      </c>
      <c r="C1484" s="8" t="s">
        <v>4458</v>
      </c>
      <c r="D1484" s="9" t="s">
        <v>55</v>
      </c>
      <c r="E1484" s="10" t="s">
        <v>4459</v>
      </c>
      <c r="F1484" s="9" t="s">
        <v>3</v>
      </c>
      <c r="G1484" s="9" t="s">
        <v>4242</v>
      </c>
      <c r="H1484" s="11">
        <v>1980</v>
      </c>
    </row>
    <row r="1485" spans="2:8" hidden="1" x14ac:dyDescent="0.25">
      <c r="B1485" s="7" t="s">
        <v>4460</v>
      </c>
      <c r="C1485" s="8" t="s">
        <v>4461</v>
      </c>
      <c r="D1485" s="9" t="s">
        <v>55</v>
      </c>
      <c r="E1485" s="10" t="s">
        <v>4462</v>
      </c>
      <c r="F1485" s="9" t="s">
        <v>3</v>
      </c>
      <c r="G1485" s="9" t="s">
        <v>4242</v>
      </c>
      <c r="H1485" s="11">
        <v>2070</v>
      </c>
    </row>
    <row r="1486" spans="2:8" hidden="1" x14ac:dyDescent="0.25">
      <c r="B1486" s="7" t="s">
        <v>4463</v>
      </c>
      <c r="C1486" s="8" t="s">
        <v>4464</v>
      </c>
      <c r="D1486" s="9" t="s">
        <v>44</v>
      </c>
      <c r="E1486" s="10" t="s">
        <v>4465</v>
      </c>
      <c r="F1486" s="9" t="s">
        <v>3</v>
      </c>
      <c r="G1486" s="9" t="s">
        <v>4242</v>
      </c>
      <c r="H1486" s="11">
        <v>1980</v>
      </c>
    </row>
    <row r="1487" spans="2:8" hidden="1" x14ac:dyDescent="0.25">
      <c r="B1487" s="7" t="s">
        <v>4466</v>
      </c>
      <c r="C1487" s="8" t="s">
        <v>4467</v>
      </c>
      <c r="D1487" s="9" t="s">
        <v>55</v>
      </c>
      <c r="E1487" s="10" t="s">
        <v>4468</v>
      </c>
      <c r="F1487" s="9" t="s">
        <v>3</v>
      </c>
      <c r="G1487" s="9" t="s">
        <v>4242</v>
      </c>
      <c r="H1487" s="11">
        <v>2070</v>
      </c>
    </row>
    <row r="1488" spans="2:8" hidden="1" x14ac:dyDescent="0.25">
      <c r="B1488" s="7" t="s">
        <v>4469</v>
      </c>
      <c r="C1488" s="8" t="s">
        <v>4470</v>
      </c>
      <c r="D1488" s="9" t="s">
        <v>55</v>
      </c>
      <c r="E1488" s="10" t="s">
        <v>4471</v>
      </c>
      <c r="F1488" s="9" t="s">
        <v>3</v>
      </c>
      <c r="G1488" s="9" t="s">
        <v>4242</v>
      </c>
      <c r="H1488" s="11">
        <v>1980</v>
      </c>
    </row>
    <row r="1489" spans="2:8" hidden="1" x14ac:dyDescent="0.25">
      <c r="B1489" s="7" t="s">
        <v>4472</v>
      </c>
      <c r="C1489" s="8" t="s">
        <v>4473</v>
      </c>
      <c r="D1489" s="9" t="s">
        <v>55</v>
      </c>
      <c r="E1489" s="10" t="s">
        <v>4474</v>
      </c>
      <c r="F1489" s="9" t="s">
        <v>3</v>
      </c>
      <c r="G1489" s="9" t="s">
        <v>4242</v>
      </c>
      <c r="H1489" s="11">
        <v>1980</v>
      </c>
    </row>
    <row r="1490" spans="2:8" hidden="1" x14ac:dyDescent="0.25">
      <c r="B1490" s="7" t="s">
        <v>4475</v>
      </c>
      <c r="C1490" s="8" t="s">
        <v>4476</v>
      </c>
      <c r="D1490" s="9" t="s">
        <v>190</v>
      </c>
      <c r="E1490" s="10" t="s">
        <v>4477</v>
      </c>
      <c r="F1490" s="9" t="s">
        <v>3</v>
      </c>
      <c r="G1490" s="9" t="s">
        <v>4242</v>
      </c>
      <c r="H1490" s="11">
        <v>1980</v>
      </c>
    </row>
    <row r="1491" spans="2:8" hidden="1" x14ac:dyDescent="0.25">
      <c r="B1491" s="12" t="s">
        <v>4478</v>
      </c>
      <c r="C1491" s="8" t="s">
        <v>4479</v>
      </c>
      <c r="D1491" s="9" t="s">
        <v>44</v>
      </c>
      <c r="E1491" s="10" t="s">
        <v>4480</v>
      </c>
      <c r="F1491" s="9" t="s">
        <v>3</v>
      </c>
      <c r="G1491" s="9" t="s">
        <v>4242</v>
      </c>
      <c r="H1491" s="11">
        <v>1860</v>
      </c>
    </row>
    <row r="1492" spans="2:8" hidden="1" x14ac:dyDescent="0.25">
      <c r="B1492" s="7" t="s">
        <v>4481</v>
      </c>
      <c r="C1492" s="8" t="s">
        <v>4482</v>
      </c>
      <c r="D1492" s="9" t="s">
        <v>55</v>
      </c>
      <c r="E1492" s="10" t="s">
        <v>4483</v>
      </c>
      <c r="F1492" s="9" t="s">
        <v>3</v>
      </c>
      <c r="G1492" s="9" t="s">
        <v>4242</v>
      </c>
      <c r="H1492" s="11">
        <v>2280</v>
      </c>
    </row>
    <row r="1493" spans="2:8" hidden="1" x14ac:dyDescent="0.25">
      <c r="B1493" s="7" t="s">
        <v>4484</v>
      </c>
      <c r="C1493" s="8" t="s">
        <v>4485</v>
      </c>
      <c r="D1493" s="9" t="s">
        <v>44</v>
      </c>
      <c r="E1493" s="10" t="s">
        <v>4486</v>
      </c>
      <c r="F1493" s="9" t="s">
        <v>3</v>
      </c>
      <c r="G1493" s="9" t="s">
        <v>4242</v>
      </c>
      <c r="H1493" s="11">
        <v>1980</v>
      </c>
    </row>
    <row r="1494" spans="2:8" hidden="1" x14ac:dyDescent="0.25">
      <c r="B1494" s="7" t="s">
        <v>4487</v>
      </c>
      <c r="C1494" s="8" t="s">
        <v>4488</v>
      </c>
      <c r="D1494" s="9" t="s">
        <v>190</v>
      </c>
      <c r="E1494" s="10" t="s">
        <v>4489</v>
      </c>
      <c r="F1494" s="9" t="s">
        <v>3</v>
      </c>
      <c r="G1494" s="9" t="s">
        <v>4242</v>
      </c>
      <c r="H1494" s="11">
        <v>2280</v>
      </c>
    </row>
    <row r="1495" spans="2:8" hidden="1" x14ac:dyDescent="0.25">
      <c r="B1495" s="7" t="s">
        <v>4490</v>
      </c>
      <c r="C1495" s="8" t="s">
        <v>4491</v>
      </c>
      <c r="D1495" s="9" t="s">
        <v>55</v>
      </c>
      <c r="E1495" s="10" t="s">
        <v>4492</v>
      </c>
      <c r="F1495" s="9" t="s">
        <v>3</v>
      </c>
      <c r="G1495" s="9" t="s">
        <v>4242</v>
      </c>
      <c r="H1495" s="11">
        <v>1980</v>
      </c>
    </row>
    <row r="1496" spans="2:8" ht="23.25" hidden="1" x14ac:dyDescent="0.25">
      <c r="B1496" s="7" t="s">
        <v>4493</v>
      </c>
      <c r="C1496" s="8" t="s">
        <v>4494</v>
      </c>
      <c r="D1496" s="9" t="s">
        <v>85</v>
      </c>
      <c r="E1496" s="10" t="s">
        <v>4495</v>
      </c>
      <c r="F1496" s="9" t="s">
        <v>3</v>
      </c>
      <c r="G1496" s="9" t="s">
        <v>4242</v>
      </c>
      <c r="H1496" s="11">
        <v>2880</v>
      </c>
    </row>
    <row r="1497" spans="2:8" hidden="1" x14ac:dyDescent="0.25">
      <c r="B1497" s="12" t="s">
        <v>4496</v>
      </c>
      <c r="C1497" s="8" t="s">
        <v>4497</v>
      </c>
      <c r="D1497" s="9" t="s">
        <v>55</v>
      </c>
      <c r="E1497" s="10" t="s">
        <v>4498</v>
      </c>
      <c r="F1497" s="9" t="s">
        <v>3</v>
      </c>
      <c r="G1497" s="9" t="s">
        <v>4242</v>
      </c>
      <c r="H1497" s="11">
        <v>1860</v>
      </c>
    </row>
    <row r="1498" spans="2:8" hidden="1" x14ac:dyDescent="0.25">
      <c r="B1498" s="7" t="s">
        <v>4499</v>
      </c>
      <c r="C1498" s="8" t="s">
        <v>4500</v>
      </c>
      <c r="D1498" s="9" t="s">
        <v>55</v>
      </c>
      <c r="E1498" s="10" t="s">
        <v>4501</v>
      </c>
      <c r="F1498" s="9" t="s">
        <v>3</v>
      </c>
      <c r="G1498" s="9" t="s">
        <v>4242</v>
      </c>
      <c r="H1498" s="11">
        <v>1980</v>
      </c>
    </row>
    <row r="1499" spans="2:8" hidden="1" x14ac:dyDescent="0.25">
      <c r="B1499" s="12" t="s">
        <v>4502</v>
      </c>
      <c r="C1499" s="8" t="s">
        <v>4503</v>
      </c>
      <c r="D1499" s="9" t="s">
        <v>55</v>
      </c>
      <c r="E1499" s="10" t="s">
        <v>4504</v>
      </c>
      <c r="F1499" s="9" t="s">
        <v>3</v>
      </c>
      <c r="G1499" s="9" t="s">
        <v>4242</v>
      </c>
      <c r="H1499" s="11">
        <v>1860</v>
      </c>
    </row>
    <row r="1500" spans="2:8" hidden="1" x14ac:dyDescent="0.25">
      <c r="B1500" s="7" t="s">
        <v>4505</v>
      </c>
      <c r="C1500" s="8" t="s">
        <v>4506</v>
      </c>
      <c r="D1500" s="9" t="s">
        <v>85</v>
      </c>
      <c r="E1500" s="10" t="s">
        <v>4507</v>
      </c>
      <c r="F1500" s="9" t="s">
        <v>3</v>
      </c>
      <c r="G1500" s="9" t="s">
        <v>4242</v>
      </c>
      <c r="H1500" s="11">
        <v>2880</v>
      </c>
    </row>
    <row r="1501" spans="2:8" hidden="1" x14ac:dyDescent="0.25">
      <c r="B1501" s="7" t="s">
        <v>4508</v>
      </c>
      <c r="C1501" s="8" t="s">
        <v>4509</v>
      </c>
      <c r="D1501" s="9" t="s">
        <v>190</v>
      </c>
      <c r="E1501" s="10" t="s">
        <v>4510</v>
      </c>
      <c r="F1501" s="9" t="s">
        <v>3</v>
      </c>
      <c r="G1501" s="9" t="s">
        <v>4242</v>
      </c>
      <c r="H1501" s="11">
        <v>2880</v>
      </c>
    </row>
    <row r="1502" spans="2:8" hidden="1" x14ac:dyDescent="0.25">
      <c r="B1502" s="12" t="s">
        <v>4511</v>
      </c>
      <c r="C1502" s="8" t="s">
        <v>4512</v>
      </c>
      <c r="D1502" s="9" t="s">
        <v>44</v>
      </c>
      <c r="E1502" s="10" t="s">
        <v>4513</v>
      </c>
      <c r="F1502" s="9" t="s">
        <v>3</v>
      </c>
      <c r="G1502" s="9" t="s">
        <v>4242</v>
      </c>
      <c r="H1502" s="11">
        <v>1860</v>
      </c>
    </row>
    <row r="1503" spans="2:8" hidden="1" x14ac:dyDescent="0.25">
      <c r="B1503" s="7" t="s">
        <v>4514</v>
      </c>
      <c r="C1503" s="8" t="s">
        <v>4515</v>
      </c>
      <c r="D1503" s="9" t="s">
        <v>55</v>
      </c>
      <c r="E1503" s="10" t="s">
        <v>4516</v>
      </c>
      <c r="F1503" s="9" t="s">
        <v>3</v>
      </c>
      <c r="G1503" s="9" t="s">
        <v>4242</v>
      </c>
      <c r="H1503" s="11">
        <v>1980</v>
      </c>
    </row>
    <row r="1504" spans="2:8" hidden="1" x14ac:dyDescent="0.25">
      <c r="B1504" s="7" t="s">
        <v>4517</v>
      </c>
      <c r="C1504" s="8" t="s">
        <v>4518</v>
      </c>
      <c r="D1504" s="9" t="s">
        <v>190</v>
      </c>
      <c r="E1504" s="10" t="s">
        <v>4519</v>
      </c>
      <c r="F1504" s="9" t="s">
        <v>3</v>
      </c>
      <c r="G1504" s="9" t="s">
        <v>4242</v>
      </c>
      <c r="H1504" s="11">
        <v>2367</v>
      </c>
    </row>
    <row r="1505" spans="2:8" hidden="1" x14ac:dyDescent="0.25">
      <c r="B1505" s="12" t="s">
        <v>4520</v>
      </c>
      <c r="C1505" s="8" t="s">
        <v>4521</v>
      </c>
      <c r="D1505" s="9" t="s">
        <v>44</v>
      </c>
      <c r="E1505" s="10" t="s">
        <v>4522</v>
      </c>
      <c r="F1505" s="9" t="s">
        <v>3</v>
      </c>
      <c r="G1505" s="9" t="s">
        <v>4242</v>
      </c>
      <c r="H1505" s="11">
        <v>1860</v>
      </c>
    </row>
    <row r="1506" spans="2:8" hidden="1" x14ac:dyDescent="0.25">
      <c r="B1506" s="7" t="s">
        <v>4523</v>
      </c>
      <c r="C1506" s="8" t="s">
        <v>4524</v>
      </c>
      <c r="D1506" s="9" t="s">
        <v>190</v>
      </c>
      <c r="E1506" s="10" t="s">
        <v>4525</v>
      </c>
      <c r="F1506" s="9" t="s">
        <v>3</v>
      </c>
      <c r="G1506" s="9" t="s">
        <v>4242</v>
      </c>
      <c r="H1506" s="11">
        <v>2280</v>
      </c>
    </row>
    <row r="1507" spans="2:8" hidden="1" x14ac:dyDescent="0.25">
      <c r="B1507" s="12" t="s">
        <v>4526</v>
      </c>
      <c r="C1507" s="8" t="s">
        <v>4527</v>
      </c>
      <c r="D1507" s="9" t="s">
        <v>44</v>
      </c>
      <c r="E1507" s="10" t="s">
        <v>4528</v>
      </c>
      <c r="F1507" s="9" t="s">
        <v>3</v>
      </c>
      <c r="G1507" s="9" t="s">
        <v>4242</v>
      </c>
      <c r="H1507" s="11">
        <v>1860</v>
      </c>
    </row>
    <row r="1508" spans="2:8" hidden="1" x14ac:dyDescent="0.25">
      <c r="B1508" s="12" t="s">
        <v>4529</v>
      </c>
      <c r="C1508" s="8" t="s">
        <v>4530</v>
      </c>
      <c r="D1508" s="9" t="s">
        <v>44</v>
      </c>
      <c r="E1508" s="10" t="s">
        <v>4531</v>
      </c>
      <c r="F1508" s="9" t="s">
        <v>3</v>
      </c>
      <c r="G1508" s="9" t="s">
        <v>4242</v>
      </c>
      <c r="H1508" s="11">
        <v>1860</v>
      </c>
    </row>
    <row r="1509" spans="2:8" hidden="1" x14ac:dyDescent="0.25">
      <c r="B1509" s="12" t="s">
        <v>4532</v>
      </c>
      <c r="C1509" s="8" t="s">
        <v>4533</v>
      </c>
      <c r="D1509" s="9" t="s">
        <v>44</v>
      </c>
      <c r="E1509" s="10" t="s">
        <v>4534</v>
      </c>
      <c r="F1509" s="9" t="s">
        <v>3</v>
      </c>
      <c r="G1509" s="9" t="s">
        <v>4242</v>
      </c>
      <c r="H1509" s="11">
        <v>1860</v>
      </c>
    </row>
    <row r="1510" spans="2:8" hidden="1" x14ac:dyDescent="0.25">
      <c r="B1510" s="12" t="s">
        <v>4535</v>
      </c>
      <c r="C1510" s="8" t="s">
        <v>4536</v>
      </c>
      <c r="D1510" s="9" t="s">
        <v>44</v>
      </c>
      <c r="E1510" s="10" t="s">
        <v>4537</v>
      </c>
      <c r="F1510" s="9" t="s">
        <v>3</v>
      </c>
      <c r="G1510" s="9" t="s">
        <v>4242</v>
      </c>
      <c r="H1510" s="11">
        <v>1860</v>
      </c>
    </row>
    <row r="1511" spans="2:8" hidden="1" x14ac:dyDescent="0.25">
      <c r="B1511" s="7" t="s">
        <v>4538</v>
      </c>
      <c r="C1511" s="8" t="s">
        <v>4539</v>
      </c>
      <c r="D1511" s="9" t="s">
        <v>55</v>
      </c>
      <c r="E1511" s="10" t="s">
        <v>4540</v>
      </c>
      <c r="F1511" s="9" t="s">
        <v>3</v>
      </c>
      <c r="G1511" s="9" t="s">
        <v>4242</v>
      </c>
      <c r="H1511" s="11">
        <v>2067</v>
      </c>
    </row>
    <row r="1512" spans="2:8" hidden="1" x14ac:dyDescent="0.25">
      <c r="B1512" s="7" t="s">
        <v>4541</v>
      </c>
      <c r="C1512" s="8" t="s">
        <v>4542</v>
      </c>
      <c r="D1512" s="9" t="s">
        <v>31</v>
      </c>
      <c r="E1512" s="10" t="s">
        <v>3233</v>
      </c>
      <c r="F1512" s="9" t="s">
        <v>3</v>
      </c>
      <c r="G1512" s="9" t="s">
        <v>4242</v>
      </c>
      <c r="H1512" s="11">
        <v>1980</v>
      </c>
    </row>
    <row r="1513" spans="2:8" hidden="1" x14ac:dyDescent="0.25">
      <c r="B1513" s="7" t="s">
        <v>4543</v>
      </c>
      <c r="C1513" s="8" t="s">
        <v>4544</v>
      </c>
      <c r="D1513" s="9" t="s">
        <v>31</v>
      </c>
      <c r="E1513" s="10" t="s">
        <v>4545</v>
      </c>
      <c r="F1513" s="9" t="s">
        <v>3</v>
      </c>
      <c r="G1513" s="9" t="s">
        <v>4242</v>
      </c>
      <c r="H1513" s="11">
        <v>1860</v>
      </c>
    </row>
    <row r="1514" spans="2:8" hidden="1" x14ac:dyDescent="0.25">
      <c r="B1514" s="12" t="s">
        <v>4546</v>
      </c>
      <c r="C1514" s="8" t="s">
        <v>4547</v>
      </c>
      <c r="D1514" s="9" t="s">
        <v>31</v>
      </c>
      <c r="E1514" s="10" t="s">
        <v>4133</v>
      </c>
      <c r="F1514" s="9" t="s">
        <v>3</v>
      </c>
      <c r="G1514" s="9" t="s">
        <v>4242</v>
      </c>
      <c r="H1514" s="11">
        <v>1860</v>
      </c>
    </row>
    <row r="1515" spans="2:8" hidden="1" x14ac:dyDescent="0.25">
      <c r="B1515" s="7" t="s">
        <v>4548</v>
      </c>
      <c r="C1515" s="8" t="s">
        <v>4549</v>
      </c>
      <c r="D1515" s="9" t="s">
        <v>31</v>
      </c>
      <c r="E1515" s="10" t="s">
        <v>3472</v>
      </c>
      <c r="F1515" s="9" t="s">
        <v>3</v>
      </c>
      <c r="G1515" s="9" t="s">
        <v>4242</v>
      </c>
      <c r="H1515" s="11">
        <v>1860</v>
      </c>
    </row>
    <row r="1516" spans="2:8" hidden="1" x14ac:dyDescent="0.25">
      <c r="B1516" s="12" t="s">
        <v>4550</v>
      </c>
      <c r="C1516" s="8" t="s">
        <v>4551</v>
      </c>
      <c r="D1516" s="9" t="s">
        <v>31</v>
      </c>
      <c r="E1516" s="10" t="s">
        <v>4552</v>
      </c>
      <c r="F1516" s="9" t="s">
        <v>3</v>
      </c>
      <c r="G1516" s="9" t="s">
        <v>4242</v>
      </c>
      <c r="H1516" s="11">
        <v>1860</v>
      </c>
    </row>
    <row r="1517" spans="2:8" hidden="1" x14ac:dyDescent="0.25">
      <c r="B1517" s="12" t="s">
        <v>4553</v>
      </c>
      <c r="C1517" s="13" t="s">
        <v>4554</v>
      </c>
      <c r="D1517" s="9" t="s">
        <v>31</v>
      </c>
      <c r="E1517" s="10" t="s">
        <v>4555</v>
      </c>
      <c r="F1517" s="9" t="s">
        <v>3</v>
      </c>
      <c r="G1517" s="9" t="s">
        <v>4242</v>
      </c>
      <c r="H1517" s="11">
        <v>1860</v>
      </c>
    </row>
    <row r="1518" spans="2:8" hidden="1" x14ac:dyDescent="0.25">
      <c r="B1518" s="12" t="s">
        <v>4556</v>
      </c>
      <c r="C1518" s="8" t="s">
        <v>4557</v>
      </c>
      <c r="D1518" s="9" t="s">
        <v>31</v>
      </c>
      <c r="E1518" s="10" t="s">
        <v>4558</v>
      </c>
      <c r="F1518" s="9" t="s">
        <v>3</v>
      </c>
      <c r="G1518" s="9" t="s">
        <v>4242</v>
      </c>
      <c r="H1518" s="11">
        <v>1860</v>
      </c>
    </row>
    <row r="1519" spans="2:8" hidden="1" x14ac:dyDescent="0.25">
      <c r="B1519" s="7" t="s">
        <v>4559</v>
      </c>
      <c r="C1519" s="8" t="s">
        <v>4560</v>
      </c>
      <c r="D1519" s="9" t="s">
        <v>85</v>
      </c>
      <c r="E1519" s="10" t="s">
        <v>4561</v>
      </c>
      <c r="F1519" s="9" t="s">
        <v>3</v>
      </c>
      <c r="G1519" s="9" t="s">
        <v>4242</v>
      </c>
      <c r="H1519" s="11">
        <v>2880</v>
      </c>
    </row>
    <row r="1520" spans="2:8" hidden="1" x14ac:dyDescent="0.25">
      <c r="B1520" s="7" t="s">
        <v>4562</v>
      </c>
      <c r="C1520" s="8" t="s">
        <v>4563</v>
      </c>
      <c r="D1520" s="9" t="s">
        <v>85</v>
      </c>
      <c r="E1520" s="10" t="s">
        <v>4564</v>
      </c>
      <c r="F1520" s="9" t="s">
        <v>3</v>
      </c>
      <c r="G1520" s="9" t="s">
        <v>4242</v>
      </c>
      <c r="H1520" s="11">
        <v>2967</v>
      </c>
    </row>
    <row r="1521" spans="2:8" hidden="1" x14ac:dyDescent="0.25">
      <c r="B1521" s="7" t="s">
        <v>4565</v>
      </c>
      <c r="C1521" s="8" t="s">
        <v>4566</v>
      </c>
      <c r="D1521" s="9" t="s">
        <v>85</v>
      </c>
      <c r="E1521" s="10" t="s">
        <v>4567</v>
      </c>
      <c r="F1521" s="9" t="s">
        <v>3</v>
      </c>
      <c r="G1521" s="9" t="s">
        <v>4242</v>
      </c>
      <c r="H1521" s="11">
        <v>2880</v>
      </c>
    </row>
    <row r="1522" spans="2:8" hidden="1" x14ac:dyDescent="0.25">
      <c r="B1522" s="7" t="s">
        <v>4568</v>
      </c>
      <c r="C1522" s="8" t="s">
        <v>4569</v>
      </c>
      <c r="D1522" s="9" t="s">
        <v>44</v>
      </c>
      <c r="E1522" s="10" t="s">
        <v>4570</v>
      </c>
      <c r="F1522" s="9" t="s">
        <v>3</v>
      </c>
      <c r="G1522" s="9" t="s">
        <v>4242</v>
      </c>
      <c r="H1522" s="11">
        <v>1860</v>
      </c>
    </row>
    <row r="1523" spans="2:8" hidden="1" x14ac:dyDescent="0.25">
      <c r="B1523" s="7" t="s">
        <v>4571</v>
      </c>
      <c r="C1523" s="8" t="s">
        <v>4572</v>
      </c>
      <c r="D1523" s="9" t="s">
        <v>85</v>
      </c>
      <c r="E1523" s="10" t="s">
        <v>4573</v>
      </c>
      <c r="F1523" s="9" t="s">
        <v>3</v>
      </c>
      <c r="G1523" s="9" t="s">
        <v>4242</v>
      </c>
      <c r="H1523" s="11">
        <v>2880</v>
      </c>
    </row>
    <row r="1524" spans="2:8" hidden="1" x14ac:dyDescent="0.25">
      <c r="B1524" s="12" t="s">
        <v>4574</v>
      </c>
      <c r="C1524" s="8" t="s">
        <v>4575</v>
      </c>
      <c r="D1524" s="9" t="s">
        <v>55</v>
      </c>
      <c r="E1524" s="10" t="s">
        <v>4576</v>
      </c>
      <c r="F1524" s="9" t="s">
        <v>3</v>
      </c>
      <c r="G1524" s="9" t="s">
        <v>4242</v>
      </c>
      <c r="H1524" s="11">
        <v>1860</v>
      </c>
    </row>
    <row r="1525" spans="2:8" hidden="1" x14ac:dyDescent="0.25">
      <c r="B1525" s="7" t="s">
        <v>4577</v>
      </c>
      <c r="C1525" s="8" t="s">
        <v>4578</v>
      </c>
      <c r="D1525" s="9" t="s">
        <v>85</v>
      </c>
      <c r="E1525" s="10" t="s">
        <v>4579</v>
      </c>
      <c r="F1525" s="9" t="s">
        <v>3</v>
      </c>
      <c r="G1525" s="9" t="s">
        <v>4242</v>
      </c>
      <c r="H1525" s="11">
        <v>2280</v>
      </c>
    </row>
    <row r="1526" spans="2:8" hidden="1" x14ac:dyDescent="0.25">
      <c r="B1526" s="7" t="s">
        <v>4580</v>
      </c>
      <c r="C1526" s="8" t="s">
        <v>4581</v>
      </c>
      <c r="D1526" s="9" t="s">
        <v>85</v>
      </c>
      <c r="E1526" s="10" t="s">
        <v>4582</v>
      </c>
      <c r="F1526" s="9" t="s">
        <v>3</v>
      </c>
      <c r="G1526" s="9" t="s">
        <v>4242</v>
      </c>
      <c r="H1526" s="11">
        <v>2280</v>
      </c>
    </row>
    <row r="1527" spans="2:8" hidden="1" x14ac:dyDescent="0.25">
      <c r="B1527" s="12" t="s">
        <v>4583</v>
      </c>
      <c r="C1527" s="8" t="s">
        <v>4584</v>
      </c>
      <c r="D1527" s="9" t="s">
        <v>31</v>
      </c>
      <c r="E1527" s="10" t="s">
        <v>4585</v>
      </c>
      <c r="F1527" s="9" t="s">
        <v>3</v>
      </c>
      <c r="G1527" s="9" t="s">
        <v>4242</v>
      </c>
      <c r="H1527" s="11">
        <v>1860</v>
      </c>
    </row>
    <row r="1528" spans="2:8" hidden="1" x14ac:dyDescent="0.25">
      <c r="B1528" s="7" t="s">
        <v>4586</v>
      </c>
      <c r="C1528" s="8" t="s">
        <v>4587</v>
      </c>
      <c r="D1528" s="9" t="s">
        <v>44</v>
      </c>
      <c r="E1528" s="10" t="s">
        <v>4588</v>
      </c>
      <c r="F1528" s="9" t="s">
        <v>3</v>
      </c>
      <c r="G1528" s="9" t="s">
        <v>4242</v>
      </c>
      <c r="H1528" s="11">
        <v>1980</v>
      </c>
    </row>
    <row r="1529" spans="2:8" hidden="1" x14ac:dyDescent="0.25">
      <c r="B1529" s="7" t="s">
        <v>4589</v>
      </c>
      <c r="C1529" s="8" t="s">
        <v>4590</v>
      </c>
      <c r="D1529" s="9" t="s">
        <v>55</v>
      </c>
      <c r="E1529" s="10" t="s">
        <v>4591</v>
      </c>
      <c r="F1529" s="9" t="s">
        <v>3</v>
      </c>
      <c r="G1529" s="9" t="s">
        <v>4242</v>
      </c>
      <c r="H1529" s="11">
        <v>1980</v>
      </c>
    </row>
    <row r="1530" spans="2:8" hidden="1" x14ac:dyDescent="0.25">
      <c r="B1530" s="12" t="s">
        <v>4592</v>
      </c>
      <c r="C1530" s="8" t="s">
        <v>4593</v>
      </c>
      <c r="D1530" s="9" t="s">
        <v>44</v>
      </c>
      <c r="E1530" s="10" t="s">
        <v>4594</v>
      </c>
      <c r="F1530" s="9" t="s">
        <v>3</v>
      </c>
      <c r="G1530" s="9" t="s">
        <v>4242</v>
      </c>
      <c r="H1530" s="11">
        <v>1860</v>
      </c>
    </row>
    <row r="1531" spans="2:8" ht="23.25" hidden="1" x14ac:dyDescent="0.25">
      <c r="B1531" s="7" t="s">
        <v>4595</v>
      </c>
      <c r="C1531" s="8" t="s">
        <v>4596</v>
      </c>
      <c r="D1531" s="9" t="s">
        <v>190</v>
      </c>
      <c r="E1531" s="10" t="s">
        <v>4597</v>
      </c>
      <c r="F1531" s="9" t="s">
        <v>3</v>
      </c>
      <c r="G1531" s="9" t="s">
        <v>4242</v>
      </c>
      <c r="H1531" s="11">
        <v>2280</v>
      </c>
    </row>
    <row r="1532" spans="2:8" hidden="1" x14ac:dyDescent="0.25">
      <c r="B1532" s="12" t="s">
        <v>4598</v>
      </c>
      <c r="C1532" s="8" t="s">
        <v>4599</v>
      </c>
      <c r="D1532" s="9" t="s">
        <v>55</v>
      </c>
      <c r="E1532" s="10" t="s">
        <v>4600</v>
      </c>
      <c r="F1532" s="9" t="s">
        <v>3</v>
      </c>
      <c r="G1532" s="9" t="s">
        <v>4242</v>
      </c>
      <c r="H1532" s="11">
        <v>1860</v>
      </c>
    </row>
    <row r="1533" spans="2:8" hidden="1" x14ac:dyDescent="0.25">
      <c r="B1533" s="7" t="s">
        <v>4601</v>
      </c>
      <c r="C1533" s="8" t="s">
        <v>4602</v>
      </c>
      <c r="D1533" s="9" t="s">
        <v>311</v>
      </c>
      <c r="E1533" s="10" t="s">
        <v>4603</v>
      </c>
      <c r="F1533" s="9" t="s">
        <v>3</v>
      </c>
      <c r="G1533" s="9" t="s">
        <v>313</v>
      </c>
      <c r="H1533" s="11">
        <v>2130</v>
      </c>
    </row>
    <row r="1534" spans="2:8" hidden="1" x14ac:dyDescent="0.25">
      <c r="B1534" s="7" t="s">
        <v>4604</v>
      </c>
      <c r="C1534" s="8" t="s">
        <v>4605</v>
      </c>
      <c r="D1534" s="9" t="s">
        <v>44</v>
      </c>
      <c r="E1534" s="10" t="s">
        <v>4606</v>
      </c>
      <c r="F1534" s="9" t="s">
        <v>3</v>
      </c>
      <c r="G1534" s="9" t="s">
        <v>4242</v>
      </c>
      <c r="H1534" s="11">
        <v>1980</v>
      </c>
    </row>
    <row r="1535" spans="2:8" hidden="1" x14ac:dyDescent="0.25">
      <c r="B1535" s="7" t="s">
        <v>4607</v>
      </c>
      <c r="C1535" s="8" t="s">
        <v>4608</v>
      </c>
      <c r="D1535" s="9" t="s">
        <v>44</v>
      </c>
      <c r="E1535" s="10" t="s">
        <v>4609</v>
      </c>
      <c r="F1535" s="9" t="s">
        <v>5</v>
      </c>
      <c r="G1535" s="9" t="s">
        <v>4610</v>
      </c>
      <c r="H1535" s="11">
        <v>3990</v>
      </c>
    </row>
    <row r="1536" spans="2:8" hidden="1" x14ac:dyDescent="0.25">
      <c r="B1536" s="7" t="s">
        <v>4611</v>
      </c>
      <c r="C1536" s="8" t="s">
        <v>4612</v>
      </c>
      <c r="D1536" s="9" t="s">
        <v>44</v>
      </c>
      <c r="E1536" s="10" t="s">
        <v>4613</v>
      </c>
      <c r="F1536" s="9" t="s">
        <v>5</v>
      </c>
      <c r="G1536" s="9" t="s">
        <v>4610</v>
      </c>
      <c r="H1536" s="11">
        <v>3990</v>
      </c>
    </row>
    <row r="1537" spans="2:8" hidden="1" x14ac:dyDescent="0.25">
      <c r="B1537" s="12" t="s">
        <v>4614</v>
      </c>
      <c r="C1537" s="8" t="s">
        <v>4615</v>
      </c>
      <c r="D1537" s="9" t="s">
        <v>44</v>
      </c>
      <c r="E1537" s="10" t="s">
        <v>4616</v>
      </c>
      <c r="F1537" s="9" t="s">
        <v>5</v>
      </c>
      <c r="G1537" s="9" t="s">
        <v>4610</v>
      </c>
      <c r="H1537" s="11">
        <v>4440</v>
      </c>
    </row>
    <row r="1538" spans="2:8" hidden="1" x14ac:dyDescent="0.25">
      <c r="B1538" s="15" t="s">
        <v>4617</v>
      </c>
      <c r="C1538" s="16" t="s">
        <v>4618</v>
      </c>
      <c r="D1538" s="17" t="s">
        <v>85</v>
      </c>
      <c r="E1538" s="18" t="s">
        <v>4619</v>
      </c>
      <c r="F1538" s="17" t="s">
        <v>4</v>
      </c>
      <c r="G1538" s="17" t="s">
        <v>4620</v>
      </c>
      <c r="H1538" s="11">
        <v>6960</v>
      </c>
    </row>
    <row r="1539" spans="2:8" hidden="1" x14ac:dyDescent="0.25">
      <c r="B1539" s="15" t="s">
        <v>4621</v>
      </c>
      <c r="C1539" s="16" t="s">
        <v>4622</v>
      </c>
      <c r="D1539" s="17" t="s">
        <v>44</v>
      </c>
      <c r="E1539" s="18" t="s">
        <v>4623</v>
      </c>
      <c r="F1539" s="17" t="s">
        <v>4</v>
      </c>
      <c r="G1539" s="17" t="s">
        <v>4620</v>
      </c>
      <c r="H1539" s="11">
        <v>6960</v>
      </c>
    </row>
    <row r="1540" spans="2:8" hidden="1" x14ac:dyDescent="0.25">
      <c r="B1540" s="7" t="s">
        <v>4624</v>
      </c>
      <c r="C1540" s="8" t="s">
        <v>4625</v>
      </c>
      <c r="D1540" s="9" t="s">
        <v>55</v>
      </c>
      <c r="E1540" s="10" t="s">
        <v>4626</v>
      </c>
      <c r="F1540" s="9" t="s">
        <v>4</v>
      </c>
      <c r="G1540" s="9" t="s">
        <v>4620</v>
      </c>
      <c r="H1540" s="11">
        <v>5760</v>
      </c>
    </row>
    <row r="1541" spans="2:8" hidden="1" x14ac:dyDescent="0.25">
      <c r="B1541" s="7" t="s">
        <v>4627</v>
      </c>
      <c r="C1541" s="8" t="s">
        <v>4628</v>
      </c>
      <c r="D1541" s="9" t="s">
        <v>31</v>
      </c>
      <c r="E1541" s="10" t="s">
        <v>4629</v>
      </c>
      <c r="F1541" s="9" t="s">
        <v>4</v>
      </c>
      <c r="G1541" s="9" t="s">
        <v>4620</v>
      </c>
      <c r="H1541" s="11">
        <v>4560</v>
      </c>
    </row>
    <row r="1542" spans="2:8" ht="23.25" hidden="1" x14ac:dyDescent="0.25">
      <c r="B1542" s="15" t="s">
        <v>4630</v>
      </c>
      <c r="C1542" s="16" t="s">
        <v>4631</v>
      </c>
      <c r="D1542" s="17" t="s">
        <v>177</v>
      </c>
      <c r="E1542" s="18" t="s">
        <v>4632</v>
      </c>
      <c r="F1542" s="17" t="s">
        <v>4</v>
      </c>
      <c r="G1542" s="17" t="s">
        <v>4620</v>
      </c>
      <c r="H1542" s="11">
        <v>6960</v>
      </c>
    </row>
    <row r="1543" spans="2:8" ht="23.25" hidden="1" x14ac:dyDescent="0.25">
      <c r="B1543" s="15" t="s">
        <v>4633</v>
      </c>
      <c r="C1543" s="16" t="s">
        <v>4634</v>
      </c>
      <c r="D1543" s="17" t="s">
        <v>4635</v>
      </c>
      <c r="E1543" s="18" t="s">
        <v>4636</v>
      </c>
      <c r="F1543" s="17" t="s">
        <v>4</v>
      </c>
      <c r="G1543" s="17" t="s">
        <v>4620</v>
      </c>
      <c r="H1543" s="11">
        <v>6960</v>
      </c>
    </row>
    <row r="1544" spans="2:8" hidden="1" x14ac:dyDescent="0.25">
      <c r="B1544" s="7" t="s">
        <v>4637</v>
      </c>
      <c r="C1544" s="8" t="s">
        <v>4638</v>
      </c>
      <c r="D1544" s="9" t="s">
        <v>31</v>
      </c>
      <c r="E1544" s="10" t="s">
        <v>4639</v>
      </c>
      <c r="F1544" s="9" t="s">
        <v>4</v>
      </c>
      <c r="G1544" s="9" t="s">
        <v>4620</v>
      </c>
      <c r="H1544" s="11">
        <v>4560</v>
      </c>
    </row>
    <row r="1545" spans="2:8" hidden="1" x14ac:dyDescent="0.25">
      <c r="B1545" s="7" t="s">
        <v>4640</v>
      </c>
      <c r="C1545" s="8" t="s">
        <v>4641</v>
      </c>
      <c r="D1545" s="9" t="s">
        <v>44</v>
      </c>
      <c r="E1545" s="10" t="s">
        <v>4642</v>
      </c>
      <c r="F1545" s="9" t="s">
        <v>4</v>
      </c>
      <c r="G1545" s="9" t="s">
        <v>4620</v>
      </c>
      <c r="H1545" s="11">
        <v>5760</v>
      </c>
    </row>
    <row r="1546" spans="2:8" ht="23.25" hidden="1" x14ac:dyDescent="0.25">
      <c r="B1546" s="7" t="s">
        <v>4643</v>
      </c>
      <c r="C1546" s="8" t="s">
        <v>4644</v>
      </c>
      <c r="D1546" s="9" t="s">
        <v>190</v>
      </c>
      <c r="E1546" s="10" t="s">
        <v>4645</v>
      </c>
      <c r="F1546" s="9" t="s">
        <v>4</v>
      </c>
      <c r="G1546" s="9" t="s">
        <v>4620</v>
      </c>
      <c r="H1546" s="11">
        <v>5760</v>
      </c>
    </row>
    <row r="1547" spans="2:8" hidden="1" x14ac:dyDescent="0.25">
      <c r="B1547" s="7" t="s">
        <v>4646</v>
      </c>
      <c r="C1547" s="8" t="s">
        <v>4647</v>
      </c>
      <c r="D1547" s="9" t="s">
        <v>31</v>
      </c>
      <c r="E1547" s="10" t="s">
        <v>4648</v>
      </c>
      <c r="F1547" s="9" t="s">
        <v>4</v>
      </c>
      <c r="G1547" s="9" t="s">
        <v>4620</v>
      </c>
      <c r="H1547" s="11">
        <v>5760</v>
      </c>
    </row>
    <row r="1548" spans="2:8" hidden="1" x14ac:dyDescent="0.25">
      <c r="B1548" s="7" t="s">
        <v>4649</v>
      </c>
      <c r="C1548" s="8" t="s">
        <v>4650</v>
      </c>
      <c r="D1548" s="9" t="s">
        <v>98</v>
      </c>
      <c r="E1548" s="10" t="s">
        <v>4651</v>
      </c>
      <c r="F1548" s="9" t="s">
        <v>4</v>
      </c>
      <c r="G1548" s="9" t="s">
        <v>4620</v>
      </c>
      <c r="H1548" s="11">
        <v>5760</v>
      </c>
    </row>
    <row r="1549" spans="2:8" hidden="1" x14ac:dyDescent="0.25">
      <c r="B1549" s="7" t="s">
        <v>4652</v>
      </c>
      <c r="C1549" s="8" t="s">
        <v>4653</v>
      </c>
      <c r="D1549" s="9" t="s">
        <v>85</v>
      </c>
      <c r="E1549" s="10" t="s">
        <v>4654</v>
      </c>
      <c r="F1549" s="9" t="s">
        <v>4</v>
      </c>
      <c r="G1549" s="9" t="s">
        <v>4620</v>
      </c>
      <c r="H1549" s="11">
        <v>5760</v>
      </c>
    </row>
    <row r="1550" spans="2:8" hidden="1" x14ac:dyDescent="0.25">
      <c r="B1550" s="15" t="s">
        <v>4655</v>
      </c>
      <c r="C1550" s="16" t="s">
        <v>4656</v>
      </c>
      <c r="D1550" s="17" t="s">
        <v>85</v>
      </c>
      <c r="E1550" s="18" t="s">
        <v>4657</v>
      </c>
      <c r="F1550" s="17" t="s">
        <v>4</v>
      </c>
      <c r="G1550" s="17" t="s">
        <v>4620</v>
      </c>
      <c r="H1550" s="11">
        <v>6960</v>
      </c>
    </row>
    <row r="1551" spans="2:8" hidden="1" x14ac:dyDescent="0.25">
      <c r="B1551" s="7" t="s">
        <v>4658</v>
      </c>
      <c r="C1551" s="8" t="s">
        <v>4659</v>
      </c>
      <c r="D1551" s="9" t="s">
        <v>85</v>
      </c>
      <c r="E1551" s="10" t="s">
        <v>4660</v>
      </c>
      <c r="F1551" s="9" t="s">
        <v>4</v>
      </c>
      <c r="G1551" s="9" t="s">
        <v>4620</v>
      </c>
      <c r="H1551" s="11">
        <v>5760</v>
      </c>
    </row>
    <row r="1552" spans="2:8" hidden="1" x14ac:dyDescent="0.25">
      <c r="B1552" s="7" t="s">
        <v>4661</v>
      </c>
      <c r="C1552" s="8" t="s">
        <v>4662</v>
      </c>
      <c r="D1552" s="9" t="s">
        <v>44</v>
      </c>
      <c r="E1552" s="10" t="s">
        <v>4663</v>
      </c>
      <c r="F1552" s="9" t="s">
        <v>4</v>
      </c>
      <c r="G1552" s="9" t="s">
        <v>4620</v>
      </c>
      <c r="H1552" s="11">
        <v>5760</v>
      </c>
    </row>
    <row r="1553" spans="2:8" hidden="1" x14ac:dyDescent="0.25">
      <c r="B1553" s="12" t="s">
        <v>4664</v>
      </c>
      <c r="C1553" s="8" t="s">
        <v>4665</v>
      </c>
      <c r="D1553" s="9" t="s">
        <v>316</v>
      </c>
      <c r="E1553" s="10" t="s">
        <v>4666</v>
      </c>
      <c r="F1553" s="9" t="s">
        <v>4</v>
      </c>
      <c r="G1553" s="9" t="s">
        <v>4620</v>
      </c>
      <c r="H1553" s="11">
        <v>2400</v>
      </c>
    </row>
    <row r="1554" spans="2:8" hidden="1" x14ac:dyDescent="0.25">
      <c r="B1554" s="7" t="s">
        <v>4667</v>
      </c>
      <c r="C1554" s="8" t="s">
        <v>4668</v>
      </c>
      <c r="D1554" s="9" t="s">
        <v>44</v>
      </c>
      <c r="E1554" s="10" t="s">
        <v>4669</v>
      </c>
      <c r="F1554" s="9" t="s">
        <v>4</v>
      </c>
      <c r="G1554" s="9" t="s">
        <v>4620</v>
      </c>
      <c r="H1554" s="11">
        <v>5760</v>
      </c>
    </row>
    <row r="1555" spans="2:8" hidden="1" x14ac:dyDescent="0.25">
      <c r="B1555" s="7" t="s">
        <v>4670</v>
      </c>
      <c r="C1555" s="8" t="s">
        <v>4671</v>
      </c>
      <c r="D1555" s="9" t="s">
        <v>44</v>
      </c>
      <c r="E1555" s="10" t="s">
        <v>4672</v>
      </c>
      <c r="F1555" s="9" t="s">
        <v>4</v>
      </c>
      <c r="G1555" s="9" t="s">
        <v>4620</v>
      </c>
      <c r="H1555" s="11">
        <v>5760</v>
      </c>
    </row>
    <row r="1556" spans="2:8" hidden="1" x14ac:dyDescent="0.25">
      <c r="B1556" s="15" t="s">
        <v>4673</v>
      </c>
      <c r="C1556" s="16" t="s">
        <v>4674</v>
      </c>
      <c r="D1556" s="17" t="s">
        <v>85</v>
      </c>
      <c r="E1556" s="18" t="s">
        <v>4675</v>
      </c>
      <c r="F1556" s="17" t="s">
        <v>4</v>
      </c>
      <c r="G1556" s="17" t="s">
        <v>4620</v>
      </c>
      <c r="H1556" s="11">
        <v>6960</v>
      </c>
    </row>
    <row r="1557" spans="2:8" hidden="1" x14ac:dyDescent="0.25">
      <c r="B1557" s="7" t="s">
        <v>4676</v>
      </c>
      <c r="C1557" s="8" t="s">
        <v>4677</v>
      </c>
      <c r="D1557" s="9" t="s">
        <v>31</v>
      </c>
      <c r="E1557" s="10" t="s">
        <v>4678</v>
      </c>
      <c r="F1557" s="9" t="s">
        <v>4</v>
      </c>
      <c r="G1557" s="9" t="s">
        <v>4620</v>
      </c>
      <c r="H1557" s="11">
        <v>3960</v>
      </c>
    </row>
    <row r="1558" spans="2:8" hidden="1" x14ac:dyDescent="0.25">
      <c r="B1558" s="7" t="s">
        <v>4679</v>
      </c>
      <c r="C1558" s="8" t="s">
        <v>4680</v>
      </c>
      <c r="D1558" s="9" t="s">
        <v>1011</v>
      </c>
      <c r="E1558" s="10" t="s">
        <v>4681</v>
      </c>
      <c r="F1558" s="9" t="s">
        <v>4</v>
      </c>
      <c r="G1558" s="9" t="s">
        <v>4620</v>
      </c>
      <c r="H1558" s="11">
        <v>4260</v>
      </c>
    </row>
    <row r="1559" spans="2:8" hidden="1" x14ac:dyDescent="0.25">
      <c r="B1559" s="7" t="s">
        <v>4682</v>
      </c>
      <c r="C1559" s="8" t="s">
        <v>4683</v>
      </c>
      <c r="D1559" s="9" t="s">
        <v>31</v>
      </c>
      <c r="E1559" s="10" t="s">
        <v>4681</v>
      </c>
      <c r="F1559" s="9" t="s">
        <v>4</v>
      </c>
      <c r="G1559" s="9" t="s">
        <v>4620</v>
      </c>
      <c r="H1559" s="11">
        <v>5760</v>
      </c>
    </row>
    <row r="1560" spans="2:8" hidden="1" x14ac:dyDescent="0.25">
      <c r="B1560" s="7" t="s">
        <v>4684</v>
      </c>
      <c r="C1560" s="8" t="s">
        <v>4685</v>
      </c>
      <c r="D1560" s="9" t="s">
        <v>31</v>
      </c>
      <c r="E1560" s="10" t="s">
        <v>4686</v>
      </c>
      <c r="F1560" s="9" t="s">
        <v>4</v>
      </c>
      <c r="G1560" s="9" t="s">
        <v>4620</v>
      </c>
      <c r="H1560" s="11">
        <v>4560</v>
      </c>
    </row>
    <row r="1561" spans="2:8" hidden="1" x14ac:dyDescent="0.25">
      <c r="B1561" s="7" t="s">
        <v>4687</v>
      </c>
      <c r="C1561" s="8" t="s">
        <v>4688</v>
      </c>
      <c r="D1561" s="9" t="s">
        <v>31</v>
      </c>
      <c r="E1561" s="10" t="s">
        <v>4689</v>
      </c>
      <c r="F1561" s="9" t="s">
        <v>4</v>
      </c>
      <c r="G1561" s="9" t="s">
        <v>4620</v>
      </c>
      <c r="H1561" s="11">
        <v>3960</v>
      </c>
    </row>
    <row r="1562" spans="2:8" hidden="1" x14ac:dyDescent="0.25">
      <c r="B1562" s="7" t="s">
        <v>4690</v>
      </c>
      <c r="C1562" s="8" t="s">
        <v>4691</v>
      </c>
      <c r="D1562" s="9" t="s">
        <v>44</v>
      </c>
      <c r="E1562" s="10" t="s">
        <v>4692</v>
      </c>
      <c r="F1562" s="9" t="s">
        <v>6</v>
      </c>
      <c r="G1562" s="9" t="s">
        <v>4693</v>
      </c>
      <c r="H1562" s="11">
        <v>1980</v>
      </c>
    </row>
    <row r="1563" spans="2:8" hidden="1" x14ac:dyDescent="0.25">
      <c r="B1563" s="7" t="s">
        <v>4694</v>
      </c>
      <c r="C1563" s="8" t="s">
        <v>4695</v>
      </c>
      <c r="D1563" s="9" t="s">
        <v>31</v>
      </c>
      <c r="E1563" s="10" t="s">
        <v>4696</v>
      </c>
      <c r="F1563" s="9" t="s">
        <v>4</v>
      </c>
      <c r="G1563" s="9" t="s">
        <v>4620</v>
      </c>
      <c r="H1563" s="11">
        <v>4560</v>
      </c>
    </row>
    <row r="1564" spans="2:8" ht="34.5" hidden="1" x14ac:dyDescent="0.25">
      <c r="B1564" s="15" t="s">
        <v>4697</v>
      </c>
      <c r="C1564" s="16" t="s">
        <v>4698</v>
      </c>
      <c r="D1564" s="17" t="s">
        <v>177</v>
      </c>
      <c r="E1564" s="18" t="s">
        <v>4699</v>
      </c>
      <c r="F1564" s="17" t="s">
        <v>4</v>
      </c>
      <c r="G1564" s="17" t="s">
        <v>4620</v>
      </c>
      <c r="H1564" s="11">
        <v>6960</v>
      </c>
    </row>
    <row r="1565" spans="2:8" hidden="1" x14ac:dyDescent="0.25">
      <c r="B1565" s="7" t="s">
        <v>4700</v>
      </c>
      <c r="C1565" s="8" t="s">
        <v>4701</v>
      </c>
      <c r="D1565" s="9" t="s">
        <v>31</v>
      </c>
      <c r="E1565" s="10" t="s">
        <v>3442</v>
      </c>
      <c r="F1565" s="9" t="s">
        <v>4</v>
      </c>
      <c r="G1565" s="9" t="s">
        <v>4620</v>
      </c>
      <c r="H1565" s="11">
        <v>5760</v>
      </c>
    </row>
    <row r="1566" spans="2:8" hidden="1" x14ac:dyDescent="0.25">
      <c r="B1566" s="7" t="s">
        <v>4702</v>
      </c>
      <c r="C1566" s="8" t="s">
        <v>4703</v>
      </c>
      <c r="D1566" s="9" t="s">
        <v>31</v>
      </c>
      <c r="E1566" s="10" t="s">
        <v>4704</v>
      </c>
      <c r="F1566" s="9" t="s">
        <v>4</v>
      </c>
      <c r="G1566" s="9" t="s">
        <v>4620</v>
      </c>
      <c r="H1566" s="11">
        <v>3960</v>
      </c>
    </row>
    <row r="1567" spans="2:8" hidden="1" x14ac:dyDescent="0.25">
      <c r="B1567" s="15" t="s">
        <v>4705</v>
      </c>
      <c r="C1567" s="16" t="s">
        <v>4706</v>
      </c>
      <c r="D1567" s="17" t="s">
        <v>98</v>
      </c>
      <c r="E1567" s="18" t="s">
        <v>4707</v>
      </c>
      <c r="F1567" s="17" t="s">
        <v>4</v>
      </c>
      <c r="G1567" s="17" t="s">
        <v>4620</v>
      </c>
      <c r="H1567" s="11">
        <v>6960</v>
      </c>
    </row>
    <row r="1568" spans="2:8" hidden="1" x14ac:dyDescent="0.25">
      <c r="B1568" s="7" t="s">
        <v>4708</v>
      </c>
      <c r="C1568" s="8" t="s">
        <v>4709</v>
      </c>
      <c r="D1568" s="9" t="s">
        <v>31</v>
      </c>
      <c r="E1568" s="10" t="s">
        <v>4710</v>
      </c>
      <c r="F1568" s="9" t="s">
        <v>4</v>
      </c>
      <c r="G1568" s="9" t="s">
        <v>4620</v>
      </c>
      <c r="H1568" s="11">
        <v>5760</v>
      </c>
    </row>
    <row r="1569" spans="2:8" hidden="1" x14ac:dyDescent="0.25">
      <c r="B1569" s="12" t="s">
        <v>4711</v>
      </c>
      <c r="C1569" s="8" t="s">
        <v>4712</v>
      </c>
      <c r="D1569" s="9" t="s">
        <v>31</v>
      </c>
      <c r="E1569" s="10" t="s">
        <v>4713</v>
      </c>
      <c r="F1569" s="9" t="s">
        <v>4</v>
      </c>
      <c r="G1569" s="9" t="s">
        <v>4620</v>
      </c>
      <c r="H1569" s="11">
        <v>3360</v>
      </c>
    </row>
    <row r="1570" spans="2:8" hidden="1" x14ac:dyDescent="0.25">
      <c r="B1570" s="7" t="s">
        <v>4714</v>
      </c>
      <c r="C1570" s="8" t="s">
        <v>4715</v>
      </c>
      <c r="D1570" s="9" t="s">
        <v>1157</v>
      </c>
      <c r="E1570" s="10" t="s">
        <v>4716</v>
      </c>
      <c r="F1570" s="9" t="s">
        <v>4</v>
      </c>
      <c r="G1570" s="9" t="s">
        <v>4620</v>
      </c>
      <c r="H1570" s="11">
        <v>3960</v>
      </c>
    </row>
    <row r="1571" spans="2:8" hidden="1" x14ac:dyDescent="0.25">
      <c r="B1571" s="7" t="s">
        <v>4717</v>
      </c>
      <c r="C1571" s="8" t="s">
        <v>4718</v>
      </c>
      <c r="D1571" s="9" t="s">
        <v>31</v>
      </c>
      <c r="E1571" s="10" t="s">
        <v>4719</v>
      </c>
      <c r="F1571" s="9" t="s">
        <v>4</v>
      </c>
      <c r="G1571" s="9" t="s">
        <v>4620</v>
      </c>
      <c r="H1571" s="11">
        <v>4560</v>
      </c>
    </row>
    <row r="1572" spans="2:8" hidden="1" x14ac:dyDescent="0.25">
      <c r="B1572" s="7" t="s">
        <v>4720</v>
      </c>
      <c r="C1572" s="8" t="s">
        <v>4721</v>
      </c>
      <c r="D1572" s="9" t="s">
        <v>98</v>
      </c>
      <c r="E1572" s="10" t="s">
        <v>4722</v>
      </c>
      <c r="F1572" s="9" t="s">
        <v>4</v>
      </c>
      <c r="G1572" s="9" t="s">
        <v>4620</v>
      </c>
      <c r="H1572" s="11">
        <v>5760</v>
      </c>
    </row>
    <row r="1573" spans="2:8" hidden="1" x14ac:dyDescent="0.25">
      <c r="B1573" s="7" t="s">
        <v>4723</v>
      </c>
      <c r="C1573" s="8" t="s">
        <v>4724</v>
      </c>
      <c r="D1573" s="9" t="s">
        <v>31</v>
      </c>
      <c r="E1573" s="10" t="s">
        <v>4725</v>
      </c>
      <c r="F1573" s="9" t="s">
        <v>4</v>
      </c>
      <c r="G1573" s="9" t="s">
        <v>4620</v>
      </c>
      <c r="H1573" s="11">
        <v>4560</v>
      </c>
    </row>
    <row r="1574" spans="2:8" ht="23.25" hidden="1" x14ac:dyDescent="0.25">
      <c r="B1574" s="7" t="s">
        <v>4726</v>
      </c>
      <c r="C1574" s="8" t="s">
        <v>4727</v>
      </c>
      <c r="D1574" s="9" t="s">
        <v>85</v>
      </c>
      <c r="E1574" s="10" t="s">
        <v>4728</v>
      </c>
      <c r="F1574" s="9" t="s">
        <v>4</v>
      </c>
      <c r="G1574" s="9" t="s">
        <v>4620</v>
      </c>
      <c r="H1574" s="11">
        <v>5760</v>
      </c>
    </row>
    <row r="1575" spans="2:8" hidden="1" x14ac:dyDescent="0.25">
      <c r="B1575" s="7" t="s">
        <v>4729</v>
      </c>
      <c r="C1575" s="8" t="s">
        <v>4730</v>
      </c>
      <c r="D1575" s="9" t="s">
        <v>55</v>
      </c>
      <c r="E1575" s="10" t="s">
        <v>4731</v>
      </c>
      <c r="F1575" s="9" t="s">
        <v>4</v>
      </c>
      <c r="G1575" s="9" t="s">
        <v>4620</v>
      </c>
      <c r="H1575" s="11">
        <v>4560</v>
      </c>
    </row>
    <row r="1576" spans="2:8" hidden="1" x14ac:dyDescent="0.25">
      <c r="B1576" s="7" t="s">
        <v>4732</v>
      </c>
      <c r="C1576" s="8" t="s">
        <v>4733</v>
      </c>
      <c r="D1576" s="9" t="s">
        <v>55</v>
      </c>
      <c r="E1576" s="10" t="s">
        <v>4734</v>
      </c>
      <c r="F1576" s="9" t="s">
        <v>4</v>
      </c>
      <c r="G1576" s="9" t="s">
        <v>4620</v>
      </c>
      <c r="H1576" s="11">
        <v>4560</v>
      </c>
    </row>
    <row r="1577" spans="2:8" hidden="1" x14ac:dyDescent="0.25">
      <c r="B1577" s="15" t="s">
        <v>4735</v>
      </c>
      <c r="C1577" s="16" t="s">
        <v>4736</v>
      </c>
      <c r="D1577" s="17" t="s">
        <v>190</v>
      </c>
      <c r="E1577" s="18" t="s">
        <v>4737</v>
      </c>
      <c r="F1577" s="17" t="s">
        <v>4</v>
      </c>
      <c r="G1577" s="17" t="s">
        <v>4620</v>
      </c>
      <c r="H1577" s="11">
        <v>6960</v>
      </c>
    </row>
    <row r="1578" spans="2:8" hidden="1" x14ac:dyDescent="0.25">
      <c r="B1578" s="7" t="s">
        <v>4738</v>
      </c>
      <c r="C1578" s="8" t="s">
        <v>4739</v>
      </c>
      <c r="D1578" s="9" t="s">
        <v>190</v>
      </c>
      <c r="E1578" s="10" t="s">
        <v>4740</v>
      </c>
      <c r="F1578" s="9" t="s">
        <v>4</v>
      </c>
      <c r="G1578" s="9" t="s">
        <v>4620</v>
      </c>
      <c r="H1578" s="11">
        <v>5760</v>
      </c>
    </row>
    <row r="1579" spans="2:8" hidden="1" x14ac:dyDescent="0.25">
      <c r="B1579" s="7" t="s">
        <v>4741</v>
      </c>
      <c r="C1579" s="8" t="s">
        <v>4742</v>
      </c>
      <c r="D1579" s="9" t="s">
        <v>31</v>
      </c>
      <c r="E1579" s="10" t="s">
        <v>4743</v>
      </c>
      <c r="F1579" s="9" t="s">
        <v>4</v>
      </c>
      <c r="G1579" s="9" t="s">
        <v>4620</v>
      </c>
      <c r="H1579" s="11">
        <v>5760</v>
      </c>
    </row>
    <row r="1580" spans="2:8" hidden="1" x14ac:dyDescent="0.25">
      <c r="B1580" s="7" t="s">
        <v>4744</v>
      </c>
      <c r="C1580" s="8" t="s">
        <v>4745</v>
      </c>
      <c r="D1580" s="9" t="s">
        <v>55</v>
      </c>
      <c r="E1580" s="10" t="s">
        <v>4746</v>
      </c>
      <c r="F1580" s="9" t="s">
        <v>4</v>
      </c>
      <c r="G1580" s="9" t="s">
        <v>4620</v>
      </c>
      <c r="H1580" s="11">
        <v>5760</v>
      </c>
    </row>
    <row r="1581" spans="2:8" ht="23.25" hidden="1" x14ac:dyDescent="0.25">
      <c r="B1581" s="15" t="s">
        <v>4747</v>
      </c>
      <c r="C1581" s="16" t="s">
        <v>4748</v>
      </c>
      <c r="D1581" s="17" t="s">
        <v>190</v>
      </c>
      <c r="E1581" s="18" t="s">
        <v>4749</v>
      </c>
      <c r="F1581" s="17" t="s">
        <v>4</v>
      </c>
      <c r="G1581" s="17" t="s">
        <v>4620</v>
      </c>
      <c r="H1581" s="11">
        <v>6960</v>
      </c>
    </row>
    <row r="1582" spans="2:8" ht="23.25" hidden="1" x14ac:dyDescent="0.25">
      <c r="B1582" s="7" t="s">
        <v>4750</v>
      </c>
      <c r="C1582" s="8" t="s">
        <v>4751</v>
      </c>
      <c r="D1582" s="9" t="s">
        <v>190</v>
      </c>
      <c r="E1582" s="10" t="s">
        <v>4752</v>
      </c>
      <c r="F1582" s="9" t="s">
        <v>4</v>
      </c>
      <c r="G1582" s="9" t="s">
        <v>4620</v>
      </c>
      <c r="H1582" s="11">
        <v>5760</v>
      </c>
    </row>
    <row r="1583" spans="2:8" hidden="1" x14ac:dyDescent="0.25">
      <c r="B1583" s="12" t="s">
        <v>4753</v>
      </c>
      <c r="C1583" s="8" t="s">
        <v>4754</v>
      </c>
      <c r="D1583" s="9" t="s">
        <v>44</v>
      </c>
      <c r="E1583" s="10" t="s">
        <v>4755</v>
      </c>
      <c r="F1583" s="9" t="s">
        <v>5</v>
      </c>
      <c r="G1583" s="9" t="s">
        <v>4610</v>
      </c>
      <c r="H1583" s="11">
        <v>4440</v>
      </c>
    </row>
    <row r="1584" spans="2:8" hidden="1" x14ac:dyDescent="0.25">
      <c r="B1584" s="15" t="s">
        <v>4756</v>
      </c>
      <c r="C1584" s="16" t="s">
        <v>4757</v>
      </c>
      <c r="D1584" s="17" t="s">
        <v>190</v>
      </c>
      <c r="E1584" s="18" t="s">
        <v>4758</v>
      </c>
      <c r="F1584" s="17" t="s">
        <v>4</v>
      </c>
      <c r="G1584" s="17" t="s">
        <v>4620</v>
      </c>
      <c r="H1584" s="11">
        <v>6960</v>
      </c>
    </row>
    <row r="1585" spans="2:8" hidden="1" x14ac:dyDescent="0.25">
      <c r="B1585" s="7" t="s">
        <v>4759</v>
      </c>
      <c r="C1585" s="8" t="s">
        <v>4760</v>
      </c>
      <c r="D1585" s="9" t="s">
        <v>85</v>
      </c>
      <c r="E1585" s="10" t="s">
        <v>4761</v>
      </c>
      <c r="F1585" s="9" t="s">
        <v>4</v>
      </c>
      <c r="G1585" s="9" t="s">
        <v>4762</v>
      </c>
      <c r="H1585" s="11">
        <v>3900</v>
      </c>
    </row>
    <row r="1586" spans="2:8" hidden="1" x14ac:dyDescent="0.25">
      <c r="B1586" s="12" t="s">
        <v>4763</v>
      </c>
      <c r="C1586" s="8" t="s">
        <v>4764</v>
      </c>
      <c r="D1586" s="9" t="s">
        <v>44</v>
      </c>
      <c r="E1586" s="10" t="s">
        <v>4765</v>
      </c>
      <c r="F1586" s="9" t="s">
        <v>4</v>
      </c>
      <c r="G1586" s="9" t="s">
        <v>4762</v>
      </c>
      <c r="H1586" s="11">
        <v>2880</v>
      </c>
    </row>
    <row r="1587" spans="2:8" ht="23.25" hidden="1" x14ac:dyDescent="0.25">
      <c r="B1587" s="7" t="s">
        <v>4766</v>
      </c>
      <c r="C1587" s="8" t="s">
        <v>4767</v>
      </c>
      <c r="D1587" s="9" t="s">
        <v>190</v>
      </c>
      <c r="E1587" s="10" t="s">
        <v>4768</v>
      </c>
      <c r="F1587" s="9" t="s">
        <v>4</v>
      </c>
      <c r="G1587" s="9" t="s">
        <v>4762</v>
      </c>
      <c r="H1587" s="11">
        <v>3900</v>
      </c>
    </row>
    <row r="1588" spans="2:8" hidden="1" x14ac:dyDescent="0.25">
      <c r="B1588" s="7" t="s">
        <v>4769</v>
      </c>
      <c r="C1588" s="8" t="s">
        <v>4770</v>
      </c>
      <c r="D1588" s="9" t="s">
        <v>55</v>
      </c>
      <c r="E1588" s="10" t="s">
        <v>4771</v>
      </c>
      <c r="F1588" s="9" t="s">
        <v>4</v>
      </c>
      <c r="G1588" s="9" t="s">
        <v>4762</v>
      </c>
      <c r="H1588" s="11">
        <v>3900</v>
      </c>
    </row>
    <row r="1589" spans="2:8" hidden="1" x14ac:dyDescent="0.25">
      <c r="B1589" s="12" t="s">
        <v>4772</v>
      </c>
      <c r="C1589" s="8" t="s">
        <v>4773</v>
      </c>
      <c r="D1589" s="9" t="s">
        <v>31</v>
      </c>
      <c r="E1589" s="10" t="s">
        <v>4774</v>
      </c>
      <c r="F1589" s="9" t="s">
        <v>4</v>
      </c>
      <c r="G1589" s="9" t="s">
        <v>4762</v>
      </c>
      <c r="H1589" s="11">
        <v>2700</v>
      </c>
    </row>
    <row r="1590" spans="2:8" hidden="1" x14ac:dyDescent="0.25">
      <c r="B1590" s="12" t="s">
        <v>4775</v>
      </c>
      <c r="C1590" s="8" t="s">
        <v>4776</v>
      </c>
      <c r="D1590" s="9" t="s">
        <v>55</v>
      </c>
      <c r="E1590" s="10" t="s">
        <v>4777</v>
      </c>
      <c r="F1590" s="9" t="s">
        <v>4</v>
      </c>
      <c r="G1590" s="9" t="s">
        <v>4762</v>
      </c>
      <c r="H1590" s="11">
        <v>2880</v>
      </c>
    </row>
    <row r="1591" spans="2:8" ht="23.25" hidden="1" x14ac:dyDescent="0.25">
      <c r="B1591" s="7" t="s">
        <v>4778</v>
      </c>
      <c r="C1591" s="8" t="s">
        <v>4779</v>
      </c>
      <c r="D1591" s="9" t="s">
        <v>190</v>
      </c>
      <c r="E1591" s="10" t="s">
        <v>4780</v>
      </c>
      <c r="F1591" s="9" t="s">
        <v>4</v>
      </c>
      <c r="G1591" s="9" t="s">
        <v>4762</v>
      </c>
      <c r="H1591" s="11">
        <v>5760</v>
      </c>
    </row>
    <row r="1592" spans="2:8" hidden="1" x14ac:dyDescent="0.25">
      <c r="B1592" s="12" t="s">
        <v>4781</v>
      </c>
      <c r="C1592" s="8" t="s">
        <v>4782</v>
      </c>
      <c r="D1592" s="9" t="s">
        <v>44</v>
      </c>
      <c r="E1592" s="10" t="s">
        <v>4783</v>
      </c>
      <c r="F1592" s="9" t="s">
        <v>4</v>
      </c>
      <c r="G1592" s="9" t="s">
        <v>4762</v>
      </c>
      <c r="H1592" s="11">
        <v>3360</v>
      </c>
    </row>
    <row r="1593" spans="2:8" hidden="1" x14ac:dyDescent="0.25">
      <c r="B1593" s="7" t="s">
        <v>4784</v>
      </c>
      <c r="C1593" s="8" t="s">
        <v>4785</v>
      </c>
      <c r="D1593" s="9" t="s">
        <v>44</v>
      </c>
      <c r="E1593" s="10" t="s">
        <v>4786</v>
      </c>
      <c r="F1593" s="9" t="s">
        <v>5</v>
      </c>
      <c r="G1593" s="9" t="s">
        <v>4610</v>
      </c>
      <c r="H1593" s="11">
        <v>5040</v>
      </c>
    </row>
    <row r="1594" spans="2:8" hidden="1" x14ac:dyDescent="0.25">
      <c r="B1594" s="12" t="s">
        <v>4787</v>
      </c>
      <c r="C1594" s="8" t="s">
        <v>4788</v>
      </c>
      <c r="D1594" s="9" t="s">
        <v>44</v>
      </c>
      <c r="E1594" s="10" t="s">
        <v>4789</v>
      </c>
      <c r="F1594" s="9" t="s">
        <v>4</v>
      </c>
      <c r="G1594" s="9" t="s">
        <v>4762</v>
      </c>
      <c r="H1594" s="11">
        <v>3360</v>
      </c>
    </row>
    <row r="1595" spans="2:8" hidden="1" x14ac:dyDescent="0.25">
      <c r="B1595" s="12" t="s">
        <v>4790</v>
      </c>
      <c r="C1595" s="8" t="s">
        <v>4791</v>
      </c>
      <c r="D1595" s="9" t="s">
        <v>44</v>
      </c>
      <c r="E1595" s="10" t="s">
        <v>4792</v>
      </c>
      <c r="F1595" s="9" t="s">
        <v>4</v>
      </c>
      <c r="G1595" s="9" t="s">
        <v>4762</v>
      </c>
      <c r="H1595" s="11">
        <v>3540</v>
      </c>
    </row>
    <row r="1596" spans="2:8" hidden="1" x14ac:dyDescent="0.25">
      <c r="B1596" s="12" t="s">
        <v>4793</v>
      </c>
      <c r="C1596" s="8" t="s">
        <v>4794</v>
      </c>
      <c r="D1596" s="9" t="s">
        <v>44</v>
      </c>
      <c r="E1596" s="10" t="s">
        <v>4795</v>
      </c>
      <c r="F1596" s="9" t="s">
        <v>4</v>
      </c>
      <c r="G1596" s="9" t="s">
        <v>4762</v>
      </c>
      <c r="H1596" s="11">
        <v>3540</v>
      </c>
    </row>
    <row r="1597" spans="2:8" hidden="1" x14ac:dyDescent="0.25">
      <c r="B1597" s="7" t="s">
        <v>4796</v>
      </c>
      <c r="C1597" s="8" t="s">
        <v>4797</v>
      </c>
      <c r="D1597" s="9" t="s">
        <v>44</v>
      </c>
      <c r="E1597" s="10" t="s">
        <v>4798</v>
      </c>
      <c r="F1597" s="9" t="s">
        <v>4</v>
      </c>
      <c r="G1597" s="9" t="s">
        <v>4762</v>
      </c>
      <c r="H1597" s="11">
        <v>3360</v>
      </c>
    </row>
    <row r="1598" spans="2:8" hidden="1" x14ac:dyDescent="0.25">
      <c r="B1598" s="12" t="s">
        <v>4799</v>
      </c>
      <c r="C1598" s="8" t="s">
        <v>4800</v>
      </c>
      <c r="D1598" s="9" t="s">
        <v>31</v>
      </c>
      <c r="E1598" s="10" t="s">
        <v>4801</v>
      </c>
      <c r="F1598" s="9" t="s">
        <v>4</v>
      </c>
      <c r="G1598" s="9" t="s">
        <v>4762</v>
      </c>
      <c r="H1598" s="11">
        <v>3360</v>
      </c>
    </row>
    <row r="1599" spans="2:8" hidden="1" x14ac:dyDescent="0.25">
      <c r="B1599" s="12" t="s">
        <v>4802</v>
      </c>
      <c r="C1599" s="8" t="s">
        <v>4803</v>
      </c>
      <c r="D1599" s="9" t="s">
        <v>31</v>
      </c>
      <c r="E1599" s="10" t="s">
        <v>4804</v>
      </c>
      <c r="F1599" s="9" t="s">
        <v>4</v>
      </c>
      <c r="G1599" s="9" t="s">
        <v>4762</v>
      </c>
      <c r="H1599" s="11">
        <v>3360</v>
      </c>
    </row>
    <row r="1600" spans="2:8" hidden="1" x14ac:dyDescent="0.25">
      <c r="B1600" s="7" t="s">
        <v>4805</v>
      </c>
      <c r="C1600" s="8" t="s">
        <v>4806</v>
      </c>
      <c r="D1600" s="9" t="s">
        <v>85</v>
      </c>
      <c r="E1600" s="10" t="s">
        <v>4807</v>
      </c>
      <c r="F1600" s="9" t="s">
        <v>4</v>
      </c>
      <c r="G1600" s="9" t="s">
        <v>4808</v>
      </c>
      <c r="H1600" s="11">
        <v>3900</v>
      </c>
    </row>
    <row r="1601" spans="2:8" hidden="1" x14ac:dyDescent="0.25">
      <c r="B1601" s="12" t="s">
        <v>4809</v>
      </c>
      <c r="C1601" s="8" t="s">
        <v>4810</v>
      </c>
      <c r="D1601" s="9" t="s">
        <v>44</v>
      </c>
      <c r="E1601" s="10" t="s">
        <v>4811</v>
      </c>
      <c r="F1601" s="9" t="s">
        <v>4</v>
      </c>
      <c r="G1601" s="9" t="s">
        <v>4808</v>
      </c>
      <c r="H1601" s="11">
        <v>2700</v>
      </c>
    </row>
    <row r="1602" spans="2:8" hidden="1" x14ac:dyDescent="0.25">
      <c r="B1602" s="7" t="s">
        <v>4812</v>
      </c>
      <c r="C1602" s="8" t="s">
        <v>4813</v>
      </c>
      <c r="D1602" s="9" t="s">
        <v>44</v>
      </c>
      <c r="E1602" s="10" t="s">
        <v>4814</v>
      </c>
      <c r="F1602" s="9" t="s">
        <v>4</v>
      </c>
      <c r="G1602" s="9" t="s">
        <v>4808</v>
      </c>
      <c r="H1602" s="11">
        <v>3300</v>
      </c>
    </row>
    <row r="1603" spans="2:8" hidden="1" x14ac:dyDescent="0.25">
      <c r="B1603" s="12" t="s">
        <v>4815</v>
      </c>
      <c r="C1603" s="8" t="s">
        <v>4816</v>
      </c>
      <c r="D1603" s="9" t="s">
        <v>31</v>
      </c>
      <c r="E1603" s="10" t="s">
        <v>4817</v>
      </c>
      <c r="F1603" s="9" t="s">
        <v>4</v>
      </c>
      <c r="G1603" s="9" t="s">
        <v>4808</v>
      </c>
      <c r="H1603" s="11">
        <v>2700</v>
      </c>
    </row>
    <row r="1604" spans="2:8" ht="23.25" hidden="1" x14ac:dyDescent="0.25">
      <c r="B1604" s="7" t="s">
        <v>4818</v>
      </c>
      <c r="C1604" s="8" t="s">
        <v>4819</v>
      </c>
      <c r="D1604" s="9" t="s">
        <v>85</v>
      </c>
      <c r="E1604" s="10" t="s">
        <v>4820</v>
      </c>
      <c r="F1604" s="9" t="s">
        <v>4</v>
      </c>
      <c r="G1604" s="9" t="s">
        <v>4762</v>
      </c>
      <c r="H1604" s="11">
        <v>3534</v>
      </c>
    </row>
    <row r="1605" spans="2:8" hidden="1" x14ac:dyDescent="0.25">
      <c r="B1605" s="12" t="s">
        <v>4821</v>
      </c>
      <c r="C1605" s="8" t="s">
        <v>4822</v>
      </c>
      <c r="D1605" s="9" t="s">
        <v>85</v>
      </c>
      <c r="E1605" s="10" t="s">
        <v>4823</v>
      </c>
      <c r="F1605" s="9" t="s">
        <v>4</v>
      </c>
      <c r="G1605" s="9" t="s">
        <v>4762</v>
      </c>
      <c r="H1605" s="11">
        <v>4584</v>
      </c>
    </row>
    <row r="1606" spans="2:8" hidden="1" x14ac:dyDescent="0.25">
      <c r="B1606" s="7" t="s">
        <v>4824</v>
      </c>
      <c r="C1606" s="8" t="s">
        <v>4825</v>
      </c>
      <c r="D1606" s="9" t="s">
        <v>85</v>
      </c>
      <c r="E1606" s="10" t="s">
        <v>4826</v>
      </c>
      <c r="F1606" s="9" t="s">
        <v>4</v>
      </c>
      <c r="G1606" s="9" t="s">
        <v>4762</v>
      </c>
      <c r="H1606" s="11">
        <v>5784</v>
      </c>
    </row>
    <row r="1607" spans="2:8" hidden="1" x14ac:dyDescent="0.25">
      <c r="B1607" s="12" t="s">
        <v>4827</v>
      </c>
      <c r="C1607" s="8" t="s">
        <v>4828</v>
      </c>
      <c r="D1607" s="9" t="s">
        <v>44</v>
      </c>
      <c r="E1607" s="10" t="s">
        <v>4829</v>
      </c>
      <c r="F1607" s="9" t="s">
        <v>4</v>
      </c>
      <c r="G1607" s="9" t="s">
        <v>4762</v>
      </c>
      <c r="H1607" s="11">
        <v>4764</v>
      </c>
    </row>
    <row r="1608" spans="2:8" hidden="1" x14ac:dyDescent="0.25">
      <c r="B1608" s="12" t="s">
        <v>4830</v>
      </c>
      <c r="C1608" s="8" t="s">
        <v>4831</v>
      </c>
      <c r="D1608" s="9" t="s">
        <v>44</v>
      </c>
      <c r="E1608" s="10" t="s">
        <v>4832</v>
      </c>
      <c r="F1608" s="9" t="s">
        <v>4</v>
      </c>
      <c r="G1608" s="9" t="s">
        <v>4762</v>
      </c>
      <c r="H1608" s="11">
        <v>3714</v>
      </c>
    </row>
    <row r="1609" spans="2:8" hidden="1" x14ac:dyDescent="0.25">
      <c r="B1609" s="12" t="s">
        <v>4833</v>
      </c>
      <c r="C1609" s="8" t="s">
        <v>4834</v>
      </c>
      <c r="D1609" s="9" t="s">
        <v>31</v>
      </c>
      <c r="E1609" s="10" t="s">
        <v>4835</v>
      </c>
      <c r="F1609" s="9" t="s">
        <v>4</v>
      </c>
      <c r="G1609" s="9" t="s">
        <v>4762</v>
      </c>
      <c r="H1609" s="11">
        <v>4584</v>
      </c>
    </row>
    <row r="1610" spans="2:8" hidden="1" x14ac:dyDescent="0.25">
      <c r="B1610" s="12" t="s">
        <v>4836</v>
      </c>
      <c r="C1610" s="8" t="s">
        <v>4837</v>
      </c>
      <c r="D1610" s="9" t="s">
        <v>31</v>
      </c>
      <c r="E1610" s="10" t="s">
        <v>4838</v>
      </c>
      <c r="F1610" s="9" t="s">
        <v>4</v>
      </c>
      <c r="G1610" s="9" t="s">
        <v>4762</v>
      </c>
      <c r="H1610" s="11">
        <v>3534</v>
      </c>
    </row>
    <row r="1611" spans="2:8" hidden="1" x14ac:dyDescent="0.25">
      <c r="B1611" s="7" t="s">
        <v>4839</v>
      </c>
      <c r="C1611" s="8" t="s">
        <v>4840</v>
      </c>
      <c r="D1611" s="9" t="s">
        <v>85</v>
      </c>
      <c r="E1611" s="10" t="s">
        <v>4841</v>
      </c>
      <c r="F1611" s="9" t="s">
        <v>4</v>
      </c>
      <c r="G1611" s="9" t="s">
        <v>4808</v>
      </c>
      <c r="H1611" s="11">
        <v>4560</v>
      </c>
    </row>
    <row r="1612" spans="2:8" hidden="1" x14ac:dyDescent="0.25">
      <c r="B1612" s="12" t="s">
        <v>4842</v>
      </c>
      <c r="C1612" s="8" t="s">
        <v>4843</v>
      </c>
      <c r="D1612" s="9" t="s">
        <v>44</v>
      </c>
      <c r="E1612" s="10" t="s">
        <v>4844</v>
      </c>
      <c r="F1612" s="9" t="s">
        <v>4</v>
      </c>
      <c r="G1612" s="9" t="s">
        <v>4808</v>
      </c>
      <c r="H1612" s="11">
        <v>3540</v>
      </c>
    </row>
    <row r="1613" spans="2:8" hidden="1" x14ac:dyDescent="0.25">
      <c r="B1613" s="12" t="s">
        <v>4845</v>
      </c>
      <c r="C1613" s="8" t="s">
        <v>4846</v>
      </c>
      <c r="D1613" s="9" t="s">
        <v>44</v>
      </c>
      <c r="E1613" s="10" t="s">
        <v>4847</v>
      </c>
      <c r="F1613" s="9" t="s">
        <v>4</v>
      </c>
      <c r="G1613" s="9" t="s">
        <v>4808</v>
      </c>
      <c r="H1613" s="11">
        <v>3540</v>
      </c>
    </row>
    <row r="1614" spans="2:8" hidden="1" x14ac:dyDescent="0.25">
      <c r="B1614" s="12" t="s">
        <v>4848</v>
      </c>
      <c r="C1614" s="8" t="s">
        <v>4849</v>
      </c>
      <c r="D1614" s="9" t="s">
        <v>44</v>
      </c>
      <c r="E1614" s="10" t="s">
        <v>4850</v>
      </c>
      <c r="F1614" s="9" t="s">
        <v>4</v>
      </c>
      <c r="G1614" s="9" t="s">
        <v>4808</v>
      </c>
      <c r="H1614" s="11">
        <v>3540</v>
      </c>
    </row>
    <row r="1615" spans="2:8" hidden="1" x14ac:dyDescent="0.25">
      <c r="B1615" s="12" t="s">
        <v>4851</v>
      </c>
      <c r="C1615" s="8" t="s">
        <v>4852</v>
      </c>
      <c r="D1615" s="9" t="s">
        <v>44</v>
      </c>
      <c r="E1615" s="10" t="s">
        <v>4853</v>
      </c>
      <c r="F1615" s="9" t="s">
        <v>4</v>
      </c>
      <c r="G1615" s="9" t="s">
        <v>4808</v>
      </c>
      <c r="H1615" s="11">
        <v>3540</v>
      </c>
    </row>
    <row r="1616" spans="2:8" hidden="1" x14ac:dyDescent="0.25">
      <c r="B1616" s="12" t="s">
        <v>4854</v>
      </c>
      <c r="C1616" s="8" t="s">
        <v>4855</v>
      </c>
      <c r="D1616" s="9" t="s">
        <v>31</v>
      </c>
      <c r="E1616" s="10" t="s">
        <v>4856</v>
      </c>
      <c r="F1616" s="9" t="s">
        <v>4</v>
      </c>
      <c r="G1616" s="9" t="s">
        <v>4808</v>
      </c>
      <c r="H1616" s="11">
        <v>3360</v>
      </c>
    </row>
    <row r="1617" spans="2:8" hidden="1" x14ac:dyDescent="0.25">
      <c r="B1617" s="12" t="s">
        <v>4857</v>
      </c>
      <c r="C1617" s="8" t="s">
        <v>4858</v>
      </c>
      <c r="D1617" s="9" t="s">
        <v>44</v>
      </c>
      <c r="E1617" s="10" t="s">
        <v>4859</v>
      </c>
      <c r="F1617" s="9" t="s">
        <v>4</v>
      </c>
      <c r="G1617" s="9" t="s">
        <v>4620</v>
      </c>
      <c r="H1617" s="11">
        <v>2700</v>
      </c>
    </row>
    <row r="1618" spans="2:8" hidden="1" x14ac:dyDescent="0.25">
      <c r="B1618" s="7" t="s">
        <v>4860</v>
      </c>
      <c r="C1618" s="8" t="s">
        <v>4861</v>
      </c>
      <c r="D1618" s="9" t="s">
        <v>55</v>
      </c>
      <c r="E1618" s="10" t="s">
        <v>4862</v>
      </c>
      <c r="F1618" s="9" t="s">
        <v>4</v>
      </c>
      <c r="G1618" s="9" t="s">
        <v>4620</v>
      </c>
      <c r="H1618" s="11">
        <v>5100</v>
      </c>
    </row>
    <row r="1619" spans="2:8" hidden="1" x14ac:dyDescent="0.25">
      <c r="B1619" s="7" t="s">
        <v>4863</v>
      </c>
      <c r="C1619" s="8" t="s">
        <v>4864</v>
      </c>
      <c r="D1619" s="9" t="s">
        <v>85</v>
      </c>
      <c r="E1619" s="10" t="s">
        <v>4865</v>
      </c>
      <c r="F1619" s="9" t="s">
        <v>4</v>
      </c>
      <c r="G1619" s="9" t="s">
        <v>4620</v>
      </c>
      <c r="H1619" s="11">
        <v>6300</v>
      </c>
    </row>
    <row r="1620" spans="2:8" hidden="1" x14ac:dyDescent="0.25">
      <c r="B1620" s="7" t="s">
        <v>4866</v>
      </c>
      <c r="C1620" s="8" t="s">
        <v>4867</v>
      </c>
      <c r="D1620" s="9" t="s">
        <v>44</v>
      </c>
      <c r="E1620" s="10" t="s">
        <v>4868</v>
      </c>
      <c r="F1620" s="9" t="s">
        <v>4</v>
      </c>
      <c r="G1620" s="9" t="s">
        <v>4620</v>
      </c>
      <c r="H1620" s="11">
        <v>5100</v>
      </c>
    </row>
    <row r="1621" spans="2:8" hidden="1" x14ac:dyDescent="0.25">
      <c r="B1621" s="7" t="s">
        <v>4869</v>
      </c>
      <c r="C1621" s="8" t="s">
        <v>4870</v>
      </c>
      <c r="D1621" s="9" t="s">
        <v>98</v>
      </c>
      <c r="E1621" s="10" t="s">
        <v>4868</v>
      </c>
      <c r="F1621" s="9" t="s">
        <v>4</v>
      </c>
      <c r="G1621" s="9" t="s">
        <v>4620</v>
      </c>
      <c r="H1621" s="11">
        <v>5100</v>
      </c>
    </row>
    <row r="1622" spans="2:8" hidden="1" x14ac:dyDescent="0.25">
      <c r="B1622" s="7" t="s">
        <v>4871</v>
      </c>
      <c r="C1622" s="8" t="s">
        <v>4872</v>
      </c>
      <c r="D1622" s="9" t="s">
        <v>55</v>
      </c>
      <c r="E1622" s="10" t="s">
        <v>4873</v>
      </c>
      <c r="F1622" s="9" t="s">
        <v>4</v>
      </c>
      <c r="G1622" s="9" t="s">
        <v>4620</v>
      </c>
      <c r="H1622" s="11">
        <v>3300</v>
      </c>
    </row>
    <row r="1623" spans="2:8" hidden="1" x14ac:dyDescent="0.25">
      <c r="B1623" s="12" t="s">
        <v>4874</v>
      </c>
      <c r="C1623" s="8" t="s">
        <v>4875</v>
      </c>
      <c r="D1623" s="9" t="s">
        <v>31</v>
      </c>
      <c r="E1623" s="10" t="s">
        <v>4876</v>
      </c>
      <c r="F1623" s="9" t="s">
        <v>4</v>
      </c>
      <c r="G1623" s="9" t="s">
        <v>4620</v>
      </c>
      <c r="H1623" s="11">
        <v>2700</v>
      </c>
    </row>
    <row r="1624" spans="2:8" ht="23.25" hidden="1" x14ac:dyDescent="0.25">
      <c r="B1624" s="7" t="s">
        <v>4877</v>
      </c>
      <c r="C1624" s="8" t="s">
        <v>4878</v>
      </c>
      <c r="D1624" s="9" t="s">
        <v>1312</v>
      </c>
      <c r="E1624" s="10" t="s">
        <v>4879</v>
      </c>
      <c r="F1624" s="9" t="s">
        <v>4</v>
      </c>
      <c r="G1624" s="9" t="s">
        <v>4620</v>
      </c>
      <c r="H1624" s="11">
        <v>5100</v>
      </c>
    </row>
    <row r="1625" spans="2:8" hidden="1" x14ac:dyDescent="0.25">
      <c r="B1625" s="7" t="s">
        <v>4880</v>
      </c>
      <c r="C1625" s="8" t="s">
        <v>4881</v>
      </c>
      <c r="D1625" s="9" t="s">
        <v>31</v>
      </c>
      <c r="E1625" s="10" t="s">
        <v>4882</v>
      </c>
      <c r="F1625" s="9" t="s">
        <v>4</v>
      </c>
      <c r="G1625" s="9" t="s">
        <v>4620</v>
      </c>
      <c r="H1625" s="11">
        <v>3900</v>
      </c>
    </row>
    <row r="1626" spans="2:8" hidden="1" x14ac:dyDescent="0.25">
      <c r="B1626" s="7" t="s">
        <v>4883</v>
      </c>
      <c r="C1626" s="8" t="s">
        <v>4884</v>
      </c>
      <c r="D1626" s="9" t="s">
        <v>31</v>
      </c>
      <c r="E1626" s="10" t="s">
        <v>4885</v>
      </c>
      <c r="F1626" s="9" t="s">
        <v>4</v>
      </c>
      <c r="G1626" s="9" t="s">
        <v>4620</v>
      </c>
      <c r="H1626" s="11">
        <v>3300</v>
      </c>
    </row>
    <row r="1627" spans="2:8" hidden="1" x14ac:dyDescent="0.25">
      <c r="B1627" s="7" t="s">
        <v>4886</v>
      </c>
      <c r="C1627" s="8" t="s">
        <v>4887</v>
      </c>
      <c r="D1627" s="9" t="s">
        <v>31</v>
      </c>
      <c r="E1627" s="10" t="s">
        <v>4888</v>
      </c>
      <c r="F1627" s="9" t="s">
        <v>4</v>
      </c>
      <c r="G1627" s="9" t="s">
        <v>4620</v>
      </c>
      <c r="H1627" s="11">
        <v>3900</v>
      </c>
    </row>
    <row r="1628" spans="2:8" hidden="1" x14ac:dyDescent="0.25">
      <c r="B1628" s="7" t="s">
        <v>4889</v>
      </c>
      <c r="C1628" s="8" t="s">
        <v>4890</v>
      </c>
      <c r="D1628" s="9" t="s">
        <v>4891</v>
      </c>
      <c r="E1628" s="10" t="s">
        <v>4892</v>
      </c>
      <c r="F1628" s="9" t="s">
        <v>4</v>
      </c>
      <c r="G1628" s="9" t="s">
        <v>4620</v>
      </c>
      <c r="H1628" s="11">
        <v>3900</v>
      </c>
    </row>
    <row r="1629" spans="2:8" hidden="1" x14ac:dyDescent="0.25">
      <c r="B1629" s="12" t="s">
        <v>4893</v>
      </c>
      <c r="C1629" s="8" t="s">
        <v>4894</v>
      </c>
      <c r="D1629" s="9" t="s">
        <v>44</v>
      </c>
      <c r="E1629" s="10" t="s">
        <v>4895</v>
      </c>
      <c r="F1629" s="9" t="s">
        <v>4</v>
      </c>
      <c r="G1629" s="9" t="s">
        <v>4808</v>
      </c>
      <c r="H1629" s="11">
        <v>2880</v>
      </c>
    </row>
    <row r="1630" spans="2:8" hidden="1" x14ac:dyDescent="0.25">
      <c r="B1630" s="12" t="s">
        <v>4896</v>
      </c>
      <c r="C1630" s="8" t="s">
        <v>4897</v>
      </c>
      <c r="D1630" s="9" t="s">
        <v>44</v>
      </c>
      <c r="E1630" s="10" t="s">
        <v>4898</v>
      </c>
      <c r="F1630" s="9" t="s">
        <v>4</v>
      </c>
      <c r="G1630" s="9" t="s">
        <v>4808</v>
      </c>
      <c r="H1630" s="11">
        <v>2880</v>
      </c>
    </row>
    <row r="1631" spans="2:8" hidden="1" x14ac:dyDescent="0.25">
      <c r="B1631" s="7" t="s">
        <v>4899</v>
      </c>
      <c r="C1631" s="8" t="s">
        <v>4900</v>
      </c>
      <c r="D1631" s="9" t="s">
        <v>44</v>
      </c>
      <c r="E1631" s="10" t="s">
        <v>4901</v>
      </c>
      <c r="F1631" s="9" t="s">
        <v>4</v>
      </c>
      <c r="G1631" s="9" t="s">
        <v>4808</v>
      </c>
      <c r="H1631" s="11">
        <v>2700</v>
      </c>
    </row>
    <row r="1632" spans="2:8" hidden="1" x14ac:dyDescent="0.25">
      <c r="B1632" s="12" t="s">
        <v>4902</v>
      </c>
      <c r="C1632" s="8" t="s">
        <v>4903</v>
      </c>
      <c r="D1632" s="9" t="s">
        <v>44</v>
      </c>
      <c r="E1632" s="10" t="s">
        <v>4904</v>
      </c>
      <c r="F1632" s="9" t="s">
        <v>4</v>
      </c>
      <c r="G1632" s="9" t="s">
        <v>4808</v>
      </c>
      <c r="H1632" s="11">
        <v>2880</v>
      </c>
    </row>
    <row r="1633" spans="2:8" hidden="1" x14ac:dyDescent="0.25">
      <c r="B1633" s="12" t="s">
        <v>4905</v>
      </c>
      <c r="C1633" s="8" t="s">
        <v>4906</v>
      </c>
      <c r="D1633" s="9" t="s">
        <v>44</v>
      </c>
      <c r="E1633" s="10" t="s">
        <v>4907</v>
      </c>
      <c r="F1633" s="9" t="s">
        <v>4</v>
      </c>
      <c r="G1633" s="9" t="s">
        <v>4808</v>
      </c>
      <c r="H1633" s="11">
        <v>2880</v>
      </c>
    </row>
    <row r="1634" spans="2:8" hidden="1" x14ac:dyDescent="0.25">
      <c r="B1634" s="7" t="s">
        <v>4908</v>
      </c>
      <c r="C1634" s="8" t="s">
        <v>4909</v>
      </c>
      <c r="D1634" s="9" t="s">
        <v>44</v>
      </c>
      <c r="E1634" s="10" t="s">
        <v>4910</v>
      </c>
      <c r="F1634" s="9" t="s">
        <v>4</v>
      </c>
      <c r="G1634" s="9" t="s">
        <v>4808</v>
      </c>
      <c r="H1634" s="11">
        <v>5100</v>
      </c>
    </row>
    <row r="1635" spans="2:8" hidden="1" x14ac:dyDescent="0.25">
      <c r="B1635" s="7" t="s">
        <v>4911</v>
      </c>
      <c r="C1635" s="8" t="s">
        <v>4912</v>
      </c>
      <c r="D1635" s="9" t="s">
        <v>31</v>
      </c>
      <c r="E1635" s="10" t="s">
        <v>4913</v>
      </c>
      <c r="F1635" s="9" t="s">
        <v>4</v>
      </c>
      <c r="G1635" s="9" t="s">
        <v>4808</v>
      </c>
      <c r="H1635" s="11">
        <v>3300</v>
      </c>
    </row>
    <row r="1636" spans="2:8" hidden="1" x14ac:dyDescent="0.25">
      <c r="B1636" s="7" t="s">
        <v>4914</v>
      </c>
      <c r="C1636" s="8" t="s">
        <v>4915</v>
      </c>
      <c r="D1636" s="9" t="s">
        <v>31</v>
      </c>
      <c r="E1636" s="10" t="s">
        <v>4916</v>
      </c>
      <c r="F1636" s="9" t="s">
        <v>4</v>
      </c>
      <c r="G1636" s="9" t="s">
        <v>4808</v>
      </c>
      <c r="H1636" s="11">
        <v>3300</v>
      </c>
    </row>
    <row r="1637" spans="2:8" hidden="1" x14ac:dyDescent="0.25">
      <c r="B1637" s="7" t="s">
        <v>4917</v>
      </c>
      <c r="C1637" s="8" t="s">
        <v>4918</v>
      </c>
      <c r="D1637" s="9" t="s">
        <v>98</v>
      </c>
      <c r="E1637" s="10" t="s">
        <v>4919</v>
      </c>
      <c r="F1637" s="9" t="s">
        <v>4</v>
      </c>
      <c r="G1637" s="9" t="s">
        <v>4808</v>
      </c>
      <c r="H1637" s="11">
        <v>5100</v>
      </c>
    </row>
    <row r="1638" spans="2:8" hidden="1" x14ac:dyDescent="0.25">
      <c r="B1638" s="12" t="s">
        <v>4920</v>
      </c>
      <c r="C1638" s="8" t="s">
        <v>4921</v>
      </c>
      <c r="D1638" s="9" t="s">
        <v>44</v>
      </c>
      <c r="E1638" s="10" t="s">
        <v>4922</v>
      </c>
      <c r="F1638" s="9" t="s">
        <v>4</v>
      </c>
      <c r="G1638" s="9" t="s">
        <v>4620</v>
      </c>
      <c r="H1638" s="11">
        <v>3054</v>
      </c>
    </row>
    <row r="1639" spans="2:8" hidden="1" x14ac:dyDescent="0.25">
      <c r="B1639" s="7" t="s">
        <v>4923</v>
      </c>
      <c r="C1639" s="8" t="s">
        <v>4924</v>
      </c>
      <c r="D1639" s="9" t="s">
        <v>190</v>
      </c>
      <c r="E1639" s="10" t="s">
        <v>4925</v>
      </c>
      <c r="F1639" s="9" t="s">
        <v>4</v>
      </c>
      <c r="G1639" s="9" t="s">
        <v>4620</v>
      </c>
      <c r="H1639" s="11">
        <v>3960</v>
      </c>
    </row>
    <row r="1640" spans="2:8" hidden="1" x14ac:dyDescent="0.25">
      <c r="B1640" s="7" t="s">
        <v>4926</v>
      </c>
      <c r="C1640" s="8" t="s">
        <v>4927</v>
      </c>
      <c r="D1640" s="9" t="s">
        <v>44</v>
      </c>
      <c r="E1640" s="10" t="s">
        <v>4928</v>
      </c>
      <c r="F1640" s="9" t="s">
        <v>4</v>
      </c>
      <c r="G1640" s="9" t="s">
        <v>4620</v>
      </c>
      <c r="H1640" s="11">
        <v>3960</v>
      </c>
    </row>
    <row r="1641" spans="2:8" hidden="1" x14ac:dyDescent="0.25">
      <c r="B1641" s="15" t="s">
        <v>4929</v>
      </c>
      <c r="C1641" s="16" t="s">
        <v>4930</v>
      </c>
      <c r="D1641" s="17" t="s">
        <v>190</v>
      </c>
      <c r="E1641" s="18" t="s">
        <v>4931</v>
      </c>
      <c r="F1641" s="17" t="s">
        <v>4</v>
      </c>
      <c r="G1641" s="17" t="s">
        <v>4620</v>
      </c>
      <c r="H1641" s="11">
        <v>6960</v>
      </c>
    </row>
    <row r="1642" spans="2:8" hidden="1" x14ac:dyDescent="0.25">
      <c r="B1642" s="7" t="s">
        <v>4932</v>
      </c>
      <c r="C1642" s="8" t="s">
        <v>4933</v>
      </c>
      <c r="D1642" s="9" t="s">
        <v>31</v>
      </c>
      <c r="E1642" s="10" t="s">
        <v>4934</v>
      </c>
      <c r="F1642" s="9" t="s">
        <v>4</v>
      </c>
      <c r="G1642" s="9" t="s">
        <v>4620</v>
      </c>
      <c r="H1642" s="11">
        <v>4560</v>
      </c>
    </row>
    <row r="1643" spans="2:8" hidden="1" x14ac:dyDescent="0.25">
      <c r="B1643" s="15" t="s">
        <v>4935</v>
      </c>
      <c r="C1643" s="16" t="s">
        <v>4936</v>
      </c>
      <c r="D1643" s="17" t="s">
        <v>190</v>
      </c>
      <c r="E1643" s="18" t="s">
        <v>4937</v>
      </c>
      <c r="F1643" s="17" t="s">
        <v>4</v>
      </c>
      <c r="G1643" s="17" t="s">
        <v>4620</v>
      </c>
      <c r="H1643" s="11">
        <v>6960</v>
      </c>
    </row>
    <row r="1644" spans="2:8" hidden="1" x14ac:dyDescent="0.25">
      <c r="B1644" s="12" t="s">
        <v>4938</v>
      </c>
      <c r="C1644" s="8" t="s">
        <v>4939</v>
      </c>
      <c r="D1644" s="9" t="s">
        <v>31</v>
      </c>
      <c r="E1644" s="10" t="s">
        <v>4940</v>
      </c>
      <c r="F1644" s="9" t="s">
        <v>4</v>
      </c>
      <c r="G1644" s="9" t="s">
        <v>4620</v>
      </c>
      <c r="H1644" s="11">
        <v>3360</v>
      </c>
    </row>
    <row r="1645" spans="2:8" hidden="1" x14ac:dyDescent="0.25">
      <c r="B1645" s="7" t="s">
        <v>4941</v>
      </c>
      <c r="C1645" s="8" t="s">
        <v>4942</v>
      </c>
      <c r="D1645" s="9" t="s">
        <v>31</v>
      </c>
      <c r="E1645" s="10" t="s">
        <v>4943</v>
      </c>
      <c r="F1645" s="9" t="s">
        <v>4</v>
      </c>
      <c r="G1645" s="9" t="s">
        <v>4620</v>
      </c>
      <c r="H1645" s="11">
        <v>4560</v>
      </c>
    </row>
    <row r="1646" spans="2:8" hidden="1" x14ac:dyDescent="0.25">
      <c r="B1646" s="12" t="s">
        <v>4944</v>
      </c>
      <c r="C1646" s="8" t="s">
        <v>4945</v>
      </c>
      <c r="D1646" s="9" t="s">
        <v>44</v>
      </c>
      <c r="E1646" s="10" t="s">
        <v>4946</v>
      </c>
      <c r="F1646" s="9" t="s">
        <v>4</v>
      </c>
      <c r="G1646" s="9" t="s">
        <v>4620</v>
      </c>
      <c r="H1646" s="11">
        <v>3540</v>
      </c>
    </row>
    <row r="1647" spans="2:8" hidden="1" x14ac:dyDescent="0.25">
      <c r="B1647" s="15" t="s">
        <v>4947</v>
      </c>
      <c r="C1647" s="16" t="s">
        <v>4948</v>
      </c>
      <c r="D1647" s="17" t="s">
        <v>85</v>
      </c>
      <c r="E1647" s="18" t="s">
        <v>4949</v>
      </c>
      <c r="F1647" s="17" t="s">
        <v>4</v>
      </c>
      <c r="G1647" s="17" t="s">
        <v>4620</v>
      </c>
      <c r="H1647" s="11">
        <v>6960</v>
      </c>
    </row>
    <row r="1648" spans="2:8" ht="23.25" hidden="1" x14ac:dyDescent="0.25">
      <c r="B1648" s="15" t="s">
        <v>4950</v>
      </c>
      <c r="C1648" s="16" t="s">
        <v>4951</v>
      </c>
      <c r="D1648" s="17" t="s">
        <v>190</v>
      </c>
      <c r="E1648" s="18" t="s">
        <v>4952</v>
      </c>
      <c r="F1648" s="17" t="s">
        <v>4</v>
      </c>
      <c r="G1648" s="17" t="s">
        <v>4620</v>
      </c>
      <c r="H1648" s="11">
        <v>6960</v>
      </c>
    </row>
    <row r="1649" spans="2:8" hidden="1" x14ac:dyDescent="0.25">
      <c r="B1649" s="15" t="s">
        <v>4953</v>
      </c>
      <c r="C1649" s="16" t="s">
        <v>4954</v>
      </c>
      <c r="D1649" s="17" t="s">
        <v>85</v>
      </c>
      <c r="E1649" s="18" t="s">
        <v>4955</v>
      </c>
      <c r="F1649" s="17" t="s">
        <v>4</v>
      </c>
      <c r="G1649" s="17" t="s">
        <v>4956</v>
      </c>
      <c r="H1649" s="11">
        <v>6960</v>
      </c>
    </row>
    <row r="1650" spans="2:8" hidden="1" x14ac:dyDescent="0.25">
      <c r="B1650" s="7" t="s">
        <v>4957</v>
      </c>
      <c r="C1650" s="8" t="s">
        <v>4958</v>
      </c>
      <c r="D1650" s="9" t="s">
        <v>44</v>
      </c>
      <c r="E1650" s="10" t="s">
        <v>4959</v>
      </c>
      <c r="F1650" s="9" t="s">
        <v>4</v>
      </c>
      <c r="G1650" s="9" t="s">
        <v>4956</v>
      </c>
      <c r="H1650" s="11">
        <v>4560</v>
      </c>
    </row>
    <row r="1651" spans="2:8" hidden="1" x14ac:dyDescent="0.25">
      <c r="B1651" s="7" t="s">
        <v>4960</v>
      </c>
      <c r="C1651" s="8" t="s">
        <v>4961</v>
      </c>
      <c r="D1651" s="9" t="s">
        <v>31</v>
      </c>
      <c r="E1651" s="10" t="s">
        <v>4962</v>
      </c>
      <c r="F1651" s="9" t="s">
        <v>4</v>
      </c>
      <c r="G1651" s="9" t="s">
        <v>4963</v>
      </c>
      <c r="H1651" s="11">
        <v>3960</v>
      </c>
    </row>
    <row r="1652" spans="2:8" hidden="1" x14ac:dyDescent="0.25">
      <c r="B1652" s="7" t="s">
        <v>4964</v>
      </c>
      <c r="C1652" s="8" t="s">
        <v>4965</v>
      </c>
      <c r="D1652" s="9" t="s">
        <v>85</v>
      </c>
      <c r="E1652" s="10" t="s">
        <v>4966</v>
      </c>
      <c r="F1652" s="9" t="s">
        <v>4</v>
      </c>
      <c r="G1652" s="9" t="s">
        <v>4963</v>
      </c>
      <c r="H1652" s="11">
        <v>4560</v>
      </c>
    </row>
    <row r="1653" spans="2:8" hidden="1" x14ac:dyDescent="0.25">
      <c r="B1653" s="7" t="s">
        <v>4967</v>
      </c>
      <c r="C1653" s="8" t="s">
        <v>4968</v>
      </c>
      <c r="D1653" s="9" t="s">
        <v>44</v>
      </c>
      <c r="E1653" s="10" t="s">
        <v>4969</v>
      </c>
      <c r="F1653" s="9" t="s">
        <v>4</v>
      </c>
      <c r="G1653" s="9" t="s">
        <v>4956</v>
      </c>
      <c r="H1653" s="11">
        <v>5760</v>
      </c>
    </row>
    <row r="1654" spans="2:8" hidden="1" x14ac:dyDescent="0.25">
      <c r="B1654" s="12" t="s">
        <v>4970</v>
      </c>
      <c r="C1654" s="8" t="s">
        <v>4971</v>
      </c>
      <c r="D1654" s="9" t="s">
        <v>44</v>
      </c>
      <c r="E1654" s="10" t="s">
        <v>4972</v>
      </c>
      <c r="F1654" s="9" t="s">
        <v>4</v>
      </c>
      <c r="G1654" s="9" t="s">
        <v>4956</v>
      </c>
      <c r="H1654" s="11">
        <v>3360</v>
      </c>
    </row>
    <row r="1655" spans="2:8" hidden="1" x14ac:dyDescent="0.25">
      <c r="B1655" s="12" t="s">
        <v>4973</v>
      </c>
      <c r="C1655" s="8" t="s">
        <v>4974</v>
      </c>
      <c r="D1655" s="9" t="s">
        <v>44</v>
      </c>
      <c r="E1655" s="10" t="s">
        <v>4975</v>
      </c>
      <c r="F1655" s="9" t="s">
        <v>4</v>
      </c>
      <c r="G1655" s="9" t="s">
        <v>4956</v>
      </c>
      <c r="H1655" s="11">
        <v>3540</v>
      </c>
    </row>
    <row r="1656" spans="2:8" hidden="1" x14ac:dyDescent="0.25">
      <c r="B1656" s="12" t="s">
        <v>4976</v>
      </c>
      <c r="C1656" s="8" t="s">
        <v>4977</v>
      </c>
      <c r="D1656" s="9" t="s">
        <v>31</v>
      </c>
      <c r="E1656" s="10" t="s">
        <v>4978</v>
      </c>
      <c r="F1656" s="9" t="s">
        <v>4</v>
      </c>
      <c r="G1656" s="9" t="s">
        <v>4956</v>
      </c>
      <c r="H1656" s="11">
        <v>3360</v>
      </c>
    </row>
    <row r="1657" spans="2:8" hidden="1" x14ac:dyDescent="0.25">
      <c r="B1657" s="12" t="s">
        <v>4979</v>
      </c>
      <c r="C1657" s="8" t="s">
        <v>4980</v>
      </c>
      <c r="D1657" s="9" t="s">
        <v>44</v>
      </c>
      <c r="E1657" s="10" t="s">
        <v>4981</v>
      </c>
      <c r="F1657" s="9" t="s">
        <v>4</v>
      </c>
      <c r="G1657" s="9" t="s">
        <v>4956</v>
      </c>
      <c r="H1657" s="11">
        <v>3540</v>
      </c>
    </row>
    <row r="1658" spans="2:8" hidden="1" x14ac:dyDescent="0.25">
      <c r="B1658" s="7" t="s">
        <v>4982</v>
      </c>
      <c r="C1658" s="8" t="s">
        <v>4983</v>
      </c>
      <c r="D1658" s="9" t="s">
        <v>85</v>
      </c>
      <c r="E1658" s="10" t="s">
        <v>4984</v>
      </c>
      <c r="F1658" s="9" t="s">
        <v>4</v>
      </c>
      <c r="G1658" s="9" t="s">
        <v>4956</v>
      </c>
      <c r="H1658" s="11">
        <v>4560</v>
      </c>
    </row>
    <row r="1659" spans="2:8" hidden="1" x14ac:dyDescent="0.25">
      <c r="B1659" s="12" t="s">
        <v>4985</v>
      </c>
      <c r="C1659" s="8" t="s">
        <v>4986</v>
      </c>
      <c r="D1659" s="9" t="s">
        <v>44</v>
      </c>
      <c r="E1659" s="10" t="s">
        <v>4987</v>
      </c>
      <c r="F1659" s="9" t="s">
        <v>4</v>
      </c>
      <c r="G1659" s="9" t="s">
        <v>4956</v>
      </c>
      <c r="H1659" s="11">
        <v>3540</v>
      </c>
    </row>
    <row r="1660" spans="2:8" hidden="1" x14ac:dyDescent="0.25">
      <c r="B1660" s="12" t="s">
        <v>4988</v>
      </c>
      <c r="C1660" s="8" t="s">
        <v>4989</v>
      </c>
      <c r="D1660" s="9" t="s">
        <v>44</v>
      </c>
      <c r="E1660" s="10" t="s">
        <v>4990</v>
      </c>
      <c r="F1660" s="9" t="s">
        <v>4</v>
      </c>
      <c r="G1660" s="9" t="s">
        <v>4956</v>
      </c>
      <c r="H1660" s="11">
        <v>3540</v>
      </c>
    </row>
    <row r="1661" spans="2:8" hidden="1" x14ac:dyDescent="0.25">
      <c r="B1661" s="7" t="s">
        <v>4991</v>
      </c>
      <c r="C1661" s="8" t="s">
        <v>4992</v>
      </c>
      <c r="D1661" s="9" t="s">
        <v>44</v>
      </c>
      <c r="E1661" s="10" t="s">
        <v>4993</v>
      </c>
      <c r="F1661" s="9" t="s">
        <v>4</v>
      </c>
      <c r="G1661" s="9" t="s">
        <v>4956</v>
      </c>
      <c r="H1661" s="11">
        <v>4560</v>
      </c>
    </row>
    <row r="1662" spans="2:8" hidden="1" x14ac:dyDescent="0.25">
      <c r="B1662" s="7" t="s">
        <v>4994</v>
      </c>
      <c r="C1662" s="8" t="s">
        <v>4995</v>
      </c>
      <c r="D1662" s="9" t="s">
        <v>31</v>
      </c>
      <c r="E1662" s="10" t="s">
        <v>4996</v>
      </c>
      <c r="F1662" s="9" t="s">
        <v>4</v>
      </c>
      <c r="G1662" s="9" t="s">
        <v>4956</v>
      </c>
      <c r="H1662" s="11">
        <v>3960</v>
      </c>
    </row>
    <row r="1663" spans="2:8" hidden="1" x14ac:dyDescent="0.25">
      <c r="B1663" s="7" t="s">
        <v>4997</v>
      </c>
      <c r="C1663" s="8" t="s">
        <v>4998</v>
      </c>
      <c r="D1663" s="9" t="s">
        <v>98</v>
      </c>
      <c r="E1663" s="10" t="s">
        <v>4999</v>
      </c>
      <c r="F1663" s="9" t="s">
        <v>4</v>
      </c>
      <c r="G1663" s="9" t="s">
        <v>4956</v>
      </c>
      <c r="H1663" s="11">
        <v>5760</v>
      </c>
    </row>
    <row r="1664" spans="2:8" hidden="1" x14ac:dyDescent="0.25">
      <c r="B1664" s="7" t="s">
        <v>5000</v>
      </c>
      <c r="C1664" s="8" t="s">
        <v>5001</v>
      </c>
      <c r="D1664" s="9" t="s">
        <v>31</v>
      </c>
      <c r="E1664" s="10" t="s">
        <v>5002</v>
      </c>
      <c r="F1664" s="9" t="s">
        <v>4</v>
      </c>
      <c r="G1664" s="9" t="s">
        <v>4956</v>
      </c>
      <c r="H1664" s="11">
        <v>3960</v>
      </c>
    </row>
    <row r="1665" spans="2:8" hidden="1" x14ac:dyDescent="0.25">
      <c r="B1665" s="12" t="s">
        <v>5003</v>
      </c>
      <c r="C1665" s="8" t="s">
        <v>5004</v>
      </c>
      <c r="D1665" s="9" t="s">
        <v>31</v>
      </c>
      <c r="E1665" s="10" t="s">
        <v>5005</v>
      </c>
      <c r="F1665" s="9" t="s">
        <v>4</v>
      </c>
      <c r="G1665" s="9" t="s">
        <v>4956</v>
      </c>
      <c r="H1665" s="11">
        <v>3360</v>
      </c>
    </row>
    <row r="1666" spans="2:8" hidden="1" x14ac:dyDescent="0.25">
      <c r="B1666" s="7" t="s">
        <v>5006</v>
      </c>
      <c r="C1666" s="8" t="s">
        <v>5007</v>
      </c>
      <c r="D1666" s="9" t="s">
        <v>98</v>
      </c>
      <c r="E1666" s="10" t="s">
        <v>4993</v>
      </c>
      <c r="F1666" s="9" t="s">
        <v>4</v>
      </c>
      <c r="G1666" s="9" t="s">
        <v>4956</v>
      </c>
      <c r="H1666" s="11">
        <v>4560</v>
      </c>
    </row>
    <row r="1667" spans="2:8" ht="23.25" hidden="1" x14ac:dyDescent="0.25">
      <c r="B1667" s="7" t="s">
        <v>5008</v>
      </c>
      <c r="C1667" s="8" t="s">
        <v>5009</v>
      </c>
      <c r="D1667" s="9" t="s">
        <v>85</v>
      </c>
      <c r="E1667" s="10" t="s">
        <v>5010</v>
      </c>
      <c r="F1667" s="9" t="s">
        <v>4</v>
      </c>
      <c r="G1667" s="9" t="s">
        <v>4956</v>
      </c>
      <c r="H1667" s="11">
        <v>3900</v>
      </c>
    </row>
    <row r="1668" spans="2:8" hidden="1" x14ac:dyDescent="0.25">
      <c r="B1668" s="7" t="s">
        <v>5011</v>
      </c>
      <c r="C1668" s="8" t="s">
        <v>5012</v>
      </c>
      <c r="D1668" s="9" t="s">
        <v>44</v>
      </c>
      <c r="E1668" s="10" t="s">
        <v>5013</v>
      </c>
      <c r="F1668" s="9" t="s">
        <v>4</v>
      </c>
      <c r="G1668" s="9" t="s">
        <v>4963</v>
      </c>
      <c r="H1668" s="11">
        <v>5100</v>
      </c>
    </row>
    <row r="1669" spans="2:8" hidden="1" x14ac:dyDescent="0.25">
      <c r="B1669" s="7" t="s">
        <v>5014</v>
      </c>
      <c r="C1669" s="8" t="s">
        <v>5015</v>
      </c>
      <c r="D1669" s="9" t="s">
        <v>31</v>
      </c>
      <c r="E1669" s="10" t="s">
        <v>5016</v>
      </c>
      <c r="F1669" s="9" t="s">
        <v>4</v>
      </c>
      <c r="G1669" s="9" t="s">
        <v>4963</v>
      </c>
      <c r="H1669" s="11">
        <v>3900</v>
      </c>
    </row>
    <row r="1670" spans="2:8" hidden="1" x14ac:dyDescent="0.25">
      <c r="B1670" s="7" t="s">
        <v>5017</v>
      </c>
      <c r="C1670" s="8" t="s">
        <v>5018</v>
      </c>
      <c r="D1670" s="9" t="s">
        <v>98</v>
      </c>
      <c r="E1670" s="10" t="s">
        <v>5019</v>
      </c>
      <c r="F1670" s="9" t="s">
        <v>4</v>
      </c>
      <c r="G1670" s="9" t="s">
        <v>4963</v>
      </c>
      <c r="H1670" s="11">
        <v>5100</v>
      </c>
    </row>
    <row r="1671" spans="2:8" hidden="1" x14ac:dyDescent="0.25">
      <c r="B1671" s="7" t="s">
        <v>5020</v>
      </c>
      <c r="C1671" s="8" t="s">
        <v>5021</v>
      </c>
      <c r="D1671" s="9" t="s">
        <v>55</v>
      </c>
      <c r="E1671" s="10" t="s">
        <v>5022</v>
      </c>
      <c r="F1671" s="9" t="s">
        <v>4</v>
      </c>
      <c r="G1671" s="9" t="s">
        <v>4963</v>
      </c>
      <c r="H1671" s="11">
        <v>5100</v>
      </c>
    </row>
    <row r="1672" spans="2:8" hidden="1" x14ac:dyDescent="0.25">
      <c r="B1672" s="7" t="s">
        <v>5023</v>
      </c>
      <c r="C1672" s="8" t="s">
        <v>5024</v>
      </c>
      <c r="D1672" s="9" t="s">
        <v>44</v>
      </c>
      <c r="E1672" s="10" t="s">
        <v>5025</v>
      </c>
      <c r="F1672" s="9" t="s">
        <v>4</v>
      </c>
      <c r="G1672" s="9" t="s">
        <v>4963</v>
      </c>
      <c r="H1672" s="11">
        <v>2874</v>
      </c>
    </row>
    <row r="1673" spans="2:8" hidden="1" x14ac:dyDescent="0.25">
      <c r="B1673" s="12" t="s">
        <v>5026</v>
      </c>
      <c r="C1673" s="8" t="s">
        <v>5027</v>
      </c>
      <c r="D1673" s="9" t="s">
        <v>44</v>
      </c>
      <c r="E1673" s="10" t="s">
        <v>5028</v>
      </c>
      <c r="F1673" s="9" t="s">
        <v>4</v>
      </c>
      <c r="G1673" s="9" t="s">
        <v>4963</v>
      </c>
      <c r="H1673" s="11">
        <v>2880</v>
      </c>
    </row>
    <row r="1674" spans="2:8" hidden="1" x14ac:dyDescent="0.25">
      <c r="B1674" s="12" t="s">
        <v>5029</v>
      </c>
      <c r="C1674" s="8" t="s">
        <v>5030</v>
      </c>
      <c r="D1674" s="9" t="s">
        <v>44</v>
      </c>
      <c r="E1674" s="10" t="s">
        <v>5031</v>
      </c>
      <c r="F1674" s="9" t="s">
        <v>4</v>
      </c>
      <c r="G1674" s="9" t="s">
        <v>4963</v>
      </c>
      <c r="H1674" s="11">
        <v>2880</v>
      </c>
    </row>
    <row r="1675" spans="2:8" hidden="1" x14ac:dyDescent="0.25">
      <c r="B1675" s="12" t="s">
        <v>5032</v>
      </c>
      <c r="C1675" s="8" t="s">
        <v>5033</v>
      </c>
      <c r="D1675" s="9" t="s">
        <v>44</v>
      </c>
      <c r="E1675" s="10" t="s">
        <v>5034</v>
      </c>
      <c r="F1675" s="9" t="s">
        <v>4</v>
      </c>
      <c r="G1675" s="9" t="s">
        <v>4963</v>
      </c>
      <c r="H1675" s="11">
        <v>2880</v>
      </c>
    </row>
    <row r="1676" spans="2:8" hidden="1" x14ac:dyDescent="0.25">
      <c r="B1676" s="12" t="s">
        <v>5035</v>
      </c>
      <c r="C1676" s="8" t="s">
        <v>5036</v>
      </c>
      <c r="D1676" s="9" t="s">
        <v>44</v>
      </c>
      <c r="E1676" s="10" t="s">
        <v>5037</v>
      </c>
      <c r="F1676" s="9" t="s">
        <v>4</v>
      </c>
      <c r="G1676" s="9" t="s">
        <v>4963</v>
      </c>
      <c r="H1676" s="11">
        <v>2880</v>
      </c>
    </row>
    <row r="1677" spans="2:8" hidden="1" x14ac:dyDescent="0.25">
      <c r="B1677" s="12" t="s">
        <v>5038</v>
      </c>
      <c r="C1677" s="8" t="s">
        <v>5039</v>
      </c>
      <c r="D1677" s="9" t="s">
        <v>31</v>
      </c>
      <c r="E1677" s="10" t="s">
        <v>5040</v>
      </c>
      <c r="F1677" s="9" t="s">
        <v>4</v>
      </c>
      <c r="G1677" s="9" t="s">
        <v>4963</v>
      </c>
      <c r="H1677" s="11">
        <v>2874</v>
      </c>
    </row>
    <row r="1678" spans="2:8" hidden="1" x14ac:dyDescent="0.25">
      <c r="B1678" s="12" t="s">
        <v>5041</v>
      </c>
      <c r="C1678" s="8" t="s">
        <v>5042</v>
      </c>
      <c r="D1678" s="9" t="s">
        <v>31</v>
      </c>
      <c r="E1678" s="10" t="s">
        <v>5043</v>
      </c>
      <c r="F1678" s="9" t="s">
        <v>4</v>
      </c>
      <c r="G1678" s="9" t="s">
        <v>4963</v>
      </c>
      <c r="H1678" s="11">
        <v>2700</v>
      </c>
    </row>
    <row r="1679" spans="2:8" hidden="1" x14ac:dyDescent="0.25">
      <c r="B1679" s="12" t="s">
        <v>5044</v>
      </c>
      <c r="C1679" s="8" t="s">
        <v>5045</v>
      </c>
      <c r="D1679" s="9" t="s">
        <v>31</v>
      </c>
      <c r="E1679" s="10" t="s">
        <v>5046</v>
      </c>
      <c r="F1679" s="9" t="s">
        <v>4</v>
      </c>
      <c r="G1679" s="9" t="s">
        <v>4963</v>
      </c>
      <c r="H1679" s="11">
        <v>2700</v>
      </c>
    </row>
    <row r="1680" spans="2:8" hidden="1" x14ac:dyDescent="0.25">
      <c r="B1680" s="7" t="s">
        <v>5047</v>
      </c>
      <c r="C1680" s="8" t="s">
        <v>5048</v>
      </c>
      <c r="D1680" s="9" t="s">
        <v>98</v>
      </c>
      <c r="E1680" s="10" t="s">
        <v>5049</v>
      </c>
      <c r="F1680" s="9" t="s">
        <v>4</v>
      </c>
      <c r="G1680" s="9" t="s">
        <v>4963</v>
      </c>
      <c r="H1680" s="11">
        <v>3300</v>
      </c>
    </row>
    <row r="1681" spans="2:8" hidden="1" x14ac:dyDescent="0.25">
      <c r="B1681" s="12" t="s">
        <v>5050</v>
      </c>
      <c r="C1681" s="8" t="s">
        <v>5051</v>
      </c>
      <c r="D1681" s="9" t="s">
        <v>44</v>
      </c>
      <c r="E1681" s="10" t="s">
        <v>5052</v>
      </c>
      <c r="F1681" s="9" t="s">
        <v>4</v>
      </c>
      <c r="G1681" s="9" t="s">
        <v>4963</v>
      </c>
      <c r="H1681" s="11">
        <v>2700</v>
      </c>
    </row>
    <row r="1682" spans="2:8" hidden="1" x14ac:dyDescent="0.25">
      <c r="B1682" s="12" t="s">
        <v>5053</v>
      </c>
      <c r="C1682" s="8" t="s">
        <v>5054</v>
      </c>
      <c r="D1682" s="9" t="s">
        <v>44</v>
      </c>
      <c r="E1682" s="10" t="s">
        <v>5055</v>
      </c>
      <c r="F1682" s="9" t="s">
        <v>4</v>
      </c>
      <c r="G1682" s="9" t="s">
        <v>4963</v>
      </c>
      <c r="H1682" s="11">
        <v>2880</v>
      </c>
    </row>
    <row r="1683" spans="2:8" hidden="1" x14ac:dyDescent="0.25">
      <c r="B1683" s="12" t="s">
        <v>5056</v>
      </c>
      <c r="C1683" s="8" t="s">
        <v>5057</v>
      </c>
      <c r="D1683" s="9" t="s">
        <v>44</v>
      </c>
      <c r="E1683" s="10" t="s">
        <v>5058</v>
      </c>
      <c r="F1683" s="9" t="s">
        <v>4</v>
      </c>
      <c r="G1683" s="9" t="s">
        <v>4963</v>
      </c>
      <c r="H1683" s="11">
        <v>2880</v>
      </c>
    </row>
    <row r="1684" spans="2:8" hidden="1" x14ac:dyDescent="0.25">
      <c r="B1684" s="7" t="s">
        <v>5059</v>
      </c>
      <c r="C1684" s="8" t="s">
        <v>5060</v>
      </c>
      <c r="D1684" s="9" t="s">
        <v>55</v>
      </c>
      <c r="E1684" s="10" t="s">
        <v>5061</v>
      </c>
      <c r="F1684" s="9" t="s">
        <v>4</v>
      </c>
      <c r="G1684" s="9" t="s">
        <v>4963</v>
      </c>
      <c r="H1684" s="11">
        <v>3300</v>
      </c>
    </row>
    <row r="1685" spans="2:8" hidden="1" x14ac:dyDescent="0.25">
      <c r="B1685" s="7" t="s">
        <v>5062</v>
      </c>
      <c r="C1685" s="8" t="s">
        <v>5063</v>
      </c>
      <c r="D1685" s="9" t="s">
        <v>44</v>
      </c>
      <c r="E1685" s="10" t="s">
        <v>5064</v>
      </c>
      <c r="F1685" s="9" t="s">
        <v>4</v>
      </c>
      <c r="G1685" s="9" t="s">
        <v>4963</v>
      </c>
      <c r="H1685" s="11">
        <v>5100</v>
      </c>
    </row>
    <row r="1686" spans="2:8" hidden="1" x14ac:dyDescent="0.25">
      <c r="B1686" s="7" t="s">
        <v>5065</v>
      </c>
      <c r="C1686" s="8" t="s">
        <v>5066</v>
      </c>
      <c r="D1686" s="9" t="s">
        <v>31</v>
      </c>
      <c r="E1686" s="10" t="s">
        <v>5067</v>
      </c>
      <c r="F1686" s="9" t="s">
        <v>4</v>
      </c>
      <c r="G1686" s="9" t="s">
        <v>4963</v>
      </c>
      <c r="H1686" s="11">
        <v>3900</v>
      </c>
    </row>
    <row r="1687" spans="2:8" hidden="1" x14ac:dyDescent="0.25">
      <c r="B1687" s="12" t="s">
        <v>5068</v>
      </c>
      <c r="C1687" s="8" t="s">
        <v>5069</v>
      </c>
      <c r="D1687" s="9" t="s">
        <v>31</v>
      </c>
      <c r="E1687" s="10" t="s">
        <v>5070</v>
      </c>
      <c r="F1687" s="9" t="s">
        <v>4</v>
      </c>
      <c r="G1687" s="9" t="s">
        <v>4963</v>
      </c>
      <c r="H1687" s="11">
        <v>2700</v>
      </c>
    </row>
    <row r="1688" spans="2:8" hidden="1" x14ac:dyDescent="0.25">
      <c r="B1688" s="7" t="s">
        <v>5071</v>
      </c>
      <c r="C1688" s="8" t="s">
        <v>5072</v>
      </c>
      <c r="D1688" s="9" t="s">
        <v>44</v>
      </c>
      <c r="E1688" s="10" t="s">
        <v>5073</v>
      </c>
      <c r="F1688" s="9" t="s">
        <v>4</v>
      </c>
      <c r="G1688" s="9" t="s">
        <v>5074</v>
      </c>
      <c r="H1688" s="11">
        <v>5760</v>
      </c>
    </row>
    <row r="1689" spans="2:8" hidden="1" x14ac:dyDescent="0.25">
      <c r="B1689" s="7" t="s">
        <v>5075</v>
      </c>
      <c r="C1689" s="8" t="s">
        <v>5076</v>
      </c>
      <c r="D1689" s="9" t="s">
        <v>85</v>
      </c>
      <c r="E1689" s="10" t="s">
        <v>5077</v>
      </c>
      <c r="F1689" s="9" t="s">
        <v>4</v>
      </c>
      <c r="G1689" s="9" t="s">
        <v>5074</v>
      </c>
      <c r="H1689" s="11">
        <v>3960</v>
      </c>
    </row>
    <row r="1690" spans="2:8" hidden="1" x14ac:dyDescent="0.25">
      <c r="B1690" s="12" t="s">
        <v>5078</v>
      </c>
      <c r="C1690" s="8" t="s">
        <v>5079</v>
      </c>
      <c r="D1690" s="9" t="s">
        <v>98</v>
      </c>
      <c r="E1690" s="10" t="s">
        <v>5080</v>
      </c>
      <c r="F1690" s="9" t="s">
        <v>4</v>
      </c>
      <c r="G1690" s="9" t="s">
        <v>5074</v>
      </c>
      <c r="H1690" s="11">
        <v>3360</v>
      </c>
    </row>
    <row r="1691" spans="2:8" ht="23.25" hidden="1" x14ac:dyDescent="0.25">
      <c r="B1691" s="7" t="s">
        <v>5081</v>
      </c>
      <c r="C1691" s="8" t="s">
        <v>5082</v>
      </c>
      <c r="D1691" s="9" t="s">
        <v>85</v>
      </c>
      <c r="E1691" s="10" t="s">
        <v>5083</v>
      </c>
      <c r="F1691" s="9" t="s">
        <v>4</v>
      </c>
      <c r="G1691" s="9" t="s">
        <v>5074</v>
      </c>
      <c r="H1691" s="11">
        <v>4560</v>
      </c>
    </row>
    <row r="1692" spans="2:8" hidden="1" x14ac:dyDescent="0.25">
      <c r="B1692" s="7" t="s">
        <v>5084</v>
      </c>
      <c r="C1692" s="8" t="s">
        <v>5085</v>
      </c>
      <c r="D1692" s="9" t="s">
        <v>85</v>
      </c>
      <c r="E1692" s="10" t="s">
        <v>5086</v>
      </c>
      <c r="F1692" s="9" t="s">
        <v>4</v>
      </c>
      <c r="G1692" s="9" t="s">
        <v>5074</v>
      </c>
      <c r="H1692" s="11">
        <v>4560</v>
      </c>
    </row>
    <row r="1693" spans="2:8" hidden="1" x14ac:dyDescent="0.25">
      <c r="B1693" s="12" t="s">
        <v>5087</v>
      </c>
      <c r="C1693" s="8" t="s">
        <v>5088</v>
      </c>
      <c r="D1693" s="9" t="s">
        <v>55</v>
      </c>
      <c r="E1693" s="10" t="s">
        <v>5089</v>
      </c>
      <c r="F1693" s="9" t="s">
        <v>4</v>
      </c>
      <c r="G1693" s="9" t="s">
        <v>5074</v>
      </c>
      <c r="H1693" s="11">
        <v>3540</v>
      </c>
    </row>
    <row r="1694" spans="2:8" hidden="1" x14ac:dyDescent="0.25">
      <c r="B1694" s="7" t="s">
        <v>5090</v>
      </c>
      <c r="C1694" s="8" t="s">
        <v>5091</v>
      </c>
      <c r="D1694" s="9" t="s">
        <v>44</v>
      </c>
      <c r="E1694" s="10" t="s">
        <v>5092</v>
      </c>
      <c r="F1694" s="9" t="s">
        <v>4</v>
      </c>
      <c r="G1694" s="9" t="s">
        <v>5074</v>
      </c>
      <c r="H1694" s="11">
        <v>3960</v>
      </c>
    </row>
    <row r="1695" spans="2:8" hidden="1" x14ac:dyDescent="0.25">
      <c r="B1695" s="12" t="s">
        <v>5093</v>
      </c>
      <c r="C1695" s="8" t="s">
        <v>5094</v>
      </c>
      <c r="D1695" s="9" t="s">
        <v>44</v>
      </c>
      <c r="E1695" s="10" t="s">
        <v>5095</v>
      </c>
      <c r="F1695" s="9" t="s">
        <v>4</v>
      </c>
      <c r="G1695" s="9" t="s">
        <v>5074</v>
      </c>
      <c r="H1695" s="11">
        <v>3360</v>
      </c>
    </row>
    <row r="1696" spans="2:8" hidden="1" x14ac:dyDescent="0.25">
      <c r="B1696" s="12" t="s">
        <v>5096</v>
      </c>
      <c r="C1696" s="8" t="s">
        <v>5097</v>
      </c>
      <c r="D1696" s="9" t="s">
        <v>44</v>
      </c>
      <c r="E1696" s="10" t="s">
        <v>5098</v>
      </c>
      <c r="F1696" s="9" t="s">
        <v>4</v>
      </c>
      <c r="G1696" s="9" t="s">
        <v>5074</v>
      </c>
      <c r="H1696" s="11">
        <v>3540</v>
      </c>
    </row>
    <row r="1697" spans="2:8" hidden="1" x14ac:dyDescent="0.25">
      <c r="B1697" s="12" t="s">
        <v>5099</v>
      </c>
      <c r="C1697" s="8" t="s">
        <v>5100</v>
      </c>
      <c r="D1697" s="9" t="s">
        <v>44</v>
      </c>
      <c r="E1697" s="10" t="s">
        <v>5101</v>
      </c>
      <c r="F1697" s="9" t="s">
        <v>4</v>
      </c>
      <c r="G1697" s="9" t="s">
        <v>5074</v>
      </c>
      <c r="H1697" s="11">
        <v>3360</v>
      </c>
    </row>
    <row r="1698" spans="2:8" hidden="1" x14ac:dyDescent="0.25">
      <c r="B1698" s="12" t="s">
        <v>5102</v>
      </c>
      <c r="C1698" s="8" t="s">
        <v>5103</v>
      </c>
      <c r="D1698" s="9" t="s">
        <v>85</v>
      </c>
      <c r="E1698" s="10" t="s">
        <v>5104</v>
      </c>
      <c r="F1698" s="9" t="s">
        <v>4</v>
      </c>
      <c r="G1698" s="9" t="s">
        <v>5074</v>
      </c>
      <c r="H1698" s="11">
        <v>3360</v>
      </c>
    </row>
    <row r="1699" spans="2:8" hidden="1" x14ac:dyDescent="0.25">
      <c r="B1699" s="7" t="s">
        <v>5105</v>
      </c>
      <c r="C1699" s="8" t="s">
        <v>5106</v>
      </c>
      <c r="D1699" s="9" t="s">
        <v>44</v>
      </c>
      <c r="E1699" s="10" t="s">
        <v>5107</v>
      </c>
      <c r="F1699" s="9" t="s">
        <v>4</v>
      </c>
      <c r="G1699" s="9" t="s">
        <v>5074</v>
      </c>
      <c r="H1699" s="11">
        <v>5760</v>
      </c>
    </row>
    <row r="1700" spans="2:8" hidden="1" x14ac:dyDescent="0.25">
      <c r="B1700" s="12" t="s">
        <v>5108</v>
      </c>
      <c r="C1700" s="8" t="s">
        <v>5109</v>
      </c>
      <c r="D1700" s="9" t="s">
        <v>31</v>
      </c>
      <c r="E1700" s="10" t="s">
        <v>5110</v>
      </c>
      <c r="F1700" s="9" t="s">
        <v>4</v>
      </c>
      <c r="G1700" s="9" t="s">
        <v>5074</v>
      </c>
      <c r="H1700" s="11">
        <v>3360</v>
      </c>
    </row>
    <row r="1701" spans="2:8" hidden="1" x14ac:dyDescent="0.25">
      <c r="B1701" s="12" t="s">
        <v>5111</v>
      </c>
      <c r="C1701" s="8" t="s">
        <v>5112</v>
      </c>
      <c r="D1701" s="9" t="s">
        <v>31</v>
      </c>
      <c r="E1701" s="10" t="s">
        <v>5113</v>
      </c>
      <c r="F1701" s="9" t="s">
        <v>4</v>
      </c>
      <c r="G1701" s="9" t="s">
        <v>5074</v>
      </c>
      <c r="H1701" s="11">
        <v>3360</v>
      </c>
    </row>
    <row r="1702" spans="2:8" hidden="1" x14ac:dyDescent="0.25">
      <c r="B1702" s="12" t="s">
        <v>5114</v>
      </c>
      <c r="C1702" s="8" t="s">
        <v>5115</v>
      </c>
      <c r="D1702" s="9" t="s">
        <v>31</v>
      </c>
      <c r="E1702" s="10" t="s">
        <v>5116</v>
      </c>
      <c r="F1702" s="9" t="s">
        <v>4</v>
      </c>
      <c r="G1702" s="9" t="s">
        <v>5074</v>
      </c>
      <c r="H1702" s="11">
        <v>3360</v>
      </c>
    </row>
    <row r="1703" spans="2:8" hidden="1" x14ac:dyDescent="0.25">
      <c r="B1703" s="12" t="s">
        <v>5117</v>
      </c>
      <c r="C1703" s="8" t="s">
        <v>5118</v>
      </c>
      <c r="D1703" s="9" t="s">
        <v>31</v>
      </c>
      <c r="E1703" s="10" t="s">
        <v>5119</v>
      </c>
      <c r="F1703" s="9" t="s">
        <v>4</v>
      </c>
      <c r="G1703" s="9" t="s">
        <v>5074</v>
      </c>
      <c r="H1703" s="11">
        <v>3360</v>
      </c>
    </row>
    <row r="1704" spans="2:8" hidden="1" x14ac:dyDescent="0.25">
      <c r="B1704" s="7" t="s">
        <v>5120</v>
      </c>
      <c r="C1704" s="8" t="s">
        <v>5121</v>
      </c>
      <c r="D1704" s="9" t="s">
        <v>31</v>
      </c>
      <c r="E1704" s="10" t="s">
        <v>5122</v>
      </c>
      <c r="F1704" s="9" t="s">
        <v>4</v>
      </c>
      <c r="G1704" s="9" t="s">
        <v>5074</v>
      </c>
      <c r="H1704" s="11">
        <v>3360</v>
      </c>
    </row>
    <row r="1705" spans="2:8" hidden="1" x14ac:dyDescent="0.25">
      <c r="B1705" s="7" t="s">
        <v>5123</v>
      </c>
      <c r="C1705" s="8" t="s">
        <v>5124</v>
      </c>
      <c r="D1705" s="9" t="s">
        <v>31</v>
      </c>
      <c r="E1705" s="10" t="s">
        <v>5125</v>
      </c>
      <c r="F1705" s="9" t="s">
        <v>4</v>
      </c>
      <c r="G1705" s="9" t="s">
        <v>5074</v>
      </c>
      <c r="H1705" s="11">
        <v>3960</v>
      </c>
    </row>
    <row r="1706" spans="2:8" ht="23.25" hidden="1" x14ac:dyDescent="0.25">
      <c r="B1706" s="7" t="s">
        <v>5126</v>
      </c>
      <c r="C1706" s="8" t="s">
        <v>5127</v>
      </c>
      <c r="D1706" s="9" t="s">
        <v>1312</v>
      </c>
      <c r="E1706" s="10" t="s">
        <v>5128</v>
      </c>
      <c r="F1706" s="9" t="s">
        <v>4</v>
      </c>
      <c r="G1706" s="9" t="s">
        <v>5074</v>
      </c>
      <c r="H1706" s="11">
        <v>5760</v>
      </c>
    </row>
    <row r="1707" spans="2:8" hidden="1" x14ac:dyDescent="0.25">
      <c r="B1707" s="7" t="s">
        <v>5129</v>
      </c>
      <c r="C1707" s="8" t="s">
        <v>5130</v>
      </c>
      <c r="D1707" s="9" t="s">
        <v>98</v>
      </c>
      <c r="E1707" s="10" t="s">
        <v>5131</v>
      </c>
      <c r="F1707" s="9" t="s">
        <v>4</v>
      </c>
      <c r="G1707" s="9" t="s">
        <v>5074</v>
      </c>
      <c r="H1707" s="11">
        <v>5760</v>
      </c>
    </row>
    <row r="1708" spans="2:8" hidden="1" x14ac:dyDescent="0.25">
      <c r="B1708" s="15" t="s">
        <v>5132</v>
      </c>
      <c r="C1708" s="16" t="s">
        <v>5133</v>
      </c>
      <c r="D1708" s="17" t="s">
        <v>190</v>
      </c>
      <c r="E1708" s="18" t="s">
        <v>5134</v>
      </c>
      <c r="F1708" s="17" t="s">
        <v>4</v>
      </c>
      <c r="G1708" s="17" t="s">
        <v>5074</v>
      </c>
      <c r="H1708" s="11">
        <v>6960</v>
      </c>
    </row>
    <row r="1709" spans="2:8" ht="23.25" hidden="1" x14ac:dyDescent="0.25">
      <c r="B1709" s="7" t="s">
        <v>5135</v>
      </c>
      <c r="C1709" s="8" t="s">
        <v>5136</v>
      </c>
      <c r="D1709" s="9" t="s">
        <v>85</v>
      </c>
      <c r="E1709" s="10" t="s">
        <v>5137</v>
      </c>
      <c r="F1709" s="9" t="s">
        <v>4</v>
      </c>
      <c r="G1709" s="9" t="s">
        <v>5074</v>
      </c>
      <c r="H1709" s="11">
        <v>4074</v>
      </c>
    </row>
    <row r="1710" spans="2:8" hidden="1" x14ac:dyDescent="0.25">
      <c r="B1710" s="12" t="s">
        <v>5138</v>
      </c>
      <c r="C1710" s="8" t="s">
        <v>5139</v>
      </c>
      <c r="D1710" s="9" t="s">
        <v>44</v>
      </c>
      <c r="E1710" s="10" t="s">
        <v>5140</v>
      </c>
      <c r="F1710" s="9" t="s">
        <v>4</v>
      </c>
      <c r="G1710" s="9" t="s">
        <v>5074</v>
      </c>
      <c r="H1710" s="11">
        <v>2880</v>
      </c>
    </row>
    <row r="1711" spans="2:8" hidden="1" x14ac:dyDescent="0.25">
      <c r="B1711" s="12" t="s">
        <v>5141</v>
      </c>
      <c r="C1711" s="8" t="s">
        <v>5142</v>
      </c>
      <c r="D1711" s="9" t="s">
        <v>44</v>
      </c>
      <c r="E1711" s="10" t="s">
        <v>5143</v>
      </c>
      <c r="F1711" s="9" t="s">
        <v>4</v>
      </c>
      <c r="G1711" s="9" t="s">
        <v>5074</v>
      </c>
      <c r="H1711" s="11">
        <v>4104</v>
      </c>
    </row>
    <row r="1712" spans="2:8" hidden="1" x14ac:dyDescent="0.25">
      <c r="B1712" s="12" t="s">
        <v>5144</v>
      </c>
      <c r="C1712" s="8" t="s">
        <v>5145</v>
      </c>
      <c r="D1712" s="9" t="s">
        <v>44</v>
      </c>
      <c r="E1712" s="10" t="s">
        <v>5146</v>
      </c>
      <c r="F1712" s="9" t="s">
        <v>4</v>
      </c>
      <c r="G1712" s="9" t="s">
        <v>5074</v>
      </c>
      <c r="H1712" s="11">
        <v>3054</v>
      </c>
    </row>
    <row r="1713" spans="2:8" hidden="1" x14ac:dyDescent="0.25">
      <c r="B1713" s="12" t="s">
        <v>5147</v>
      </c>
      <c r="C1713" s="8" t="s">
        <v>5148</v>
      </c>
      <c r="D1713" s="9" t="s">
        <v>44</v>
      </c>
      <c r="E1713" s="10" t="s">
        <v>5149</v>
      </c>
      <c r="F1713" s="9" t="s">
        <v>4</v>
      </c>
      <c r="G1713" s="9" t="s">
        <v>5074</v>
      </c>
      <c r="H1713" s="11">
        <v>2874</v>
      </c>
    </row>
    <row r="1714" spans="2:8" hidden="1" x14ac:dyDescent="0.25">
      <c r="B1714" s="12" t="s">
        <v>5150</v>
      </c>
      <c r="C1714" s="8" t="s">
        <v>5151</v>
      </c>
      <c r="D1714" s="9" t="s">
        <v>44</v>
      </c>
      <c r="E1714" s="10" t="s">
        <v>5152</v>
      </c>
      <c r="F1714" s="9" t="s">
        <v>4</v>
      </c>
      <c r="G1714" s="9" t="s">
        <v>5074</v>
      </c>
      <c r="H1714" s="11">
        <v>3360</v>
      </c>
    </row>
    <row r="1715" spans="2:8" hidden="1" x14ac:dyDescent="0.25">
      <c r="B1715" s="12" t="s">
        <v>5153</v>
      </c>
      <c r="C1715" s="8" t="s">
        <v>5154</v>
      </c>
      <c r="D1715" s="9" t="s">
        <v>44</v>
      </c>
      <c r="E1715" s="10" t="s">
        <v>5155</v>
      </c>
      <c r="F1715" s="9" t="s">
        <v>4</v>
      </c>
      <c r="G1715" s="9" t="s">
        <v>5074</v>
      </c>
      <c r="H1715" s="11">
        <v>3360</v>
      </c>
    </row>
    <row r="1716" spans="2:8" hidden="1" x14ac:dyDescent="0.25">
      <c r="B1716" s="12" t="s">
        <v>5156</v>
      </c>
      <c r="C1716" s="8" t="s">
        <v>5157</v>
      </c>
      <c r="D1716" s="9" t="s">
        <v>31</v>
      </c>
      <c r="E1716" s="10" t="s">
        <v>5158</v>
      </c>
      <c r="F1716" s="9" t="s">
        <v>4</v>
      </c>
      <c r="G1716" s="9" t="s">
        <v>5074</v>
      </c>
      <c r="H1716" s="11">
        <v>3360</v>
      </c>
    </row>
    <row r="1717" spans="2:8" hidden="1" x14ac:dyDescent="0.25">
      <c r="B1717" s="7" t="s">
        <v>5159</v>
      </c>
      <c r="C1717" s="8" t="s">
        <v>5160</v>
      </c>
      <c r="D1717" s="9" t="s">
        <v>85</v>
      </c>
      <c r="E1717" s="10" t="s">
        <v>5161</v>
      </c>
      <c r="F1717" s="9" t="s">
        <v>4</v>
      </c>
      <c r="G1717" s="9" t="s">
        <v>5074</v>
      </c>
      <c r="H1717" s="11">
        <v>3900</v>
      </c>
    </row>
    <row r="1718" spans="2:8" hidden="1" x14ac:dyDescent="0.25">
      <c r="B1718" s="7" t="s">
        <v>5162</v>
      </c>
      <c r="C1718" s="8" t="s">
        <v>5163</v>
      </c>
      <c r="D1718" s="9" t="s">
        <v>85</v>
      </c>
      <c r="E1718" s="10" t="s">
        <v>5164</v>
      </c>
      <c r="F1718" s="9" t="s">
        <v>4</v>
      </c>
      <c r="G1718" s="9" t="s">
        <v>5165</v>
      </c>
      <c r="H1718" s="11">
        <v>5739</v>
      </c>
    </row>
    <row r="1719" spans="2:8" hidden="1" x14ac:dyDescent="0.25">
      <c r="B1719" s="7" t="s">
        <v>5166</v>
      </c>
      <c r="C1719" s="8" t="s">
        <v>5167</v>
      </c>
      <c r="D1719" s="9" t="s">
        <v>44</v>
      </c>
      <c r="E1719" s="10" t="s">
        <v>5168</v>
      </c>
      <c r="F1719" s="9" t="s">
        <v>4</v>
      </c>
      <c r="G1719" s="9" t="s">
        <v>5165</v>
      </c>
      <c r="H1719" s="11">
        <v>4524</v>
      </c>
    </row>
    <row r="1720" spans="2:8" hidden="1" x14ac:dyDescent="0.25">
      <c r="B1720" s="12" t="s">
        <v>5169</v>
      </c>
      <c r="C1720" s="8" t="s">
        <v>5170</v>
      </c>
      <c r="D1720" s="9" t="s">
        <v>44</v>
      </c>
      <c r="E1720" s="10" t="s">
        <v>5171</v>
      </c>
      <c r="F1720" s="9" t="s">
        <v>4</v>
      </c>
      <c r="G1720" s="9" t="s">
        <v>5165</v>
      </c>
      <c r="H1720" s="11">
        <v>3924</v>
      </c>
    </row>
    <row r="1721" spans="2:8" hidden="1" x14ac:dyDescent="0.25">
      <c r="B1721" s="12" t="s">
        <v>5172</v>
      </c>
      <c r="C1721" s="8" t="s">
        <v>5173</v>
      </c>
      <c r="D1721" s="9" t="s">
        <v>44</v>
      </c>
      <c r="E1721" s="10" t="s">
        <v>5174</v>
      </c>
      <c r="F1721" s="9" t="s">
        <v>4</v>
      </c>
      <c r="G1721" s="9" t="s">
        <v>5074</v>
      </c>
      <c r="H1721" s="11">
        <v>3054</v>
      </c>
    </row>
    <row r="1722" spans="2:8" hidden="1" x14ac:dyDescent="0.25">
      <c r="B1722" s="12" t="s">
        <v>5175</v>
      </c>
      <c r="C1722" s="8" t="s">
        <v>5176</v>
      </c>
      <c r="D1722" s="9" t="s">
        <v>31</v>
      </c>
      <c r="E1722" s="10" t="s">
        <v>5177</v>
      </c>
      <c r="F1722" s="9" t="s">
        <v>4</v>
      </c>
      <c r="G1722" s="9" t="s">
        <v>5074</v>
      </c>
      <c r="H1722" s="11">
        <v>2700</v>
      </c>
    </row>
    <row r="1723" spans="2:8" hidden="1" x14ac:dyDescent="0.25">
      <c r="B1723" s="12" t="s">
        <v>5178</v>
      </c>
      <c r="C1723" s="8" t="s">
        <v>5179</v>
      </c>
      <c r="D1723" s="9" t="s">
        <v>44</v>
      </c>
      <c r="E1723" s="10" t="s">
        <v>5180</v>
      </c>
      <c r="F1723" s="9" t="s">
        <v>4</v>
      </c>
      <c r="G1723" s="9" t="s">
        <v>5074</v>
      </c>
      <c r="H1723" s="11">
        <v>3054</v>
      </c>
    </row>
    <row r="1724" spans="2:8" hidden="1" x14ac:dyDescent="0.25">
      <c r="B1724" s="12" t="s">
        <v>5181</v>
      </c>
      <c r="C1724" s="8" t="s">
        <v>5182</v>
      </c>
      <c r="D1724" s="9" t="s">
        <v>44</v>
      </c>
      <c r="E1724" s="10" t="s">
        <v>5183</v>
      </c>
      <c r="F1724" s="9" t="s">
        <v>4</v>
      </c>
      <c r="G1724" s="9" t="s">
        <v>5074</v>
      </c>
      <c r="H1724" s="11">
        <v>2874</v>
      </c>
    </row>
    <row r="1725" spans="2:8" ht="23.25" hidden="1" x14ac:dyDescent="0.25">
      <c r="B1725" s="7" t="s">
        <v>5184</v>
      </c>
      <c r="C1725" s="8" t="s">
        <v>5185</v>
      </c>
      <c r="D1725" s="9" t="s">
        <v>190</v>
      </c>
      <c r="E1725" s="10" t="s">
        <v>5186</v>
      </c>
      <c r="F1725" s="9" t="s">
        <v>4</v>
      </c>
      <c r="G1725" s="9" t="s">
        <v>5074</v>
      </c>
      <c r="H1725" s="11">
        <v>5274</v>
      </c>
    </row>
    <row r="1726" spans="2:8" ht="23.25" hidden="1" x14ac:dyDescent="0.25">
      <c r="B1726" s="7" t="s">
        <v>5187</v>
      </c>
      <c r="C1726" s="8" t="s">
        <v>5188</v>
      </c>
      <c r="D1726" s="9" t="s">
        <v>85</v>
      </c>
      <c r="E1726" s="10" t="s">
        <v>5189</v>
      </c>
      <c r="F1726" s="9" t="s">
        <v>4</v>
      </c>
      <c r="G1726" s="9" t="s">
        <v>5074</v>
      </c>
      <c r="H1726" s="11">
        <v>4560</v>
      </c>
    </row>
    <row r="1727" spans="2:8" hidden="1" x14ac:dyDescent="0.25">
      <c r="B1727" s="12" t="s">
        <v>5190</v>
      </c>
      <c r="C1727" s="8" t="s">
        <v>5191</v>
      </c>
      <c r="D1727" s="9" t="s">
        <v>44</v>
      </c>
      <c r="E1727" s="10" t="s">
        <v>5192</v>
      </c>
      <c r="F1727" s="9" t="s">
        <v>4</v>
      </c>
      <c r="G1727" s="9" t="s">
        <v>5074</v>
      </c>
      <c r="H1727" s="11">
        <v>3360</v>
      </c>
    </row>
    <row r="1728" spans="2:8" hidden="1" x14ac:dyDescent="0.25">
      <c r="B1728" s="12" t="s">
        <v>5193</v>
      </c>
      <c r="C1728" s="8" t="s">
        <v>5194</v>
      </c>
      <c r="D1728" s="9" t="s">
        <v>44</v>
      </c>
      <c r="E1728" s="10" t="s">
        <v>5195</v>
      </c>
      <c r="F1728" s="9" t="s">
        <v>4</v>
      </c>
      <c r="G1728" s="9" t="s">
        <v>5074</v>
      </c>
      <c r="H1728" s="11">
        <v>3360</v>
      </c>
    </row>
    <row r="1729" spans="2:8" hidden="1" x14ac:dyDescent="0.25">
      <c r="B1729" s="12" t="s">
        <v>5196</v>
      </c>
      <c r="C1729" s="8" t="s">
        <v>5197</v>
      </c>
      <c r="D1729" s="9" t="s">
        <v>44</v>
      </c>
      <c r="E1729" s="10" t="s">
        <v>5198</v>
      </c>
      <c r="F1729" s="9" t="s">
        <v>4</v>
      </c>
      <c r="G1729" s="9" t="s">
        <v>5074</v>
      </c>
      <c r="H1729" s="11">
        <v>3360</v>
      </c>
    </row>
    <row r="1730" spans="2:8" hidden="1" x14ac:dyDescent="0.25">
      <c r="B1730" s="12" t="s">
        <v>5199</v>
      </c>
      <c r="C1730" s="8" t="s">
        <v>5200</v>
      </c>
      <c r="D1730" s="9" t="s">
        <v>44</v>
      </c>
      <c r="E1730" s="10" t="s">
        <v>5201</v>
      </c>
      <c r="F1730" s="9" t="s">
        <v>4</v>
      </c>
      <c r="G1730" s="9" t="s">
        <v>5074</v>
      </c>
      <c r="H1730" s="11">
        <v>3540</v>
      </c>
    </row>
    <row r="1731" spans="2:8" hidden="1" x14ac:dyDescent="0.25">
      <c r="B1731" s="12" t="s">
        <v>5202</v>
      </c>
      <c r="C1731" s="8" t="s">
        <v>5203</v>
      </c>
      <c r="D1731" s="9" t="s">
        <v>31</v>
      </c>
      <c r="E1731" s="10" t="s">
        <v>5204</v>
      </c>
      <c r="F1731" s="9" t="s">
        <v>4</v>
      </c>
      <c r="G1731" s="9" t="s">
        <v>5074</v>
      </c>
      <c r="H1731" s="11">
        <v>3360</v>
      </c>
    </row>
    <row r="1732" spans="2:8" hidden="1" x14ac:dyDescent="0.25">
      <c r="B1732" s="7" t="s">
        <v>5205</v>
      </c>
      <c r="C1732" s="8" t="s">
        <v>5206</v>
      </c>
      <c r="D1732" s="9" t="s">
        <v>44</v>
      </c>
      <c r="E1732" s="10" t="s">
        <v>5207</v>
      </c>
      <c r="F1732" s="9" t="s">
        <v>4</v>
      </c>
      <c r="G1732" s="9" t="s">
        <v>5074</v>
      </c>
      <c r="H1732" s="11">
        <v>6474</v>
      </c>
    </row>
    <row r="1733" spans="2:8" hidden="1" x14ac:dyDescent="0.25">
      <c r="B1733" s="12" t="s">
        <v>5208</v>
      </c>
      <c r="C1733" s="8" t="s">
        <v>5209</v>
      </c>
      <c r="D1733" s="9" t="s">
        <v>44</v>
      </c>
      <c r="E1733" s="10" t="s">
        <v>5210</v>
      </c>
      <c r="F1733" s="9" t="s">
        <v>4</v>
      </c>
      <c r="G1733" s="9" t="s">
        <v>5074</v>
      </c>
      <c r="H1733" s="11">
        <v>3054</v>
      </c>
    </row>
    <row r="1734" spans="2:8" hidden="1" x14ac:dyDescent="0.25">
      <c r="B1734" s="12" t="s">
        <v>5211</v>
      </c>
      <c r="C1734" s="8" t="s">
        <v>5212</v>
      </c>
      <c r="D1734" s="9" t="s">
        <v>44</v>
      </c>
      <c r="E1734" s="10" t="s">
        <v>5213</v>
      </c>
      <c r="F1734" s="9" t="s">
        <v>4</v>
      </c>
      <c r="G1734" s="9" t="s">
        <v>5074</v>
      </c>
      <c r="H1734" s="11">
        <v>3924</v>
      </c>
    </row>
    <row r="1735" spans="2:8" hidden="1" x14ac:dyDescent="0.25">
      <c r="B1735" s="12" t="s">
        <v>5214</v>
      </c>
      <c r="C1735" s="8" t="s">
        <v>5215</v>
      </c>
      <c r="D1735" s="9" t="s">
        <v>44</v>
      </c>
      <c r="E1735" s="10" t="s">
        <v>5216</v>
      </c>
      <c r="F1735" s="9" t="s">
        <v>4</v>
      </c>
      <c r="G1735" s="9" t="s">
        <v>5074</v>
      </c>
      <c r="H1735" s="11">
        <v>3054</v>
      </c>
    </row>
    <row r="1736" spans="2:8" hidden="1" x14ac:dyDescent="0.25">
      <c r="B1736" s="7" t="s">
        <v>5217</v>
      </c>
      <c r="C1736" s="8" t="s">
        <v>5218</v>
      </c>
      <c r="D1736" s="9" t="s">
        <v>44</v>
      </c>
      <c r="E1736" s="10" t="s">
        <v>5219</v>
      </c>
      <c r="F1736" s="9" t="s">
        <v>4</v>
      </c>
      <c r="G1736" s="9" t="s">
        <v>5074</v>
      </c>
      <c r="H1736" s="11">
        <v>3474</v>
      </c>
    </row>
    <row r="1737" spans="2:8" hidden="1" x14ac:dyDescent="0.25">
      <c r="B1737" s="12" t="s">
        <v>5220</v>
      </c>
      <c r="C1737" s="8" t="s">
        <v>5221</v>
      </c>
      <c r="D1737" s="9" t="s">
        <v>44</v>
      </c>
      <c r="E1737" s="10" t="s">
        <v>5222</v>
      </c>
      <c r="F1737" s="9" t="s">
        <v>4</v>
      </c>
      <c r="G1737" s="9" t="s">
        <v>5074</v>
      </c>
      <c r="H1737" s="11">
        <v>3054</v>
      </c>
    </row>
    <row r="1738" spans="2:8" hidden="1" x14ac:dyDescent="0.25">
      <c r="B1738" s="12" t="s">
        <v>5223</v>
      </c>
      <c r="C1738" s="8" t="s">
        <v>5224</v>
      </c>
      <c r="D1738" s="9" t="s">
        <v>44</v>
      </c>
      <c r="E1738" s="10" t="s">
        <v>5225</v>
      </c>
      <c r="F1738" s="9" t="s">
        <v>4</v>
      </c>
      <c r="G1738" s="9" t="s">
        <v>5074</v>
      </c>
      <c r="H1738" s="11">
        <v>2874</v>
      </c>
    </row>
    <row r="1739" spans="2:8" ht="23.25" hidden="1" x14ac:dyDescent="0.25">
      <c r="B1739" s="7" t="s">
        <v>5226</v>
      </c>
      <c r="C1739" s="8" t="s">
        <v>5227</v>
      </c>
      <c r="D1739" s="9" t="s">
        <v>1312</v>
      </c>
      <c r="E1739" s="10" t="s">
        <v>5228</v>
      </c>
      <c r="F1739" s="9" t="s">
        <v>4</v>
      </c>
      <c r="G1739" s="9" t="s">
        <v>5074</v>
      </c>
      <c r="H1739" s="11">
        <v>6474</v>
      </c>
    </row>
    <row r="1740" spans="2:8" hidden="1" x14ac:dyDescent="0.25">
      <c r="B1740" s="12" t="s">
        <v>5229</v>
      </c>
      <c r="C1740" s="8" t="s">
        <v>5230</v>
      </c>
      <c r="D1740" s="9" t="s">
        <v>31</v>
      </c>
      <c r="E1740" s="10" t="s">
        <v>5231</v>
      </c>
      <c r="F1740" s="9" t="s">
        <v>4</v>
      </c>
      <c r="G1740" s="9" t="s">
        <v>5074</v>
      </c>
      <c r="H1740" s="11">
        <v>2874</v>
      </c>
    </row>
    <row r="1741" spans="2:8" hidden="1" x14ac:dyDescent="0.25">
      <c r="B1741" s="7" t="s">
        <v>5232</v>
      </c>
      <c r="C1741" s="8" t="s">
        <v>5233</v>
      </c>
      <c r="D1741" s="9" t="s">
        <v>98</v>
      </c>
      <c r="E1741" s="10" t="s">
        <v>5234</v>
      </c>
      <c r="F1741" s="9" t="s">
        <v>6</v>
      </c>
      <c r="G1741" s="9" t="s">
        <v>5235</v>
      </c>
      <c r="H1741" s="11">
        <v>1860</v>
      </c>
    </row>
    <row r="1742" spans="2:8" hidden="1" x14ac:dyDescent="0.25">
      <c r="B1742" s="7" t="s">
        <v>5236</v>
      </c>
      <c r="C1742" s="8" t="s">
        <v>5237</v>
      </c>
      <c r="D1742" s="9" t="s">
        <v>31</v>
      </c>
      <c r="E1742" s="10" t="s">
        <v>5238</v>
      </c>
      <c r="F1742" s="9" t="s">
        <v>4</v>
      </c>
      <c r="G1742" s="9" t="s">
        <v>5074</v>
      </c>
      <c r="H1742" s="11">
        <v>4074</v>
      </c>
    </row>
    <row r="1743" spans="2:8" hidden="1" x14ac:dyDescent="0.25">
      <c r="B1743" s="7" t="s">
        <v>5239</v>
      </c>
      <c r="C1743" s="8" t="s">
        <v>5240</v>
      </c>
      <c r="D1743" s="9" t="s">
        <v>31</v>
      </c>
      <c r="E1743" s="10" t="s">
        <v>5241</v>
      </c>
      <c r="F1743" s="9" t="s">
        <v>4</v>
      </c>
      <c r="G1743" s="9" t="s">
        <v>5074</v>
      </c>
      <c r="H1743" s="11">
        <v>4074</v>
      </c>
    </row>
    <row r="1744" spans="2:8" hidden="1" x14ac:dyDescent="0.25">
      <c r="B1744" s="12" t="s">
        <v>5242</v>
      </c>
      <c r="C1744" s="8" t="s">
        <v>5243</v>
      </c>
      <c r="D1744" s="9" t="s">
        <v>44</v>
      </c>
      <c r="E1744" s="10" t="s">
        <v>5244</v>
      </c>
      <c r="F1744" s="9" t="s">
        <v>4</v>
      </c>
      <c r="G1744" s="9" t="s">
        <v>5074</v>
      </c>
      <c r="H1744" s="11">
        <v>3054</v>
      </c>
    </row>
    <row r="1745" spans="2:8" hidden="1" x14ac:dyDescent="0.25">
      <c r="B1745" s="12" t="s">
        <v>5245</v>
      </c>
      <c r="C1745" s="8" t="s">
        <v>5246</v>
      </c>
      <c r="D1745" s="9" t="s">
        <v>44</v>
      </c>
      <c r="E1745" s="10" t="s">
        <v>5247</v>
      </c>
      <c r="F1745" s="9" t="s">
        <v>4</v>
      </c>
      <c r="G1745" s="9" t="s">
        <v>5074</v>
      </c>
      <c r="H1745" s="11">
        <v>3360</v>
      </c>
    </row>
    <row r="1746" spans="2:8" hidden="1" x14ac:dyDescent="0.25">
      <c r="B1746" s="12" t="s">
        <v>5248</v>
      </c>
      <c r="C1746" s="8" t="s">
        <v>5249</v>
      </c>
      <c r="D1746" s="9" t="s">
        <v>44</v>
      </c>
      <c r="E1746" s="10" t="s">
        <v>5250</v>
      </c>
      <c r="F1746" s="9" t="s">
        <v>4</v>
      </c>
      <c r="G1746" s="9" t="s">
        <v>5074</v>
      </c>
      <c r="H1746" s="11">
        <v>3540</v>
      </c>
    </row>
    <row r="1747" spans="2:8" hidden="1" x14ac:dyDescent="0.25">
      <c r="B1747" s="12" t="s">
        <v>5251</v>
      </c>
      <c r="C1747" s="8" t="s">
        <v>5252</v>
      </c>
      <c r="D1747" s="9" t="s">
        <v>44</v>
      </c>
      <c r="E1747" s="10" t="s">
        <v>5253</v>
      </c>
      <c r="F1747" s="9" t="s">
        <v>4</v>
      </c>
      <c r="G1747" s="9" t="s">
        <v>5074</v>
      </c>
      <c r="H1747" s="11">
        <v>3540</v>
      </c>
    </row>
    <row r="1748" spans="2:8" hidden="1" x14ac:dyDescent="0.25">
      <c r="B1748" s="7" t="s">
        <v>5254</v>
      </c>
      <c r="C1748" s="8" t="s">
        <v>5255</v>
      </c>
      <c r="D1748" s="9" t="s">
        <v>98</v>
      </c>
      <c r="E1748" s="10" t="s">
        <v>5256</v>
      </c>
      <c r="F1748" s="9" t="s">
        <v>4</v>
      </c>
      <c r="G1748" s="9" t="s">
        <v>5074</v>
      </c>
      <c r="H1748" s="11">
        <v>3960</v>
      </c>
    </row>
    <row r="1749" spans="2:8" hidden="1" x14ac:dyDescent="0.25">
      <c r="B1749" s="12" t="s">
        <v>5257</v>
      </c>
      <c r="C1749" s="8" t="s">
        <v>5258</v>
      </c>
      <c r="D1749" s="9" t="s">
        <v>44</v>
      </c>
      <c r="E1749" s="10" t="s">
        <v>5259</v>
      </c>
      <c r="F1749" s="9" t="s">
        <v>4</v>
      </c>
      <c r="G1749" s="9" t="s">
        <v>5074</v>
      </c>
      <c r="H1749" s="11">
        <v>3540</v>
      </c>
    </row>
    <row r="1750" spans="2:8" hidden="1" x14ac:dyDescent="0.25">
      <c r="B1750" s="12" t="s">
        <v>5260</v>
      </c>
      <c r="C1750" s="8" t="s">
        <v>5261</v>
      </c>
      <c r="D1750" s="9" t="s">
        <v>44</v>
      </c>
      <c r="E1750" s="10" t="s">
        <v>5262</v>
      </c>
      <c r="F1750" s="9" t="s">
        <v>4</v>
      </c>
      <c r="G1750" s="9" t="s">
        <v>5074</v>
      </c>
      <c r="H1750" s="11">
        <v>3540</v>
      </c>
    </row>
    <row r="1751" spans="2:8" ht="23.25" hidden="1" x14ac:dyDescent="0.25">
      <c r="B1751" s="7" t="s">
        <v>5263</v>
      </c>
      <c r="C1751" s="8" t="s">
        <v>5264</v>
      </c>
      <c r="D1751" s="9" t="s">
        <v>190</v>
      </c>
      <c r="E1751" s="10" t="s">
        <v>5265</v>
      </c>
      <c r="F1751" s="9" t="s">
        <v>4</v>
      </c>
      <c r="G1751" s="9" t="s">
        <v>5074</v>
      </c>
      <c r="H1751" s="11">
        <v>5760</v>
      </c>
    </row>
    <row r="1752" spans="2:8" hidden="1" x14ac:dyDescent="0.25">
      <c r="B1752" s="12" t="s">
        <v>5266</v>
      </c>
      <c r="C1752" s="8" t="s">
        <v>5267</v>
      </c>
      <c r="D1752" s="9" t="s">
        <v>44</v>
      </c>
      <c r="E1752" s="10" t="s">
        <v>5268</v>
      </c>
      <c r="F1752" s="9" t="s">
        <v>4</v>
      </c>
      <c r="G1752" s="9" t="s">
        <v>5074</v>
      </c>
      <c r="H1752" s="11">
        <v>3540</v>
      </c>
    </row>
    <row r="1753" spans="2:8" hidden="1" x14ac:dyDescent="0.25">
      <c r="B1753" s="12" t="s">
        <v>5269</v>
      </c>
      <c r="C1753" s="8" t="s">
        <v>5270</v>
      </c>
      <c r="D1753" s="9" t="s">
        <v>44</v>
      </c>
      <c r="E1753" s="10" t="s">
        <v>5271</v>
      </c>
      <c r="F1753" s="9" t="s">
        <v>4</v>
      </c>
      <c r="G1753" s="9" t="s">
        <v>5074</v>
      </c>
      <c r="H1753" s="11">
        <v>3540</v>
      </c>
    </row>
    <row r="1754" spans="2:8" hidden="1" x14ac:dyDescent="0.25">
      <c r="B1754" s="12" t="s">
        <v>5272</v>
      </c>
      <c r="C1754" s="8" t="s">
        <v>5273</v>
      </c>
      <c r="D1754" s="9" t="s">
        <v>44</v>
      </c>
      <c r="E1754" s="10" t="s">
        <v>5274</v>
      </c>
      <c r="F1754" s="9" t="s">
        <v>4</v>
      </c>
      <c r="G1754" s="9" t="s">
        <v>5074</v>
      </c>
      <c r="H1754" s="11">
        <v>3540</v>
      </c>
    </row>
    <row r="1755" spans="2:8" hidden="1" x14ac:dyDescent="0.25">
      <c r="B1755" s="12" t="s">
        <v>5275</v>
      </c>
      <c r="C1755" s="8" t="s">
        <v>5276</v>
      </c>
      <c r="D1755" s="9" t="s">
        <v>44</v>
      </c>
      <c r="E1755" s="10" t="s">
        <v>5277</v>
      </c>
      <c r="F1755" s="9" t="s">
        <v>4</v>
      </c>
      <c r="G1755" s="9" t="s">
        <v>5074</v>
      </c>
      <c r="H1755" s="11">
        <v>3540</v>
      </c>
    </row>
    <row r="1756" spans="2:8" hidden="1" x14ac:dyDescent="0.25">
      <c r="B1756" s="12" t="s">
        <v>5278</v>
      </c>
      <c r="C1756" s="8" t="s">
        <v>5279</v>
      </c>
      <c r="D1756" s="9" t="s">
        <v>44</v>
      </c>
      <c r="E1756" s="10" t="s">
        <v>5280</v>
      </c>
      <c r="F1756" s="9" t="s">
        <v>4</v>
      </c>
      <c r="G1756" s="9" t="s">
        <v>5074</v>
      </c>
      <c r="H1756" s="11">
        <v>3714</v>
      </c>
    </row>
    <row r="1757" spans="2:8" hidden="1" x14ac:dyDescent="0.25">
      <c r="B1757" s="12" t="s">
        <v>5281</v>
      </c>
      <c r="C1757" s="8" t="s">
        <v>5282</v>
      </c>
      <c r="D1757" s="9" t="s">
        <v>31</v>
      </c>
      <c r="E1757" s="10" t="s">
        <v>5283</v>
      </c>
      <c r="F1757" s="9" t="s">
        <v>4</v>
      </c>
      <c r="G1757" s="9" t="s">
        <v>5074</v>
      </c>
      <c r="H1757" s="11">
        <v>3360</v>
      </c>
    </row>
    <row r="1758" spans="2:8" hidden="1" x14ac:dyDescent="0.25">
      <c r="B1758" s="7" t="s">
        <v>5284</v>
      </c>
      <c r="C1758" s="8" t="s">
        <v>5285</v>
      </c>
      <c r="D1758" s="9" t="s">
        <v>85</v>
      </c>
      <c r="E1758" s="10" t="s">
        <v>5286</v>
      </c>
      <c r="F1758" s="9" t="s">
        <v>5</v>
      </c>
      <c r="G1758" s="9" t="s">
        <v>4610</v>
      </c>
      <c r="H1758" s="11">
        <v>5790</v>
      </c>
    </row>
    <row r="1759" spans="2:8" hidden="1" x14ac:dyDescent="0.25">
      <c r="B1759" s="7" t="s">
        <v>5287</v>
      </c>
      <c r="C1759" s="8" t="s">
        <v>5288</v>
      </c>
      <c r="D1759" s="9" t="s">
        <v>44</v>
      </c>
      <c r="E1759" s="10" t="s">
        <v>5289</v>
      </c>
      <c r="F1759" s="9" t="s">
        <v>4</v>
      </c>
      <c r="G1759" s="9" t="s">
        <v>5165</v>
      </c>
      <c r="H1759" s="11">
        <v>3960</v>
      </c>
    </row>
    <row r="1760" spans="2:8" hidden="1" x14ac:dyDescent="0.25">
      <c r="B1760" s="12" t="s">
        <v>5290</v>
      </c>
      <c r="C1760" s="8" t="s">
        <v>5291</v>
      </c>
      <c r="D1760" s="9" t="s">
        <v>44</v>
      </c>
      <c r="E1760" s="10" t="s">
        <v>5292</v>
      </c>
      <c r="F1760" s="9" t="s">
        <v>4</v>
      </c>
      <c r="G1760" s="9" t="s">
        <v>5165</v>
      </c>
      <c r="H1760" s="11">
        <v>3534</v>
      </c>
    </row>
    <row r="1761" spans="2:8" hidden="1" x14ac:dyDescent="0.25">
      <c r="B1761" s="7" t="s">
        <v>5293</v>
      </c>
      <c r="C1761" s="8" t="s">
        <v>5294</v>
      </c>
      <c r="D1761" s="9" t="s">
        <v>31</v>
      </c>
      <c r="E1761" s="10" t="s">
        <v>5295</v>
      </c>
      <c r="F1761" s="9" t="s">
        <v>4</v>
      </c>
      <c r="G1761" s="9" t="s">
        <v>5165</v>
      </c>
      <c r="H1761" s="11">
        <v>3534</v>
      </c>
    </row>
    <row r="1762" spans="2:8" hidden="1" x14ac:dyDescent="0.25">
      <c r="B1762" s="7" t="s">
        <v>5296</v>
      </c>
      <c r="C1762" s="8" t="s">
        <v>5297</v>
      </c>
      <c r="D1762" s="9" t="s">
        <v>98</v>
      </c>
      <c r="E1762" s="10" t="s">
        <v>5298</v>
      </c>
      <c r="F1762" s="9" t="s">
        <v>4</v>
      </c>
      <c r="G1762" s="9" t="s">
        <v>5165</v>
      </c>
      <c r="H1762" s="11">
        <v>4134</v>
      </c>
    </row>
    <row r="1763" spans="2:8" hidden="1" x14ac:dyDescent="0.25">
      <c r="B1763" s="12" t="s">
        <v>5299</v>
      </c>
      <c r="C1763" s="8" t="s">
        <v>5300</v>
      </c>
      <c r="D1763" s="9" t="s">
        <v>55</v>
      </c>
      <c r="E1763" s="10" t="s">
        <v>5301</v>
      </c>
      <c r="F1763" s="9" t="s">
        <v>4</v>
      </c>
      <c r="G1763" s="9" t="s">
        <v>5165</v>
      </c>
      <c r="H1763" s="11">
        <v>2874</v>
      </c>
    </row>
    <row r="1764" spans="2:8" hidden="1" x14ac:dyDescent="0.25">
      <c r="B1764" s="7" t="s">
        <v>5302</v>
      </c>
      <c r="C1764" s="8" t="s">
        <v>5303</v>
      </c>
      <c r="D1764" s="9" t="s">
        <v>44</v>
      </c>
      <c r="E1764" s="10" t="s">
        <v>5304</v>
      </c>
      <c r="F1764" s="9" t="s">
        <v>4</v>
      </c>
      <c r="G1764" s="9" t="s">
        <v>5165</v>
      </c>
      <c r="H1764" s="11">
        <v>4524</v>
      </c>
    </row>
    <row r="1765" spans="2:8" hidden="1" x14ac:dyDescent="0.25">
      <c r="B1765" s="12" t="s">
        <v>5305</v>
      </c>
      <c r="C1765" s="8" t="s">
        <v>5306</v>
      </c>
      <c r="D1765" s="9" t="s">
        <v>44</v>
      </c>
      <c r="E1765" s="10" t="s">
        <v>5307</v>
      </c>
      <c r="F1765" s="9" t="s">
        <v>4</v>
      </c>
      <c r="G1765" s="9" t="s">
        <v>5165</v>
      </c>
      <c r="H1765" s="11">
        <v>2874</v>
      </c>
    </row>
    <row r="1766" spans="2:8" hidden="1" x14ac:dyDescent="0.25">
      <c r="B1766" s="7" t="s">
        <v>5308</v>
      </c>
      <c r="C1766" s="8" t="s">
        <v>5309</v>
      </c>
      <c r="D1766" s="9" t="s">
        <v>98</v>
      </c>
      <c r="E1766" s="10" t="s">
        <v>5310</v>
      </c>
      <c r="F1766" s="9" t="s">
        <v>4</v>
      </c>
      <c r="G1766" s="9" t="s">
        <v>5165</v>
      </c>
      <c r="H1766" s="11">
        <v>4524</v>
      </c>
    </row>
    <row r="1767" spans="2:8" hidden="1" x14ac:dyDescent="0.25">
      <c r="B1767" s="12" t="s">
        <v>5311</v>
      </c>
      <c r="C1767" s="8" t="s">
        <v>5312</v>
      </c>
      <c r="D1767" s="9" t="s">
        <v>31</v>
      </c>
      <c r="E1767" s="10" t="s">
        <v>5313</v>
      </c>
      <c r="F1767" s="9" t="s">
        <v>4</v>
      </c>
      <c r="G1767" s="9" t="s">
        <v>5165</v>
      </c>
      <c r="H1767" s="11">
        <v>3924</v>
      </c>
    </row>
    <row r="1768" spans="2:8" hidden="1" x14ac:dyDescent="0.25">
      <c r="B1768" s="12" t="s">
        <v>5314</v>
      </c>
      <c r="C1768" s="8" t="s">
        <v>5315</v>
      </c>
      <c r="D1768" s="9" t="s">
        <v>44</v>
      </c>
      <c r="E1768" s="10" t="s">
        <v>5316</v>
      </c>
      <c r="F1768" s="9" t="s">
        <v>4</v>
      </c>
      <c r="G1768" s="9" t="s">
        <v>5165</v>
      </c>
      <c r="H1768" s="11">
        <v>3054</v>
      </c>
    </row>
    <row r="1769" spans="2:8" hidden="1" x14ac:dyDescent="0.25">
      <c r="B1769" s="12" t="s">
        <v>5317</v>
      </c>
      <c r="C1769" s="8" t="s">
        <v>5318</v>
      </c>
      <c r="D1769" s="9" t="s">
        <v>44</v>
      </c>
      <c r="E1769" s="10" t="s">
        <v>5319</v>
      </c>
      <c r="F1769" s="9" t="s">
        <v>4</v>
      </c>
      <c r="G1769" s="9" t="s">
        <v>5165</v>
      </c>
      <c r="H1769" s="11">
        <v>2880</v>
      </c>
    </row>
    <row r="1770" spans="2:8" hidden="1" x14ac:dyDescent="0.25">
      <c r="B1770" s="12" t="s">
        <v>5320</v>
      </c>
      <c r="C1770" s="8" t="s">
        <v>5321</v>
      </c>
      <c r="D1770" s="9" t="s">
        <v>85</v>
      </c>
      <c r="E1770" s="10" t="s">
        <v>5322</v>
      </c>
      <c r="F1770" s="9" t="s">
        <v>4</v>
      </c>
      <c r="G1770" s="9" t="s">
        <v>5165</v>
      </c>
      <c r="H1770" s="11">
        <v>2880</v>
      </c>
    </row>
    <row r="1771" spans="2:8" hidden="1" x14ac:dyDescent="0.25">
      <c r="B1771" s="12" t="s">
        <v>5323</v>
      </c>
      <c r="C1771" s="8" t="s">
        <v>5324</v>
      </c>
      <c r="D1771" s="9" t="s">
        <v>44</v>
      </c>
      <c r="E1771" s="10" t="s">
        <v>5325</v>
      </c>
      <c r="F1771" s="9" t="s">
        <v>4</v>
      </c>
      <c r="G1771" s="9" t="s">
        <v>5165</v>
      </c>
      <c r="H1771" s="11">
        <v>2880</v>
      </c>
    </row>
    <row r="1772" spans="2:8" hidden="1" x14ac:dyDescent="0.25">
      <c r="B1772" s="12" t="s">
        <v>5326</v>
      </c>
      <c r="C1772" s="8" t="s">
        <v>5327</v>
      </c>
      <c r="D1772" s="9" t="s">
        <v>44</v>
      </c>
      <c r="E1772" s="10" t="s">
        <v>5328</v>
      </c>
      <c r="F1772" s="9" t="s">
        <v>4</v>
      </c>
      <c r="G1772" s="9" t="s">
        <v>5165</v>
      </c>
      <c r="H1772" s="11">
        <v>3054</v>
      </c>
    </row>
    <row r="1773" spans="2:8" hidden="1" x14ac:dyDescent="0.25">
      <c r="B1773" s="12" t="s">
        <v>5329</v>
      </c>
      <c r="C1773" s="8" t="s">
        <v>5330</v>
      </c>
      <c r="D1773" s="9" t="s">
        <v>31</v>
      </c>
      <c r="E1773" s="10" t="s">
        <v>5331</v>
      </c>
      <c r="F1773" s="9" t="s">
        <v>4</v>
      </c>
      <c r="G1773" s="9" t="s">
        <v>5165</v>
      </c>
      <c r="H1773" s="11">
        <v>2700</v>
      </c>
    </row>
    <row r="1774" spans="2:8" hidden="1" x14ac:dyDescent="0.25">
      <c r="B1774" s="12" t="s">
        <v>5332</v>
      </c>
      <c r="C1774" s="8" t="s">
        <v>5333</v>
      </c>
      <c r="D1774" s="9" t="s">
        <v>31</v>
      </c>
      <c r="E1774" s="10" t="s">
        <v>5334</v>
      </c>
      <c r="F1774" s="9" t="s">
        <v>4</v>
      </c>
      <c r="G1774" s="9" t="s">
        <v>5165</v>
      </c>
      <c r="H1774" s="11">
        <v>2700</v>
      </c>
    </row>
    <row r="1775" spans="2:8" hidden="1" x14ac:dyDescent="0.25">
      <c r="B1775" s="7" t="s">
        <v>5335</v>
      </c>
      <c r="C1775" s="8" t="s">
        <v>5336</v>
      </c>
      <c r="D1775" s="9" t="s">
        <v>85</v>
      </c>
      <c r="E1775" s="10" t="s">
        <v>5337</v>
      </c>
      <c r="F1775" s="9" t="s">
        <v>4</v>
      </c>
      <c r="G1775" s="9" t="s">
        <v>5338</v>
      </c>
      <c r="H1775" s="11">
        <v>3300</v>
      </c>
    </row>
    <row r="1776" spans="2:8" hidden="1" x14ac:dyDescent="0.25">
      <c r="B1776" s="12" t="s">
        <v>5339</v>
      </c>
      <c r="C1776" s="8" t="s">
        <v>5340</v>
      </c>
      <c r="D1776" s="9" t="s">
        <v>44</v>
      </c>
      <c r="E1776" s="10" t="s">
        <v>5341</v>
      </c>
      <c r="F1776" s="9" t="s">
        <v>4</v>
      </c>
      <c r="G1776" s="9" t="s">
        <v>5338</v>
      </c>
      <c r="H1776" s="11">
        <v>2700</v>
      </c>
    </row>
    <row r="1777" spans="2:8" hidden="1" x14ac:dyDescent="0.25">
      <c r="B1777" s="12" t="s">
        <v>5342</v>
      </c>
      <c r="C1777" s="8" t="s">
        <v>5343</v>
      </c>
      <c r="D1777" s="9" t="s">
        <v>44</v>
      </c>
      <c r="E1777" s="10" t="s">
        <v>5344</v>
      </c>
      <c r="F1777" s="9" t="s">
        <v>4</v>
      </c>
      <c r="G1777" s="9" t="s">
        <v>5338</v>
      </c>
      <c r="H1777" s="11">
        <v>2700</v>
      </c>
    </row>
    <row r="1778" spans="2:8" hidden="1" x14ac:dyDescent="0.25">
      <c r="B1778" s="12" t="s">
        <v>5345</v>
      </c>
      <c r="C1778" s="8" t="s">
        <v>5346</v>
      </c>
      <c r="D1778" s="9" t="s">
        <v>44</v>
      </c>
      <c r="E1778" s="10" t="s">
        <v>5347</v>
      </c>
      <c r="F1778" s="9" t="s">
        <v>4</v>
      </c>
      <c r="G1778" s="9" t="s">
        <v>5338</v>
      </c>
      <c r="H1778" s="11">
        <v>2874</v>
      </c>
    </row>
    <row r="1779" spans="2:8" hidden="1" x14ac:dyDescent="0.25">
      <c r="B1779" s="12" t="s">
        <v>5348</v>
      </c>
      <c r="C1779" s="8" t="s">
        <v>5349</v>
      </c>
      <c r="D1779" s="9" t="s">
        <v>44</v>
      </c>
      <c r="E1779" s="10" t="s">
        <v>5350</v>
      </c>
      <c r="F1779" s="9" t="s">
        <v>4</v>
      </c>
      <c r="G1779" s="9" t="s">
        <v>5338</v>
      </c>
      <c r="H1779" s="11">
        <v>2874</v>
      </c>
    </row>
    <row r="1780" spans="2:8" hidden="1" x14ac:dyDescent="0.25">
      <c r="B1780" s="12" t="s">
        <v>5351</v>
      </c>
      <c r="C1780" s="8" t="s">
        <v>5352</v>
      </c>
      <c r="D1780" s="9" t="s">
        <v>44</v>
      </c>
      <c r="E1780" s="10" t="s">
        <v>5353</v>
      </c>
      <c r="F1780" s="9" t="s">
        <v>4</v>
      </c>
      <c r="G1780" s="9" t="s">
        <v>5338</v>
      </c>
      <c r="H1780" s="11">
        <v>2874</v>
      </c>
    </row>
    <row r="1781" spans="2:8" hidden="1" x14ac:dyDescent="0.25">
      <c r="B1781" s="12" t="s">
        <v>5354</v>
      </c>
      <c r="C1781" s="8" t="s">
        <v>5355</v>
      </c>
      <c r="D1781" s="9" t="s">
        <v>31</v>
      </c>
      <c r="E1781" s="10" t="s">
        <v>5356</v>
      </c>
      <c r="F1781" s="9" t="s">
        <v>4</v>
      </c>
      <c r="G1781" s="9" t="s">
        <v>5338</v>
      </c>
      <c r="H1781" s="11">
        <v>2700</v>
      </c>
    </row>
    <row r="1782" spans="2:8" hidden="1" x14ac:dyDescent="0.25">
      <c r="B1782" s="7" t="s">
        <v>5357</v>
      </c>
      <c r="C1782" s="8" t="s">
        <v>5358</v>
      </c>
      <c r="D1782" s="9" t="s">
        <v>44</v>
      </c>
      <c r="E1782" s="10" t="s">
        <v>5359</v>
      </c>
      <c r="F1782" s="9" t="s">
        <v>4</v>
      </c>
      <c r="G1782" s="9" t="s">
        <v>5074</v>
      </c>
      <c r="H1782" s="11">
        <v>3474</v>
      </c>
    </row>
    <row r="1783" spans="2:8" hidden="1" x14ac:dyDescent="0.25">
      <c r="B1783" s="7" t="s">
        <v>5360</v>
      </c>
      <c r="C1783" s="8" t="s">
        <v>5361</v>
      </c>
      <c r="D1783" s="9" t="s">
        <v>44</v>
      </c>
      <c r="E1783" s="10" t="s">
        <v>5362</v>
      </c>
      <c r="F1783" s="9" t="s">
        <v>4</v>
      </c>
      <c r="G1783" s="9" t="s">
        <v>5165</v>
      </c>
      <c r="H1783" s="11">
        <v>3474</v>
      </c>
    </row>
    <row r="1784" spans="2:8" hidden="1" x14ac:dyDescent="0.25">
      <c r="B1784" s="7" t="s">
        <v>5363</v>
      </c>
      <c r="C1784" s="8" t="s">
        <v>5364</v>
      </c>
      <c r="D1784" s="9" t="s">
        <v>85</v>
      </c>
      <c r="E1784" s="10" t="s">
        <v>5365</v>
      </c>
      <c r="F1784" s="9" t="s">
        <v>4</v>
      </c>
      <c r="G1784" s="9" t="s">
        <v>5165</v>
      </c>
      <c r="H1784" s="11">
        <v>5274</v>
      </c>
    </row>
    <row r="1785" spans="2:8" hidden="1" x14ac:dyDescent="0.25">
      <c r="B1785" s="7" t="s">
        <v>5366</v>
      </c>
      <c r="C1785" s="8" t="s">
        <v>5367</v>
      </c>
      <c r="D1785" s="9" t="s">
        <v>190</v>
      </c>
      <c r="E1785" s="10" t="s">
        <v>5368</v>
      </c>
      <c r="F1785" s="9" t="s">
        <v>4</v>
      </c>
      <c r="G1785" s="9" t="s">
        <v>5165</v>
      </c>
      <c r="H1785" s="11">
        <v>5124</v>
      </c>
    </row>
    <row r="1786" spans="2:8" hidden="1" x14ac:dyDescent="0.25">
      <c r="B1786" s="7" t="s">
        <v>5369</v>
      </c>
      <c r="C1786" s="8" t="s">
        <v>5370</v>
      </c>
      <c r="D1786" s="9" t="s">
        <v>190</v>
      </c>
      <c r="E1786" s="10" t="s">
        <v>5371</v>
      </c>
      <c r="F1786" s="9" t="s">
        <v>4</v>
      </c>
      <c r="G1786" s="9" t="s">
        <v>5165</v>
      </c>
      <c r="H1786" s="11">
        <v>4524</v>
      </c>
    </row>
    <row r="1787" spans="2:8" hidden="1" x14ac:dyDescent="0.25">
      <c r="B1787" s="12" t="s">
        <v>5372</v>
      </c>
      <c r="C1787" s="8" t="s">
        <v>5373</v>
      </c>
      <c r="D1787" s="9" t="s">
        <v>44</v>
      </c>
      <c r="E1787" s="10" t="s">
        <v>5374</v>
      </c>
      <c r="F1787" s="9" t="s">
        <v>4</v>
      </c>
      <c r="G1787" s="9" t="s">
        <v>5165</v>
      </c>
      <c r="H1787" s="11">
        <v>4104</v>
      </c>
    </row>
    <row r="1788" spans="2:8" hidden="1" x14ac:dyDescent="0.25">
      <c r="B1788" s="12" t="s">
        <v>5375</v>
      </c>
      <c r="C1788" s="8" t="s">
        <v>5376</v>
      </c>
      <c r="D1788" s="9" t="s">
        <v>44</v>
      </c>
      <c r="E1788" s="10" t="s">
        <v>5377</v>
      </c>
      <c r="F1788" s="9" t="s">
        <v>4</v>
      </c>
      <c r="G1788" s="9" t="s">
        <v>5165</v>
      </c>
      <c r="H1788" s="11">
        <v>3924</v>
      </c>
    </row>
    <row r="1789" spans="2:8" hidden="1" x14ac:dyDescent="0.25">
      <c r="B1789" s="7" t="s">
        <v>5378</v>
      </c>
      <c r="C1789" s="8" t="s">
        <v>5379</v>
      </c>
      <c r="D1789" s="9" t="s">
        <v>31</v>
      </c>
      <c r="E1789" s="10" t="s">
        <v>5380</v>
      </c>
      <c r="F1789" s="9" t="s">
        <v>4</v>
      </c>
      <c r="G1789" s="9" t="s">
        <v>5165</v>
      </c>
      <c r="H1789" s="11">
        <v>3474</v>
      </c>
    </row>
    <row r="1790" spans="2:8" hidden="1" x14ac:dyDescent="0.25">
      <c r="B1790" s="7" t="s">
        <v>5381</v>
      </c>
      <c r="C1790" s="8" t="s">
        <v>5382</v>
      </c>
      <c r="D1790" s="9" t="s">
        <v>31</v>
      </c>
      <c r="E1790" s="10" t="s">
        <v>5383</v>
      </c>
      <c r="F1790" s="9" t="s">
        <v>4</v>
      </c>
      <c r="G1790" s="9" t="s">
        <v>5074</v>
      </c>
      <c r="H1790" s="11">
        <v>2874</v>
      </c>
    </row>
    <row r="1791" spans="2:8" hidden="1" x14ac:dyDescent="0.25">
      <c r="B1791" s="7" t="s">
        <v>5384</v>
      </c>
      <c r="C1791" s="8" t="s">
        <v>5385</v>
      </c>
      <c r="D1791" s="9" t="s">
        <v>85</v>
      </c>
      <c r="E1791" s="10" t="s">
        <v>5386</v>
      </c>
      <c r="F1791" s="9" t="s">
        <v>4</v>
      </c>
      <c r="G1791" s="9" t="s">
        <v>5338</v>
      </c>
      <c r="H1791" s="11">
        <v>3960</v>
      </c>
    </row>
    <row r="1792" spans="2:8" hidden="1" x14ac:dyDescent="0.25">
      <c r="B1792" s="12" t="s">
        <v>5387</v>
      </c>
      <c r="C1792" s="8" t="s">
        <v>5388</v>
      </c>
      <c r="D1792" s="9" t="s">
        <v>44</v>
      </c>
      <c r="E1792" s="10" t="s">
        <v>5389</v>
      </c>
      <c r="F1792" s="9" t="s">
        <v>4</v>
      </c>
      <c r="G1792" s="9" t="s">
        <v>5338</v>
      </c>
      <c r="H1792" s="11">
        <v>3540</v>
      </c>
    </row>
    <row r="1793" spans="2:8" hidden="1" x14ac:dyDescent="0.25">
      <c r="B1793" s="12" t="s">
        <v>5390</v>
      </c>
      <c r="C1793" s="8" t="s">
        <v>5391</v>
      </c>
      <c r="D1793" s="9" t="s">
        <v>44</v>
      </c>
      <c r="E1793" s="10" t="s">
        <v>5392</v>
      </c>
      <c r="F1793" s="9" t="s">
        <v>4</v>
      </c>
      <c r="G1793" s="9" t="s">
        <v>5338</v>
      </c>
      <c r="H1793" s="11">
        <v>3714</v>
      </c>
    </row>
    <row r="1794" spans="2:8" hidden="1" x14ac:dyDescent="0.25">
      <c r="B1794" s="12" t="s">
        <v>5393</v>
      </c>
      <c r="C1794" s="8" t="s">
        <v>5394</v>
      </c>
      <c r="D1794" s="9" t="s">
        <v>44</v>
      </c>
      <c r="E1794" s="10" t="s">
        <v>5395</v>
      </c>
      <c r="F1794" s="9" t="s">
        <v>4</v>
      </c>
      <c r="G1794" s="9" t="s">
        <v>5338</v>
      </c>
      <c r="H1794" s="11">
        <v>3360</v>
      </c>
    </row>
    <row r="1795" spans="2:8" hidden="1" x14ac:dyDescent="0.25">
      <c r="B1795" s="12" t="s">
        <v>5396</v>
      </c>
      <c r="C1795" s="8" t="s">
        <v>5397</v>
      </c>
      <c r="D1795" s="9" t="s">
        <v>44</v>
      </c>
      <c r="E1795" s="10" t="s">
        <v>5398</v>
      </c>
      <c r="F1795" s="9" t="s">
        <v>4</v>
      </c>
      <c r="G1795" s="9" t="s">
        <v>5338</v>
      </c>
      <c r="H1795" s="11">
        <v>3540</v>
      </c>
    </row>
    <row r="1796" spans="2:8" hidden="1" x14ac:dyDescent="0.25">
      <c r="B1796" s="12" t="s">
        <v>5399</v>
      </c>
      <c r="C1796" s="8" t="s">
        <v>5400</v>
      </c>
      <c r="D1796" s="9" t="s">
        <v>44</v>
      </c>
      <c r="E1796" s="10" t="s">
        <v>5401</v>
      </c>
      <c r="F1796" s="9" t="s">
        <v>4</v>
      </c>
      <c r="G1796" s="9" t="s">
        <v>5338</v>
      </c>
      <c r="H1796" s="11">
        <v>3360</v>
      </c>
    </row>
    <row r="1797" spans="2:8" hidden="1" x14ac:dyDescent="0.25">
      <c r="B1797" s="12" t="s">
        <v>5402</v>
      </c>
      <c r="C1797" s="8" t="s">
        <v>5403</v>
      </c>
      <c r="D1797" s="9" t="s">
        <v>44</v>
      </c>
      <c r="E1797" s="10" t="s">
        <v>5404</v>
      </c>
      <c r="F1797" s="9" t="s">
        <v>4</v>
      </c>
      <c r="G1797" s="9" t="s">
        <v>5338</v>
      </c>
      <c r="H1797" s="11">
        <v>3540</v>
      </c>
    </row>
    <row r="1798" spans="2:8" hidden="1" x14ac:dyDescent="0.25">
      <c r="B1798" s="12" t="s">
        <v>5405</v>
      </c>
      <c r="C1798" s="8" t="s">
        <v>5406</v>
      </c>
      <c r="D1798" s="9" t="s">
        <v>31</v>
      </c>
      <c r="E1798" s="10" t="s">
        <v>5407</v>
      </c>
      <c r="F1798" s="9" t="s">
        <v>4</v>
      </c>
      <c r="G1798" s="9" t="s">
        <v>5338</v>
      </c>
      <c r="H1798" s="11">
        <v>3360</v>
      </c>
    </row>
    <row r="1799" spans="2:8" hidden="1" x14ac:dyDescent="0.25">
      <c r="B1799" s="12" t="s">
        <v>5408</v>
      </c>
      <c r="C1799" s="8" t="s">
        <v>5409</v>
      </c>
      <c r="D1799" s="9" t="s">
        <v>44</v>
      </c>
      <c r="E1799" s="10" t="s">
        <v>5410</v>
      </c>
      <c r="F1799" s="9" t="s">
        <v>4</v>
      </c>
      <c r="G1799" s="9" t="s">
        <v>5338</v>
      </c>
      <c r="H1799" s="11">
        <v>2700</v>
      </c>
    </row>
    <row r="1800" spans="2:8" hidden="1" x14ac:dyDescent="0.25">
      <c r="B1800" s="12" t="s">
        <v>5411</v>
      </c>
      <c r="C1800" s="8" t="s">
        <v>5412</v>
      </c>
      <c r="D1800" s="9" t="s">
        <v>44</v>
      </c>
      <c r="E1800" s="10" t="s">
        <v>5413</v>
      </c>
      <c r="F1800" s="9" t="s">
        <v>4</v>
      </c>
      <c r="G1800" s="9" t="s">
        <v>5338</v>
      </c>
      <c r="H1800" s="11">
        <v>2700</v>
      </c>
    </row>
    <row r="1801" spans="2:8" hidden="1" x14ac:dyDescent="0.25">
      <c r="B1801" s="12" t="s">
        <v>5414</v>
      </c>
      <c r="C1801" s="8" t="s">
        <v>5415</v>
      </c>
      <c r="D1801" s="9" t="s">
        <v>44</v>
      </c>
      <c r="E1801" s="10" t="s">
        <v>5416</v>
      </c>
      <c r="F1801" s="9" t="s">
        <v>4</v>
      </c>
      <c r="G1801" s="9" t="s">
        <v>5338</v>
      </c>
      <c r="H1801" s="11">
        <v>2880</v>
      </c>
    </row>
    <row r="1802" spans="2:8" hidden="1" x14ac:dyDescent="0.25">
      <c r="B1802" s="12" t="s">
        <v>5417</v>
      </c>
      <c r="C1802" s="8" t="s">
        <v>5418</v>
      </c>
      <c r="D1802" s="9" t="s">
        <v>31</v>
      </c>
      <c r="E1802" s="10" t="s">
        <v>5419</v>
      </c>
      <c r="F1802" s="9" t="s">
        <v>4</v>
      </c>
      <c r="G1802" s="9" t="s">
        <v>5338</v>
      </c>
      <c r="H1802" s="11">
        <v>2700</v>
      </c>
    </row>
    <row r="1803" spans="2:8" hidden="1" x14ac:dyDescent="0.25">
      <c r="B1803" s="12" t="s">
        <v>5420</v>
      </c>
      <c r="C1803" s="8" t="s">
        <v>5421</v>
      </c>
      <c r="D1803" s="9" t="s">
        <v>31</v>
      </c>
      <c r="E1803" s="10" t="s">
        <v>5422</v>
      </c>
      <c r="F1803" s="9" t="s">
        <v>4</v>
      </c>
      <c r="G1803" s="9" t="s">
        <v>5338</v>
      </c>
      <c r="H1803" s="11">
        <v>2700</v>
      </c>
    </row>
    <row r="1804" spans="2:8" hidden="1" x14ac:dyDescent="0.25">
      <c r="B1804" s="7" t="s">
        <v>5423</v>
      </c>
      <c r="C1804" s="8" t="s">
        <v>5424</v>
      </c>
      <c r="D1804" s="9" t="s">
        <v>85</v>
      </c>
      <c r="E1804" s="10" t="s">
        <v>5425</v>
      </c>
      <c r="F1804" s="9" t="s">
        <v>4</v>
      </c>
      <c r="G1804" s="9" t="s">
        <v>5338</v>
      </c>
      <c r="H1804" s="11">
        <v>5760</v>
      </c>
    </row>
    <row r="1805" spans="2:8" hidden="1" x14ac:dyDescent="0.25">
      <c r="B1805" s="12" t="s">
        <v>5426</v>
      </c>
      <c r="C1805" s="8" t="s">
        <v>5427</v>
      </c>
      <c r="D1805" s="9" t="s">
        <v>44</v>
      </c>
      <c r="E1805" s="10" t="s">
        <v>5428</v>
      </c>
      <c r="F1805" s="9" t="s">
        <v>4</v>
      </c>
      <c r="G1805" s="9" t="s">
        <v>5338</v>
      </c>
      <c r="H1805" s="11">
        <v>3540</v>
      </c>
    </row>
    <row r="1806" spans="2:8" hidden="1" x14ac:dyDescent="0.25">
      <c r="B1806" s="12" t="s">
        <v>5429</v>
      </c>
      <c r="C1806" s="8" t="s">
        <v>5430</v>
      </c>
      <c r="D1806" s="9" t="s">
        <v>55</v>
      </c>
      <c r="E1806" s="10" t="s">
        <v>5431</v>
      </c>
      <c r="F1806" s="9" t="s">
        <v>4</v>
      </c>
      <c r="G1806" s="9" t="s">
        <v>5338</v>
      </c>
      <c r="H1806" s="11">
        <v>3540</v>
      </c>
    </row>
    <row r="1807" spans="2:8" hidden="1" x14ac:dyDescent="0.25">
      <c r="B1807" s="7" t="s">
        <v>5432</v>
      </c>
      <c r="C1807" s="8" t="s">
        <v>5433</v>
      </c>
      <c r="D1807" s="9" t="s">
        <v>31</v>
      </c>
      <c r="E1807" s="10" t="s">
        <v>5434</v>
      </c>
      <c r="F1807" s="9" t="s">
        <v>4</v>
      </c>
      <c r="G1807" s="9" t="s">
        <v>5338</v>
      </c>
      <c r="H1807" s="11">
        <v>3960</v>
      </c>
    </row>
    <row r="1808" spans="2:8" hidden="1" x14ac:dyDescent="0.25">
      <c r="B1808" s="12" t="s">
        <v>5435</v>
      </c>
      <c r="C1808" s="8" t="s">
        <v>5436</v>
      </c>
      <c r="D1808" s="9" t="s">
        <v>31</v>
      </c>
      <c r="E1808" s="10" t="s">
        <v>5437</v>
      </c>
      <c r="F1808" s="9" t="s">
        <v>4</v>
      </c>
      <c r="G1808" s="9" t="s">
        <v>5338</v>
      </c>
      <c r="H1808" s="11">
        <v>3360</v>
      </c>
    </row>
    <row r="1809" spans="2:8" hidden="1" x14ac:dyDescent="0.25">
      <c r="B1809" s="7" t="s">
        <v>5438</v>
      </c>
      <c r="C1809" s="8" t="s">
        <v>5439</v>
      </c>
      <c r="D1809" s="9" t="s">
        <v>44</v>
      </c>
      <c r="E1809" s="10" t="s">
        <v>5440</v>
      </c>
      <c r="F1809" s="9" t="s">
        <v>4</v>
      </c>
      <c r="G1809" s="9" t="s">
        <v>5338</v>
      </c>
      <c r="H1809" s="11">
        <v>3960</v>
      </c>
    </row>
    <row r="1810" spans="2:8" hidden="1" x14ac:dyDescent="0.25">
      <c r="B1810" s="7" t="s">
        <v>5441</v>
      </c>
      <c r="C1810" s="8" t="s">
        <v>5442</v>
      </c>
      <c r="D1810" s="9" t="s">
        <v>85</v>
      </c>
      <c r="E1810" s="10" t="s">
        <v>5443</v>
      </c>
      <c r="F1810" s="9" t="s">
        <v>4</v>
      </c>
      <c r="G1810" s="9" t="s">
        <v>5338</v>
      </c>
      <c r="H1810" s="11">
        <v>5760</v>
      </c>
    </row>
    <row r="1811" spans="2:8" hidden="1" x14ac:dyDescent="0.25">
      <c r="B1811" s="7" t="s">
        <v>5444</v>
      </c>
      <c r="C1811" s="8" t="s">
        <v>5445</v>
      </c>
      <c r="D1811" s="9" t="s">
        <v>31</v>
      </c>
      <c r="E1811" s="10" t="s">
        <v>5446</v>
      </c>
      <c r="F1811" s="9" t="s">
        <v>4</v>
      </c>
      <c r="G1811" s="9" t="s">
        <v>5338</v>
      </c>
      <c r="H1811" s="11">
        <v>4560</v>
      </c>
    </row>
    <row r="1812" spans="2:8" hidden="1" x14ac:dyDescent="0.25">
      <c r="B1812" s="7" t="s">
        <v>5447</v>
      </c>
      <c r="C1812" s="8" t="s">
        <v>5448</v>
      </c>
      <c r="D1812" s="9" t="s">
        <v>85</v>
      </c>
      <c r="E1812" s="10" t="s">
        <v>5449</v>
      </c>
      <c r="F1812" s="9" t="s">
        <v>4</v>
      </c>
      <c r="G1812" s="9" t="s">
        <v>5338</v>
      </c>
      <c r="H1812" s="11">
        <v>3900</v>
      </c>
    </row>
    <row r="1813" spans="2:8" hidden="1" x14ac:dyDescent="0.25">
      <c r="B1813" s="12" t="s">
        <v>5450</v>
      </c>
      <c r="C1813" s="8" t="s">
        <v>5451</v>
      </c>
      <c r="D1813" s="9" t="s">
        <v>44</v>
      </c>
      <c r="E1813" s="10" t="s">
        <v>5452</v>
      </c>
      <c r="F1813" s="9" t="s">
        <v>4</v>
      </c>
      <c r="G1813" s="9" t="s">
        <v>5338</v>
      </c>
      <c r="H1813" s="11">
        <v>2874</v>
      </c>
    </row>
    <row r="1814" spans="2:8" hidden="1" x14ac:dyDescent="0.25">
      <c r="B1814" s="7" t="s">
        <v>5453</v>
      </c>
      <c r="C1814" s="8" t="s">
        <v>5454</v>
      </c>
      <c r="D1814" s="9" t="s">
        <v>44</v>
      </c>
      <c r="E1814" s="10" t="s">
        <v>5455</v>
      </c>
      <c r="F1814" s="9" t="s">
        <v>4</v>
      </c>
      <c r="G1814" s="9" t="s">
        <v>5338</v>
      </c>
      <c r="H1814" s="11">
        <v>3300</v>
      </c>
    </row>
    <row r="1815" spans="2:8" hidden="1" x14ac:dyDescent="0.25">
      <c r="B1815" s="7" t="s">
        <v>5456</v>
      </c>
      <c r="C1815" s="8" t="s">
        <v>5457</v>
      </c>
      <c r="D1815" s="9" t="s">
        <v>44</v>
      </c>
      <c r="E1815" s="10" t="s">
        <v>5458</v>
      </c>
      <c r="F1815" s="9" t="s">
        <v>4</v>
      </c>
      <c r="G1815" s="9" t="s">
        <v>5338</v>
      </c>
      <c r="H1815" s="11">
        <v>5100</v>
      </c>
    </row>
    <row r="1816" spans="2:8" hidden="1" x14ac:dyDescent="0.25">
      <c r="B1816" s="7" t="s">
        <v>5459</v>
      </c>
      <c r="C1816" s="8" t="s">
        <v>5460</v>
      </c>
      <c r="D1816" s="9" t="s">
        <v>44</v>
      </c>
      <c r="E1816" s="10" t="s">
        <v>5461</v>
      </c>
      <c r="F1816" s="9" t="s">
        <v>4</v>
      </c>
      <c r="G1816" s="9" t="s">
        <v>5338</v>
      </c>
      <c r="H1816" s="11">
        <v>2700</v>
      </c>
    </row>
    <row r="1817" spans="2:8" hidden="1" x14ac:dyDescent="0.25">
      <c r="B1817" s="12" t="s">
        <v>5462</v>
      </c>
      <c r="C1817" s="8" t="s">
        <v>5463</v>
      </c>
      <c r="D1817" s="9" t="s">
        <v>44</v>
      </c>
      <c r="E1817" s="10" t="s">
        <v>5464</v>
      </c>
      <c r="F1817" s="9" t="s">
        <v>4</v>
      </c>
      <c r="G1817" s="9" t="s">
        <v>5338</v>
      </c>
      <c r="H1817" s="11">
        <v>2874</v>
      </c>
    </row>
    <row r="1818" spans="2:8" hidden="1" x14ac:dyDescent="0.25">
      <c r="B1818" s="7" t="s">
        <v>5465</v>
      </c>
      <c r="C1818" s="8" t="s">
        <v>5466</v>
      </c>
      <c r="D1818" s="9" t="s">
        <v>98</v>
      </c>
      <c r="E1818" s="10" t="s">
        <v>2363</v>
      </c>
      <c r="F1818" s="9" t="s">
        <v>4</v>
      </c>
      <c r="G1818" s="9" t="s">
        <v>5338</v>
      </c>
      <c r="H1818" s="11">
        <v>3900</v>
      </c>
    </row>
    <row r="1819" spans="2:8" hidden="1" x14ac:dyDescent="0.25">
      <c r="B1819" s="7" t="s">
        <v>5467</v>
      </c>
      <c r="C1819" s="8" t="s">
        <v>5468</v>
      </c>
      <c r="D1819" s="9" t="s">
        <v>31</v>
      </c>
      <c r="E1819" s="10" t="s">
        <v>5469</v>
      </c>
      <c r="F1819" s="9" t="s">
        <v>4</v>
      </c>
      <c r="G1819" s="9" t="s">
        <v>5338</v>
      </c>
      <c r="H1819" s="11">
        <v>3300</v>
      </c>
    </row>
    <row r="1820" spans="2:8" hidden="1" x14ac:dyDescent="0.25">
      <c r="B1820" s="7" t="s">
        <v>5470</v>
      </c>
      <c r="C1820" s="8" t="s">
        <v>5471</v>
      </c>
      <c r="D1820" s="9" t="s">
        <v>98</v>
      </c>
      <c r="E1820" s="10" t="s">
        <v>5472</v>
      </c>
      <c r="F1820" s="9" t="s">
        <v>4</v>
      </c>
      <c r="G1820" s="9" t="s">
        <v>5338</v>
      </c>
      <c r="H1820" s="11">
        <v>3900</v>
      </c>
    </row>
    <row r="1821" spans="2:8" hidden="1" x14ac:dyDescent="0.25">
      <c r="B1821" s="7" t="s">
        <v>5473</v>
      </c>
      <c r="C1821" s="8" t="s">
        <v>5474</v>
      </c>
      <c r="D1821" s="9" t="s">
        <v>31</v>
      </c>
      <c r="E1821" s="10" t="s">
        <v>5475</v>
      </c>
      <c r="F1821" s="9" t="s">
        <v>4</v>
      </c>
      <c r="G1821" s="9" t="s">
        <v>5338</v>
      </c>
      <c r="H1821" s="11">
        <v>2700</v>
      </c>
    </row>
    <row r="1822" spans="2:8" hidden="1" x14ac:dyDescent="0.25">
      <c r="B1822" s="12" t="s">
        <v>5476</v>
      </c>
      <c r="C1822" s="8" t="s">
        <v>5477</v>
      </c>
      <c r="D1822" s="9" t="s">
        <v>31</v>
      </c>
      <c r="E1822" s="10" t="s">
        <v>5478</v>
      </c>
      <c r="F1822" s="9" t="s">
        <v>4</v>
      </c>
      <c r="G1822" s="9" t="s">
        <v>5338</v>
      </c>
      <c r="H1822" s="11">
        <v>2700</v>
      </c>
    </row>
    <row r="1823" spans="2:8" hidden="1" x14ac:dyDescent="0.25">
      <c r="B1823" s="12" t="s">
        <v>5479</v>
      </c>
      <c r="C1823" s="8" t="s">
        <v>5480</v>
      </c>
      <c r="D1823" s="9" t="s">
        <v>31</v>
      </c>
      <c r="E1823" s="10" t="s">
        <v>5481</v>
      </c>
      <c r="F1823" s="9" t="s">
        <v>4</v>
      </c>
      <c r="G1823" s="9" t="s">
        <v>5338</v>
      </c>
      <c r="H1823" s="11">
        <v>2700</v>
      </c>
    </row>
    <row r="1824" spans="2:8" hidden="1" x14ac:dyDescent="0.25">
      <c r="B1824" s="12" t="s">
        <v>5482</v>
      </c>
      <c r="C1824" s="8" t="s">
        <v>5483</v>
      </c>
      <c r="D1824" s="9" t="s">
        <v>31</v>
      </c>
      <c r="E1824" s="10" t="s">
        <v>1319</v>
      </c>
      <c r="F1824" s="9" t="s">
        <v>4</v>
      </c>
      <c r="G1824" s="9" t="s">
        <v>5338</v>
      </c>
      <c r="H1824" s="11">
        <v>2700</v>
      </c>
    </row>
    <row r="1825" spans="2:8" ht="23.25" hidden="1" x14ac:dyDescent="0.25">
      <c r="B1825" s="7" t="s">
        <v>5484</v>
      </c>
      <c r="C1825" s="8" t="s">
        <v>5485</v>
      </c>
      <c r="D1825" s="9" t="s">
        <v>190</v>
      </c>
      <c r="E1825" s="10" t="s">
        <v>5486</v>
      </c>
      <c r="F1825" s="9" t="s">
        <v>4</v>
      </c>
      <c r="G1825" s="9" t="s">
        <v>5338</v>
      </c>
      <c r="H1825" s="11">
        <v>5100</v>
      </c>
    </row>
    <row r="1826" spans="2:8" hidden="1" x14ac:dyDescent="0.25">
      <c r="B1826" s="7" t="s">
        <v>5487</v>
      </c>
      <c r="C1826" s="8" t="s">
        <v>5488</v>
      </c>
      <c r="D1826" s="9" t="s">
        <v>31</v>
      </c>
      <c r="E1826" s="10" t="s">
        <v>5489</v>
      </c>
      <c r="F1826" s="9" t="s">
        <v>4</v>
      </c>
      <c r="G1826" s="9" t="s">
        <v>5490</v>
      </c>
      <c r="H1826" s="11">
        <v>3900</v>
      </c>
    </row>
    <row r="1827" spans="2:8" hidden="1" x14ac:dyDescent="0.25">
      <c r="B1827" s="7" t="s">
        <v>5491</v>
      </c>
      <c r="C1827" s="8" t="s">
        <v>5492</v>
      </c>
      <c r="D1827" s="9" t="s">
        <v>44</v>
      </c>
      <c r="E1827" s="10" t="s">
        <v>5493</v>
      </c>
      <c r="F1827" s="9" t="s">
        <v>4</v>
      </c>
      <c r="G1827" s="9" t="s">
        <v>5490</v>
      </c>
      <c r="H1827" s="11">
        <v>5100</v>
      </c>
    </row>
    <row r="1828" spans="2:8" hidden="1" x14ac:dyDescent="0.25">
      <c r="B1828" s="12" t="s">
        <v>5494</v>
      </c>
      <c r="C1828" s="8" t="s">
        <v>5495</v>
      </c>
      <c r="D1828" s="9" t="s">
        <v>44</v>
      </c>
      <c r="E1828" s="10" t="s">
        <v>5496</v>
      </c>
      <c r="F1828" s="9" t="s">
        <v>4</v>
      </c>
      <c r="G1828" s="9" t="s">
        <v>5490</v>
      </c>
      <c r="H1828" s="11">
        <v>2700</v>
      </c>
    </row>
    <row r="1829" spans="2:8" hidden="1" x14ac:dyDescent="0.25">
      <c r="B1829" s="7" t="s">
        <v>5497</v>
      </c>
      <c r="C1829" s="8" t="s">
        <v>5498</v>
      </c>
      <c r="D1829" s="9" t="s">
        <v>44</v>
      </c>
      <c r="E1829" s="10" t="s">
        <v>5499</v>
      </c>
      <c r="F1829" s="9" t="s">
        <v>4</v>
      </c>
      <c r="G1829" s="9" t="s">
        <v>5490</v>
      </c>
      <c r="H1829" s="11">
        <v>2700</v>
      </c>
    </row>
    <row r="1830" spans="2:8" hidden="1" x14ac:dyDescent="0.25">
      <c r="B1830" s="12" t="s">
        <v>5500</v>
      </c>
      <c r="C1830" s="8" t="s">
        <v>5501</v>
      </c>
      <c r="D1830" s="9" t="s">
        <v>55</v>
      </c>
      <c r="E1830" s="10" t="s">
        <v>5502</v>
      </c>
      <c r="F1830" s="9" t="s">
        <v>4</v>
      </c>
      <c r="G1830" s="9" t="s">
        <v>5490</v>
      </c>
      <c r="H1830" s="11">
        <v>2700</v>
      </c>
    </row>
    <row r="1831" spans="2:8" hidden="1" x14ac:dyDescent="0.25">
      <c r="B1831" s="12" t="s">
        <v>5503</v>
      </c>
      <c r="C1831" s="8" t="s">
        <v>5504</v>
      </c>
      <c r="D1831" s="9" t="s">
        <v>44</v>
      </c>
      <c r="E1831" s="10" t="s">
        <v>5505</v>
      </c>
      <c r="F1831" s="9" t="s">
        <v>4</v>
      </c>
      <c r="G1831" s="9" t="s">
        <v>5490</v>
      </c>
      <c r="H1831" s="11">
        <v>2880</v>
      </c>
    </row>
    <row r="1832" spans="2:8" hidden="1" x14ac:dyDescent="0.25">
      <c r="B1832" s="12" t="s">
        <v>5506</v>
      </c>
      <c r="C1832" s="8" t="s">
        <v>5507</v>
      </c>
      <c r="D1832" s="9" t="s">
        <v>31</v>
      </c>
      <c r="E1832" s="10" t="s">
        <v>5508</v>
      </c>
      <c r="F1832" s="9" t="s">
        <v>4</v>
      </c>
      <c r="G1832" s="9" t="s">
        <v>5490</v>
      </c>
      <c r="H1832" s="11">
        <v>2700</v>
      </c>
    </row>
    <row r="1833" spans="2:8" hidden="1" x14ac:dyDescent="0.25">
      <c r="B1833" s="7" t="s">
        <v>5509</v>
      </c>
      <c r="C1833" s="8" t="s">
        <v>5510</v>
      </c>
      <c r="D1833" s="9" t="s">
        <v>311</v>
      </c>
      <c r="E1833" s="10" t="s">
        <v>5511</v>
      </c>
      <c r="F1833" s="9" t="s">
        <v>4</v>
      </c>
      <c r="G1833" s="9" t="s">
        <v>5512</v>
      </c>
      <c r="H1833" s="11">
        <v>3600</v>
      </c>
    </row>
    <row r="1834" spans="2:8" ht="23.25" hidden="1" x14ac:dyDescent="0.25">
      <c r="B1834" s="7" t="s">
        <v>5513</v>
      </c>
      <c r="C1834" s="8" t="s">
        <v>5514</v>
      </c>
      <c r="D1834" s="9" t="s">
        <v>1312</v>
      </c>
      <c r="E1834" s="10" t="s">
        <v>5515</v>
      </c>
      <c r="F1834" s="9" t="s">
        <v>4</v>
      </c>
      <c r="G1834" s="9" t="s">
        <v>5490</v>
      </c>
      <c r="H1834" s="11">
        <v>5100</v>
      </c>
    </row>
    <row r="1835" spans="2:8" hidden="1" x14ac:dyDescent="0.25">
      <c r="B1835" s="12" t="s">
        <v>5516</v>
      </c>
      <c r="C1835" s="8" t="s">
        <v>5517</v>
      </c>
      <c r="D1835" s="9" t="s">
        <v>31</v>
      </c>
      <c r="E1835" s="10" t="s">
        <v>5518</v>
      </c>
      <c r="F1835" s="9" t="s">
        <v>4</v>
      </c>
      <c r="G1835" s="9" t="s">
        <v>5490</v>
      </c>
      <c r="H1835" s="11">
        <v>2700</v>
      </c>
    </row>
    <row r="1836" spans="2:8" hidden="1" x14ac:dyDescent="0.25">
      <c r="B1836" s="12" t="s">
        <v>5519</v>
      </c>
      <c r="C1836" s="8" t="s">
        <v>5520</v>
      </c>
      <c r="D1836" s="9" t="s">
        <v>44</v>
      </c>
      <c r="E1836" s="10" t="s">
        <v>5521</v>
      </c>
      <c r="F1836" s="9" t="s">
        <v>4</v>
      </c>
      <c r="G1836" s="9" t="s">
        <v>5490</v>
      </c>
      <c r="H1836" s="11">
        <v>2880</v>
      </c>
    </row>
    <row r="1837" spans="2:8" hidden="1" x14ac:dyDescent="0.25">
      <c r="B1837" s="7" t="s">
        <v>5522</v>
      </c>
      <c r="C1837" s="8" t="s">
        <v>5523</v>
      </c>
      <c r="D1837" s="9" t="s">
        <v>85</v>
      </c>
      <c r="E1837" s="10" t="s">
        <v>5524</v>
      </c>
      <c r="F1837" s="9" t="s">
        <v>4</v>
      </c>
      <c r="G1837" s="9" t="s">
        <v>5490</v>
      </c>
      <c r="H1837" s="11">
        <v>3900</v>
      </c>
    </row>
    <row r="1838" spans="2:8" hidden="1" x14ac:dyDescent="0.25">
      <c r="B1838" s="12" t="s">
        <v>5525</v>
      </c>
      <c r="C1838" s="8" t="s">
        <v>5526</v>
      </c>
      <c r="D1838" s="9" t="s">
        <v>44</v>
      </c>
      <c r="E1838" s="10" t="s">
        <v>5527</v>
      </c>
      <c r="F1838" s="9" t="s">
        <v>4</v>
      </c>
      <c r="G1838" s="9" t="s">
        <v>5490</v>
      </c>
      <c r="H1838" s="11">
        <v>2700</v>
      </c>
    </row>
    <row r="1839" spans="2:8" hidden="1" x14ac:dyDescent="0.25">
      <c r="B1839" s="12" t="s">
        <v>5528</v>
      </c>
      <c r="C1839" s="8" t="s">
        <v>5529</v>
      </c>
      <c r="D1839" s="9" t="s">
        <v>44</v>
      </c>
      <c r="E1839" s="10" t="s">
        <v>5530</v>
      </c>
      <c r="F1839" s="9" t="s">
        <v>4</v>
      </c>
      <c r="G1839" s="9" t="s">
        <v>5490</v>
      </c>
      <c r="H1839" s="11">
        <v>2880</v>
      </c>
    </row>
    <row r="1840" spans="2:8" hidden="1" x14ac:dyDescent="0.25">
      <c r="B1840" s="12" t="s">
        <v>5531</v>
      </c>
      <c r="C1840" s="8" t="s">
        <v>5532</v>
      </c>
      <c r="D1840" s="9" t="s">
        <v>55</v>
      </c>
      <c r="E1840" s="10" t="s">
        <v>5533</v>
      </c>
      <c r="F1840" s="9" t="s">
        <v>4</v>
      </c>
      <c r="G1840" s="9" t="s">
        <v>5490</v>
      </c>
      <c r="H1840" s="11">
        <v>2880</v>
      </c>
    </row>
    <row r="1841" spans="2:8" hidden="1" x14ac:dyDescent="0.25">
      <c r="B1841" s="7" t="s">
        <v>5534</v>
      </c>
      <c r="C1841" s="8" t="s">
        <v>5535</v>
      </c>
      <c r="D1841" s="9" t="s">
        <v>55</v>
      </c>
      <c r="E1841" s="10" t="s">
        <v>5536</v>
      </c>
      <c r="F1841" s="9" t="s">
        <v>4</v>
      </c>
      <c r="G1841" s="9" t="s">
        <v>5490</v>
      </c>
      <c r="H1841" s="11">
        <v>4074</v>
      </c>
    </row>
    <row r="1842" spans="2:8" hidden="1" x14ac:dyDescent="0.25">
      <c r="B1842" s="12" t="s">
        <v>5537</v>
      </c>
      <c r="C1842" s="8" t="s">
        <v>5538</v>
      </c>
      <c r="D1842" s="9" t="s">
        <v>44</v>
      </c>
      <c r="E1842" s="10" t="s">
        <v>5539</v>
      </c>
      <c r="F1842" s="9" t="s">
        <v>4</v>
      </c>
      <c r="G1842" s="9" t="s">
        <v>5490</v>
      </c>
      <c r="H1842" s="11">
        <v>4104</v>
      </c>
    </row>
    <row r="1843" spans="2:8" hidden="1" x14ac:dyDescent="0.25">
      <c r="B1843" s="12" t="s">
        <v>5540</v>
      </c>
      <c r="C1843" s="8" t="s">
        <v>5541</v>
      </c>
      <c r="D1843" s="9" t="s">
        <v>44</v>
      </c>
      <c r="E1843" s="10" t="s">
        <v>5542</v>
      </c>
      <c r="F1843" s="9" t="s">
        <v>4</v>
      </c>
      <c r="G1843" s="9" t="s">
        <v>5490</v>
      </c>
      <c r="H1843" s="11">
        <v>2880</v>
      </c>
    </row>
    <row r="1844" spans="2:8" hidden="1" x14ac:dyDescent="0.25">
      <c r="B1844" s="12" t="s">
        <v>5543</v>
      </c>
      <c r="C1844" s="8" t="s">
        <v>5544</v>
      </c>
      <c r="D1844" s="9" t="s">
        <v>44</v>
      </c>
      <c r="E1844" s="10" t="s">
        <v>5545</v>
      </c>
      <c r="F1844" s="9" t="s">
        <v>4</v>
      </c>
      <c r="G1844" s="9" t="s">
        <v>5490</v>
      </c>
      <c r="H1844" s="11">
        <v>2880</v>
      </c>
    </row>
    <row r="1845" spans="2:8" hidden="1" x14ac:dyDescent="0.25">
      <c r="B1845" s="12" t="s">
        <v>5546</v>
      </c>
      <c r="C1845" s="8" t="s">
        <v>5547</v>
      </c>
      <c r="D1845" s="9" t="s">
        <v>44</v>
      </c>
      <c r="E1845" s="10" t="s">
        <v>5548</v>
      </c>
      <c r="F1845" s="9" t="s">
        <v>4</v>
      </c>
      <c r="G1845" s="9" t="s">
        <v>5490</v>
      </c>
      <c r="H1845" s="11">
        <v>4104</v>
      </c>
    </row>
    <row r="1846" spans="2:8" hidden="1" x14ac:dyDescent="0.25">
      <c r="B1846" s="12" t="s">
        <v>5549</v>
      </c>
      <c r="C1846" s="8" t="s">
        <v>5550</v>
      </c>
      <c r="D1846" s="9" t="s">
        <v>44</v>
      </c>
      <c r="E1846" s="10" t="s">
        <v>5551</v>
      </c>
      <c r="F1846" s="9" t="s">
        <v>4</v>
      </c>
      <c r="G1846" s="9" t="s">
        <v>5490</v>
      </c>
      <c r="H1846" s="11">
        <v>2880</v>
      </c>
    </row>
    <row r="1847" spans="2:8" hidden="1" x14ac:dyDescent="0.25">
      <c r="B1847" s="12" t="s">
        <v>5552</v>
      </c>
      <c r="C1847" s="8" t="s">
        <v>5553</v>
      </c>
      <c r="D1847" s="9" t="s">
        <v>31</v>
      </c>
      <c r="E1847" s="10" t="s">
        <v>5554</v>
      </c>
      <c r="F1847" s="9" t="s">
        <v>4</v>
      </c>
      <c r="G1847" s="9" t="s">
        <v>5490</v>
      </c>
      <c r="H1847" s="11">
        <v>2700</v>
      </c>
    </row>
    <row r="1848" spans="2:8" hidden="1" x14ac:dyDescent="0.25">
      <c r="B1848" s="12" t="s">
        <v>5555</v>
      </c>
      <c r="C1848" s="8" t="s">
        <v>5556</v>
      </c>
      <c r="D1848" s="9" t="s">
        <v>31</v>
      </c>
      <c r="E1848" s="10" t="s">
        <v>5557</v>
      </c>
      <c r="F1848" s="9" t="s">
        <v>4</v>
      </c>
      <c r="G1848" s="9" t="s">
        <v>5490</v>
      </c>
      <c r="H1848" s="11">
        <v>2700</v>
      </c>
    </row>
    <row r="1849" spans="2:8" hidden="1" x14ac:dyDescent="0.25">
      <c r="B1849" s="12" t="s">
        <v>5558</v>
      </c>
      <c r="C1849" s="8" t="s">
        <v>5559</v>
      </c>
      <c r="D1849" s="9" t="s">
        <v>44</v>
      </c>
      <c r="E1849" s="10" t="s">
        <v>5560</v>
      </c>
      <c r="F1849" s="9" t="s">
        <v>4</v>
      </c>
      <c r="G1849" s="9" t="s">
        <v>5490</v>
      </c>
      <c r="H1849" s="11">
        <v>3054</v>
      </c>
    </row>
    <row r="1850" spans="2:8" hidden="1" x14ac:dyDescent="0.25">
      <c r="B1850" s="7" t="s">
        <v>5561</v>
      </c>
      <c r="C1850" s="8" t="s">
        <v>5562</v>
      </c>
      <c r="D1850" s="9" t="s">
        <v>55</v>
      </c>
      <c r="E1850" s="10" t="s">
        <v>5563</v>
      </c>
      <c r="F1850" s="9" t="s">
        <v>4</v>
      </c>
      <c r="G1850" s="9" t="s">
        <v>5490</v>
      </c>
      <c r="H1850" s="11">
        <v>5184</v>
      </c>
    </row>
    <row r="1851" spans="2:8" hidden="1" x14ac:dyDescent="0.25">
      <c r="B1851" s="7" t="s">
        <v>5564</v>
      </c>
      <c r="C1851" s="8" t="s">
        <v>5565</v>
      </c>
      <c r="D1851" s="9" t="s">
        <v>85</v>
      </c>
      <c r="E1851" s="10" t="s">
        <v>5566</v>
      </c>
      <c r="F1851" s="9" t="s">
        <v>4</v>
      </c>
      <c r="G1851" s="9" t="s">
        <v>5490</v>
      </c>
      <c r="H1851" s="11">
        <v>5934</v>
      </c>
    </row>
    <row r="1852" spans="2:8" hidden="1" x14ac:dyDescent="0.25">
      <c r="B1852" s="7" t="s">
        <v>5567</v>
      </c>
      <c r="C1852" s="8" t="s">
        <v>5568</v>
      </c>
      <c r="D1852" s="9" t="s">
        <v>55</v>
      </c>
      <c r="E1852" s="10" t="s">
        <v>5569</v>
      </c>
      <c r="F1852" s="9" t="s">
        <v>4</v>
      </c>
      <c r="G1852" s="9" t="s">
        <v>5490</v>
      </c>
      <c r="H1852" s="11">
        <v>4134</v>
      </c>
    </row>
    <row r="1853" spans="2:8" ht="23.25" hidden="1" x14ac:dyDescent="0.25">
      <c r="B1853" s="7" t="s">
        <v>5570</v>
      </c>
      <c r="C1853" s="8" t="s">
        <v>5571</v>
      </c>
      <c r="D1853" s="9" t="s">
        <v>55</v>
      </c>
      <c r="E1853" s="10" t="s">
        <v>5572</v>
      </c>
      <c r="F1853" s="9" t="s">
        <v>4</v>
      </c>
      <c r="G1853" s="9" t="s">
        <v>5490</v>
      </c>
      <c r="H1853" s="11">
        <v>4134</v>
      </c>
    </row>
    <row r="1854" spans="2:8" hidden="1" x14ac:dyDescent="0.25">
      <c r="B1854" s="7" t="s">
        <v>5573</v>
      </c>
      <c r="C1854" s="8" t="s">
        <v>5574</v>
      </c>
      <c r="D1854" s="9" t="s">
        <v>44</v>
      </c>
      <c r="E1854" s="10" t="s">
        <v>5575</v>
      </c>
      <c r="F1854" s="9" t="s">
        <v>4</v>
      </c>
      <c r="G1854" s="9" t="s">
        <v>5490</v>
      </c>
      <c r="H1854" s="11">
        <v>5184</v>
      </c>
    </row>
    <row r="1855" spans="2:8" hidden="1" x14ac:dyDescent="0.25">
      <c r="B1855" s="7" t="s">
        <v>5576</v>
      </c>
      <c r="C1855" s="8" t="s">
        <v>5577</v>
      </c>
      <c r="D1855" s="9" t="s">
        <v>55</v>
      </c>
      <c r="E1855" s="10" t="s">
        <v>5578</v>
      </c>
      <c r="F1855" s="9" t="s">
        <v>4</v>
      </c>
      <c r="G1855" s="9" t="s">
        <v>5490</v>
      </c>
      <c r="H1855" s="11">
        <v>3534</v>
      </c>
    </row>
    <row r="1856" spans="2:8" hidden="1" x14ac:dyDescent="0.25">
      <c r="B1856" s="7" t="s">
        <v>5579</v>
      </c>
      <c r="C1856" s="8" t="s">
        <v>5580</v>
      </c>
      <c r="D1856" s="9" t="s">
        <v>55</v>
      </c>
      <c r="E1856" s="10" t="s">
        <v>5581</v>
      </c>
      <c r="F1856" s="9" t="s">
        <v>4</v>
      </c>
      <c r="G1856" s="9" t="s">
        <v>5490</v>
      </c>
      <c r="H1856" s="11">
        <v>3534</v>
      </c>
    </row>
    <row r="1857" spans="2:8" hidden="1" x14ac:dyDescent="0.25">
      <c r="B1857" s="7" t="s">
        <v>5582</v>
      </c>
      <c r="C1857" s="8" t="s">
        <v>5583</v>
      </c>
      <c r="D1857" s="9" t="s">
        <v>44</v>
      </c>
      <c r="E1857" s="10" t="s">
        <v>5584</v>
      </c>
      <c r="F1857" s="9" t="s">
        <v>4</v>
      </c>
      <c r="G1857" s="9" t="s">
        <v>5490</v>
      </c>
      <c r="H1857" s="11">
        <v>3534</v>
      </c>
    </row>
    <row r="1858" spans="2:8" hidden="1" x14ac:dyDescent="0.25">
      <c r="B1858" s="7" t="s">
        <v>5585</v>
      </c>
      <c r="C1858" s="8" t="s">
        <v>5586</v>
      </c>
      <c r="D1858" s="9" t="s">
        <v>55</v>
      </c>
      <c r="E1858" s="10" t="s">
        <v>5587</v>
      </c>
      <c r="F1858" s="9" t="s">
        <v>4</v>
      </c>
      <c r="G1858" s="9" t="s">
        <v>5490</v>
      </c>
      <c r="H1858" s="11">
        <v>5784</v>
      </c>
    </row>
    <row r="1859" spans="2:8" hidden="1" x14ac:dyDescent="0.25">
      <c r="B1859" s="12" t="s">
        <v>5588</v>
      </c>
      <c r="C1859" s="8" t="s">
        <v>5589</v>
      </c>
      <c r="D1859" s="9" t="s">
        <v>44</v>
      </c>
      <c r="E1859" s="10" t="s">
        <v>5590</v>
      </c>
      <c r="F1859" s="9" t="s">
        <v>4</v>
      </c>
      <c r="G1859" s="9" t="s">
        <v>5490</v>
      </c>
      <c r="H1859" s="11">
        <v>3714</v>
      </c>
    </row>
    <row r="1860" spans="2:8" hidden="1" x14ac:dyDescent="0.25">
      <c r="B1860" s="12" t="s">
        <v>5591</v>
      </c>
      <c r="C1860" s="8" t="s">
        <v>5592</v>
      </c>
      <c r="D1860" s="9" t="s">
        <v>31</v>
      </c>
      <c r="E1860" s="10" t="s">
        <v>5593</v>
      </c>
      <c r="F1860" s="9" t="s">
        <v>4</v>
      </c>
      <c r="G1860" s="9" t="s">
        <v>5490</v>
      </c>
      <c r="H1860" s="11">
        <v>4584</v>
      </c>
    </row>
    <row r="1861" spans="2:8" hidden="1" x14ac:dyDescent="0.25">
      <c r="B1861" s="7" t="s">
        <v>5594</v>
      </c>
      <c r="C1861" s="8" t="s">
        <v>5595</v>
      </c>
      <c r="D1861" s="9" t="s">
        <v>31</v>
      </c>
      <c r="E1861" s="10" t="s">
        <v>5596</v>
      </c>
      <c r="F1861" s="9" t="s">
        <v>4</v>
      </c>
      <c r="G1861" s="9" t="s">
        <v>5490</v>
      </c>
      <c r="H1861" s="11">
        <v>4134</v>
      </c>
    </row>
    <row r="1862" spans="2:8" hidden="1" x14ac:dyDescent="0.25">
      <c r="B1862" s="12" t="s">
        <v>5597</v>
      </c>
      <c r="C1862" s="8" t="s">
        <v>5598</v>
      </c>
      <c r="D1862" s="9" t="s">
        <v>31</v>
      </c>
      <c r="E1862" s="10" t="s">
        <v>5599</v>
      </c>
      <c r="F1862" s="9" t="s">
        <v>4</v>
      </c>
      <c r="G1862" s="9" t="s">
        <v>5490</v>
      </c>
      <c r="H1862" s="11">
        <v>3534</v>
      </c>
    </row>
    <row r="1863" spans="2:8" hidden="1" x14ac:dyDescent="0.25">
      <c r="B1863" s="12" t="s">
        <v>5600</v>
      </c>
      <c r="C1863" s="8" t="s">
        <v>5601</v>
      </c>
      <c r="D1863" s="9" t="s">
        <v>44</v>
      </c>
      <c r="E1863" s="10" t="s">
        <v>5602</v>
      </c>
      <c r="F1863" s="9" t="s">
        <v>4</v>
      </c>
      <c r="G1863" s="9" t="s">
        <v>5490</v>
      </c>
      <c r="H1863" s="11">
        <v>3714</v>
      </c>
    </row>
    <row r="1864" spans="2:8" hidden="1" x14ac:dyDescent="0.25">
      <c r="B1864" s="12" t="s">
        <v>5603</v>
      </c>
      <c r="C1864" s="8" t="s">
        <v>5604</v>
      </c>
      <c r="D1864" s="9" t="s">
        <v>44</v>
      </c>
      <c r="E1864" s="10" t="s">
        <v>5605</v>
      </c>
      <c r="F1864" s="9" t="s">
        <v>4</v>
      </c>
      <c r="G1864" s="9" t="s">
        <v>5490</v>
      </c>
      <c r="H1864" s="11">
        <v>3360</v>
      </c>
    </row>
    <row r="1865" spans="2:8" hidden="1" x14ac:dyDescent="0.25">
      <c r="B1865" s="7" t="s">
        <v>5606</v>
      </c>
      <c r="C1865" s="8" t="s">
        <v>5607</v>
      </c>
      <c r="D1865" s="9" t="s">
        <v>190</v>
      </c>
      <c r="E1865" s="10" t="s">
        <v>5608</v>
      </c>
      <c r="F1865" s="9" t="s">
        <v>4</v>
      </c>
      <c r="G1865" s="9" t="s">
        <v>5490</v>
      </c>
      <c r="H1865" s="11">
        <v>4734</v>
      </c>
    </row>
    <row r="1866" spans="2:8" hidden="1" x14ac:dyDescent="0.25">
      <c r="B1866" s="12" t="s">
        <v>5609</v>
      </c>
      <c r="C1866" s="8" t="s">
        <v>5610</v>
      </c>
      <c r="D1866" s="9" t="s">
        <v>44</v>
      </c>
      <c r="E1866" s="10" t="s">
        <v>5611</v>
      </c>
      <c r="F1866" s="9" t="s">
        <v>4</v>
      </c>
      <c r="G1866" s="9" t="s">
        <v>5490</v>
      </c>
      <c r="H1866" s="11">
        <v>3540</v>
      </c>
    </row>
    <row r="1867" spans="2:8" hidden="1" x14ac:dyDescent="0.25">
      <c r="B1867" s="12" t="s">
        <v>5612</v>
      </c>
      <c r="C1867" s="8" t="s">
        <v>5613</v>
      </c>
      <c r="D1867" s="9" t="s">
        <v>44</v>
      </c>
      <c r="E1867" s="10" t="s">
        <v>5614</v>
      </c>
      <c r="F1867" s="9" t="s">
        <v>4</v>
      </c>
      <c r="G1867" s="9" t="s">
        <v>5490</v>
      </c>
      <c r="H1867" s="11">
        <v>3540</v>
      </c>
    </row>
    <row r="1868" spans="2:8" hidden="1" x14ac:dyDescent="0.25">
      <c r="B1868" s="12" t="s">
        <v>5615</v>
      </c>
      <c r="C1868" s="8" t="s">
        <v>5616</v>
      </c>
      <c r="D1868" s="9" t="s">
        <v>44</v>
      </c>
      <c r="E1868" s="10" t="s">
        <v>5617</v>
      </c>
      <c r="F1868" s="9" t="s">
        <v>4</v>
      </c>
      <c r="G1868" s="9" t="s">
        <v>5490</v>
      </c>
      <c r="H1868" s="11">
        <v>3540</v>
      </c>
    </row>
    <row r="1869" spans="2:8" hidden="1" x14ac:dyDescent="0.25">
      <c r="B1869" s="7" t="s">
        <v>5618</v>
      </c>
      <c r="C1869" s="8" t="s">
        <v>5619</v>
      </c>
      <c r="D1869" s="9" t="s">
        <v>85</v>
      </c>
      <c r="E1869" s="10" t="s">
        <v>5620</v>
      </c>
      <c r="F1869" s="9" t="s">
        <v>4</v>
      </c>
      <c r="G1869" s="9" t="s">
        <v>5490</v>
      </c>
      <c r="H1869" s="11">
        <v>3960</v>
      </c>
    </row>
    <row r="1870" spans="2:8" hidden="1" x14ac:dyDescent="0.25">
      <c r="B1870" s="12" t="s">
        <v>5621</v>
      </c>
      <c r="C1870" s="8" t="s">
        <v>5622</v>
      </c>
      <c r="D1870" s="9" t="s">
        <v>31</v>
      </c>
      <c r="E1870" s="10" t="s">
        <v>5623</v>
      </c>
      <c r="F1870" s="9" t="s">
        <v>4</v>
      </c>
      <c r="G1870" s="9" t="s">
        <v>5490</v>
      </c>
      <c r="H1870" s="11">
        <v>3360</v>
      </c>
    </row>
    <row r="1871" spans="2:8" ht="23.25" hidden="1" x14ac:dyDescent="0.25">
      <c r="B1871" s="7" t="s">
        <v>5624</v>
      </c>
      <c r="C1871" s="8" t="s">
        <v>5625</v>
      </c>
      <c r="D1871" s="9" t="s">
        <v>85</v>
      </c>
      <c r="E1871" s="10" t="s">
        <v>5626</v>
      </c>
      <c r="F1871" s="9" t="s">
        <v>4</v>
      </c>
      <c r="G1871" s="9" t="s">
        <v>5490</v>
      </c>
      <c r="H1871" s="11">
        <v>3300</v>
      </c>
    </row>
    <row r="1872" spans="2:8" hidden="1" x14ac:dyDescent="0.25">
      <c r="B1872" s="12" t="s">
        <v>5627</v>
      </c>
      <c r="C1872" s="8" t="s">
        <v>5628</v>
      </c>
      <c r="D1872" s="9" t="s">
        <v>44</v>
      </c>
      <c r="E1872" s="10" t="s">
        <v>5629</v>
      </c>
      <c r="F1872" s="9" t="s">
        <v>4</v>
      </c>
      <c r="G1872" s="9" t="s">
        <v>5490</v>
      </c>
      <c r="H1872" s="11">
        <v>2880</v>
      </c>
    </row>
    <row r="1873" spans="2:8" hidden="1" x14ac:dyDescent="0.25">
      <c r="B1873" s="12" t="s">
        <v>5630</v>
      </c>
      <c r="C1873" s="8" t="s">
        <v>5631</v>
      </c>
      <c r="D1873" s="9" t="s">
        <v>44</v>
      </c>
      <c r="E1873" s="10" t="s">
        <v>5632</v>
      </c>
      <c r="F1873" s="9" t="s">
        <v>4</v>
      </c>
      <c r="G1873" s="9" t="s">
        <v>5490</v>
      </c>
      <c r="H1873" s="11">
        <v>2880</v>
      </c>
    </row>
    <row r="1874" spans="2:8" hidden="1" x14ac:dyDescent="0.25">
      <c r="B1874" s="12" t="s">
        <v>5633</v>
      </c>
      <c r="C1874" s="8" t="s">
        <v>5634</v>
      </c>
      <c r="D1874" s="9" t="s">
        <v>44</v>
      </c>
      <c r="E1874" s="10" t="s">
        <v>5635</v>
      </c>
      <c r="F1874" s="9" t="s">
        <v>4</v>
      </c>
      <c r="G1874" s="9" t="s">
        <v>5490</v>
      </c>
      <c r="H1874" s="11">
        <v>2880</v>
      </c>
    </row>
    <row r="1875" spans="2:8" hidden="1" x14ac:dyDescent="0.25">
      <c r="B1875" s="12" t="s">
        <v>5636</v>
      </c>
      <c r="C1875" s="8" t="s">
        <v>5637</v>
      </c>
      <c r="D1875" s="9" t="s">
        <v>44</v>
      </c>
      <c r="E1875" s="10" t="s">
        <v>5638</v>
      </c>
      <c r="F1875" s="9" t="s">
        <v>4</v>
      </c>
      <c r="G1875" s="9" t="s">
        <v>5490</v>
      </c>
      <c r="H1875" s="11">
        <v>2880</v>
      </c>
    </row>
    <row r="1876" spans="2:8" hidden="1" x14ac:dyDescent="0.25">
      <c r="B1876" s="12" t="s">
        <v>5639</v>
      </c>
      <c r="C1876" s="8" t="s">
        <v>5640</v>
      </c>
      <c r="D1876" s="9" t="s">
        <v>44</v>
      </c>
      <c r="E1876" s="10" t="s">
        <v>5641</v>
      </c>
      <c r="F1876" s="9" t="s">
        <v>4</v>
      </c>
      <c r="G1876" s="9" t="s">
        <v>5490</v>
      </c>
      <c r="H1876" s="11">
        <v>2880</v>
      </c>
    </row>
    <row r="1877" spans="2:8" hidden="1" x14ac:dyDescent="0.25">
      <c r="B1877" s="12" t="s">
        <v>5642</v>
      </c>
      <c r="C1877" s="8" t="s">
        <v>5643</v>
      </c>
      <c r="D1877" s="9" t="s">
        <v>31</v>
      </c>
      <c r="E1877" s="10" t="s">
        <v>5644</v>
      </c>
      <c r="F1877" s="9" t="s">
        <v>4</v>
      </c>
      <c r="G1877" s="9" t="s">
        <v>5490</v>
      </c>
      <c r="H1877" s="11">
        <v>2700</v>
      </c>
    </row>
    <row r="1878" spans="2:8" hidden="1" x14ac:dyDescent="0.25">
      <c r="B1878" s="12" t="s">
        <v>5645</v>
      </c>
      <c r="C1878" s="8" t="s">
        <v>5646</v>
      </c>
      <c r="D1878" s="9" t="s">
        <v>44</v>
      </c>
      <c r="E1878" s="10" t="s">
        <v>5647</v>
      </c>
      <c r="F1878" s="9" t="s">
        <v>4</v>
      </c>
      <c r="G1878" s="9" t="s">
        <v>5490</v>
      </c>
      <c r="H1878" s="11">
        <v>2880</v>
      </c>
    </row>
    <row r="1879" spans="2:8" hidden="1" x14ac:dyDescent="0.25">
      <c r="B1879" s="12" t="s">
        <v>5648</v>
      </c>
      <c r="C1879" s="8" t="s">
        <v>5649</v>
      </c>
      <c r="D1879" s="9" t="s">
        <v>44</v>
      </c>
      <c r="E1879" s="10" t="s">
        <v>5650</v>
      </c>
      <c r="F1879" s="9" t="s">
        <v>5</v>
      </c>
      <c r="G1879" s="9" t="s">
        <v>4610</v>
      </c>
      <c r="H1879" s="11">
        <v>4620</v>
      </c>
    </row>
    <row r="1880" spans="2:8" hidden="1" x14ac:dyDescent="0.25">
      <c r="B1880" s="12" t="s">
        <v>5651</v>
      </c>
      <c r="C1880" s="8" t="s">
        <v>5652</v>
      </c>
      <c r="D1880" s="9" t="s">
        <v>44</v>
      </c>
      <c r="E1880" s="10" t="s">
        <v>5653</v>
      </c>
      <c r="F1880" s="9" t="s">
        <v>5</v>
      </c>
      <c r="G1880" s="9" t="s">
        <v>4610</v>
      </c>
      <c r="H1880" s="11">
        <v>4620</v>
      </c>
    </row>
    <row r="1881" spans="2:8" hidden="1" x14ac:dyDescent="0.25">
      <c r="B1881" s="12" t="s">
        <v>5654</v>
      </c>
      <c r="C1881" s="8" t="s">
        <v>5655</v>
      </c>
      <c r="D1881" s="9" t="s">
        <v>44</v>
      </c>
      <c r="E1881" s="10" t="s">
        <v>5656</v>
      </c>
      <c r="F1881" s="9" t="s">
        <v>5</v>
      </c>
      <c r="G1881" s="9" t="s">
        <v>4610</v>
      </c>
      <c r="H1881" s="11">
        <v>4620</v>
      </c>
    </row>
    <row r="1882" spans="2:8" hidden="1" x14ac:dyDescent="0.25">
      <c r="B1882" s="12" t="s">
        <v>5657</v>
      </c>
      <c r="C1882" s="8" t="s">
        <v>5658</v>
      </c>
      <c r="D1882" s="9" t="s">
        <v>44</v>
      </c>
      <c r="E1882" s="10" t="s">
        <v>5659</v>
      </c>
      <c r="F1882" s="9" t="s">
        <v>5</v>
      </c>
      <c r="G1882" s="9" t="s">
        <v>4610</v>
      </c>
      <c r="H1882" s="11">
        <v>3570</v>
      </c>
    </row>
    <row r="1883" spans="2:8" hidden="1" x14ac:dyDescent="0.25">
      <c r="B1883" s="7" t="s">
        <v>5660</v>
      </c>
      <c r="C1883" s="8" t="s">
        <v>5661</v>
      </c>
      <c r="D1883" s="9" t="s">
        <v>44</v>
      </c>
      <c r="E1883" s="10" t="s">
        <v>5662</v>
      </c>
      <c r="F1883" s="9" t="s">
        <v>5</v>
      </c>
      <c r="G1883" s="9" t="s">
        <v>4610</v>
      </c>
      <c r="H1883" s="11">
        <v>4440</v>
      </c>
    </row>
    <row r="1884" spans="2:8" hidden="1" x14ac:dyDescent="0.25">
      <c r="B1884" s="12" t="s">
        <v>5663</v>
      </c>
      <c r="C1884" s="8" t="s">
        <v>5664</v>
      </c>
      <c r="D1884" s="9" t="s">
        <v>44</v>
      </c>
      <c r="E1884" s="10" t="s">
        <v>5665</v>
      </c>
      <c r="F1884" s="9" t="s">
        <v>5</v>
      </c>
      <c r="G1884" s="9" t="s">
        <v>4610</v>
      </c>
      <c r="H1884" s="11">
        <v>4620</v>
      </c>
    </row>
    <row r="1885" spans="2:8" hidden="1" x14ac:dyDescent="0.25">
      <c r="B1885" s="12" t="s">
        <v>5666</v>
      </c>
      <c r="C1885" s="8" t="s">
        <v>5667</v>
      </c>
      <c r="D1885" s="9" t="s">
        <v>44</v>
      </c>
      <c r="E1885" s="10" t="s">
        <v>5668</v>
      </c>
      <c r="F1885" s="9" t="s">
        <v>5</v>
      </c>
      <c r="G1885" s="9" t="s">
        <v>4610</v>
      </c>
      <c r="H1885" s="11">
        <v>4620</v>
      </c>
    </row>
    <row r="1886" spans="2:8" hidden="1" x14ac:dyDescent="0.25">
      <c r="B1886" s="7" t="s">
        <v>5669</v>
      </c>
      <c r="C1886" s="8" t="s">
        <v>5670</v>
      </c>
      <c r="D1886" s="9" t="s">
        <v>44</v>
      </c>
      <c r="E1886" s="10" t="s">
        <v>5671</v>
      </c>
      <c r="F1886" s="9" t="s">
        <v>5</v>
      </c>
      <c r="G1886" s="9" t="s">
        <v>4610</v>
      </c>
      <c r="H1886" s="11">
        <v>5640</v>
      </c>
    </row>
    <row r="1887" spans="2:8" hidden="1" x14ac:dyDescent="0.25">
      <c r="B1887" s="12" t="s">
        <v>5672</v>
      </c>
      <c r="C1887" s="8" t="s">
        <v>5673</v>
      </c>
      <c r="D1887" s="9" t="s">
        <v>44</v>
      </c>
      <c r="E1887" s="10" t="s">
        <v>5674</v>
      </c>
      <c r="F1887" s="9" t="s">
        <v>5</v>
      </c>
      <c r="G1887" s="9" t="s">
        <v>4610</v>
      </c>
      <c r="H1887" s="11">
        <v>3570</v>
      </c>
    </row>
    <row r="1888" spans="2:8" hidden="1" x14ac:dyDescent="0.25">
      <c r="B1888" s="7" t="s">
        <v>5675</v>
      </c>
      <c r="C1888" s="8" t="s">
        <v>5676</v>
      </c>
      <c r="D1888" s="9" t="s">
        <v>44</v>
      </c>
      <c r="E1888" s="10" t="s">
        <v>5677</v>
      </c>
      <c r="F1888" s="9" t="s">
        <v>5</v>
      </c>
      <c r="G1888" s="9" t="s">
        <v>4610</v>
      </c>
      <c r="H1888" s="11">
        <v>3990</v>
      </c>
    </row>
    <row r="1889" spans="2:8" hidden="1" x14ac:dyDescent="0.25">
      <c r="B1889" s="7" t="s">
        <v>5678</v>
      </c>
      <c r="C1889" s="8" t="s">
        <v>5679</v>
      </c>
      <c r="D1889" s="9" t="s">
        <v>44</v>
      </c>
      <c r="E1889" s="10" t="s">
        <v>5680</v>
      </c>
      <c r="F1889" s="9" t="s">
        <v>5</v>
      </c>
      <c r="G1889" s="9" t="s">
        <v>4610</v>
      </c>
      <c r="H1889" s="11">
        <v>5790</v>
      </c>
    </row>
    <row r="1890" spans="2:8" hidden="1" x14ac:dyDescent="0.25">
      <c r="B1890" s="7" t="s">
        <v>5681</v>
      </c>
      <c r="C1890" s="8" t="s">
        <v>5682</v>
      </c>
      <c r="D1890" s="9" t="s">
        <v>44</v>
      </c>
      <c r="E1890" s="10" t="s">
        <v>5683</v>
      </c>
      <c r="F1890" s="9" t="s">
        <v>5</v>
      </c>
      <c r="G1890" s="9" t="s">
        <v>4610</v>
      </c>
      <c r="H1890" s="11">
        <v>5790</v>
      </c>
    </row>
    <row r="1891" spans="2:8" hidden="1" x14ac:dyDescent="0.25">
      <c r="B1891" s="7" t="s">
        <v>5684</v>
      </c>
      <c r="C1891" s="8" t="s">
        <v>5685</v>
      </c>
      <c r="D1891" s="9" t="s">
        <v>85</v>
      </c>
      <c r="E1891" s="10" t="s">
        <v>5686</v>
      </c>
      <c r="F1891" s="9" t="s">
        <v>5</v>
      </c>
      <c r="G1891" s="9" t="s">
        <v>4610</v>
      </c>
      <c r="H1891" s="11">
        <v>4590</v>
      </c>
    </row>
    <row r="1892" spans="2:8" hidden="1" x14ac:dyDescent="0.25">
      <c r="B1892" s="12" t="s">
        <v>5687</v>
      </c>
      <c r="C1892" s="8" t="s">
        <v>5688</v>
      </c>
      <c r="D1892" s="9" t="s">
        <v>44</v>
      </c>
      <c r="E1892" s="10" t="s">
        <v>5689</v>
      </c>
      <c r="F1892" s="9" t="s">
        <v>5</v>
      </c>
      <c r="G1892" s="9" t="s">
        <v>4610</v>
      </c>
      <c r="H1892" s="11">
        <v>3390</v>
      </c>
    </row>
    <row r="1893" spans="2:8" hidden="1" x14ac:dyDescent="0.25">
      <c r="B1893" s="12" t="s">
        <v>5690</v>
      </c>
      <c r="C1893" s="8" t="s">
        <v>5691</v>
      </c>
      <c r="D1893" s="9" t="s">
        <v>44</v>
      </c>
      <c r="E1893" s="10" t="s">
        <v>5692</v>
      </c>
      <c r="F1893" s="9" t="s">
        <v>4</v>
      </c>
      <c r="G1893" s="9" t="s">
        <v>5074</v>
      </c>
      <c r="H1893" s="11">
        <v>3540</v>
      </c>
    </row>
    <row r="1894" spans="2:8" hidden="1" x14ac:dyDescent="0.25">
      <c r="B1894" s="12" t="s">
        <v>5693</v>
      </c>
      <c r="C1894" s="8" t="s">
        <v>5694</v>
      </c>
      <c r="D1894" s="9" t="s">
        <v>44</v>
      </c>
      <c r="E1894" s="10" t="s">
        <v>5695</v>
      </c>
      <c r="F1894" s="9" t="s">
        <v>5</v>
      </c>
      <c r="G1894" s="9" t="s">
        <v>4610</v>
      </c>
      <c r="H1894" s="11">
        <v>4620</v>
      </c>
    </row>
    <row r="1895" spans="2:8" hidden="1" x14ac:dyDescent="0.25">
      <c r="B1895" s="12" t="s">
        <v>5696</v>
      </c>
      <c r="C1895" s="8" t="s">
        <v>5697</v>
      </c>
      <c r="D1895" s="9" t="s">
        <v>55</v>
      </c>
      <c r="E1895" s="10" t="s">
        <v>5698</v>
      </c>
      <c r="F1895" s="9" t="s">
        <v>18</v>
      </c>
      <c r="G1895" s="9" t="s">
        <v>5699</v>
      </c>
      <c r="H1895" s="11">
        <v>2700</v>
      </c>
    </row>
    <row r="1896" spans="2:8" hidden="1" x14ac:dyDescent="0.25">
      <c r="B1896" s="7" t="s">
        <v>5700</v>
      </c>
      <c r="C1896" s="8" t="s">
        <v>5701</v>
      </c>
      <c r="D1896" s="9" t="s">
        <v>31</v>
      </c>
      <c r="E1896" s="10" t="s">
        <v>5702</v>
      </c>
      <c r="F1896" s="9" t="s">
        <v>5</v>
      </c>
      <c r="G1896" s="9" t="s">
        <v>4610</v>
      </c>
      <c r="H1896" s="11">
        <v>5790</v>
      </c>
    </row>
    <row r="1897" spans="2:8" hidden="1" x14ac:dyDescent="0.25">
      <c r="B1897" s="7" t="s">
        <v>5703</v>
      </c>
      <c r="C1897" s="8" t="s">
        <v>5704</v>
      </c>
      <c r="D1897" s="9" t="s">
        <v>31</v>
      </c>
      <c r="E1897" s="10" t="s">
        <v>5705</v>
      </c>
      <c r="F1897" s="9" t="s">
        <v>5</v>
      </c>
      <c r="G1897" s="9" t="s">
        <v>4610</v>
      </c>
      <c r="H1897" s="11">
        <v>3390</v>
      </c>
    </row>
    <row r="1898" spans="2:8" hidden="1" x14ac:dyDescent="0.25">
      <c r="B1898" s="12" t="s">
        <v>5706</v>
      </c>
      <c r="C1898" s="8" t="s">
        <v>5707</v>
      </c>
      <c r="D1898" s="9" t="s">
        <v>31</v>
      </c>
      <c r="E1898" s="10" t="s">
        <v>5708</v>
      </c>
      <c r="F1898" s="9" t="s">
        <v>5</v>
      </c>
      <c r="G1898" s="9" t="s">
        <v>4610</v>
      </c>
      <c r="H1898" s="11">
        <v>3390</v>
      </c>
    </row>
    <row r="1899" spans="2:8" ht="23.25" hidden="1" x14ac:dyDescent="0.25">
      <c r="B1899" s="15" t="s">
        <v>5709</v>
      </c>
      <c r="C1899" s="16" t="s">
        <v>5710</v>
      </c>
      <c r="D1899" s="17" t="s">
        <v>190</v>
      </c>
      <c r="E1899" s="18" t="s">
        <v>5711</v>
      </c>
      <c r="F1899" s="17" t="s">
        <v>5</v>
      </c>
      <c r="G1899" s="17" t="s">
        <v>4610</v>
      </c>
      <c r="H1899" s="11">
        <v>6990</v>
      </c>
    </row>
    <row r="1900" spans="2:8" ht="23.25" hidden="1" x14ac:dyDescent="0.25">
      <c r="B1900" s="7" t="s">
        <v>5712</v>
      </c>
      <c r="C1900" s="13" t="s">
        <v>5713</v>
      </c>
      <c r="D1900" s="9" t="s">
        <v>3838</v>
      </c>
      <c r="E1900" s="10" t="s">
        <v>5714</v>
      </c>
      <c r="F1900" s="9" t="s">
        <v>5</v>
      </c>
      <c r="G1900" s="9" t="s">
        <v>4610</v>
      </c>
      <c r="H1900" s="11">
        <v>7978</v>
      </c>
    </row>
    <row r="1901" spans="2:8" ht="23.25" hidden="1" x14ac:dyDescent="0.25">
      <c r="B1901" s="7" t="s">
        <v>5715</v>
      </c>
      <c r="C1901" s="8" t="s">
        <v>5716</v>
      </c>
      <c r="D1901" s="9" t="s">
        <v>190</v>
      </c>
      <c r="E1901" s="10" t="s">
        <v>5717</v>
      </c>
      <c r="F1901" s="9" t="s">
        <v>5</v>
      </c>
      <c r="G1901" s="9" t="s">
        <v>4610</v>
      </c>
      <c r="H1901" s="11">
        <v>5790</v>
      </c>
    </row>
    <row r="1902" spans="2:8" hidden="1" x14ac:dyDescent="0.25">
      <c r="B1902" s="15" t="s">
        <v>5718</v>
      </c>
      <c r="C1902" s="16" t="s">
        <v>5719</v>
      </c>
      <c r="D1902" s="17" t="s">
        <v>44</v>
      </c>
      <c r="E1902" s="18" t="s">
        <v>5720</v>
      </c>
      <c r="F1902" s="17" t="s">
        <v>5</v>
      </c>
      <c r="G1902" s="17" t="s">
        <v>4610</v>
      </c>
      <c r="H1902" s="11">
        <v>6990</v>
      </c>
    </row>
    <row r="1903" spans="2:8" hidden="1" x14ac:dyDescent="0.25">
      <c r="B1903" s="15" t="s">
        <v>5721</v>
      </c>
      <c r="C1903" s="16" t="s">
        <v>5722</v>
      </c>
      <c r="D1903" s="17" t="s">
        <v>190</v>
      </c>
      <c r="E1903" s="18" t="s">
        <v>5723</v>
      </c>
      <c r="F1903" s="17" t="s">
        <v>5</v>
      </c>
      <c r="G1903" s="17" t="s">
        <v>4610</v>
      </c>
      <c r="H1903" s="11">
        <v>6990</v>
      </c>
    </row>
    <row r="1904" spans="2:8" hidden="1" x14ac:dyDescent="0.25">
      <c r="B1904" s="12" t="s">
        <v>5724</v>
      </c>
      <c r="C1904" s="8" t="s">
        <v>5725</v>
      </c>
      <c r="D1904" s="9" t="s">
        <v>44</v>
      </c>
      <c r="E1904" s="10" t="s">
        <v>5726</v>
      </c>
      <c r="F1904" s="9" t="s">
        <v>5</v>
      </c>
      <c r="G1904" s="9" t="s">
        <v>4610</v>
      </c>
      <c r="H1904" s="11">
        <v>3390</v>
      </c>
    </row>
    <row r="1905" spans="2:8" ht="23.25" hidden="1" x14ac:dyDescent="0.25">
      <c r="B1905" s="7" t="s">
        <v>5727</v>
      </c>
      <c r="C1905" s="8" t="s">
        <v>5728</v>
      </c>
      <c r="D1905" s="9" t="s">
        <v>85</v>
      </c>
      <c r="E1905" s="10" t="s">
        <v>5729</v>
      </c>
      <c r="F1905" s="9" t="s">
        <v>5</v>
      </c>
      <c r="G1905" s="9" t="s">
        <v>4610</v>
      </c>
      <c r="H1905" s="11">
        <v>3990</v>
      </c>
    </row>
    <row r="1906" spans="2:8" hidden="1" x14ac:dyDescent="0.25">
      <c r="B1906" s="7" t="s">
        <v>5730</v>
      </c>
      <c r="C1906" s="8" t="s">
        <v>5731</v>
      </c>
      <c r="D1906" s="9" t="s">
        <v>44</v>
      </c>
      <c r="E1906" s="10" t="s">
        <v>5732</v>
      </c>
      <c r="F1906" s="9" t="s">
        <v>5</v>
      </c>
      <c r="G1906" s="9" t="s">
        <v>4610</v>
      </c>
      <c r="H1906" s="11">
        <v>3990</v>
      </c>
    </row>
    <row r="1907" spans="2:8" hidden="1" x14ac:dyDescent="0.25">
      <c r="B1907" s="7" t="s">
        <v>5733</v>
      </c>
      <c r="C1907" s="8" t="s">
        <v>5734</v>
      </c>
      <c r="D1907" s="9" t="s">
        <v>44</v>
      </c>
      <c r="E1907" s="10" t="s">
        <v>5735</v>
      </c>
      <c r="F1907" s="9" t="s">
        <v>5</v>
      </c>
      <c r="G1907" s="9" t="s">
        <v>4610</v>
      </c>
      <c r="H1907" s="11">
        <v>4590</v>
      </c>
    </row>
    <row r="1908" spans="2:8" ht="23.25" hidden="1" x14ac:dyDescent="0.25">
      <c r="B1908" s="7" t="s">
        <v>5736</v>
      </c>
      <c r="C1908" s="8" t="s">
        <v>5737</v>
      </c>
      <c r="D1908" s="9" t="s">
        <v>55</v>
      </c>
      <c r="E1908" s="10" t="s">
        <v>5738</v>
      </c>
      <c r="F1908" s="9" t="s">
        <v>5</v>
      </c>
      <c r="G1908" s="9" t="s">
        <v>4610</v>
      </c>
      <c r="H1908" s="11">
        <v>3990</v>
      </c>
    </row>
    <row r="1909" spans="2:8" ht="23.25" hidden="1" x14ac:dyDescent="0.25">
      <c r="B1909" s="15" t="s">
        <v>5739</v>
      </c>
      <c r="C1909" s="16" t="s">
        <v>5740</v>
      </c>
      <c r="D1909" s="17" t="s">
        <v>55</v>
      </c>
      <c r="E1909" s="18" t="s">
        <v>5741</v>
      </c>
      <c r="F1909" s="17" t="s">
        <v>5</v>
      </c>
      <c r="G1909" s="17" t="s">
        <v>4610</v>
      </c>
      <c r="H1909" s="11">
        <v>6990</v>
      </c>
    </row>
    <row r="1910" spans="2:8" ht="23.25" hidden="1" x14ac:dyDescent="0.25">
      <c r="B1910" s="15" t="s">
        <v>5742</v>
      </c>
      <c r="C1910" s="16" t="s">
        <v>5743</v>
      </c>
      <c r="D1910" s="17" t="s">
        <v>190</v>
      </c>
      <c r="E1910" s="18" t="s">
        <v>5744</v>
      </c>
      <c r="F1910" s="17" t="s">
        <v>5</v>
      </c>
      <c r="G1910" s="17" t="s">
        <v>4610</v>
      </c>
      <c r="H1910" s="11">
        <v>6990</v>
      </c>
    </row>
    <row r="1911" spans="2:8" hidden="1" x14ac:dyDescent="0.25">
      <c r="B1911" s="12" t="s">
        <v>5745</v>
      </c>
      <c r="C1911" s="8" t="s">
        <v>5746</v>
      </c>
      <c r="D1911" s="9" t="s">
        <v>44</v>
      </c>
      <c r="E1911" s="10" t="s">
        <v>5747</v>
      </c>
      <c r="F1911" s="9" t="s">
        <v>5</v>
      </c>
      <c r="G1911" s="9" t="s">
        <v>4610</v>
      </c>
      <c r="H1911" s="11">
        <v>3570</v>
      </c>
    </row>
    <row r="1912" spans="2:8" hidden="1" x14ac:dyDescent="0.25">
      <c r="B1912" s="12" t="s">
        <v>5748</v>
      </c>
      <c r="C1912" s="8" t="s">
        <v>5749</v>
      </c>
      <c r="D1912" s="9" t="s">
        <v>44</v>
      </c>
      <c r="E1912" s="10" t="s">
        <v>5750</v>
      </c>
      <c r="F1912" s="9" t="s">
        <v>5</v>
      </c>
      <c r="G1912" s="9" t="s">
        <v>4610</v>
      </c>
      <c r="H1912" s="11">
        <v>3570</v>
      </c>
    </row>
    <row r="1913" spans="2:8" hidden="1" x14ac:dyDescent="0.25">
      <c r="B1913" s="12" t="s">
        <v>5751</v>
      </c>
      <c r="C1913" s="8" t="s">
        <v>5752</v>
      </c>
      <c r="D1913" s="9" t="s">
        <v>44</v>
      </c>
      <c r="E1913" s="10" t="s">
        <v>5753</v>
      </c>
      <c r="F1913" s="9" t="s">
        <v>5</v>
      </c>
      <c r="G1913" s="9" t="s">
        <v>4610</v>
      </c>
      <c r="H1913" s="11">
        <v>3570</v>
      </c>
    </row>
    <row r="1914" spans="2:8" hidden="1" x14ac:dyDescent="0.25">
      <c r="B1914" s="12" t="s">
        <v>5754</v>
      </c>
      <c r="C1914" s="8" t="s">
        <v>5755</v>
      </c>
      <c r="D1914" s="9" t="s">
        <v>44</v>
      </c>
      <c r="E1914" s="10" t="s">
        <v>5756</v>
      </c>
      <c r="F1914" s="9" t="s">
        <v>5</v>
      </c>
      <c r="G1914" s="9" t="s">
        <v>4610</v>
      </c>
      <c r="H1914" s="11">
        <v>3570</v>
      </c>
    </row>
    <row r="1915" spans="2:8" hidden="1" x14ac:dyDescent="0.25">
      <c r="B1915" s="7" t="s">
        <v>5757</v>
      </c>
      <c r="C1915" s="8" t="s">
        <v>5758</v>
      </c>
      <c r="D1915" s="9" t="s">
        <v>44</v>
      </c>
      <c r="E1915" s="10" t="s">
        <v>5759</v>
      </c>
      <c r="F1915" s="9" t="s">
        <v>5</v>
      </c>
      <c r="G1915" s="9" t="s">
        <v>4610</v>
      </c>
      <c r="H1915" s="11">
        <v>3990</v>
      </c>
    </row>
    <row r="1916" spans="2:8" hidden="1" x14ac:dyDescent="0.25">
      <c r="B1916" s="7" t="s">
        <v>5760</v>
      </c>
      <c r="C1916" s="8" t="s">
        <v>5761</v>
      </c>
      <c r="D1916" s="9" t="s">
        <v>44</v>
      </c>
      <c r="E1916" s="10" t="s">
        <v>5762</v>
      </c>
      <c r="F1916" s="9" t="s">
        <v>5</v>
      </c>
      <c r="G1916" s="9" t="s">
        <v>4610</v>
      </c>
      <c r="H1916" s="11">
        <v>4590</v>
      </c>
    </row>
    <row r="1917" spans="2:8" hidden="1" x14ac:dyDescent="0.25">
      <c r="B1917" s="7" t="s">
        <v>5763</v>
      </c>
      <c r="C1917" s="8" t="s">
        <v>5764</v>
      </c>
      <c r="D1917" s="9" t="s">
        <v>44</v>
      </c>
      <c r="E1917" s="10" t="s">
        <v>5765</v>
      </c>
      <c r="F1917" s="9" t="s">
        <v>5</v>
      </c>
      <c r="G1917" s="9" t="s">
        <v>4610</v>
      </c>
      <c r="H1917" s="11">
        <v>4590</v>
      </c>
    </row>
    <row r="1918" spans="2:8" hidden="1" x14ac:dyDescent="0.25">
      <c r="B1918" s="7" t="s">
        <v>5766</v>
      </c>
      <c r="C1918" s="8" t="s">
        <v>5767</v>
      </c>
      <c r="D1918" s="9" t="s">
        <v>44</v>
      </c>
      <c r="E1918" s="10" t="s">
        <v>5768</v>
      </c>
      <c r="F1918" s="9" t="s">
        <v>5</v>
      </c>
      <c r="G1918" s="9" t="s">
        <v>4610</v>
      </c>
      <c r="H1918" s="11">
        <v>5790</v>
      </c>
    </row>
    <row r="1919" spans="2:8" hidden="1" x14ac:dyDescent="0.25">
      <c r="B1919" s="12" t="s">
        <v>5769</v>
      </c>
      <c r="C1919" s="8" t="s">
        <v>5770</v>
      </c>
      <c r="D1919" s="9" t="s">
        <v>44</v>
      </c>
      <c r="E1919" s="10" t="s">
        <v>5771</v>
      </c>
      <c r="F1919" s="9" t="s">
        <v>5</v>
      </c>
      <c r="G1919" s="9" t="s">
        <v>4610</v>
      </c>
      <c r="H1919" s="11">
        <v>3570</v>
      </c>
    </row>
    <row r="1920" spans="2:8" hidden="1" x14ac:dyDescent="0.25">
      <c r="B1920" s="7" t="s">
        <v>5772</v>
      </c>
      <c r="C1920" s="8" t="s">
        <v>5773</v>
      </c>
      <c r="D1920" s="9" t="s">
        <v>44</v>
      </c>
      <c r="E1920" s="10" t="s">
        <v>5774</v>
      </c>
      <c r="F1920" s="9" t="s">
        <v>5</v>
      </c>
      <c r="G1920" s="9" t="s">
        <v>4610</v>
      </c>
      <c r="H1920" s="11">
        <v>3990</v>
      </c>
    </row>
    <row r="1921" spans="2:8" hidden="1" x14ac:dyDescent="0.25">
      <c r="B1921" s="7" t="s">
        <v>5775</v>
      </c>
      <c r="C1921" s="8" t="s">
        <v>5776</v>
      </c>
      <c r="D1921" s="9" t="s">
        <v>44</v>
      </c>
      <c r="E1921" s="10" t="s">
        <v>5777</v>
      </c>
      <c r="F1921" s="9" t="s">
        <v>5</v>
      </c>
      <c r="G1921" s="9" t="s">
        <v>4610</v>
      </c>
      <c r="H1921" s="11">
        <v>3390</v>
      </c>
    </row>
    <row r="1922" spans="2:8" hidden="1" x14ac:dyDescent="0.25">
      <c r="B1922" s="7" t="s">
        <v>5778</v>
      </c>
      <c r="C1922" s="8" t="s">
        <v>5779</v>
      </c>
      <c r="D1922" s="9" t="s">
        <v>44</v>
      </c>
      <c r="E1922" s="10" t="s">
        <v>5780</v>
      </c>
      <c r="F1922" s="9" t="s">
        <v>5</v>
      </c>
      <c r="G1922" s="9" t="s">
        <v>4610</v>
      </c>
      <c r="H1922" s="11">
        <v>3990</v>
      </c>
    </row>
    <row r="1923" spans="2:8" hidden="1" x14ac:dyDescent="0.25">
      <c r="B1923" s="7" t="s">
        <v>5781</v>
      </c>
      <c r="C1923" s="8" t="s">
        <v>5782</v>
      </c>
      <c r="D1923" s="9" t="s">
        <v>44</v>
      </c>
      <c r="E1923" s="10" t="s">
        <v>5783</v>
      </c>
      <c r="F1923" s="9" t="s">
        <v>5</v>
      </c>
      <c r="G1923" s="9" t="s">
        <v>4610</v>
      </c>
      <c r="H1923" s="11">
        <v>3990</v>
      </c>
    </row>
    <row r="1924" spans="2:8" hidden="1" x14ac:dyDescent="0.25">
      <c r="B1924" s="7" t="s">
        <v>5784</v>
      </c>
      <c r="C1924" s="8" t="s">
        <v>5785</v>
      </c>
      <c r="D1924" s="9" t="s">
        <v>44</v>
      </c>
      <c r="E1924" s="10" t="s">
        <v>5786</v>
      </c>
      <c r="F1924" s="9" t="s">
        <v>5</v>
      </c>
      <c r="G1924" s="9" t="s">
        <v>4610</v>
      </c>
      <c r="H1924" s="11">
        <v>3990</v>
      </c>
    </row>
    <row r="1925" spans="2:8" hidden="1" x14ac:dyDescent="0.25">
      <c r="B1925" s="12" t="s">
        <v>5787</v>
      </c>
      <c r="C1925" s="8" t="s">
        <v>5788</v>
      </c>
      <c r="D1925" s="9" t="s">
        <v>44</v>
      </c>
      <c r="E1925" s="10" t="s">
        <v>5789</v>
      </c>
      <c r="F1925" s="9" t="s">
        <v>5</v>
      </c>
      <c r="G1925" s="9" t="s">
        <v>4610</v>
      </c>
      <c r="H1925" s="11">
        <v>3390</v>
      </c>
    </row>
    <row r="1926" spans="2:8" hidden="1" x14ac:dyDescent="0.25">
      <c r="B1926" s="7" t="s">
        <v>5790</v>
      </c>
      <c r="C1926" s="8" t="s">
        <v>5791</v>
      </c>
      <c r="D1926" s="9" t="s">
        <v>44</v>
      </c>
      <c r="E1926" s="10" t="s">
        <v>5792</v>
      </c>
      <c r="F1926" s="9" t="s">
        <v>5</v>
      </c>
      <c r="G1926" s="9" t="s">
        <v>4610</v>
      </c>
      <c r="H1926" s="11">
        <v>3990</v>
      </c>
    </row>
    <row r="1927" spans="2:8" hidden="1" x14ac:dyDescent="0.25">
      <c r="B1927" s="12" t="s">
        <v>5793</v>
      </c>
      <c r="C1927" s="8" t="s">
        <v>5794</v>
      </c>
      <c r="D1927" s="9" t="s">
        <v>44</v>
      </c>
      <c r="E1927" s="10" t="s">
        <v>5795</v>
      </c>
      <c r="F1927" s="9" t="s">
        <v>5</v>
      </c>
      <c r="G1927" s="9" t="s">
        <v>4610</v>
      </c>
      <c r="H1927" s="11">
        <v>3570</v>
      </c>
    </row>
    <row r="1928" spans="2:8" hidden="1" x14ac:dyDescent="0.25">
      <c r="B1928" s="7" t="s">
        <v>5796</v>
      </c>
      <c r="C1928" s="8" t="s">
        <v>5797</v>
      </c>
      <c r="D1928" s="9" t="s">
        <v>85</v>
      </c>
      <c r="E1928" s="10" t="s">
        <v>5798</v>
      </c>
      <c r="F1928" s="9" t="s">
        <v>5</v>
      </c>
      <c r="G1928" s="9" t="s">
        <v>4610</v>
      </c>
      <c r="H1928" s="11">
        <v>4590</v>
      </c>
    </row>
    <row r="1929" spans="2:8" hidden="1" x14ac:dyDescent="0.25">
      <c r="B1929" s="7" t="s">
        <v>5799</v>
      </c>
      <c r="C1929" s="8" t="s">
        <v>5800</v>
      </c>
      <c r="D1929" s="9" t="s">
        <v>44</v>
      </c>
      <c r="E1929" s="10" t="s">
        <v>5801</v>
      </c>
      <c r="F1929" s="9" t="s">
        <v>5</v>
      </c>
      <c r="G1929" s="9" t="s">
        <v>4610</v>
      </c>
      <c r="H1929" s="11">
        <v>3990</v>
      </c>
    </row>
    <row r="1930" spans="2:8" hidden="1" x14ac:dyDescent="0.25">
      <c r="B1930" s="7" t="s">
        <v>5802</v>
      </c>
      <c r="C1930" s="8" t="s">
        <v>5803</v>
      </c>
      <c r="D1930" s="9" t="s">
        <v>85</v>
      </c>
      <c r="E1930" s="10" t="s">
        <v>5804</v>
      </c>
      <c r="F1930" s="9" t="s">
        <v>5</v>
      </c>
      <c r="G1930" s="9" t="s">
        <v>4610</v>
      </c>
      <c r="H1930" s="11">
        <v>3990</v>
      </c>
    </row>
    <row r="1931" spans="2:8" hidden="1" x14ac:dyDescent="0.25">
      <c r="B1931" s="7" t="s">
        <v>5805</v>
      </c>
      <c r="C1931" s="8" t="s">
        <v>5806</v>
      </c>
      <c r="D1931" s="9" t="s">
        <v>44</v>
      </c>
      <c r="E1931" s="10" t="s">
        <v>5807</v>
      </c>
      <c r="F1931" s="9" t="s">
        <v>5</v>
      </c>
      <c r="G1931" s="9" t="s">
        <v>4610</v>
      </c>
      <c r="H1931" s="11">
        <v>3990</v>
      </c>
    </row>
    <row r="1932" spans="2:8" hidden="1" x14ac:dyDescent="0.25">
      <c r="B1932" s="12" t="s">
        <v>5808</v>
      </c>
      <c r="C1932" s="8" t="s">
        <v>5809</v>
      </c>
      <c r="D1932" s="9" t="s">
        <v>44</v>
      </c>
      <c r="E1932" s="10" t="s">
        <v>5810</v>
      </c>
      <c r="F1932" s="9" t="s">
        <v>5</v>
      </c>
      <c r="G1932" s="9" t="s">
        <v>4610</v>
      </c>
      <c r="H1932" s="11">
        <v>3570</v>
      </c>
    </row>
    <row r="1933" spans="2:8" hidden="1" x14ac:dyDescent="0.25">
      <c r="B1933" s="12" t="s">
        <v>5811</v>
      </c>
      <c r="C1933" s="8" t="s">
        <v>5812</v>
      </c>
      <c r="D1933" s="9" t="s">
        <v>44</v>
      </c>
      <c r="E1933" s="10" t="s">
        <v>5813</v>
      </c>
      <c r="F1933" s="9" t="s">
        <v>5</v>
      </c>
      <c r="G1933" s="9" t="s">
        <v>4610</v>
      </c>
      <c r="H1933" s="11">
        <v>3570</v>
      </c>
    </row>
    <row r="1934" spans="2:8" hidden="1" x14ac:dyDescent="0.25">
      <c r="B1934" s="12" t="s">
        <v>5814</v>
      </c>
      <c r="C1934" s="8" t="s">
        <v>5815</v>
      </c>
      <c r="D1934" s="9" t="s">
        <v>44</v>
      </c>
      <c r="E1934" s="10" t="s">
        <v>5816</v>
      </c>
      <c r="F1934" s="9" t="s">
        <v>5</v>
      </c>
      <c r="G1934" s="9" t="s">
        <v>4610</v>
      </c>
      <c r="H1934" s="11">
        <v>3390</v>
      </c>
    </row>
    <row r="1935" spans="2:8" hidden="1" x14ac:dyDescent="0.25">
      <c r="B1935" s="12" t="s">
        <v>5817</v>
      </c>
      <c r="C1935" s="8" t="s">
        <v>5818</v>
      </c>
      <c r="D1935" s="9" t="s">
        <v>44</v>
      </c>
      <c r="E1935" s="10" t="s">
        <v>5819</v>
      </c>
      <c r="F1935" s="9" t="s">
        <v>5</v>
      </c>
      <c r="G1935" s="9" t="s">
        <v>4610</v>
      </c>
      <c r="H1935" s="11">
        <v>3570</v>
      </c>
    </row>
    <row r="1936" spans="2:8" hidden="1" x14ac:dyDescent="0.25">
      <c r="B1936" s="12" t="s">
        <v>5820</v>
      </c>
      <c r="C1936" s="8" t="s">
        <v>5821</v>
      </c>
      <c r="D1936" s="9" t="s">
        <v>55</v>
      </c>
      <c r="E1936" s="10" t="s">
        <v>5822</v>
      </c>
      <c r="F1936" s="9" t="s">
        <v>5</v>
      </c>
      <c r="G1936" s="9" t="s">
        <v>4610</v>
      </c>
      <c r="H1936" s="11">
        <v>3570</v>
      </c>
    </row>
    <row r="1937" spans="2:8" hidden="1" x14ac:dyDescent="0.25">
      <c r="B1937" s="12" t="s">
        <v>5823</v>
      </c>
      <c r="C1937" s="8" t="s">
        <v>5824</v>
      </c>
      <c r="D1937" s="9" t="s">
        <v>55</v>
      </c>
      <c r="E1937" s="10" t="s">
        <v>5825</v>
      </c>
      <c r="F1937" s="9" t="s">
        <v>5</v>
      </c>
      <c r="G1937" s="9" t="s">
        <v>4610</v>
      </c>
      <c r="H1937" s="11">
        <v>3390</v>
      </c>
    </row>
    <row r="1938" spans="2:8" hidden="1" x14ac:dyDescent="0.25">
      <c r="B1938" s="7" t="s">
        <v>5826</v>
      </c>
      <c r="C1938" s="8" t="s">
        <v>5827</v>
      </c>
      <c r="D1938" s="9" t="s">
        <v>55</v>
      </c>
      <c r="E1938" s="10" t="s">
        <v>5828</v>
      </c>
      <c r="F1938" s="9" t="s">
        <v>5</v>
      </c>
      <c r="G1938" s="9" t="s">
        <v>4610</v>
      </c>
      <c r="H1938" s="11">
        <v>5790</v>
      </c>
    </row>
    <row r="1939" spans="2:8" hidden="1" x14ac:dyDescent="0.25">
      <c r="B1939" s="7" t="s">
        <v>5829</v>
      </c>
      <c r="C1939" s="8" t="s">
        <v>5830</v>
      </c>
      <c r="D1939" s="9" t="s">
        <v>44</v>
      </c>
      <c r="E1939" s="10" t="s">
        <v>5831</v>
      </c>
      <c r="F1939" s="9" t="s">
        <v>5</v>
      </c>
      <c r="G1939" s="9" t="s">
        <v>4610</v>
      </c>
      <c r="H1939" s="11">
        <v>3990</v>
      </c>
    </row>
    <row r="1940" spans="2:8" hidden="1" x14ac:dyDescent="0.25">
      <c r="B1940" s="12" t="s">
        <v>5832</v>
      </c>
      <c r="C1940" s="8" t="s">
        <v>5833</v>
      </c>
      <c r="D1940" s="9" t="s">
        <v>44</v>
      </c>
      <c r="E1940" s="10" t="s">
        <v>5834</v>
      </c>
      <c r="F1940" s="9" t="s">
        <v>5</v>
      </c>
      <c r="G1940" s="9" t="s">
        <v>4610</v>
      </c>
      <c r="H1940" s="11">
        <v>3570</v>
      </c>
    </row>
    <row r="1941" spans="2:8" hidden="1" x14ac:dyDescent="0.25">
      <c r="B1941" s="7" t="s">
        <v>5835</v>
      </c>
      <c r="C1941" s="8" t="s">
        <v>5836</v>
      </c>
      <c r="D1941" s="9" t="s">
        <v>44</v>
      </c>
      <c r="E1941" s="10" t="s">
        <v>5837</v>
      </c>
      <c r="F1941" s="9" t="s">
        <v>5</v>
      </c>
      <c r="G1941" s="9" t="s">
        <v>4610</v>
      </c>
      <c r="H1941" s="11">
        <v>3390</v>
      </c>
    </row>
    <row r="1942" spans="2:8" hidden="1" x14ac:dyDescent="0.25">
      <c r="B1942" s="12" t="s">
        <v>5838</v>
      </c>
      <c r="C1942" s="8" t="s">
        <v>5839</v>
      </c>
      <c r="D1942" s="9" t="s">
        <v>44</v>
      </c>
      <c r="E1942" s="10" t="s">
        <v>5840</v>
      </c>
      <c r="F1942" s="9" t="s">
        <v>5</v>
      </c>
      <c r="G1942" s="9" t="s">
        <v>4610</v>
      </c>
      <c r="H1942" s="11">
        <v>3390</v>
      </c>
    </row>
    <row r="1943" spans="2:8" hidden="1" x14ac:dyDescent="0.25">
      <c r="B1943" s="12" t="s">
        <v>5841</v>
      </c>
      <c r="C1943" s="8" t="s">
        <v>5842</v>
      </c>
      <c r="D1943" s="9" t="s">
        <v>44</v>
      </c>
      <c r="E1943" s="10" t="s">
        <v>5843</v>
      </c>
      <c r="F1943" s="9" t="s">
        <v>5</v>
      </c>
      <c r="G1943" s="9" t="s">
        <v>4610</v>
      </c>
      <c r="H1943" s="11">
        <v>3390</v>
      </c>
    </row>
    <row r="1944" spans="2:8" hidden="1" x14ac:dyDescent="0.25">
      <c r="B1944" s="12" t="s">
        <v>5844</v>
      </c>
      <c r="C1944" s="8" t="s">
        <v>5845</v>
      </c>
      <c r="D1944" s="9" t="s">
        <v>44</v>
      </c>
      <c r="E1944" s="10" t="s">
        <v>5846</v>
      </c>
      <c r="F1944" s="9" t="s">
        <v>5</v>
      </c>
      <c r="G1944" s="9" t="s">
        <v>4610</v>
      </c>
      <c r="H1944" s="11">
        <v>3390</v>
      </c>
    </row>
    <row r="1945" spans="2:8" hidden="1" x14ac:dyDescent="0.25">
      <c r="B1945" s="12" t="s">
        <v>5847</v>
      </c>
      <c r="C1945" s="8" t="s">
        <v>5848</v>
      </c>
      <c r="D1945" s="9" t="s">
        <v>44</v>
      </c>
      <c r="E1945" s="10" t="s">
        <v>5849</v>
      </c>
      <c r="F1945" s="9" t="s">
        <v>5</v>
      </c>
      <c r="G1945" s="9" t="s">
        <v>4610</v>
      </c>
      <c r="H1945" s="11">
        <v>3570</v>
      </c>
    </row>
    <row r="1946" spans="2:8" hidden="1" x14ac:dyDescent="0.25">
      <c r="B1946" s="7" t="s">
        <v>5850</v>
      </c>
      <c r="C1946" s="8" t="s">
        <v>5851</v>
      </c>
      <c r="D1946" s="9" t="s">
        <v>55</v>
      </c>
      <c r="E1946" s="10" t="s">
        <v>5852</v>
      </c>
      <c r="F1946" s="9" t="s">
        <v>5</v>
      </c>
      <c r="G1946" s="9" t="s">
        <v>4610</v>
      </c>
      <c r="H1946" s="11">
        <v>5790</v>
      </c>
    </row>
    <row r="1947" spans="2:8" hidden="1" x14ac:dyDescent="0.25">
      <c r="B1947" s="12" t="s">
        <v>5853</v>
      </c>
      <c r="C1947" s="8" t="s">
        <v>5854</v>
      </c>
      <c r="D1947" s="9" t="s">
        <v>44</v>
      </c>
      <c r="E1947" s="10" t="s">
        <v>5855</v>
      </c>
      <c r="F1947" s="9" t="s">
        <v>5</v>
      </c>
      <c r="G1947" s="9" t="s">
        <v>4610</v>
      </c>
      <c r="H1947" s="11">
        <v>3570</v>
      </c>
    </row>
    <row r="1948" spans="2:8" hidden="1" x14ac:dyDescent="0.25">
      <c r="B1948" s="7" t="s">
        <v>5856</v>
      </c>
      <c r="C1948" s="8" t="s">
        <v>5857</v>
      </c>
      <c r="D1948" s="9" t="s">
        <v>1157</v>
      </c>
      <c r="E1948" s="10" t="s">
        <v>5858</v>
      </c>
      <c r="F1948" s="9" t="s">
        <v>5</v>
      </c>
      <c r="G1948" s="9" t="s">
        <v>4610</v>
      </c>
      <c r="H1948" s="11">
        <v>3990</v>
      </c>
    </row>
    <row r="1949" spans="2:8" hidden="1" x14ac:dyDescent="0.25">
      <c r="B1949" s="15" t="s">
        <v>5859</v>
      </c>
      <c r="C1949" s="16" t="s">
        <v>5860</v>
      </c>
      <c r="D1949" s="17" t="s">
        <v>98</v>
      </c>
      <c r="E1949" s="18" t="s">
        <v>5861</v>
      </c>
      <c r="F1949" s="17" t="s">
        <v>5</v>
      </c>
      <c r="G1949" s="17" t="s">
        <v>4610</v>
      </c>
      <c r="H1949" s="11">
        <v>6990</v>
      </c>
    </row>
    <row r="1950" spans="2:8" hidden="1" x14ac:dyDescent="0.25">
      <c r="B1950" s="7" t="s">
        <v>5862</v>
      </c>
      <c r="C1950" s="8" t="s">
        <v>5863</v>
      </c>
      <c r="D1950" s="9" t="s">
        <v>320</v>
      </c>
      <c r="E1950" s="10" t="s">
        <v>5864</v>
      </c>
      <c r="F1950" s="9" t="s">
        <v>5</v>
      </c>
      <c r="G1950" s="9" t="s">
        <v>5865</v>
      </c>
      <c r="H1950" s="11">
        <v>4974</v>
      </c>
    </row>
    <row r="1951" spans="2:8" hidden="1" x14ac:dyDescent="0.25">
      <c r="B1951" s="7" t="s">
        <v>5866</v>
      </c>
      <c r="C1951" s="8" t="s">
        <v>5867</v>
      </c>
      <c r="D1951" s="9" t="s">
        <v>311</v>
      </c>
      <c r="E1951" s="10" t="s">
        <v>5868</v>
      </c>
      <c r="F1951" s="9" t="s">
        <v>5</v>
      </c>
      <c r="G1951" s="9" t="s">
        <v>5865</v>
      </c>
      <c r="H1951" s="11">
        <v>4974</v>
      </c>
    </row>
    <row r="1952" spans="2:8" hidden="1" x14ac:dyDescent="0.25">
      <c r="B1952" s="12" t="s">
        <v>5869</v>
      </c>
      <c r="C1952" s="8" t="s">
        <v>5870</v>
      </c>
      <c r="D1952" s="9" t="s">
        <v>44</v>
      </c>
      <c r="E1952" s="10" t="s">
        <v>5871</v>
      </c>
      <c r="F1952" s="9" t="s">
        <v>5</v>
      </c>
      <c r="G1952" s="9" t="s">
        <v>4610</v>
      </c>
      <c r="H1952" s="11">
        <v>3390</v>
      </c>
    </row>
    <row r="1953" spans="2:8" hidden="1" x14ac:dyDescent="0.25">
      <c r="B1953" s="7" t="s">
        <v>5872</v>
      </c>
      <c r="C1953" s="8" t="s">
        <v>5873</v>
      </c>
      <c r="D1953" s="9" t="s">
        <v>44</v>
      </c>
      <c r="E1953" s="10" t="s">
        <v>5874</v>
      </c>
      <c r="F1953" s="9" t="s">
        <v>5</v>
      </c>
      <c r="G1953" s="9" t="s">
        <v>4610</v>
      </c>
      <c r="H1953" s="11">
        <v>4590</v>
      </c>
    </row>
    <row r="1954" spans="2:8" hidden="1" x14ac:dyDescent="0.25">
      <c r="B1954" s="12" t="s">
        <v>5875</v>
      </c>
      <c r="C1954" s="8" t="s">
        <v>5876</v>
      </c>
      <c r="D1954" s="9" t="s">
        <v>55</v>
      </c>
      <c r="E1954" s="10" t="s">
        <v>5877</v>
      </c>
      <c r="F1954" s="9" t="s">
        <v>5</v>
      </c>
      <c r="G1954" s="9" t="s">
        <v>4610</v>
      </c>
      <c r="H1954" s="11">
        <v>3570</v>
      </c>
    </row>
    <row r="1955" spans="2:8" hidden="1" x14ac:dyDescent="0.25">
      <c r="B1955" s="12" t="s">
        <v>5878</v>
      </c>
      <c r="C1955" s="8" t="s">
        <v>5879</v>
      </c>
      <c r="D1955" s="9" t="s">
        <v>44</v>
      </c>
      <c r="E1955" s="10" t="s">
        <v>5880</v>
      </c>
      <c r="F1955" s="9" t="s">
        <v>5</v>
      </c>
      <c r="G1955" s="9" t="s">
        <v>4610</v>
      </c>
      <c r="H1955" s="11">
        <v>3390</v>
      </c>
    </row>
    <row r="1956" spans="2:8" hidden="1" x14ac:dyDescent="0.25">
      <c r="B1956" s="7" t="s">
        <v>5881</v>
      </c>
      <c r="C1956" s="8" t="s">
        <v>5882</v>
      </c>
      <c r="D1956" s="9" t="s">
        <v>85</v>
      </c>
      <c r="E1956" s="10" t="s">
        <v>5883</v>
      </c>
      <c r="F1956" s="9" t="s">
        <v>5</v>
      </c>
      <c r="G1956" s="9" t="s">
        <v>4610</v>
      </c>
      <c r="H1956" s="11">
        <v>4590</v>
      </c>
    </row>
    <row r="1957" spans="2:8" hidden="1" x14ac:dyDescent="0.25">
      <c r="B1957" s="7" t="s">
        <v>5884</v>
      </c>
      <c r="C1957" s="8" t="s">
        <v>5885</v>
      </c>
      <c r="D1957" s="9" t="s">
        <v>98</v>
      </c>
      <c r="E1957" s="10" t="s">
        <v>5886</v>
      </c>
      <c r="F1957" s="9" t="s">
        <v>5</v>
      </c>
      <c r="G1957" s="9" t="s">
        <v>4610</v>
      </c>
      <c r="H1957" s="11">
        <v>5790</v>
      </c>
    </row>
    <row r="1958" spans="2:8" hidden="1" x14ac:dyDescent="0.25">
      <c r="B1958" s="7" t="s">
        <v>5887</v>
      </c>
      <c r="C1958" s="8" t="s">
        <v>5888</v>
      </c>
      <c r="D1958" s="9" t="s">
        <v>98</v>
      </c>
      <c r="E1958" s="10" t="s">
        <v>5889</v>
      </c>
      <c r="F1958" s="9" t="s">
        <v>5</v>
      </c>
      <c r="G1958" s="9" t="s">
        <v>4610</v>
      </c>
      <c r="H1958" s="11">
        <v>5790</v>
      </c>
    </row>
    <row r="1959" spans="2:8" ht="23.25" hidden="1" x14ac:dyDescent="0.25">
      <c r="B1959" s="7" t="s">
        <v>5890</v>
      </c>
      <c r="C1959" s="8" t="s">
        <v>5891</v>
      </c>
      <c r="D1959" s="9" t="s">
        <v>190</v>
      </c>
      <c r="E1959" s="10" t="s">
        <v>5892</v>
      </c>
      <c r="F1959" s="9" t="s">
        <v>5</v>
      </c>
      <c r="G1959" s="9" t="s">
        <v>4610</v>
      </c>
      <c r="H1959" s="11">
        <v>5790</v>
      </c>
    </row>
    <row r="1960" spans="2:8" hidden="1" x14ac:dyDescent="0.25">
      <c r="B1960" s="7" t="s">
        <v>5893</v>
      </c>
      <c r="C1960" s="8" t="s">
        <v>5894</v>
      </c>
      <c r="D1960" s="9" t="s">
        <v>98</v>
      </c>
      <c r="E1960" s="10" t="s">
        <v>5895</v>
      </c>
      <c r="F1960" s="9" t="s">
        <v>5</v>
      </c>
      <c r="G1960" s="9" t="s">
        <v>4610</v>
      </c>
      <c r="H1960" s="11">
        <v>4590</v>
      </c>
    </row>
    <row r="1961" spans="2:8" hidden="1" x14ac:dyDescent="0.25">
      <c r="B1961" s="7" t="s">
        <v>5896</v>
      </c>
      <c r="C1961" s="8" t="s">
        <v>5897</v>
      </c>
      <c r="D1961" s="9" t="s">
        <v>44</v>
      </c>
      <c r="E1961" s="10" t="s">
        <v>5898</v>
      </c>
      <c r="F1961" s="9" t="s">
        <v>5</v>
      </c>
      <c r="G1961" s="9" t="s">
        <v>4610</v>
      </c>
      <c r="H1961" s="11">
        <v>5040</v>
      </c>
    </row>
    <row r="1962" spans="2:8" hidden="1" x14ac:dyDescent="0.25">
      <c r="B1962" s="7" t="s">
        <v>5899</v>
      </c>
      <c r="C1962" s="8" t="s">
        <v>5900</v>
      </c>
      <c r="D1962" s="9" t="s">
        <v>31</v>
      </c>
      <c r="E1962" s="10" t="s">
        <v>5901</v>
      </c>
      <c r="F1962" s="9" t="s">
        <v>9</v>
      </c>
      <c r="G1962" s="9" t="s">
        <v>5902</v>
      </c>
      <c r="H1962" s="11">
        <v>1860</v>
      </c>
    </row>
    <row r="1963" spans="2:8" hidden="1" x14ac:dyDescent="0.25">
      <c r="B1963" s="7" t="s">
        <v>5903</v>
      </c>
      <c r="C1963" s="8" t="s">
        <v>5904</v>
      </c>
      <c r="D1963" s="9" t="s">
        <v>98</v>
      </c>
      <c r="E1963" s="10" t="s">
        <v>5905</v>
      </c>
      <c r="F1963" s="9" t="s">
        <v>10</v>
      </c>
      <c r="G1963" s="9" t="s">
        <v>57</v>
      </c>
      <c r="H1963" s="11">
        <v>2067</v>
      </c>
    </row>
    <row r="1964" spans="2:8" ht="23.25" hidden="1" x14ac:dyDescent="0.25">
      <c r="B1964" s="7" t="s">
        <v>5906</v>
      </c>
      <c r="C1964" s="8" t="s">
        <v>5907</v>
      </c>
      <c r="D1964" s="9" t="s">
        <v>190</v>
      </c>
      <c r="E1964" s="10" t="s">
        <v>5908</v>
      </c>
      <c r="F1964" s="9" t="s">
        <v>3</v>
      </c>
      <c r="G1964" s="9" t="s">
        <v>33</v>
      </c>
      <c r="H1964" s="11">
        <v>2280</v>
      </c>
    </row>
    <row r="1965" spans="2:8" hidden="1" x14ac:dyDescent="0.25">
      <c r="B1965" s="12" t="s">
        <v>5909</v>
      </c>
      <c r="C1965" s="8" t="s">
        <v>5910</v>
      </c>
      <c r="D1965" s="9" t="s">
        <v>44</v>
      </c>
      <c r="E1965" s="10" t="s">
        <v>5911</v>
      </c>
      <c r="F1965" s="9" t="s">
        <v>6</v>
      </c>
      <c r="G1965" s="9" t="s">
        <v>5912</v>
      </c>
      <c r="H1965" s="11">
        <v>2115</v>
      </c>
    </row>
    <row r="1966" spans="2:8" hidden="1" x14ac:dyDescent="0.25">
      <c r="B1966" s="7" t="s">
        <v>5913</v>
      </c>
      <c r="C1966" s="8" t="s">
        <v>5914</v>
      </c>
      <c r="D1966" s="9" t="s">
        <v>31</v>
      </c>
      <c r="E1966" s="10" t="s">
        <v>3176</v>
      </c>
      <c r="F1966" s="9" t="s">
        <v>11</v>
      </c>
      <c r="G1966" s="9" t="s">
        <v>5915</v>
      </c>
      <c r="H1966" s="11">
        <v>1980</v>
      </c>
    </row>
    <row r="1967" spans="2:8" hidden="1" x14ac:dyDescent="0.25">
      <c r="B1967" s="7" t="s">
        <v>5916</v>
      </c>
      <c r="C1967" s="8" t="s">
        <v>5917</v>
      </c>
      <c r="D1967" s="9" t="s">
        <v>316</v>
      </c>
      <c r="E1967" s="10" t="s">
        <v>5918</v>
      </c>
      <c r="F1967" s="9" t="s">
        <v>14</v>
      </c>
      <c r="G1967" s="9" t="s">
        <v>5919</v>
      </c>
      <c r="H1967" s="11">
        <v>3660</v>
      </c>
    </row>
    <row r="1968" spans="2:8" hidden="1" x14ac:dyDescent="0.25">
      <c r="B1968" s="12" t="s">
        <v>5920</v>
      </c>
      <c r="C1968" s="8" t="s">
        <v>5921</v>
      </c>
      <c r="D1968" s="9" t="s">
        <v>44</v>
      </c>
      <c r="E1968" s="10" t="s">
        <v>5922</v>
      </c>
      <c r="F1968" s="9" t="s">
        <v>15</v>
      </c>
      <c r="G1968" s="9" t="s">
        <v>5923</v>
      </c>
      <c r="H1968" s="11">
        <v>2880</v>
      </c>
    </row>
    <row r="1969" spans="2:8" hidden="1" x14ac:dyDescent="0.25">
      <c r="B1969" s="12" t="s">
        <v>5924</v>
      </c>
      <c r="C1969" s="8" t="s">
        <v>5925</v>
      </c>
      <c r="D1969" s="9" t="s">
        <v>44</v>
      </c>
      <c r="E1969" s="10" t="s">
        <v>5926</v>
      </c>
      <c r="F1969" s="9" t="s">
        <v>5</v>
      </c>
      <c r="G1969" s="9" t="s">
        <v>4610</v>
      </c>
      <c r="H1969" s="11">
        <v>4620</v>
      </c>
    </row>
    <row r="1970" spans="2:8" hidden="1" x14ac:dyDescent="0.25">
      <c r="B1970" s="7" t="s">
        <v>5927</v>
      </c>
      <c r="C1970" s="8" t="s">
        <v>5928</v>
      </c>
      <c r="D1970" s="9" t="s">
        <v>31</v>
      </c>
      <c r="E1970" s="10" t="s">
        <v>5929</v>
      </c>
      <c r="F1970" s="9" t="s">
        <v>5</v>
      </c>
      <c r="G1970" s="9" t="s">
        <v>1251</v>
      </c>
      <c r="H1970" s="11">
        <v>4590</v>
      </c>
    </row>
    <row r="1971" spans="2:8" hidden="1" x14ac:dyDescent="0.25">
      <c r="B1971" s="7" t="s">
        <v>5930</v>
      </c>
      <c r="C1971" s="8" t="s">
        <v>5931</v>
      </c>
      <c r="D1971" s="9" t="s">
        <v>31</v>
      </c>
      <c r="E1971" s="10" t="s">
        <v>4262</v>
      </c>
      <c r="F1971" s="9" t="s">
        <v>5</v>
      </c>
      <c r="G1971" s="9" t="s">
        <v>1251</v>
      </c>
      <c r="H1971" s="11">
        <v>4590</v>
      </c>
    </row>
    <row r="1972" spans="2:8" hidden="1" x14ac:dyDescent="0.25">
      <c r="B1972" s="7" t="s">
        <v>5932</v>
      </c>
      <c r="C1972" s="8" t="s">
        <v>5933</v>
      </c>
      <c r="D1972" s="9" t="s">
        <v>31</v>
      </c>
      <c r="E1972" s="10" t="s">
        <v>1024</v>
      </c>
      <c r="F1972" s="9" t="s">
        <v>5</v>
      </c>
      <c r="G1972" s="9" t="s">
        <v>1251</v>
      </c>
      <c r="H1972" s="11">
        <v>3990</v>
      </c>
    </row>
    <row r="1973" spans="2:8" hidden="1" x14ac:dyDescent="0.25">
      <c r="B1973" s="7" t="s">
        <v>5934</v>
      </c>
      <c r="C1973" s="8" t="s">
        <v>5935</v>
      </c>
      <c r="D1973" s="9" t="s">
        <v>44</v>
      </c>
      <c r="E1973" s="10" t="s">
        <v>5936</v>
      </c>
      <c r="F1973" s="9" t="s">
        <v>5</v>
      </c>
      <c r="G1973" s="9" t="s">
        <v>1251</v>
      </c>
      <c r="H1973" s="11">
        <v>4590</v>
      </c>
    </row>
    <row r="1974" spans="2:8" hidden="1" x14ac:dyDescent="0.25">
      <c r="B1974" s="7" t="s">
        <v>5937</v>
      </c>
      <c r="C1974" s="8" t="s">
        <v>5938</v>
      </c>
      <c r="D1974" s="9" t="s">
        <v>1011</v>
      </c>
      <c r="E1974" s="10" t="s">
        <v>1319</v>
      </c>
      <c r="F1974" s="9" t="s">
        <v>16</v>
      </c>
      <c r="G1974" s="9" t="s">
        <v>5939</v>
      </c>
      <c r="H1974" s="11">
        <v>2130</v>
      </c>
    </row>
    <row r="1975" spans="2:8" hidden="1" x14ac:dyDescent="0.25">
      <c r="B1975" s="15" t="s">
        <v>5940</v>
      </c>
      <c r="C1975" s="16" t="s">
        <v>5941</v>
      </c>
      <c r="D1975" s="17" t="s">
        <v>5942</v>
      </c>
      <c r="E1975" s="18" t="s">
        <v>5943</v>
      </c>
      <c r="F1975" s="17" t="s">
        <v>5</v>
      </c>
      <c r="G1975" s="17" t="s">
        <v>1251</v>
      </c>
      <c r="H1975" s="11">
        <v>6990</v>
      </c>
    </row>
    <row r="1976" spans="2:8" hidden="1" x14ac:dyDescent="0.25">
      <c r="B1976" s="7" t="s">
        <v>5944</v>
      </c>
      <c r="C1976" s="8" t="s">
        <v>5945</v>
      </c>
      <c r="D1976" s="9" t="s">
        <v>44</v>
      </c>
      <c r="E1976" s="10" t="s">
        <v>5946</v>
      </c>
      <c r="F1976" s="9" t="s">
        <v>5</v>
      </c>
      <c r="G1976" s="9" t="s">
        <v>1251</v>
      </c>
      <c r="H1976" s="11">
        <v>5040</v>
      </c>
    </row>
    <row r="1977" spans="2:8" hidden="1" x14ac:dyDescent="0.25">
      <c r="B1977" s="7" t="s">
        <v>5947</v>
      </c>
      <c r="C1977" s="8" t="s">
        <v>5948</v>
      </c>
      <c r="D1977" s="9" t="s">
        <v>44</v>
      </c>
      <c r="E1977" s="10" t="s">
        <v>5949</v>
      </c>
      <c r="F1977" s="9" t="s">
        <v>5</v>
      </c>
      <c r="G1977" s="9" t="s">
        <v>1251</v>
      </c>
      <c r="H1977" s="11">
        <v>4590</v>
      </c>
    </row>
    <row r="1978" spans="2:8" hidden="1" x14ac:dyDescent="0.25">
      <c r="B1978" s="7" t="s">
        <v>5950</v>
      </c>
      <c r="C1978" s="8" t="s">
        <v>5951</v>
      </c>
      <c r="D1978" s="9" t="s">
        <v>44</v>
      </c>
      <c r="E1978" s="10" t="s">
        <v>5952</v>
      </c>
      <c r="F1978" s="9" t="s">
        <v>5</v>
      </c>
      <c r="G1978" s="9" t="s">
        <v>1251</v>
      </c>
      <c r="H1978" s="11">
        <v>5040</v>
      </c>
    </row>
    <row r="1979" spans="2:8" hidden="1" x14ac:dyDescent="0.25">
      <c r="B1979" s="7" t="s">
        <v>5953</v>
      </c>
      <c r="C1979" s="8" t="s">
        <v>5954</v>
      </c>
      <c r="D1979" s="9" t="s">
        <v>44</v>
      </c>
      <c r="E1979" s="10" t="s">
        <v>5955</v>
      </c>
      <c r="F1979" s="9" t="s">
        <v>5</v>
      </c>
      <c r="G1979" s="9" t="s">
        <v>1251</v>
      </c>
      <c r="H1979" s="11">
        <v>3990</v>
      </c>
    </row>
    <row r="1980" spans="2:8" hidden="1" x14ac:dyDescent="0.25">
      <c r="B1980" s="7" t="s">
        <v>5956</v>
      </c>
      <c r="C1980" s="8" t="s">
        <v>5957</v>
      </c>
      <c r="D1980" s="9" t="s">
        <v>44</v>
      </c>
      <c r="E1980" s="10" t="s">
        <v>5958</v>
      </c>
      <c r="F1980" s="9" t="s">
        <v>5</v>
      </c>
      <c r="G1980" s="9" t="s">
        <v>1251</v>
      </c>
      <c r="H1980" s="11">
        <v>4590</v>
      </c>
    </row>
    <row r="1981" spans="2:8" hidden="1" x14ac:dyDescent="0.25">
      <c r="B1981" s="7" t="s">
        <v>5959</v>
      </c>
      <c r="C1981" s="8" t="s">
        <v>5960</v>
      </c>
      <c r="D1981" s="9" t="s">
        <v>44</v>
      </c>
      <c r="E1981" s="10" t="s">
        <v>5961</v>
      </c>
      <c r="F1981" s="9" t="s">
        <v>5</v>
      </c>
      <c r="G1981" s="9" t="s">
        <v>1251</v>
      </c>
      <c r="H1981" s="11">
        <v>5790</v>
      </c>
    </row>
    <row r="1982" spans="2:8" hidden="1" x14ac:dyDescent="0.25">
      <c r="B1982" s="7" t="s">
        <v>5962</v>
      </c>
      <c r="C1982" s="8" t="s">
        <v>5963</v>
      </c>
      <c r="D1982" s="9" t="s">
        <v>44</v>
      </c>
      <c r="E1982" s="10" t="s">
        <v>5964</v>
      </c>
      <c r="F1982" s="9" t="s">
        <v>5</v>
      </c>
      <c r="G1982" s="9" t="s">
        <v>1251</v>
      </c>
      <c r="H1982" s="11">
        <v>5640</v>
      </c>
    </row>
    <row r="1983" spans="2:8" hidden="1" x14ac:dyDescent="0.25">
      <c r="B1983" s="7" t="s">
        <v>5965</v>
      </c>
      <c r="C1983" s="8" t="s">
        <v>5966</v>
      </c>
      <c r="D1983" s="9" t="s">
        <v>44</v>
      </c>
      <c r="E1983" s="10" t="s">
        <v>5967</v>
      </c>
      <c r="F1983" s="9" t="s">
        <v>5</v>
      </c>
      <c r="G1983" s="9" t="s">
        <v>1251</v>
      </c>
      <c r="H1983" s="11">
        <v>5040</v>
      </c>
    </row>
    <row r="1984" spans="2:8" hidden="1" x14ac:dyDescent="0.25">
      <c r="B1984" s="7" t="s">
        <v>5968</v>
      </c>
      <c r="C1984" s="8" t="s">
        <v>5969</v>
      </c>
      <c r="D1984" s="9" t="s">
        <v>44</v>
      </c>
      <c r="E1984" s="10" t="s">
        <v>5970</v>
      </c>
      <c r="F1984" s="9" t="s">
        <v>5</v>
      </c>
      <c r="G1984" s="9" t="s">
        <v>1251</v>
      </c>
      <c r="H1984" s="11">
        <v>5040</v>
      </c>
    </row>
    <row r="1985" spans="2:8" hidden="1" x14ac:dyDescent="0.25">
      <c r="B1985" s="12" t="s">
        <v>5971</v>
      </c>
      <c r="C1985" s="8" t="s">
        <v>5972</v>
      </c>
      <c r="D1985" s="9" t="s">
        <v>44</v>
      </c>
      <c r="E1985" s="10" t="s">
        <v>5973</v>
      </c>
      <c r="F1985" s="9" t="s">
        <v>5</v>
      </c>
      <c r="G1985" s="9" t="s">
        <v>1251</v>
      </c>
      <c r="H1985" s="11">
        <v>4620</v>
      </c>
    </row>
    <row r="1986" spans="2:8" hidden="1" x14ac:dyDescent="0.25">
      <c r="B1986" s="12" t="s">
        <v>5974</v>
      </c>
      <c r="C1986" s="8" t="s">
        <v>5975</v>
      </c>
      <c r="D1986" s="9" t="s">
        <v>44</v>
      </c>
      <c r="E1986" s="10" t="s">
        <v>5976</v>
      </c>
      <c r="F1986" s="9" t="s">
        <v>5</v>
      </c>
      <c r="G1986" s="9" t="s">
        <v>1251</v>
      </c>
      <c r="H1986" s="11">
        <v>3390</v>
      </c>
    </row>
    <row r="1987" spans="2:8" hidden="1" x14ac:dyDescent="0.25">
      <c r="B1987" s="12" t="s">
        <v>5977</v>
      </c>
      <c r="C1987" s="8" t="s">
        <v>5978</v>
      </c>
      <c r="D1987" s="9" t="s">
        <v>44</v>
      </c>
      <c r="E1987" s="10" t="s">
        <v>5979</v>
      </c>
      <c r="F1987" s="9" t="s">
        <v>5</v>
      </c>
      <c r="G1987" s="9" t="s">
        <v>1251</v>
      </c>
      <c r="H1987" s="11">
        <v>4620</v>
      </c>
    </row>
    <row r="1988" spans="2:8" hidden="1" x14ac:dyDescent="0.25">
      <c r="B1988" s="15" t="s">
        <v>5980</v>
      </c>
      <c r="C1988" s="16" t="s">
        <v>5981</v>
      </c>
      <c r="D1988" s="17" t="s">
        <v>98</v>
      </c>
      <c r="E1988" s="18" t="s">
        <v>5982</v>
      </c>
      <c r="F1988" s="17" t="s">
        <v>5</v>
      </c>
      <c r="G1988" s="17" t="s">
        <v>1251</v>
      </c>
      <c r="H1988" s="11">
        <v>6990</v>
      </c>
    </row>
    <row r="1989" spans="2:8" hidden="1" x14ac:dyDescent="0.25">
      <c r="B1989" s="7" t="s">
        <v>5983</v>
      </c>
      <c r="C1989" s="8" t="s">
        <v>5984</v>
      </c>
      <c r="D1989" s="9" t="s">
        <v>98</v>
      </c>
      <c r="E1989" s="10" t="s">
        <v>2923</v>
      </c>
      <c r="F1989" s="9" t="s">
        <v>5</v>
      </c>
      <c r="G1989" s="9" t="s">
        <v>1251</v>
      </c>
      <c r="H1989" s="11">
        <v>4590</v>
      </c>
    </row>
    <row r="1990" spans="2:8" hidden="1" x14ac:dyDescent="0.25">
      <c r="B1990" s="7" t="s">
        <v>5985</v>
      </c>
      <c r="C1990" s="8" t="s">
        <v>5986</v>
      </c>
      <c r="D1990" s="9" t="s">
        <v>31</v>
      </c>
      <c r="E1990" s="10" t="s">
        <v>893</v>
      </c>
      <c r="F1990" s="9" t="s">
        <v>5</v>
      </c>
      <c r="G1990" s="9" t="s">
        <v>1251</v>
      </c>
      <c r="H1990" s="11">
        <v>4590</v>
      </c>
    </row>
    <row r="1991" spans="2:8" hidden="1" x14ac:dyDescent="0.25">
      <c r="B1991" s="7" t="s">
        <v>5987</v>
      </c>
      <c r="C1991" s="8" t="s">
        <v>5988</v>
      </c>
      <c r="D1991" s="9" t="s">
        <v>31</v>
      </c>
      <c r="E1991" s="10" t="s">
        <v>5989</v>
      </c>
      <c r="F1991" s="9" t="s">
        <v>5</v>
      </c>
      <c r="G1991" s="9" t="s">
        <v>1251</v>
      </c>
      <c r="H1991" s="11">
        <v>3990</v>
      </c>
    </row>
    <row r="1992" spans="2:8" hidden="1" x14ac:dyDescent="0.25">
      <c r="B1992" s="7" t="s">
        <v>5990</v>
      </c>
      <c r="C1992" s="8" t="s">
        <v>5991</v>
      </c>
      <c r="D1992" s="9" t="s">
        <v>31</v>
      </c>
      <c r="E1992" s="10" t="s">
        <v>5992</v>
      </c>
      <c r="F1992" s="9" t="s">
        <v>5</v>
      </c>
      <c r="G1992" s="9" t="s">
        <v>1251</v>
      </c>
      <c r="H1992" s="11">
        <v>3990</v>
      </c>
    </row>
    <row r="1993" spans="2:8" hidden="1" x14ac:dyDescent="0.25">
      <c r="B1993" s="12" t="s">
        <v>5993</v>
      </c>
      <c r="C1993" s="8" t="s">
        <v>5994</v>
      </c>
      <c r="D1993" s="9" t="s">
        <v>44</v>
      </c>
      <c r="E1993" s="10" t="s">
        <v>5995</v>
      </c>
      <c r="F1993" s="9" t="s">
        <v>5</v>
      </c>
      <c r="G1993" s="9" t="s">
        <v>1251</v>
      </c>
      <c r="H1993" s="11">
        <v>4620</v>
      </c>
    </row>
    <row r="1994" spans="2:8" hidden="1" x14ac:dyDescent="0.25">
      <c r="B1994" s="7" t="s">
        <v>5996</v>
      </c>
      <c r="C1994" s="8" t="s">
        <v>5997</v>
      </c>
      <c r="D1994" s="9" t="s">
        <v>44</v>
      </c>
      <c r="E1994" s="10" t="s">
        <v>5998</v>
      </c>
      <c r="F1994" s="9" t="s">
        <v>5</v>
      </c>
      <c r="G1994" s="9" t="s">
        <v>1251</v>
      </c>
      <c r="H1994" s="11">
        <v>5790</v>
      </c>
    </row>
    <row r="1995" spans="2:8" hidden="1" x14ac:dyDescent="0.25">
      <c r="B1995" s="7" t="s">
        <v>5999</v>
      </c>
      <c r="C1995" s="8" t="s">
        <v>6000</v>
      </c>
      <c r="D1995" s="9" t="s">
        <v>44</v>
      </c>
      <c r="E1995" s="10" t="s">
        <v>6001</v>
      </c>
      <c r="F1995" s="9" t="s">
        <v>5</v>
      </c>
      <c r="G1995" s="9" t="s">
        <v>1251</v>
      </c>
      <c r="H1995" s="11">
        <v>5790</v>
      </c>
    </row>
    <row r="1996" spans="2:8" hidden="1" x14ac:dyDescent="0.25">
      <c r="B1996" s="7" t="s">
        <v>6002</v>
      </c>
      <c r="C1996" s="8" t="s">
        <v>6003</v>
      </c>
      <c r="D1996" s="9" t="s">
        <v>44</v>
      </c>
      <c r="E1996" s="10" t="s">
        <v>6004</v>
      </c>
      <c r="F1996" s="9" t="s">
        <v>5</v>
      </c>
      <c r="G1996" s="9" t="s">
        <v>1251</v>
      </c>
      <c r="H1996" s="11">
        <v>3390</v>
      </c>
    </row>
    <row r="1997" spans="2:8" hidden="1" x14ac:dyDescent="0.25">
      <c r="B1997" s="7" t="s">
        <v>6005</v>
      </c>
      <c r="C1997" s="8" t="s">
        <v>6006</v>
      </c>
      <c r="D1997" s="9" t="s">
        <v>44</v>
      </c>
      <c r="E1997" s="10" t="s">
        <v>6007</v>
      </c>
      <c r="F1997" s="9" t="s">
        <v>5</v>
      </c>
      <c r="G1997" s="9" t="s">
        <v>1251</v>
      </c>
      <c r="H1997" s="11">
        <v>5640</v>
      </c>
    </row>
    <row r="1998" spans="2:8" ht="23.25" hidden="1" x14ac:dyDescent="0.25">
      <c r="B1998" s="15" t="s">
        <v>6008</v>
      </c>
      <c r="C1998" s="16" t="s">
        <v>6009</v>
      </c>
      <c r="D1998" s="17" t="s">
        <v>177</v>
      </c>
      <c r="E1998" s="18" t="s">
        <v>6010</v>
      </c>
      <c r="F1998" s="17" t="s">
        <v>5</v>
      </c>
      <c r="G1998" s="17" t="s">
        <v>1251</v>
      </c>
      <c r="H1998" s="11">
        <v>6990</v>
      </c>
    </row>
    <row r="1999" spans="2:8" hidden="1" x14ac:dyDescent="0.25">
      <c r="B1999" s="7" t="s">
        <v>6011</v>
      </c>
      <c r="C1999" s="8" t="s">
        <v>6012</v>
      </c>
      <c r="D1999" s="9" t="s">
        <v>44</v>
      </c>
      <c r="E1999" s="10" t="s">
        <v>6013</v>
      </c>
      <c r="F1999" s="9" t="s">
        <v>5</v>
      </c>
      <c r="G1999" s="9" t="s">
        <v>1251</v>
      </c>
      <c r="H1999" s="11">
        <v>4590</v>
      </c>
    </row>
    <row r="2000" spans="2:8" hidden="1" x14ac:dyDescent="0.25">
      <c r="B2000" s="12" t="s">
        <v>6014</v>
      </c>
      <c r="C2000" s="8" t="s">
        <v>6015</v>
      </c>
      <c r="D2000" s="9" t="s">
        <v>44</v>
      </c>
      <c r="E2000" s="10" t="s">
        <v>6016</v>
      </c>
      <c r="F2000" s="9" t="s">
        <v>5</v>
      </c>
      <c r="G2000" s="9" t="s">
        <v>1251</v>
      </c>
      <c r="H2000" s="11">
        <v>3570</v>
      </c>
    </row>
    <row r="2001" spans="2:8" hidden="1" x14ac:dyDescent="0.25">
      <c r="B2001" s="7" t="s">
        <v>6017</v>
      </c>
      <c r="C2001" s="8" t="s">
        <v>6018</v>
      </c>
      <c r="D2001" s="9" t="s">
        <v>44</v>
      </c>
      <c r="E2001" s="10" t="s">
        <v>6019</v>
      </c>
      <c r="F2001" s="9" t="s">
        <v>5</v>
      </c>
      <c r="G2001" s="9" t="s">
        <v>1251</v>
      </c>
      <c r="H2001" s="11">
        <v>4440</v>
      </c>
    </row>
    <row r="2002" spans="2:8" hidden="1" x14ac:dyDescent="0.25">
      <c r="B2002" s="12" t="s">
        <v>6020</v>
      </c>
      <c r="C2002" s="8" t="s">
        <v>6021</v>
      </c>
      <c r="D2002" s="9" t="s">
        <v>44</v>
      </c>
      <c r="E2002" s="10" t="s">
        <v>6022</v>
      </c>
      <c r="F2002" s="9" t="s">
        <v>5</v>
      </c>
      <c r="G2002" s="9" t="s">
        <v>1251</v>
      </c>
      <c r="H2002" s="11">
        <v>3570</v>
      </c>
    </row>
    <row r="2003" spans="2:8" hidden="1" x14ac:dyDescent="0.25">
      <c r="B2003" s="7" t="s">
        <v>6023</v>
      </c>
      <c r="C2003" s="8" t="s">
        <v>6024</v>
      </c>
      <c r="D2003" s="9" t="s">
        <v>44</v>
      </c>
      <c r="E2003" s="10" t="s">
        <v>6025</v>
      </c>
      <c r="F2003" s="9" t="s">
        <v>5</v>
      </c>
      <c r="G2003" s="9" t="s">
        <v>1251</v>
      </c>
      <c r="H2003" s="11">
        <v>3990</v>
      </c>
    </row>
    <row r="2004" spans="2:8" hidden="1" x14ac:dyDescent="0.25">
      <c r="B2004" s="7" t="s">
        <v>6026</v>
      </c>
      <c r="C2004" s="8" t="s">
        <v>6027</v>
      </c>
      <c r="D2004" s="9" t="s">
        <v>44</v>
      </c>
      <c r="E2004" s="10" t="s">
        <v>6028</v>
      </c>
      <c r="F2004" s="9" t="s">
        <v>5</v>
      </c>
      <c r="G2004" s="9" t="s">
        <v>1251</v>
      </c>
      <c r="H2004" s="11">
        <v>3990</v>
      </c>
    </row>
    <row r="2005" spans="2:8" hidden="1" x14ac:dyDescent="0.25">
      <c r="B2005" s="12" t="s">
        <v>6029</v>
      </c>
      <c r="C2005" s="8" t="s">
        <v>6030</v>
      </c>
      <c r="D2005" s="9" t="s">
        <v>44</v>
      </c>
      <c r="E2005" s="10" t="s">
        <v>6031</v>
      </c>
      <c r="F2005" s="9" t="s">
        <v>5</v>
      </c>
      <c r="G2005" s="9" t="s">
        <v>1251</v>
      </c>
      <c r="H2005" s="11">
        <v>4620</v>
      </c>
    </row>
    <row r="2006" spans="2:8" hidden="1" x14ac:dyDescent="0.25">
      <c r="B2006" s="12" t="s">
        <v>6032</v>
      </c>
      <c r="C2006" s="8" t="s">
        <v>6033</v>
      </c>
      <c r="D2006" s="9" t="s">
        <v>44</v>
      </c>
      <c r="E2006" s="10" t="s">
        <v>6034</v>
      </c>
      <c r="F2006" s="9" t="s">
        <v>5</v>
      </c>
      <c r="G2006" s="9" t="s">
        <v>1251</v>
      </c>
      <c r="H2006" s="11">
        <v>3570</v>
      </c>
    </row>
    <row r="2007" spans="2:8" hidden="1" x14ac:dyDescent="0.25">
      <c r="B2007" s="12" t="s">
        <v>6035</v>
      </c>
      <c r="C2007" s="8" t="s">
        <v>6036</v>
      </c>
      <c r="D2007" s="9" t="s">
        <v>44</v>
      </c>
      <c r="E2007" s="10" t="s">
        <v>6037</v>
      </c>
      <c r="F2007" s="9" t="s">
        <v>5</v>
      </c>
      <c r="G2007" s="9" t="s">
        <v>1251</v>
      </c>
      <c r="H2007" s="11">
        <v>3390</v>
      </c>
    </row>
    <row r="2008" spans="2:8" hidden="1" x14ac:dyDescent="0.25">
      <c r="B2008" s="12" t="s">
        <v>6038</v>
      </c>
      <c r="C2008" s="8" t="s">
        <v>6039</v>
      </c>
      <c r="D2008" s="9" t="s">
        <v>44</v>
      </c>
      <c r="E2008" s="10" t="s">
        <v>6040</v>
      </c>
      <c r="F2008" s="9" t="s">
        <v>5</v>
      </c>
      <c r="G2008" s="9" t="s">
        <v>1251</v>
      </c>
      <c r="H2008" s="11">
        <v>3570</v>
      </c>
    </row>
    <row r="2009" spans="2:8" hidden="1" x14ac:dyDescent="0.25">
      <c r="B2009" s="7" t="s">
        <v>6041</v>
      </c>
      <c r="C2009" s="8" t="s">
        <v>6042</v>
      </c>
      <c r="D2009" s="9" t="s">
        <v>98</v>
      </c>
      <c r="E2009" s="10" t="s">
        <v>6043</v>
      </c>
      <c r="F2009" s="9" t="s">
        <v>5</v>
      </c>
      <c r="G2009" s="9" t="s">
        <v>1251</v>
      </c>
      <c r="H2009" s="11">
        <v>5790</v>
      </c>
    </row>
    <row r="2010" spans="2:8" hidden="1" x14ac:dyDescent="0.25">
      <c r="B2010" s="15" t="s">
        <v>6044</v>
      </c>
      <c r="C2010" s="16" t="s">
        <v>6045</v>
      </c>
      <c r="D2010" s="17" t="s">
        <v>98</v>
      </c>
      <c r="E2010" s="18" t="s">
        <v>6046</v>
      </c>
      <c r="F2010" s="17" t="s">
        <v>5</v>
      </c>
      <c r="G2010" s="17" t="s">
        <v>1251</v>
      </c>
      <c r="H2010" s="11">
        <v>6990</v>
      </c>
    </row>
    <row r="2011" spans="2:8" hidden="1" x14ac:dyDescent="0.25">
      <c r="B2011" s="12" t="s">
        <v>6047</v>
      </c>
      <c r="C2011" s="8" t="s">
        <v>6048</v>
      </c>
      <c r="D2011" s="9" t="s">
        <v>55</v>
      </c>
      <c r="E2011" s="10" t="s">
        <v>6049</v>
      </c>
      <c r="F2011" s="9" t="s">
        <v>5</v>
      </c>
      <c r="G2011" s="9" t="s">
        <v>1251</v>
      </c>
      <c r="H2011" s="11">
        <v>4620</v>
      </c>
    </row>
    <row r="2012" spans="2:8" hidden="1" x14ac:dyDescent="0.25">
      <c r="B2012" s="7" t="s">
        <v>6050</v>
      </c>
      <c r="C2012" s="8" t="s">
        <v>6051</v>
      </c>
      <c r="D2012" s="9" t="s">
        <v>44</v>
      </c>
      <c r="E2012" s="10" t="s">
        <v>6052</v>
      </c>
      <c r="F2012" s="9" t="s">
        <v>5</v>
      </c>
      <c r="G2012" s="9" t="s">
        <v>1251</v>
      </c>
      <c r="H2012" s="11">
        <v>5040</v>
      </c>
    </row>
    <row r="2013" spans="2:8" hidden="1" x14ac:dyDescent="0.25">
      <c r="B2013" s="7" t="s">
        <v>6053</v>
      </c>
      <c r="C2013" s="8" t="s">
        <v>6054</v>
      </c>
      <c r="D2013" s="9" t="s">
        <v>31</v>
      </c>
      <c r="E2013" s="10" t="s">
        <v>6055</v>
      </c>
      <c r="F2013" s="9" t="s">
        <v>5</v>
      </c>
      <c r="G2013" s="9" t="s">
        <v>1251</v>
      </c>
      <c r="H2013" s="11">
        <v>5790</v>
      </c>
    </row>
    <row r="2014" spans="2:8" hidden="1" x14ac:dyDescent="0.25">
      <c r="B2014" s="7" t="s">
        <v>6056</v>
      </c>
      <c r="C2014" s="8" t="s">
        <v>6057</v>
      </c>
      <c r="D2014" s="9" t="s">
        <v>44</v>
      </c>
      <c r="E2014" s="10" t="s">
        <v>6058</v>
      </c>
      <c r="F2014" s="9" t="s">
        <v>5</v>
      </c>
      <c r="G2014" s="9" t="s">
        <v>1251</v>
      </c>
      <c r="H2014" s="11">
        <v>4590</v>
      </c>
    </row>
    <row r="2015" spans="2:8" hidden="1" x14ac:dyDescent="0.25">
      <c r="B2015" s="12" t="s">
        <v>6059</v>
      </c>
      <c r="C2015" s="8" t="s">
        <v>6060</v>
      </c>
      <c r="D2015" s="9" t="s">
        <v>44</v>
      </c>
      <c r="E2015" s="10" t="s">
        <v>6061</v>
      </c>
      <c r="F2015" s="9" t="s">
        <v>5</v>
      </c>
      <c r="G2015" s="9" t="s">
        <v>1251</v>
      </c>
      <c r="H2015" s="11">
        <v>4620</v>
      </c>
    </row>
    <row r="2016" spans="2:8" hidden="1" x14ac:dyDescent="0.25">
      <c r="B2016" s="7" t="s">
        <v>6062</v>
      </c>
      <c r="C2016" s="8" t="s">
        <v>6063</v>
      </c>
      <c r="D2016" s="9" t="s">
        <v>44</v>
      </c>
      <c r="E2016" s="10" t="s">
        <v>6064</v>
      </c>
      <c r="F2016" s="9" t="s">
        <v>5</v>
      </c>
      <c r="G2016" s="9" t="s">
        <v>1251</v>
      </c>
      <c r="H2016" s="11">
        <v>4590</v>
      </c>
    </row>
    <row r="2017" spans="2:8" hidden="1" x14ac:dyDescent="0.25">
      <c r="B2017" s="7" t="s">
        <v>6065</v>
      </c>
      <c r="C2017" s="8" t="s">
        <v>6066</v>
      </c>
      <c r="D2017" s="9" t="s">
        <v>44</v>
      </c>
      <c r="E2017" s="10" t="s">
        <v>6067</v>
      </c>
      <c r="F2017" s="9" t="s">
        <v>5</v>
      </c>
      <c r="G2017" s="9" t="s">
        <v>1251</v>
      </c>
      <c r="H2017" s="11">
        <v>4590</v>
      </c>
    </row>
    <row r="2018" spans="2:8" hidden="1" x14ac:dyDescent="0.25">
      <c r="B2018" s="7" t="s">
        <v>6068</v>
      </c>
      <c r="C2018" s="8" t="s">
        <v>6069</v>
      </c>
      <c r="D2018" s="9" t="s">
        <v>44</v>
      </c>
      <c r="E2018" s="10" t="s">
        <v>6070</v>
      </c>
      <c r="F2018" s="9" t="s">
        <v>5</v>
      </c>
      <c r="G2018" s="9" t="s">
        <v>1251</v>
      </c>
      <c r="H2018" s="11">
        <v>3990</v>
      </c>
    </row>
    <row r="2019" spans="2:8" hidden="1" x14ac:dyDescent="0.25">
      <c r="B2019" s="7" t="s">
        <v>6071</v>
      </c>
      <c r="C2019" s="8" t="s">
        <v>6072</v>
      </c>
      <c r="D2019" s="9" t="s">
        <v>44</v>
      </c>
      <c r="E2019" s="10" t="s">
        <v>6073</v>
      </c>
      <c r="F2019" s="9" t="s">
        <v>5</v>
      </c>
      <c r="G2019" s="9" t="s">
        <v>1251</v>
      </c>
      <c r="H2019" s="11">
        <v>4590</v>
      </c>
    </row>
    <row r="2020" spans="2:8" hidden="1" x14ac:dyDescent="0.25">
      <c r="B2020" s="12" t="s">
        <v>6074</v>
      </c>
      <c r="C2020" s="8" t="s">
        <v>6075</v>
      </c>
      <c r="D2020" s="9" t="s">
        <v>44</v>
      </c>
      <c r="E2020" s="10" t="s">
        <v>6076</v>
      </c>
      <c r="F2020" s="9" t="s">
        <v>5</v>
      </c>
      <c r="G2020" s="9" t="s">
        <v>1251</v>
      </c>
      <c r="H2020" s="11">
        <v>4620</v>
      </c>
    </row>
    <row r="2021" spans="2:8" hidden="1" x14ac:dyDescent="0.25">
      <c r="B2021" s="12" t="s">
        <v>6077</v>
      </c>
      <c r="C2021" s="8" t="s">
        <v>6078</v>
      </c>
      <c r="D2021" s="9" t="s">
        <v>44</v>
      </c>
      <c r="E2021" s="10" t="s">
        <v>6079</v>
      </c>
      <c r="F2021" s="9" t="s">
        <v>5</v>
      </c>
      <c r="G2021" s="9" t="s">
        <v>1251</v>
      </c>
      <c r="H2021" s="11">
        <v>4440</v>
      </c>
    </row>
    <row r="2022" spans="2:8" hidden="1" x14ac:dyDescent="0.25">
      <c r="B2022" s="12" t="s">
        <v>6080</v>
      </c>
      <c r="C2022" s="8" t="s">
        <v>6081</v>
      </c>
      <c r="D2022" s="9" t="s">
        <v>44</v>
      </c>
      <c r="E2022" s="10" t="s">
        <v>6082</v>
      </c>
      <c r="F2022" s="9" t="s">
        <v>5</v>
      </c>
      <c r="G2022" s="9" t="s">
        <v>1251</v>
      </c>
      <c r="H2022" s="11">
        <v>3570</v>
      </c>
    </row>
    <row r="2023" spans="2:8" hidden="1" x14ac:dyDescent="0.25">
      <c r="B2023" s="12" t="s">
        <v>6083</v>
      </c>
      <c r="C2023" s="8" t="s">
        <v>6084</v>
      </c>
      <c r="D2023" s="9" t="s">
        <v>44</v>
      </c>
      <c r="E2023" s="10" t="s">
        <v>6085</v>
      </c>
      <c r="F2023" s="9" t="s">
        <v>5</v>
      </c>
      <c r="G2023" s="9" t="s">
        <v>1251</v>
      </c>
      <c r="H2023" s="11">
        <v>4620</v>
      </c>
    </row>
    <row r="2024" spans="2:8" hidden="1" x14ac:dyDescent="0.25">
      <c r="B2024" s="12" t="s">
        <v>6086</v>
      </c>
      <c r="C2024" s="8" t="s">
        <v>6087</v>
      </c>
      <c r="D2024" s="9" t="s">
        <v>44</v>
      </c>
      <c r="E2024" s="10" t="s">
        <v>6088</v>
      </c>
      <c r="F2024" s="9" t="s">
        <v>5</v>
      </c>
      <c r="G2024" s="9" t="s">
        <v>1251</v>
      </c>
      <c r="H2024" s="11">
        <v>3570</v>
      </c>
    </row>
    <row r="2025" spans="2:8" hidden="1" x14ac:dyDescent="0.25">
      <c r="B2025" s="12" t="s">
        <v>6089</v>
      </c>
      <c r="C2025" s="8" t="s">
        <v>6090</v>
      </c>
      <c r="D2025" s="9" t="s">
        <v>44</v>
      </c>
      <c r="E2025" s="10" t="s">
        <v>6091</v>
      </c>
      <c r="F2025" s="9" t="s">
        <v>5</v>
      </c>
      <c r="G2025" s="9" t="s">
        <v>1251</v>
      </c>
      <c r="H2025" s="11">
        <v>3570</v>
      </c>
    </row>
    <row r="2026" spans="2:8" hidden="1" x14ac:dyDescent="0.25">
      <c r="B2026" s="7" t="s">
        <v>6092</v>
      </c>
      <c r="C2026" s="8" t="s">
        <v>6093</v>
      </c>
      <c r="D2026" s="9" t="s">
        <v>44</v>
      </c>
      <c r="E2026" s="10" t="s">
        <v>6094</v>
      </c>
      <c r="F2026" s="9" t="s">
        <v>5</v>
      </c>
      <c r="G2026" s="9" t="s">
        <v>1251</v>
      </c>
      <c r="H2026" s="11">
        <v>4590</v>
      </c>
    </row>
    <row r="2027" spans="2:8" hidden="1" x14ac:dyDescent="0.25">
      <c r="B2027" s="12" t="s">
        <v>6095</v>
      </c>
      <c r="C2027" s="8" t="s">
        <v>6096</v>
      </c>
      <c r="D2027" s="9" t="s">
        <v>44</v>
      </c>
      <c r="E2027" s="10" t="s">
        <v>6097</v>
      </c>
      <c r="F2027" s="9" t="s">
        <v>5</v>
      </c>
      <c r="G2027" s="9" t="s">
        <v>1251</v>
      </c>
      <c r="H2027" s="11">
        <v>4620</v>
      </c>
    </row>
    <row r="2028" spans="2:8" hidden="1" x14ac:dyDescent="0.25">
      <c r="B2028" s="15" t="s">
        <v>6098</v>
      </c>
      <c r="C2028" s="16" t="s">
        <v>6099</v>
      </c>
      <c r="D2028" s="17" t="s">
        <v>44</v>
      </c>
      <c r="E2028" s="18" t="s">
        <v>6100</v>
      </c>
      <c r="F2028" s="17" t="s">
        <v>5</v>
      </c>
      <c r="G2028" s="17" t="s">
        <v>1251</v>
      </c>
      <c r="H2028" s="11">
        <v>6990</v>
      </c>
    </row>
    <row r="2029" spans="2:8" hidden="1" x14ac:dyDescent="0.25">
      <c r="B2029" s="15" t="s">
        <v>6101</v>
      </c>
      <c r="C2029" s="16" t="s">
        <v>6102</v>
      </c>
      <c r="D2029" s="17" t="s">
        <v>98</v>
      </c>
      <c r="E2029" s="18" t="s">
        <v>6103</v>
      </c>
      <c r="F2029" s="17" t="s">
        <v>5</v>
      </c>
      <c r="G2029" s="17" t="s">
        <v>1251</v>
      </c>
      <c r="H2029" s="11">
        <v>6990</v>
      </c>
    </row>
    <row r="2030" spans="2:8" hidden="1" x14ac:dyDescent="0.25">
      <c r="B2030" s="7" t="s">
        <v>6104</v>
      </c>
      <c r="C2030" s="8" t="s">
        <v>6105</v>
      </c>
      <c r="D2030" s="9" t="s">
        <v>31</v>
      </c>
      <c r="E2030" s="10" t="s">
        <v>6106</v>
      </c>
      <c r="F2030" s="9" t="s">
        <v>5</v>
      </c>
      <c r="G2030" s="9" t="s">
        <v>1251</v>
      </c>
      <c r="H2030" s="11">
        <v>4590</v>
      </c>
    </row>
    <row r="2031" spans="2:8" hidden="1" x14ac:dyDescent="0.25">
      <c r="B2031" s="7" t="s">
        <v>6107</v>
      </c>
      <c r="C2031" s="8" t="s">
        <v>6108</v>
      </c>
      <c r="D2031" s="9" t="s">
        <v>31</v>
      </c>
      <c r="E2031" s="10" t="s">
        <v>6109</v>
      </c>
      <c r="F2031" s="9" t="s">
        <v>5</v>
      </c>
      <c r="G2031" s="9" t="s">
        <v>1251</v>
      </c>
      <c r="H2031" s="11">
        <v>4590</v>
      </c>
    </row>
    <row r="2032" spans="2:8" hidden="1" x14ac:dyDescent="0.25">
      <c r="B2032" s="7" t="s">
        <v>6110</v>
      </c>
      <c r="C2032" s="8" t="s">
        <v>6111</v>
      </c>
      <c r="D2032" s="9" t="s">
        <v>55</v>
      </c>
      <c r="E2032" s="10" t="s">
        <v>6112</v>
      </c>
      <c r="F2032" s="9" t="s">
        <v>5</v>
      </c>
      <c r="G2032" s="9" t="s">
        <v>1251</v>
      </c>
      <c r="H2032" s="11">
        <v>5790</v>
      </c>
    </row>
    <row r="2033" spans="2:8" hidden="1" x14ac:dyDescent="0.25">
      <c r="B2033" s="7" t="s">
        <v>6113</v>
      </c>
      <c r="C2033" s="8" t="s">
        <v>6114</v>
      </c>
      <c r="D2033" s="9" t="s">
        <v>44</v>
      </c>
      <c r="E2033" s="10" t="s">
        <v>6115</v>
      </c>
      <c r="F2033" s="9" t="s">
        <v>5</v>
      </c>
      <c r="G2033" s="9" t="s">
        <v>1251</v>
      </c>
      <c r="H2033" s="11">
        <v>3990</v>
      </c>
    </row>
    <row r="2034" spans="2:8" hidden="1" x14ac:dyDescent="0.25">
      <c r="B2034" s="7" t="s">
        <v>6116</v>
      </c>
      <c r="C2034" s="8" t="s">
        <v>6117</v>
      </c>
      <c r="D2034" s="9" t="s">
        <v>44</v>
      </c>
      <c r="E2034" s="10" t="s">
        <v>6118</v>
      </c>
      <c r="F2034" s="9" t="s">
        <v>5</v>
      </c>
      <c r="G2034" s="9" t="s">
        <v>1251</v>
      </c>
      <c r="H2034" s="11">
        <v>4590</v>
      </c>
    </row>
    <row r="2035" spans="2:8" hidden="1" x14ac:dyDescent="0.25">
      <c r="B2035" s="7" t="s">
        <v>6119</v>
      </c>
      <c r="C2035" s="8" t="s">
        <v>6120</v>
      </c>
      <c r="D2035" s="9" t="s">
        <v>44</v>
      </c>
      <c r="E2035" s="10" t="s">
        <v>6121</v>
      </c>
      <c r="F2035" s="9" t="s">
        <v>5</v>
      </c>
      <c r="G2035" s="9" t="s">
        <v>1251</v>
      </c>
      <c r="H2035" s="11">
        <v>4590</v>
      </c>
    </row>
    <row r="2036" spans="2:8" hidden="1" x14ac:dyDescent="0.25">
      <c r="B2036" s="7" t="s">
        <v>6122</v>
      </c>
      <c r="C2036" s="8" t="s">
        <v>6123</v>
      </c>
      <c r="D2036" s="9" t="s">
        <v>44</v>
      </c>
      <c r="E2036" s="10" t="s">
        <v>6124</v>
      </c>
      <c r="F2036" s="9" t="s">
        <v>5</v>
      </c>
      <c r="G2036" s="9" t="s">
        <v>1251</v>
      </c>
      <c r="H2036" s="11">
        <v>3990</v>
      </c>
    </row>
    <row r="2037" spans="2:8" hidden="1" x14ac:dyDescent="0.25">
      <c r="B2037" s="12" t="s">
        <v>6125</v>
      </c>
      <c r="C2037" s="8" t="s">
        <v>6126</v>
      </c>
      <c r="D2037" s="9" t="s">
        <v>44</v>
      </c>
      <c r="E2037" s="10" t="s">
        <v>6127</v>
      </c>
      <c r="F2037" s="9" t="s">
        <v>5</v>
      </c>
      <c r="G2037" s="9" t="s">
        <v>1251</v>
      </c>
      <c r="H2037" s="11">
        <v>3570</v>
      </c>
    </row>
    <row r="2038" spans="2:8" hidden="1" x14ac:dyDescent="0.25">
      <c r="B2038" s="7" t="s">
        <v>6128</v>
      </c>
      <c r="C2038" s="8" t="s">
        <v>6129</v>
      </c>
      <c r="D2038" s="9" t="s">
        <v>44</v>
      </c>
      <c r="E2038" s="10" t="s">
        <v>6130</v>
      </c>
      <c r="F2038" s="9" t="s">
        <v>5</v>
      </c>
      <c r="G2038" s="9" t="s">
        <v>1251</v>
      </c>
      <c r="H2038" s="11">
        <v>4590</v>
      </c>
    </row>
    <row r="2039" spans="2:8" hidden="1" x14ac:dyDescent="0.25">
      <c r="B2039" s="12" t="s">
        <v>6131</v>
      </c>
      <c r="C2039" s="8" t="s">
        <v>6132</v>
      </c>
      <c r="D2039" s="9" t="s">
        <v>44</v>
      </c>
      <c r="E2039" s="10" t="s">
        <v>6133</v>
      </c>
      <c r="F2039" s="9" t="s">
        <v>5</v>
      </c>
      <c r="G2039" s="9" t="s">
        <v>1251</v>
      </c>
      <c r="H2039" s="11">
        <v>3570</v>
      </c>
    </row>
    <row r="2040" spans="2:8" hidden="1" x14ac:dyDescent="0.25">
      <c r="B2040" s="7" t="s">
        <v>6134</v>
      </c>
      <c r="C2040" s="8" t="s">
        <v>6135</v>
      </c>
      <c r="D2040" s="9" t="s">
        <v>44</v>
      </c>
      <c r="E2040" s="10" t="s">
        <v>6136</v>
      </c>
      <c r="F2040" s="9" t="s">
        <v>5</v>
      </c>
      <c r="G2040" s="9" t="s">
        <v>1251</v>
      </c>
      <c r="H2040" s="11">
        <v>3390</v>
      </c>
    </row>
    <row r="2041" spans="2:8" hidden="1" x14ac:dyDescent="0.25">
      <c r="B2041" s="7" t="s">
        <v>6137</v>
      </c>
      <c r="C2041" s="8" t="s">
        <v>6138</v>
      </c>
      <c r="D2041" s="9" t="s">
        <v>44</v>
      </c>
      <c r="E2041" s="10" t="s">
        <v>6139</v>
      </c>
      <c r="F2041" s="9" t="s">
        <v>5</v>
      </c>
      <c r="G2041" s="9" t="s">
        <v>1251</v>
      </c>
      <c r="H2041" s="11">
        <v>5790</v>
      </c>
    </row>
    <row r="2042" spans="2:8" ht="23.25" hidden="1" x14ac:dyDescent="0.25">
      <c r="B2042" s="15" t="s">
        <v>6140</v>
      </c>
      <c r="C2042" s="16" t="s">
        <v>6141</v>
      </c>
      <c r="D2042" s="17" t="s">
        <v>177</v>
      </c>
      <c r="E2042" s="18" t="s">
        <v>6142</v>
      </c>
      <c r="F2042" s="17" t="s">
        <v>5</v>
      </c>
      <c r="G2042" s="17" t="s">
        <v>1251</v>
      </c>
      <c r="H2042" s="11">
        <v>6990</v>
      </c>
    </row>
    <row r="2043" spans="2:8" hidden="1" x14ac:dyDescent="0.25">
      <c r="B2043" s="7" t="s">
        <v>6143</v>
      </c>
      <c r="C2043" s="8" t="s">
        <v>6144</v>
      </c>
      <c r="D2043" s="9" t="s">
        <v>44</v>
      </c>
      <c r="E2043" s="10" t="s">
        <v>6145</v>
      </c>
      <c r="F2043" s="9" t="s">
        <v>5</v>
      </c>
      <c r="G2043" s="9" t="s">
        <v>1251</v>
      </c>
      <c r="H2043" s="11">
        <v>5790</v>
      </c>
    </row>
    <row r="2044" spans="2:8" hidden="1" x14ac:dyDescent="0.25">
      <c r="B2044" s="7" t="s">
        <v>6146</v>
      </c>
      <c r="C2044" s="8" t="s">
        <v>6147</v>
      </c>
      <c r="D2044" s="9" t="s">
        <v>44</v>
      </c>
      <c r="E2044" s="10" t="s">
        <v>6148</v>
      </c>
      <c r="F2044" s="9" t="s">
        <v>5</v>
      </c>
      <c r="G2044" s="9" t="s">
        <v>1251</v>
      </c>
      <c r="H2044" s="11">
        <v>3990</v>
      </c>
    </row>
    <row r="2045" spans="2:8" hidden="1" x14ac:dyDescent="0.25">
      <c r="B2045" s="7" t="s">
        <v>6149</v>
      </c>
      <c r="C2045" s="8" t="s">
        <v>6150</v>
      </c>
      <c r="D2045" s="9" t="s">
        <v>44</v>
      </c>
      <c r="E2045" s="10" t="s">
        <v>6151</v>
      </c>
      <c r="F2045" s="9" t="s">
        <v>5</v>
      </c>
      <c r="G2045" s="9" t="s">
        <v>1251</v>
      </c>
      <c r="H2045" s="11">
        <v>3990</v>
      </c>
    </row>
    <row r="2046" spans="2:8" hidden="1" x14ac:dyDescent="0.25">
      <c r="B2046" s="12" t="s">
        <v>6152</v>
      </c>
      <c r="C2046" s="8" t="s">
        <v>6153</v>
      </c>
      <c r="D2046" s="9" t="s">
        <v>44</v>
      </c>
      <c r="E2046" s="10" t="s">
        <v>6154</v>
      </c>
      <c r="F2046" s="9" t="s">
        <v>5</v>
      </c>
      <c r="G2046" s="9" t="s">
        <v>1251</v>
      </c>
      <c r="H2046" s="11">
        <v>3570</v>
      </c>
    </row>
    <row r="2047" spans="2:8" hidden="1" x14ac:dyDescent="0.25">
      <c r="B2047" s="7" t="s">
        <v>6155</v>
      </c>
      <c r="C2047" s="8" t="s">
        <v>6156</v>
      </c>
      <c r="D2047" s="9" t="s">
        <v>44</v>
      </c>
      <c r="E2047" s="10" t="s">
        <v>6157</v>
      </c>
      <c r="F2047" s="9" t="s">
        <v>5</v>
      </c>
      <c r="G2047" s="9" t="s">
        <v>1251</v>
      </c>
      <c r="H2047" s="11">
        <v>3390</v>
      </c>
    </row>
    <row r="2048" spans="2:8" hidden="1" x14ac:dyDescent="0.25">
      <c r="B2048" s="12" t="s">
        <v>6158</v>
      </c>
      <c r="C2048" s="8" t="s">
        <v>6159</v>
      </c>
      <c r="D2048" s="9" t="s">
        <v>44</v>
      </c>
      <c r="E2048" s="10" t="s">
        <v>6160</v>
      </c>
      <c r="F2048" s="9" t="s">
        <v>5</v>
      </c>
      <c r="G2048" s="9" t="s">
        <v>1251</v>
      </c>
      <c r="H2048" s="11">
        <v>3570</v>
      </c>
    </row>
    <row r="2049" spans="2:8" hidden="1" x14ac:dyDescent="0.25">
      <c r="B2049" s="12" t="s">
        <v>6161</v>
      </c>
      <c r="C2049" s="8" t="s">
        <v>6162</v>
      </c>
      <c r="D2049" s="9" t="s">
        <v>44</v>
      </c>
      <c r="E2049" s="10" t="s">
        <v>6163</v>
      </c>
      <c r="F2049" s="9" t="s">
        <v>5</v>
      </c>
      <c r="G2049" s="9" t="s">
        <v>1251</v>
      </c>
      <c r="H2049" s="11">
        <v>3570</v>
      </c>
    </row>
    <row r="2050" spans="2:8" hidden="1" x14ac:dyDescent="0.25">
      <c r="B2050" s="12" t="s">
        <v>6164</v>
      </c>
      <c r="C2050" s="8" t="s">
        <v>6165</v>
      </c>
      <c r="D2050" s="9" t="s">
        <v>44</v>
      </c>
      <c r="E2050" s="10" t="s">
        <v>6166</v>
      </c>
      <c r="F2050" s="9" t="s">
        <v>5</v>
      </c>
      <c r="G2050" s="9" t="s">
        <v>1251</v>
      </c>
      <c r="H2050" s="11">
        <v>3390</v>
      </c>
    </row>
    <row r="2051" spans="2:8" hidden="1" x14ac:dyDescent="0.25">
      <c r="B2051" s="12" t="s">
        <v>6167</v>
      </c>
      <c r="C2051" s="8" t="s">
        <v>6168</v>
      </c>
      <c r="D2051" s="9" t="s">
        <v>44</v>
      </c>
      <c r="E2051" s="10" t="s">
        <v>6169</v>
      </c>
      <c r="F2051" s="9" t="s">
        <v>5</v>
      </c>
      <c r="G2051" s="9" t="s">
        <v>1251</v>
      </c>
      <c r="H2051" s="11">
        <v>3570</v>
      </c>
    </row>
    <row r="2052" spans="2:8" hidden="1" x14ac:dyDescent="0.25">
      <c r="B2052" s="7" t="s">
        <v>6170</v>
      </c>
      <c r="C2052" s="8" t="s">
        <v>6171</v>
      </c>
      <c r="D2052" s="9" t="s">
        <v>44</v>
      </c>
      <c r="E2052" s="10" t="s">
        <v>6172</v>
      </c>
      <c r="F2052" s="9" t="s">
        <v>5</v>
      </c>
      <c r="G2052" s="9" t="s">
        <v>1251</v>
      </c>
      <c r="H2052" s="11">
        <v>3390</v>
      </c>
    </row>
    <row r="2053" spans="2:8" hidden="1" x14ac:dyDescent="0.25">
      <c r="B2053" s="12" t="s">
        <v>6173</v>
      </c>
      <c r="C2053" s="8" t="s">
        <v>6174</v>
      </c>
      <c r="D2053" s="9" t="s">
        <v>44</v>
      </c>
      <c r="E2053" s="10" t="s">
        <v>6175</v>
      </c>
      <c r="F2053" s="9" t="s">
        <v>5</v>
      </c>
      <c r="G2053" s="9" t="s">
        <v>1251</v>
      </c>
      <c r="H2053" s="11">
        <v>3570</v>
      </c>
    </row>
    <row r="2054" spans="2:8" hidden="1" x14ac:dyDescent="0.25">
      <c r="B2054" s="12" t="s">
        <v>6176</v>
      </c>
      <c r="C2054" s="8" t="s">
        <v>6177</v>
      </c>
      <c r="D2054" s="9" t="s">
        <v>44</v>
      </c>
      <c r="E2054" s="10" t="s">
        <v>6178</v>
      </c>
      <c r="F2054" s="9" t="s">
        <v>3</v>
      </c>
      <c r="G2054" s="9" t="s">
        <v>33</v>
      </c>
      <c r="H2054" s="11">
        <v>1860</v>
      </c>
    </row>
    <row r="2055" spans="2:8" hidden="1" x14ac:dyDescent="0.25">
      <c r="B2055" s="7" t="s">
        <v>6179</v>
      </c>
      <c r="C2055" s="8" t="s">
        <v>6180</v>
      </c>
      <c r="D2055" s="9" t="s">
        <v>98</v>
      </c>
      <c r="E2055" s="10" t="s">
        <v>6181</v>
      </c>
      <c r="F2055" s="9" t="s">
        <v>15</v>
      </c>
      <c r="G2055" s="9" t="s">
        <v>5923</v>
      </c>
      <c r="H2055" s="11">
        <v>3300</v>
      </c>
    </row>
    <row r="2056" spans="2:8" hidden="1" x14ac:dyDescent="0.25">
      <c r="B2056" s="12" t="s">
        <v>6182</v>
      </c>
      <c r="C2056" s="8" t="s">
        <v>6183</v>
      </c>
      <c r="D2056" s="9" t="s">
        <v>44</v>
      </c>
      <c r="E2056" s="10" t="s">
        <v>6184</v>
      </c>
      <c r="F2056" s="9" t="s">
        <v>16</v>
      </c>
      <c r="G2056" s="9" t="s">
        <v>6185</v>
      </c>
      <c r="H2056" s="11">
        <v>1860</v>
      </c>
    </row>
    <row r="2057" spans="2:8" hidden="1" x14ac:dyDescent="0.25">
      <c r="B2057" s="7" t="s">
        <v>6186</v>
      </c>
      <c r="C2057" s="8" t="s">
        <v>6187</v>
      </c>
      <c r="D2057" s="9" t="s">
        <v>85</v>
      </c>
      <c r="E2057" s="10" t="s">
        <v>6188</v>
      </c>
      <c r="F2057" s="9" t="s">
        <v>19</v>
      </c>
      <c r="G2057" s="9" t="s">
        <v>6189</v>
      </c>
      <c r="H2057" s="11">
        <v>2880</v>
      </c>
    </row>
    <row r="2058" spans="2:8" hidden="1" x14ac:dyDescent="0.25">
      <c r="B2058" s="7" t="s">
        <v>6190</v>
      </c>
      <c r="C2058" s="8" t="s">
        <v>6191</v>
      </c>
      <c r="D2058" s="9" t="s">
        <v>44</v>
      </c>
      <c r="E2058" s="10" t="s">
        <v>6192</v>
      </c>
      <c r="F2058" s="9" t="s">
        <v>19</v>
      </c>
      <c r="G2058" s="9" t="s">
        <v>6193</v>
      </c>
      <c r="H2058" s="11">
        <v>3225</v>
      </c>
    </row>
    <row r="2059" spans="2:8" hidden="1" x14ac:dyDescent="0.25">
      <c r="B2059" s="7" t="s">
        <v>6194</v>
      </c>
      <c r="C2059" s="8" t="s">
        <v>6195</v>
      </c>
      <c r="D2059" s="9" t="s">
        <v>4891</v>
      </c>
      <c r="E2059" s="10" t="s">
        <v>6196</v>
      </c>
      <c r="F2059" s="9" t="s">
        <v>6</v>
      </c>
      <c r="G2059" s="9" t="s">
        <v>4693</v>
      </c>
      <c r="H2059" s="11">
        <v>2880</v>
      </c>
    </row>
    <row r="2060" spans="2:8" hidden="1" x14ac:dyDescent="0.25">
      <c r="B2060" s="7" t="s">
        <v>6197</v>
      </c>
      <c r="C2060" s="8" t="s">
        <v>6198</v>
      </c>
      <c r="D2060" s="9" t="s">
        <v>31</v>
      </c>
      <c r="E2060" s="10" t="s">
        <v>6199</v>
      </c>
      <c r="F2060" s="9" t="s">
        <v>6</v>
      </c>
      <c r="G2060" s="9" t="s">
        <v>4693</v>
      </c>
      <c r="H2060" s="11">
        <v>2880</v>
      </c>
    </row>
    <row r="2061" spans="2:8" hidden="1" x14ac:dyDescent="0.25">
      <c r="B2061" s="7" t="s">
        <v>6200</v>
      </c>
      <c r="C2061" s="8" t="s">
        <v>6201</v>
      </c>
      <c r="D2061" s="9" t="s">
        <v>31</v>
      </c>
      <c r="E2061" s="10" t="s">
        <v>6202</v>
      </c>
      <c r="F2061" s="9" t="s">
        <v>6</v>
      </c>
      <c r="G2061" s="9" t="s">
        <v>4693</v>
      </c>
      <c r="H2061" s="11">
        <v>2880</v>
      </c>
    </row>
    <row r="2062" spans="2:8" hidden="1" x14ac:dyDescent="0.25">
      <c r="B2062" s="7" t="s">
        <v>6203</v>
      </c>
      <c r="C2062" s="8" t="s">
        <v>6204</v>
      </c>
      <c r="D2062" s="9" t="s">
        <v>31</v>
      </c>
      <c r="E2062" s="10" t="s">
        <v>6205</v>
      </c>
      <c r="F2062" s="9" t="s">
        <v>6</v>
      </c>
      <c r="G2062" s="9" t="s">
        <v>4693</v>
      </c>
      <c r="H2062" s="11">
        <v>2280</v>
      </c>
    </row>
    <row r="2063" spans="2:8" hidden="1" x14ac:dyDescent="0.25">
      <c r="B2063" s="7" t="s">
        <v>6206</v>
      </c>
      <c r="C2063" s="8" t="s">
        <v>6207</v>
      </c>
      <c r="D2063" s="9" t="s">
        <v>44</v>
      </c>
      <c r="E2063" s="10" t="s">
        <v>6208</v>
      </c>
      <c r="F2063" s="9" t="s">
        <v>6</v>
      </c>
      <c r="G2063" s="9" t="s">
        <v>4693</v>
      </c>
      <c r="H2063" s="11">
        <v>2880</v>
      </c>
    </row>
    <row r="2064" spans="2:8" hidden="1" x14ac:dyDescent="0.25">
      <c r="B2064" s="7" t="s">
        <v>6209</v>
      </c>
      <c r="C2064" s="8" t="s">
        <v>6210</v>
      </c>
      <c r="D2064" s="9" t="s">
        <v>31</v>
      </c>
      <c r="E2064" s="10" t="s">
        <v>6211</v>
      </c>
      <c r="F2064" s="9" t="s">
        <v>6</v>
      </c>
      <c r="G2064" s="9" t="s">
        <v>4693</v>
      </c>
      <c r="H2064" s="11">
        <v>2280</v>
      </c>
    </row>
    <row r="2065" spans="2:8" hidden="1" x14ac:dyDescent="0.25">
      <c r="B2065" s="7" t="s">
        <v>6212</v>
      </c>
      <c r="C2065" s="8" t="s">
        <v>6213</v>
      </c>
      <c r="D2065" s="9" t="s">
        <v>31</v>
      </c>
      <c r="E2065" s="10" t="s">
        <v>6214</v>
      </c>
      <c r="F2065" s="9" t="s">
        <v>6</v>
      </c>
      <c r="G2065" s="9" t="s">
        <v>4693</v>
      </c>
      <c r="H2065" s="11">
        <v>2880</v>
      </c>
    </row>
    <row r="2066" spans="2:8" hidden="1" x14ac:dyDescent="0.25">
      <c r="B2066" s="12" t="s">
        <v>6215</v>
      </c>
      <c r="C2066" s="8" t="s">
        <v>6216</v>
      </c>
      <c r="D2066" s="9" t="s">
        <v>31</v>
      </c>
      <c r="E2066" s="10" t="s">
        <v>6217</v>
      </c>
      <c r="F2066" s="9" t="s">
        <v>6</v>
      </c>
      <c r="G2066" s="9" t="s">
        <v>4693</v>
      </c>
      <c r="H2066" s="11">
        <v>1860</v>
      </c>
    </row>
    <row r="2067" spans="2:8" hidden="1" x14ac:dyDescent="0.25">
      <c r="B2067" s="7" t="s">
        <v>6218</v>
      </c>
      <c r="C2067" s="8" t="s">
        <v>6219</v>
      </c>
      <c r="D2067" s="9" t="s">
        <v>31</v>
      </c>
      <c r="E2067" s="10" t="s">
        <v>6220</v>
      </c>
      <c r="F2067" s="9" t="s">
        <v>6</v>
      </c>
      <c r="G2067" s="9" t="s">
        <v>4693</v>
      </c>
      <c r="H2067" s="11">
        <v>2280</v>
      </c>
    </row>
    <row r="2068" spans="2:8" ht="23.25" hidden="1" x14ac:dyDescent="0.25">
      <c r="B2068" s="12" t="s">
        <v>6221</v>
      </c>
      <c r="C2068" s="8" t="s">
        <v>6222</v>
      </c>
      <c r="D2068" s="9" t="s">
        <v>1157</v>
      </c>
      <c r="E2068" s="10" t="s">
        <v>6223</v>
      </c>
      <c r="F2068" s="9" t="s">
        <v>19</v>
      </c>
      <c r="G2068" s="9" t="s">
        <v>6193</v>
      </c>
      <c r="H2068" s="11">
        <v>2025</v>
      </c>
    </row>
    <row r="2069" spans="2:8" hidden="1" x14ac:dyDescent="0.25">
      <c r="B2069" s="7" t="s">
        <v>6224</v>
      </c>
      <c r="C2069" s="8" t="s">
        <v>6225</v>
      </c>
      <c r="D2069" s="9" t="s">
        <v>31</v>
      </c>
      <c r="E2069" s="10" t="s">
        <v>6226</v>
      </c>
      <c r="F2069" s="9" t="s">
        <v>6</v>
      </c>
      <c r="G2069" s="9" t="s">
        <v>4693</v>
      </c>
      <c r="H2069" s="11">
        <v>2280</v>
      </c>
    </row>
    <row r="2070" spans="2:8" hidden="1" x14ac:dyDescent="0.25">
      <c r="B2070" s="7" t="s">
        <v>6227</v>
      </c>
      <c r="C2070" s="8" t="s">
        <v>6228</v>
      </c>
      <c r="D2070" s="9" t="s">
        <v>31</v>
      </c>
      <c r="E2070" s="10" t="s">
        <v>2303</v>
      </c>
      <c r="F2070" s="9" t="s">
        <v>6</v>
      </c>
      <c r="G2070" s="9" t="s">
        <v>4693</v>
      </c>
      <c r="H2070" s="11">
        <v>1980</v>
      </c>
    </row>
    <row r="2071" spans="2:8" hidden="1" x14ac:dyDescent="0.25">
      <c r="B2071" s="7" t="s">
        <v>6229</v>
      </c>
      <c r="C2071" s="8" t="s">
        <v>6230</v>
      </c>
      <c r="D2071" s="9" t="s">
        <v>85</v>
      </c>
      <c r="E2071" s="10" t="s">
        <v>6231</v>
      </c>
      <c r="F2071" s="9" t="s">
        <v>6</v>
      </c>
      <c r="G2071" s="9" t="s">
        <v>4693</v>
      </c>
      <c r="H2071" s="11">
        <v>2880</v>
      </c>
    </row>
    <row r="2072" spans="2:8" hidden="1" x14ac:dyDescent="0.25">
      <c r="B2072" s="7" t="s">
        <v>6232</v>
      </c>
      <c r="C2072" s="8" t="s">
        <v>6233</v>
      </c>
      <c r="D2072" s="9" t="s">
        <v>44</v>
      </c>
      <c r="E2072" s="10" t="s">
        <v>6234</v>
      </c>
      <c r="F2072" s="9" t="s">
        <v>6</v>
      </c>
      <c r="G2072" s="9" t="s">
        <v>4693</v>
      </c>
      <c r="H2072" s="11">
        <v>2880</v>
      </c>
    </row>
    <row r="2073" spans="2:8" hidden="1" x14ac:dyDescent="0.25">
      <c r="B2073" s="7" t="s">
        <v>6235</v>
      </c>
      <c r="C2073" s="8" t="s">
        <v>6236</v>
      </c>
      <c r="D2073" s="9" t="s">
        <v>31</v>
      </c>
      <c r="E2073" s="10" t="s">
        <v>6237</v>
      </c>
      <c r="F2073" s="9" t="s">
        <v>6</v>
      </c>
      <c r="G2073" s="9" t="s">
        <v>4693</v>
      </c>
      <c r="H2073" s="11">
        <v>2880</v>
      </c>
    </row>
    <row r="2074" spans="2:8" hidden="1" x14ac:dyDescent="0.25">
      <c r="B2074" s="7" t="s">
        <v>6238</v>
      </c>
      <c r="C2074" s="8" t="s">
        <v>6239</v>
      </c>
      <c r="D2074" s="9" t="s">
        <v>31</v>
      </c>
      <c r="E2074" s="10" t="s">
        <v>6240</v>
      </c>
      <c r="F2074" s="9" t="s">
        <v>6</v>
      </c>
      <c r="G2074" s="9" t="s">
        <v>4693</v>
      </c>
      <c r="H2074" s="11">
        <v>2880</v>
      </c>
    </row>
    <row r="2075" spans="2:8" hidden="1" x14ac:dyDescent="0.25">
      <c r="B2075" s="7" t="s">
        <v>6241</v>
      </c>
      <c r="C2075" s="8" t="s">
        <v>6242</v>
      </c>
      <c r="D2075" s="9" t="s">
        <v>31</v>
      </c>
      <c r="E2075" s="10" t="s">
        <v>6243</v>
      </c>
      <c r="F2075" s="9" t="s">
        <v>6</v>
      </c>
      <c r="G2075" s="9" t="s">
        <v>4693</v>
      </c>
      <c r="H2075" s="11">
        <v>2280</v>
      </c>
    </row>
    <row r="2076" spans="2:8" ht="45.75" hidden="1" x14ac:dyDescent="0.25">
      <c r="B2076" s="7" t="s">
        <v>6244</v>
      </c>
      <c r="C2076" s="8" t="s">
        <v>6245</v>
      </c>
      <c r="D2076" s="9" t="s">
        <v>6246</v>
      </c>
      <c r="E2076" s="10" t="s">
        <v>6247</v>
      </c>
      <c r="F2076" s="9" t="s">
        <v>6</v>
      </c>
      <c r="G2076" s="9" t="s">
        <v>4693</v>
      </c>
      <c r="H2076" s="11">
        <v>3480</v>
      </c>
    </row>
    <row r="2077" spans="2:8" hidden="1" x14ac:dyDescent="0.25">
      <c r="B2077" s="7" t="s">
        <v>6248</v>
      </c>
      <c r="C2077" s="8" t="s">
        <v>6249</v>
      </c>
      <c r="D2077" s="9" t="s">
        <v>31</v>
      </c>
      <c r="E2077" s="10" t="s">
        <v>6250</v>
      </c>
      <c r="F2077" s="9" t="s">
        <v>6</v>
      </c>
      <c r="G2077" s="9" t="s">
        <v>4693</v>
      </c>
      <c r="H2077" s="11">
        <v>2880</v>
      </c>
    </row>
    <row r="2078" spans="2:8" hidden="1" x14ac:dyDescent="0.25">
      <c r="B2078" s="7" t="s">
        <v>6251</v>
      </c>
      <c r="C2078" s="8" t="s">
        <v>6252</v>
      </c>
      <c r="D2078" s="9" t="s">
        <v>85</v>
      </c>
      <c r="E2078" s="10" t="s">
        <v>6253</v>
      </c>
      <c r="F2078" s="9" t="s">
        <v>6</v>
      </c>
      <c r="G2078" s="9" t="s">
        <v>4693</v>
      </c>
      <c r="H2078" s="11">
        <v>2880</v>
      </c>
    </row>
    <row r="2079" spans="2:8" hidden="1" x14ac:dyDescent="0.25">
      <c r="B2079" s="7" t="s">
        <v>6254</v>
      </c>
      <c r="C2079" s="8" t="s">
        <v>6255</v>
      </c>
      <c r="D2079" s="9" t="s">
        <v>31</v>
      </c>
      <c r="E2079" s="10" t="s">
        <v>6256</v>
      </c>
      <c r="F2079" s="9" t="s">
        <v>6</v>
      </c>
      <c r="G2079" s="9" t="s">
        <v>4693</v>
      </c>
      <c r="H2079" s="11">
        <v>1980</v>
      </c>
    </row>
    <row r="2080" spans="2:8" hidden="1" x14ac:dyDescent="0.25">
      <c r="B2080" s="7" t="s">
        <v>6257</v>
      </c>
      <c r="C2080" s="8" t="s">
        <v>6258</v>
      </c>
      <c r="D2080" s="9" t="s">
        <v>31</v>
      </c>
      <c r="E2080" s="10" t="s">
        <v>6259</v>
      </c>
      <c r="F2080" s="9" t="s">
        <v>6</v>
      </c>
      <c r="G2080" s="9" t="s">
        <v>4693</v>
      </c>
      <c r="H2080" s="11">
        <v>2880</v>
      </c>
    </row>
    <row r="2081" spans="2:8" hidden="1" x14ac:dyDescent="0.25">
      <c r="B2081" s="7" t="s">
        <v>6260</v>
      </c>
      <c r="C2081" s="8" t="s">
        <v>6261</v>
      </c>
      <c r="D2081" s="9" t="s">
        <v>31</v>
      </c>
      <c r="E2081" s="10" t="s">
        <v>6262</v>
      </c>
      <c r="F2081" s="9" t="s">
        <v>6</v>
      </c>
      <c r="G2081" s="9" t="s">
        <v>4693</v>
      </c>
      <c r="H2081" s="11">
        <v>1980</v>
      </c>
    </row>
    <row r="2082" spans="2:8" hidden="1" x14ac:dyDescent="0.25">
      <c r="B2082" s="7" t="s">
        <v>6263</v>
      </c>
      <c r="C2082" s="8" t="s">
        <v>6264</v>
      </c>
      <c r="D2082" s="9" t="s">
        <v>31</v>
      </c>
      <c r="E2082" s="10" t="s">
        <v>6265</v>
      </c>
      <c r="F2082" s="9" t="s">
        <v>6</v>
      </c>
      <c r="G2082" s="9" t="s">
        <v>4693</v>
      </c>
      <c r="H2082" s="11">
        <v>2880</v>
      </c>
    </row>
    <row r="2083" spans="2:8" hidden="1" x14ac:dyDescent="0.25">
      <c r="B2083" s="7" t="s">
        <v>6266</v>
      </c>
      <c r="C2083" s="8" t="s">
        <v>6267</v>
      </c>
      <c r="D2083" s="9" t="s">
        <v>85</v>
      </c>
      <c r="E2083" s="10" t="s">
        <v>6268</v>
      </c>
      <c r="F2083" s="9" t="s">
        <v>6</v>
      </c>
      <c r="G2083" s="9" t="s">
        <v>4693</v>
      </c>
      <c r="H2083" s="11">
        <v>2880</v>
      </c>
    </row>
    <row r="2084" spans="2:8" hidden="1" x14ac:dyDescent="0.25">
      <c r="B2084" s="12" t="s">
        <v>6269</v>
      </c>
      <c r="C2084" s="8" t="s">
        <v>6270</v>
      </c>
      <c r="D2084" s="9" t="s">
        <v>31</v>
      </c>
      <c r="E2084" s="10" t="s">
        <v>6271</v>
      </c>
      <c r="F2084" s="9" t="s">
        <v>6</v>
      </c>
      <c r="G2084" s="9" t="s">
        <v>4693</v>
      </c>
      <c r="H2084" s="11">
        <v>1860</v>
      </c>
    </row>
    <row r="2085" spans="2:8" hidden="1" x14ac:dyDescent="0.25">
      <c r="B2085" s="7" t="s">
        <v>6272</v>
      </c>
      <c r="C2085" s="8" t="s">
        <v>6273</v>
      </c>
      <c r="D2085" s="9" t="s">
        <v>31</v>
      </c>
      <c r="E2085" s="10" t="s">
        <v>6274</v>
      </c>
      <c r="F2085" s="9" t="s">
        <v>6</v>
      </c>
      <c r="G2085" s="9" t="s">
        <v>4693</v>
      </c>
      <c r="H2085" s="11">
        <v>2880</v>
      </c>
    </row>
    <row r="2086" spans="2:8" hidden="1" x14ac:dyDescent="0.25">
      <c r="B2086" s="12" t="s">
        <v>6275</v>
      </c>
      <c r="C2086" s="8" t="s">
        <v>6276</v>
      </c>
      <c r="D2086" s="9" t="s">
        <v>31</v>
      </c>
      <c r="E2086" s="10" t="s">
        <v>4216</v>
      </c>
      <c r="F2086" s="9" t="s">
        <v>6</v>
      </c>
      <c r="G2086" s="9" t="s">
        <v>4693</v>
      </c>
      <c r="H2086" s="11">
        <v>1860</v>
      </c>
    </row>
    <row r="2087" spans="2:8" hidden="1" x14ac:dyDescent="0.25">
      <c r="B2087" s="7" t="s">
        <v>6277</v>
      </c>
      <c r="C2087" s="8" t="s">
        <v>6278</v>
      </c>
      <c r="D2087" s="9" t="s">
        <v>31</v>
      </c>
      <c r="E2087" s="10" t="s">
        <v>4086</v>
      </c>
      <c r="F2087" s="9" t="s">
        <v>6</v>
      </c>
      <c r="G2087" s="9" t="s">
        <v>4693</v>
      </c>
      <c r="H2087" s="11">
        <v>2280</v>
      </c>
    </row>
    <row r="2088" spans="2:8" hidden="1" x14ac:dyDescent="0.25">
      <c r="B2088" s="7" t="s">
        <v>6279</v>
      </c>
      <c r="C2088" s="8" t="s">
        <v>6280</v>
      </c>
      <c r="D2088" s="9" t="s">
        <v>31</v>
      </c>
      <c r="E2088" s="10" t="s">
        <v>6281</v>
      </c>
      <c r="F2088" s="9" t="s">
        <v>6</v>
      </c>
      <c r="G2088" s="9" t="s">
        <v>4693</v>
      </c>
      <c r="H2088" s="11">
        <v>1980</v>
      </c>
    </row>
    <row r="2089" spans="2:8" hidden="1" x14ac:dyDescent="0.25">
      <c r="B2089" s="7" t="s">
        <v>6282</v>
      </c>
      <c r="C2089" s="8" t="s">
        <v>6283</v>
      </c>
      <c r="D2089" s="9" t="s">
        <v>31</v>
      </c>
      <c r="E2089" s="10" t="s">
        <v>6284</v>
      </c>
      <c r="F2089" s="9" t="s">
        <v>6</v>
      </c>
      <c r="G2089" s="9" t="s">
        <v>4693</v>
      </c>
      <c r="H2089" s="11">
        <v>2280</v>
      </c>
    </row>
    <row r="2090" spans="2:8" hidden="1" x14ac:dyDescent="0.25">
      <c r="B2090" s="7" t="s">
        <v>6285</v>
      </c>
      <c r="C2090" s="8" t="s">
        <v>6286</v>
      </c>
      <c r="D2090" s="9" t="s">
        <v>31</v>
      </c>
      <c r="E2090" s="10" t="s">
        <v>3176</v>
      </c>
      <c r="F2090" s="9" t="s">
        <v>6</v>
      </c>
      <c r="G2090" s="9" t="s">
        <v>4693</v>
      </c>
      <c r="H2090" s="11">
        <v>1980</v>
      </c>
    </row>
    <row r="2091" spans="2:8" hidden="1" x14ac:dyDescent="0.25">
      <c r="B2091" s="7" t="s">
        <v>6287</v>
      </c>
      <c r="C2091" s="8" t="s">
        <v>6288</v>
      </c>
      <c r="D2091" s="9" t="s">
        <v>55</v>
      </c>
      <c r="E2091" s="10" t="s">
        <v>6289</v>
      </c>
      <c r="F2091" s="9" t="s">
        <v>6</v>
      </c>
      <c r="G2091" s="9" t="s">
        <v>4693</v>
      </c>
      <c r="H2091" s="11">
        <v>1980</v>
      </c>
    </row>
    <row r="2092" spans="2:8" hidden="1" x14ac:dyDescent="0.25">
      <c r="B2092" s="7" t="s">
        <v>6290</v>
      </c>
      <c r="C2092" s="8" t="s">
        <v>6291</v>
      </c>
      <c r="D2092" s="9" t="s">
        <v>31</v>
      </c>
      <c r="E2092" s="10" t="s">
        <v>3188</v>
      </c>
      <c r="F2092" s="9" t="s">
        <v>6</v>
      </c>
      <c r="G2092" s="9" t="s">
        <v>4693</v>
      </c>
      <c r="H2092" s="11">
        <v>1860</v>
      </c>
    </row>
    <row r="2093" spans="2:8" hidden="1" x14ac:dyDescent="0.25">
      <c r="B2093" s="7" t="s">
        <v>6292</v>
      </c>
      <c r="C2093" s="8" t="s">
        <v>6293</v>
      </c>
      <c r="D2093" s="9" t="s">
        <v>31</v>
      </c>
      <c r="E2093" s="10" t="s">
        <v>3191</v>
      </c>
      <c r="F2093" s="9" t="s">
        <v>6</v>
      </c>
      <c r="G2093" s="9" t="s">
        <v>4693</v>
      </c>
      <c r="H2093" s="11">
        <v>2880</v>
      </c>
    </row>
    <row r="2094" spans="2:8" hidden="1" x14ac:dyDescent="0.25">
      <c r="B2094" s="12" t="s">
        <v>6294</v>
      </c>
      <c r="C2094" s="8" t="s">
        <v>6295</v>
      </c>
      <c r="D2094" s="9" t="s">
        <v>31</v>
      </c>
      <c r="E2094" s="10" t="s">
        <v>159</v>
      </c>
      <c r="F2094" s="9" t="s">
        <v>6</v>
      </c>
      <c r="G2094" s="9" t="s">
        <v>4693</v>
      </c>
      <c r="H2094" s="11">
        <v>1860</v>
      </c>
    </row>
    <row r="2095" spans="2:8" hidden="1" x14ac:dyDescent="0.25">
      <c r="B2095" s="12" t="s">
        <v>6296</v>
      </c>
      <c r="C2095" s="8" t="s">
        <v>6297</v>
      </c>
      <c r="D2095" s="9" t="s">
        <v>31</v>
      </c>
      <c r="E2095" s="10" t="s">
        <v>5992</v>
      </c>
      <c r="F2095" s="9" t="s">
        <v>6</v>
      </c>
      <c r="G2095" s="9" t="s">
        <v>4693</v>
      </c>
      <c r="H2095" s="11">
        <v>1860</v>
      </c>
    </row>
    <row r="2096" spans="2:8" ht="23.25" hidden="1" x14ac:dyDescent="0.25">
      <c r="B2096" s="7" t="s">
        <v>6298</v>
      </c>
      <c r="C2096" s="8" t="s">
        <v>6299</v>
      </c>
      <c r="D2096" s="9" t="s">
        <v>190</v>
      </c>
      <c r="E2096" s="10" t="s">
        <v>6300</v>
      </c>
      <c r="F2096" s="9" t="s">
        <v>6</v>
      </c>
      <c r="G2096" s="9" t="s">
        <v>4693</v>
      </c>
      <c r="H2096" s="11">
        <v>3480</v>
      </c>
    </row>
    <row r="2097" spans="2:8" hidden="1" x14ac:dyDescent="0.25">
      <c r="B2097" s="7" t="s">
        <v>6301</v>
      </c>
      <c r="C2097" s="8" t="s">
        <v>6302</v>
      </c>
      <c r="D2097" s="9" t="s">
        <v>44</v>
      </c>
      <c r="E2097" s="10" t="s">
        <v>6303</v>
      </c>
      <c r="F2097" s="9" t="s">
        <v>6</v>
      </c>
      <c r="G2097" s="9" t="s">
        <v>4693</v>
      </c>
      <c r="H2097" s="11">
        <v>3480</v>
      </c>
    </row>
    <row r="2098" spans="2:8" hidden="1" x14ac:dyDescent="0.25">
      <c r="B2098" s="7" t="s">
        <v>6304</v>
      </c>
      <c r="C2098" s="8" t="s">
        <v>6305</v>
      </c>
      <c r="D2098" s="9" t="s">
        <v>44</v>
      </c>
      <c r="E2098" s="10" t="s">
        <v>6306</v>
      </c>
      <c r="F2098" s="9" t="s">
        <v>6</v>
      </c>
      <c r="G2098" s="9" t="s">
        <v>4693</v>
      </c>
      <c r="H2098" s="11">
        <v>2880</v>
      </c>
    </row>
    <row r="2099" spans="2:8" ht="34.5" hidden="1" x14ac:dyDescent="0.25">
      <c r="B2099" s="7" t="s">
        <v>6307</v>
      </c>
      <c r="C2099" s="8" t="s">
        <v>6308</v>
      </c>
      <c r="D2099" s="9" t="s">
        <v>177</v>
      </c>
      <c r="E2099" s="10" t="s">
        <v>6309</v>
      </c>
      <c r="F2099" s="9" t="s">
        <v>6</v>
      </c>
      <c r="G2099" s="9" t="s">
        <v>4693</v>
      </c>
      <c r="H2099" s="11">
        <v>3480</v>
      </c>
    </row>
    <row r="2100" spans="2:8" hidden="1" x14ac:dyDescent="0.25">
      <c r="B2100" s="7" t="s">
        <v>6310</v>
      </c>
      <c r="C2100" s="8" t="s">
        <v>6311</v>
      </c>
      <c r="D2100" s="9" t="s">
        <v>44</v>
      </c>
      <c r="E2100" s="10" t="s">
        <v>6312</v>
      </c>
      <c r="F2100" s="9" t="s">
        <v>6</v>
      </c>
      <c r="G2100" s="9" t="s">
        <v>4693</v>
      </c>
      <c r="H2100" s="11">
        <v>3480</v>
      </c>
    </row>
    <row r="2101" spans="2:8" hidden="1" x14ac:dyDescent="0.25">
      <c r="B2101" s="7" t="s">
        <v>6313</v>
      </c>
      <c r="C2101" s="8" t="s">
        <v>6314</v>
      </c>
      <c r="D2101" s="9" t="s">
        <v>44</v>
      </c>
      <c r="E2101" s="10" t="s">
        <v>6315</v>
      </c>
      <c r="F2101" s="9" t="s">
        <v>6</v>
      </c>
      <c r="G2101" s="9" t="s">
        <v>4693</v>
      </c>
      <c r="H2101" s="11">
        <v>3480</v>
      </c>
    </row>
    <row r="2102" spans="2:8" hidden="1" x14ac:dyDescent="0.25">
      <c r="B2102" s="7" t="s">
        <v>6316</v>
      </c>
      <c r="C2102" s="8" t="s">
        <v>6317</v>
      </c>
      <c r="D2102" s="9" t="s">
        <v>85</v>
      </c>
      <c r="E2102" s="10" t="s">
        <v>6318</v>
      </c>
      <c r="F2102" s="9" t="s">
        <v>6</v>
      </c>
      <c r="G2102" s="9" t="s">
        <v>4693</v>
      </c>
      <c r="H2102" s="11">
        <v>3480</v>
      </c>
    </row>
    <row r="2103" spans="2:8" hidden="1" x14ac:dyDescent="0.25">
      <c r="B2103" s="7" t="s">
        <v>6319</v>
      </c>
      <c r="C2103" s="8" t="s">
        <v>6320</v>
      </c>
      <c r="D2103" s="9" t="s">
        <v>44</v>
      </c>
      <c r="E2103" s="10" t="s">
        <v>6321</v>
      </c>
      <c r="F2103" s="9" t="s">
        <v>6</v>
      </c>
      <c r="G2103" s="9" t="s">
        <v>4693</v>
      </c>
      <c r="H2103" s="11">
        <v>2880</v>
      </c>
    </row>
    <row r="2104" spans="2:8" ht="23.25" hidden="1" x14ac:dyDescent="0.25">
      <c r="B2104" s="7" t="s">
        <v>6322</v>
      </c>
      <c r="C2104" s="8" t="s">
        <v>6323</v>
      </c>
      <c r="D2104" s="9" t="s">
        <v>177</v>
      </c>
      <c r="E2104" s="10" t="s">
        <v>6324</v>
      </c>
      <c r="F2104" s="9" t="s">
        <v>6</v>
      </c>
      <c r="G2104" s="9" t="s">
        <v>4693</v>
      </c>
      <c r="H2104" s="11">
        <v>3480</v>
      </c>
    </row>
    <row r="2105" spans="2:8" hidden="1" x14ac:dyDescent="0.25">
      <c r="B2105" s="7" t="s">
        <v>6325</v>
      </c>
      <c r="C2105" s="8" t="s">
        <v>6326</v>
      </c>
      <c r="D2105" s="9" t="s">
        <v>85</v>
      </c>
      <c r="E2105" s="10" t="s">
        <v>6327</v>
      </c>
      <c r="F2105" s="9" t="s">
        <v>6</v>
      </c>
      <c r="G2105" s="9" t="s">
        <v>4693</v>
      </c>
      <c r="H2105" s="11">
        <v>3480</v>
      </c>
    </row>
    <row r="2106" spans="2:8" hidden="1" x14ac:dyDescent="0.25">
      <c r="B2106" s="7" t="s">
        <v>6328</v>
      </c>
      <c r="C2106" s="13" t="s">
        <v>6329</v>
      </c>
      <c r="D2106" s="9" t="s">
        <v>85</v>
      </c>
      <c r="E2106" s="10" t="s">
        <v>6330</v>
      </c>
      <c r="F2106" s="9" t="s">
        <v>6</v>
      </c>
      <c r="G2106" s="9" t="s">
        <v>4693</v>
      </c>
      <c r="H2106" s="11">
        <v>7182</v>
      </c>
    </row>
    <row r="2107" spans="2:8" hidden="1" x14ac:dyDescent="0.25">
      <c r="B2107" s="7" t="s">
        <v>6331</v>
      </c>
      <c r="C2107" s="8" t="s">
        <v>6332</v>
      </c>
      <c r="D2107" s="9" t="s">
        <v>85</v>
      </c>
      <c r="E2107" s="10" t="s">
        <v>6333</v>
      </c>
      <c r="F2107" s="9" t="s">
        <v>6</v>
      </c>
      <c r="G2107" s="9" t="s">
        <v>4693</v>
      </c>
      <c r="H2107" s="11">
        <v>3480</v>
      </c>
    </row>
    <row r="2108" spans="2:8" hidden="1" x14ac:dyDescent="0.25">
      <c r="B2108" s="7" t="s">
        <v>6334</v>
      </c>
      <c r="C2108" s="8" t="s">
        <v>6335</v>
      </c>
      <c r="D2108" s="9" t="s">
        <v>55</v>
      </c>
      <c r="E2108" s="10" t="s">
        <v>6336</v>
      </c>
      <c r="F2108" s="9" t="s">
        <v>6</v>
      </c>
      <c r="G2108" s="9" t="s">
        <v>4693</v>
      </c>
      <c r="H2108" s="11">
        <v>2280</v>
      </c>
    </row>
    <row r="2109" spans="2:8" hidden="1" x14ac:dyDescent="0.25">
      <c r="B2109" s="7" t="s">
        <v>6337</v>
      </c>
      <c r="C2109" s="8" t="s">
        <v>6338</v>
      </c>
      <c r="D2109" s="9" t="s">
        <v>44</v>
      </c>
      <c r="E2109" s="10" t="s">
        <v>6339</v>
      </c>
      <c r="F2109" s="9" t="s">
        <v>6</v>
      </c>
      <c r="G2109" s="9" t="s">
        <v>4693</v>
      </c>
      <c r="H2109" s="11">
        <v>2880</v>
      </c>
    </row>
    <row r="2110" spans="2:8" hidden="1" x14ac:dyDescent="0.25">
      <c r="B2110" s="7" t="s">
        <v>6340</v>
      </c>
      <c r="C2110" s="8" t="s">
        <v>6341</v>
      </c>
      <c r="D2110" s="9" t="s">
        <v>44</v>
      </c>
      <c r="E2110" s="10" t="s">
        <v>6342</v>
      </c>
      <c r="F2110" s="9" t="s">
        <v>6</v>
      </c>
      <c r="G2110" s="9" t="s">
        <v>4693</v>
      </c>
      <c r="H2110" s="11">
        <v>2880</v>
      </c>
    </row>
    <row r="2111" spans="2:8" hidden="1" x14ac:dyDescent="0.25">
      <c r="B2111" s="7" t="s">
        <v>6343</v>
      </c>
      <c r="C2111" s="8" t="s">
        <v>6344</v>
      </c>
      <c r="D2111" s="9" t="s">
        <v>44</v>
      </c>
      <c r="E2111" s="10" t="s">
        <v>6345</v>
      </c>
      <c r="F2111" s="9" t="s">
        <v>6</v>
      </c>
      <c r="G2111" s="9" t="s">
        <v>4693</v>
      </c>
      <c r="H2111" s="11">
        <v>2280</v>
      </c>
    </row>
    <row r="2112" spans="2:8" hidden="1" x14ac:dyDescent="0.25">
      <c r="B2112" s="7" t="s">
        <v>6346</v>
      </c>
      <c r="C2112" s="8" t="s">
        <v>6347</v>
      </c>
      <c r="D2112" s="9" t="s">
        <v>44</v>
      </c>
      <c r="E2112" s="10" t="s">
        <v>6348</v>
      </c>
      <c r="F2112" s="9" t="s">
        <v>6</v>
      </c>
      <c r="G2112" s="9" t="s">
        <v>4693</v>
      </c>
      <c r="H2112" s="11">
        <v>2880</v>
      </c>
    </row>
    <row r="2113" spans="2:8" hidden="1" x14ac:dyDescent="0.25">
      <c r="B2113" s="7" t="s">
        <v>6349</v>
      </c>
      <c r="C2113" s="8" t="s">
        <v>6350</v>
      </c>
      <c r="D2113" s="9" t="s">
        <v>190</v>
      </c>
      <c r="E2113" s="10" t="s">
        <v>6351</v>
      </c>
      <c r="F2113" s="9" t="s">
        <v>6</v>
      </c>
      <c r="G2113" s="9" t="s">
        <v>4693</v>
      </c>
      <c r="H2113" s="11">
        <v>2880</v>
      </c>
    </row>
    <row r="2114" spans="2:8" hidden="1" x14ac:dyDescent="0.25">
      <c r="B2114" s="7" t="s">
        <v>6352</v>
      </c>
      <c r="C2114" s="8" t="s">
        <v>6353</v>
      </c>
      <c r="D2114" s="9" t="s">
        <v>55</v>
      </c>
      <c r="E2114" s="10" t="s">
        <v>6354</v>
      </c>
      <c r="F2114" s="9" t="s">
        <v>6</v>
      </c>
      <c r="G2114" s="9" t="s">
        <v>4693</v>
      </c>
      <c r="H2114" s="11">
        <v>1980</v>
      </c>
    </row>
    <row r="2115" spans="2:8" hidden="1" x14ac:dyDescent="0.25">
      <c r="B2115" s="7" t="s">
        <v>6355</v>
      </c>
      <c r="C2115" s="8" t="s">
        <v>6356</v>
      </c>
      <c r="D2115" s="9" t="s">
        <v>44</v>
      </c>
      <c r="E2115" s="10" t="s">
        <v>6357</v>
      </c>
      <c r="F2115" s="9" t="s">
        <v>6</v>
      </c>
      <c r="G2115" s="9" t="s">
        <v>4693</v>
      </c>
      <c r="H2115" s="11">
        <v>1980</v>
      </c>
    </row>
    <row r="2116" spans="2:8" hidden="1" x14ac:dyDescent="0.25">
      <c r="B2116" s="7" t="s">
        <v>6358</v>
      </c>
      <c r="C2116" s="8" t="s">
        <v>6359</v>
      </c>
      <c r="D2116" s="9" t="s">
        <v>190</v>
      </c>
      <c r="E2116" s="10" t="s">
        <v>6360</v>
      </c>
      <c r="F2116" s="9" t="s">
        <v>6</v>
      </c>
      <c r="G2116" s="9" t="s">
        <v>4693</v>
      </c>
      <c r="H2116" s="11">
        <v>2880</v>
      </c>
    </row>
    <row r="2117" spans="2:8" hidden="1" x14ac:dyDescent="0.25">
      <c r="B2117" s="7" t="s">
        <v>6361</v>
      </c>
      <c r="C2117" s="8" t="s">
        <v>6362</v>
      </c>
      <c r="D2117" s="9" t="s">
        <v>55</v>
      </c>
      <c r="E2117" s="10" t="s">
        <v>6363</v>
      </c>
      <c r="F2117" s="9" t="s">
        <v>6</v>
      </c>
      <c r="G2117" s="9" t="s">
        <v>4693</v>
      </c>
      <c r="H2117" s="11">
        <v>2280</v>
      </c>
    </row>
    <row r="2118" spans="2:8" hidden="1" x14ac:dyDescent="0.25">
      <c r="B2118" s="7" t="s">
        <v>6364</v>
      </c>
      <c r="C2118" s="8" t="s">
        <v>6365</v>
      </c>
      <c r="D2118" s="9" t="s">
        <v>44</v>
      </c>
      <c r="E2118" s="10" t="s">
        <v>6366</v>
      </c>
      <c r="F2118" s="9" t="s">
        <v>6</v>
      </c>
      <c r="G2118" s="9" t="s">
        <v>4693</v>
      </c>
      <c r="H2118" s="11">
        <v>1980</v>
      </c>
    </row>
    <row r="2119" spans="2:8" hidden="1" x14ac:dyDescent="0.25">
      <c r="B2119" s="7" t="s">
        <v>6367</v>
      </c>
      <c r="C2119" s="8" t="s">
        <v>6368</v>
      </c>
      <c r="D2119" s="9" t="s">
        <v>55</v>
      </c>
      <c r="E2119" s="10" t="s">
        <v>6369</v>
      </c>
      <c r="F2119" s="9" t="s">
        <v>6</v>
      </c>
      <c r="G2119" s="9" t="s">
        <v>4693</v>
      </c>
      <c r="H2119" s="11">
        <v>2280</v>
      </c>
    </row>
    <row r="2120" spans="2:8" hidden="1" x14ac:dyDescent="0.25">
      <c r="B2120" s="7" t="s">
        <v>6370</v>
      </c>
      <c r="C2120" s="8" t="s">
        <v>6371</v>
      </c>
      <c r="D2120" s="9" t="s">
        <v>85</v>
      </c>
      <c r="E2120" s="10" t="s">
        <v>6372</v>
      </c>
      <c r="F2120" s="9" t="s">
        <v>6</v>
      </c>
      <c r="G2120" s="9" t="s">
        <v>4693</v>
      </c>
      <c r="H2120" s="11">
        <v>2280</v>
      </c>
    </row>
    <row r="2121" spans="2:8" hidden="1" x14ac:dyDescent="0.25">
      <c r="B2121" s="7" t="s">
        <v>6373</v>
      </c>
      <c r="C2121" s="8" t="s">
        <v>6374</v>
      </c>
      <c r="D2121" s="9" t="s">
        <v>85</v>
      </c>
      <c r="E2121" s="10" t="s">
        <v>6375</v>
      </c>
      <c r="F2121" s="9" t="s">
        <v>6</v>
      </c>
      <c r="G2121" s="9" t="s">
        <v>4693</v>
      </c>
      <c r="H2121" s="11">
        <v>2880</v>
      </c>
    </row>
    <row r="2122" spans="2:8" hidden="1" x14ac:dyDescent="0.25">
      <c r="B2122" s="7" t="s">
        <v>6376</v>
      </c>
      <c r="C2122" s="8" t="s">
        <v>6377</v>
      </c>
      <c r="D2122" s="9" t="s">
        <v>55</v>
      </c>
      <c r="E2122" s="10" t="s">
        <v>6378</v>
      </c>
      <c r="F2122" s="9" t="s">
        <v>6</v>
      </c>
      <c r="G2122" s="9" t="s">
        <v>4693</v>
      </c>
      <c r="H2122" s="11">
        <v>2280</v>
      </c>
    </row>
    <row r="2123" spans="2:8" hidden="1" x14ac:dyDescent="0.25">
      <c r="B2123" s="7" t="s">
        <v>6379</v>
      </c>
      <c r="C2123" s="8" t="s">
        <v>6380</v>
      </c>
      <c r="D2123" s="9" t="s">
        <v>44</v>
      </c>
      <c r="E2123" s="10" t="s">
        <v>6381</v>
      </c>
      <c r="F2123" s="9" t="s">
        <v>6</v>
      </c>
      <c r="G2123" s="9" t="s">
        <v>4693</v>
      </c>
      <c r="H2123" s="11">
        <v>1980</v>
      </c>
    </row>
    <row r="2124" spans="2:8" hidden="1" x14ac:dyDescent="0.25">
      <c r="B2124" s="7" t="s">
        <v>6382</v>
      </c>
      <c r="C2124" s="8" t="s">
        <v>6383</v>
      </c>
      <c r="D2124" s="9" t="s">
        <v>55</v>
      </c>
      <c r="E2124" s="10" t="s">
        <v>6384</v>
      </c>
      <c r="F2124" s="9" t="s">
        <v>6</v>
      </c>
      <c r="G2124" s="9" t="s">
        <v>4693</v>
      </c>
      <c r="H2124" s="11">
        <v>2280</v>
      </c>
    </row>
    <row r="2125" spans="2:8" hidden="1" x14ac:dyDescent="0.25">
      <c r="B2125" s="12" t="s">
        <v>6385</v>
      </c>
      <c r="C2125" s="8" t="s">
        <v>6386</v>
      </c>
      <c r="D2125" s="9" t="s">
        <v>44</v>
      </c>
      <c r="E2125" s="10" t="s">
        <v>6387</v>
      </c>
      <c r="F2125" s="9" t="s">
        <v>6</v>
      </c>
      <c r="G2125" s="9" t="s">
        <v>4693</v>
      </c>
      <c r="H2125" s="11">
        <v>1860</v>
      </c>
    </row>
    <row r="2126" spans="2:8" hidden="1" x14ac:dyDescent="0.25">
      <c r="B2126" s="12" t="s">
        <v>6388</v>
      </c>
      <c r="C2126" s="8" t="s">
        <v>6389</v>
      </c>
      <c r="D2126" s="9" t="s">
        <v>44</v>
      </c>
      <c r="E2126" s="10" t="s">
        <v>6390</v>
      </c>
      <c r="F2126" s="9" t="s">
        <v>6</v>
      </c>
      <c r="G2126" s="9" t="s">
        <v>4693</v>
      </c>
      <c r="H2126" s="11">
        <v>1860</v>
      </c>
    </row>
    <row r="2127" spans="2:8" hidden="1" x14ac:dyDescent="0.25">
      <c r="B2127" s="7" t="s">
        <v>6391</v>
      </c>
      <c r="C2127" s="8" t="s">
        <v>6392</v>
      </c>
      <c r="D2127" s="9" t="s">
        <v>44</v>
      </c>
      <c r="E2127" s="10" t="s">
        <v>6393</v>
      </c>
      <c r="F2127" s="9" t="s">
        <v>6</v>
      </c>
      <c r="G2127" s="9" t="s">
        <v>4693</v>
      </c>
      <c r="H2127" s="11">
        <v>2880</v>
      </c>
    </row>
    <row r="2128" spans="2:8" hidden="1" x14ac:dyDescent="0.25">
      <c r="B2128" s="7" t="s">
        <v>6394</v>
      </c>
      <c r="C2128" s="8" t="s">
        <v>6395</v>
      </c>
      <c r="D2128" s="9" t="s">
        <v>55</v>
      </c>
      <c r="E2128" s="10" t="s">
        <v>6396</v>
      </c>
      <c r="F2128" s="9" t="s">
        <v>6</v>
      </c>
      <c r="G2128" s="9" t="s">
        <v>4693</v>
      </c>
      <c r="H2128" s="11">
        <v>2280</v>
      </c>
    </row>
    <row r="2129" spans="2:8" hidden="1" x14ac:dyDescent="0.25">
      <c r="B2129" s="7" t="s">
        <v>6397</v>
      </c>
      <c r="C2129" s="8" t="s">
        <v>6398</v>
      </c>
      <c r="D2129" s="9" t="s">
        <v>44</v>
      </c>
      <c r="E2129" s="10" t="s">
        <v>6399</v>
      </c>
      <c r="F2129" s="9" t="s">
        <v>6</v>
      </c>
      <c r="G2129" s="9" t="s">
        <v>4693</v>
      </c>
      <c r="H2129" s="11">
        <v>1980</v>
      </c>
    </row>
    <row r="2130" spans="2:8" hidden="1" x14ac:dyDescent="0.25">
      <c r="B2130" s="7" t="s">
        <v>6400</v>
      </c>
      <c r="C2130" s="8" t="s">
        <v>6401</v>
      </c>
      <c r="D2130" s="9" t="s">
        <v>44</v>
      </c>
      <c r="E2130" s="10" t="s">
        <v>6402</v>
      </c>
      <c r="F2130" s="9" t="s">
        <v>6</v>
      </c>
      <c r="G2130" s="9" t="s">
        <v>4693</v>
      </c>
      <c r="H2130" s="11">
        <v>2880</v>
      </c>
    </row>
    <row r="2131" spans="2:8" hidden="1" x14ac:dyDescent="0.25">
      <c r="B2131" s="7" t="s">
        <v>6403</v>
      </c>
      <c r="C2131" s="8" t="s">
        <v>6404</v>
      </c>
      <c r="D2131" s="9" t="s">
        <v>44</v>
      </c>
      <c r="E2131" s="10" t="s">
        <v>6405</v>
      </c>
      <c r="F2131" s="9" t="s">
        <v>6</v>
      </c>
      <c r="G2131" s="9" t="s">
        <v>4693</v>
      </c>
      <c r="H2131" s="11">
        <v>1980</v>
      </c>
    </row>
    <row r="2132" spans="2:8" hidden="1" x14ac:dyDescent="0.25">
      <c r="B2132" s="7" t="s">
        <v>6406</v>
      </c>
      <c r="C2132" s="8" t="s">
        <v>6407</v>
      </c>
      <c r="D2132" s="9" t="s">
        <v>44</v>
      </c>
      <c r="E2132" s="10" t="s">
        <v>6408</v>
      </c>
      <c r="F2132" s="9" t="s">
        <v>6</v>
      </c>
      <c r="G2132" s="9" t="s">
        <v>4693</v>
      </c>
      <c r="H2132" s="11">
        <v>1860</v>
      </c>
    </row>
    <row r="2133" spans="2:8" hidden="1" x14ac:dyDescent="0.25">
      <c r="B2133" s="7" t="s">
        <v>6409</v>
      </c>
      <c r="C2133" s="8" t="s">
        <v>6410</v>
      </c>
      <c r="D2133" s="9" t="s">
        <v>44</v>
      </c>
      <c r="E2133" s="10" t="s">
        <v>6411</v>
      </c>
      <c r="F2133" s="9" t="s">
        <v>6</v>
      </c>
      <c r="G2133" s="9" t="s">
        <v>4693</v>
      </c>
      <c r="H2133" s="11">
        <v>2367</v>
      </c>
    </row>
    <row r="2134" spans="2:8" hidden="1" x14ac:dyDescent="0.25">
      <c r="B2134" s="7" t="s">
        <v>6412</v>
      </c>
      <c r="C2134" s="8" t="s">
        <v>6413</v>
      </c>
      <c r="D2134" s="9" t="s">
        <v>44</v>
      </c>
      <c r="E2134" s="10" t="s">
        <v>6414</v>
      </c>
      <c r="F2134" s="9" t="s">
        <v>6</v>
      </c>
      <c r="G2134" s="9" t="s">
        <v>4693</v>
      </c>
      <c r="H2134" s="11">
        <v>1980</v>
      </c>
    </row>
    <row r="2135" spans="2:8" hidden="1" x14ac:dyDescent="0.25">
      <c r="B2135" s="12" t="s">
        <v>6415</v>
      </c>
      <c r="C2135" s="8" t="s">
        <v>6416</v>
      </c>
      <c r="D2135" s="9" t="s">
        <v>44</v>
      </c>
      <c r="E2135" s="10" t="s">
        <v>6417</v>
      </c>
      <c r="F2135" s="9" t="s">
        <v>6</v>
      </c>
      <c r="G2135" s="9" t="s">
        <v>4693</v>
      </c>
      <c r="H2135" s="11">
        <v>1860</v>
      </c>
    </row>
    <row r="2136" spans="2:8" hidden="1" x14ac:dyDescent="0.25">
      <c r="B2136" s="12" t="s">
        <v>6418</v>
      </c>
      <c r="C2136" s="8" t="s">
        <v>6419</v>
      </c>
      <c r="D2136" s="9" t="s">
        <v>44</v>
      </c>
      <c r="E2136" s="10" t="s">
        <v>6420</v>
      </c>
      <c r="F2136" s="9" t="s">
        <v>6</v>
      </c>
      <c r="G2136" s="9" t="s">
        <v>4693</v>
      </c>
      <c r="H2136" s="11">
        <v>1860</v>
      </c>
    </row>
    <row r="2137" spans="2:8" hidden="1" x14ac:dyDescent="0.25">
      <c r="B2137" s="7" t="s">
        <v>6421</v>
      </c>
      <c r="C2137" s="8" t="s">
        <v>6422</v>
      </c>
      <c r="D2137" s="9" t="s">
        <v>44</v>
      </c>
      <c r="E2137" s="10" t="s">
        <v>6423</v>
      </c>
      <c r="F2137" s="9" t="s">
        <v>6</v>
      </c>
      <c r="G2137" s="9" t="s">
        <v>4693</v>
      </c>
      <c r="H2137" s="11">
        <v>1980</v>
      </c>
    </row>
    <row r="2138" spans="2:8" hidden="1" x14ac:dyDescent="0.25">
      <c r="B2138" s="7" t="s">
        <v>6424</v>
      </c>
      <c r="C2138" s="8" t="s">
        <v>6425</v>
      </c>
      <c r="D2138" s="9" t="s">
        <v>44</v>
      </c>
      <c r="E2138" s="10" t="s">
        <v>6426</v>
      </c>
      <c r="F2138" s="9" t="s">
        <v>6</v>
      </c>
      <c r="G2138" s="9" t="s">
        <v>4693</v>
      </c>
      <c r="H2138" s="11">
        <v>2280</v>
      </c>
    </row>
    <row r="2139" spans="2:8" hidden="1" x14ac:dyDescent="0.25">
      <c r="B2139" s="7" t="s">
        <v>6427</v>
      </c>
      <c r="C2139" s="8" t="s">
        <v>6428</v>
      </c>
      <c r="D2139" s="9" t="s">
        <v>85</v>
      </c>
      <c r="E2139" s="10" t="s">
        <v>6429</v>
      </c>
      <c r="F2139" s="9" t="s">
        <v>6</v>
      </c>
      <c r="G2139" s="9" t="s">
        <v>4693</v>
      </c>
      <c r="H2139" s="11">
        <v>3480</v>
      </c>
    </row>
    <row r="2140" spans="2:8" hidden="1" x14ac:dyDescent="0.25">
      <c r="B2140" s="7" t="s">
        <v>6430</v>
      </c>
      <c r="C2140" s="8" t="s">
        <v>6431</v>
      </c>
      <c r="D2140" s="9" t="s">
        <v>44</v>
      </c>
      <c r="E2140" s="10" t="s">
        <v>6432</v>
      </c>
      <c r="F2140" s="9" t="s">
        <v>6</v>
      </c>
      <c r="G2140" s="9" t="s">
        <v>4693</v>
      </c>
      <c r="H2140" s="11">
        <v>1860</v>
      </c>
    </row>
    <row r="2141" spans="2:8" hidden="1" x14ac:dyDescent="0.25">
      <c r="B2141" s="12" t="s">
        <v>6433</v>
      </c>
      <c r="C2141" s="8" t="s">
        <v>6434</v>
      </c>
      <c r="D2141" s="9" t="s">
        <v>44</v>
      </c>
      <c r="E2141" s="10" t="s">
        <v>6435</v>
      </c>
      <c r="F2141" s="9" t="s">
        <v>6</v>
      </c>
      <c r="G2141" s="9" t="s">
        <v>4693</v>
      </c>
      <c r="H2141" s="11">
        <v>1860</v>
      </c>
    </row>
    <row r="2142" spans="2:8" hidden="1" x14ac:dyDescent="0.25">
      <c r="B2142" s="7" t="s">
        <v>6436</v>
      </c>
      <c r="C2142" s="8" t="s">
        <v>6437</v>
      </c>
      <c r="D2142" s="9" t="s">
        <v>44</v>
      </c>
      <c r="E2142" s="10" t="s">
        <v>6438</v>
      </c>
      <c r="F2142" s="9" t="s">
        <v>6</v>
      </c>
      <c r="G2142" s="9" t="s">
        <v>4693</v>
      </c>
      <c r="H2142" s="11">
        <v>1980</v>
      </c>
    </row>
    <row r="2143" spans="2:8" hidden="1" x14ac:dyDescent="0.25">
      <c r="B2143" s="7" t="s">
        <v>6439</v>
      </c>
      <c r="C2143" s="8" t="s">
        <v>6440</v>
      </c>
      <c r="D2143" s="9" t="s">
        <v>44</v>
      </c>
      <c r="E2143" s="10" t="s">
        <v>6441</v>
      </c>
      <c r="F2143" s="9" t="s">
        <v>6</v>
      </c>
      <c r="G2143" s="9" t="s">
        <v>4693</v>
      </c>
      <c r="H2143" s="11">
        <v>2280</v>
      </c>
    </row>
    <row r="2144" spans="2:8" hidden="1" x14ac:dyDescent="0.25">
      <c r="B2144" s="7" t="s">
        <v>6442</v>
      </c>
      <c r="C2144" s="8" t="s">
        <v>6443</v>
      </c>
      <c r="D2144" s="9" t="s">
        <v>44</v>
      </c>
      <c r="E2144" s="10" t="s">
        <v>6444</v>
      </c>
      <c r="F2144" s="9" t="s">
        <v>6</v>
      </c>
      <c r="G2144" s="9" t="s">
        <v>4693</v>
      </c>
      <c r="H2144" s="11">
        <v>2067</v>
      </c>
    </row>
    <row r="2145" spans="2:8" hidden="1" x14ac:dyDescent="0.25">
      <c r="B2145" s="7" t="s">
        <v>6445</v>
      </c>
      <c r="C2145" s="8" t="s">
        <v>6446</v>
      </c>
      <c r="D2145" s="9" t="s">
        <v>55</v>
      </c>
      <c r="E2145" s="10" t="s">
        <v>6447</v>
      </c>
      <c r="F2145" s="9" t="s">
        <v>6</v>
      </c>
      <c r="G2145" s="9" t="s">
        <v>4693</v>
      </c>
      <c r="H2145" s="11">
        <v>2067</v>
      </c>
    </row>
    <row r="2146" spans="2:8" hidden="1" x14ac:dyDescent="0.25">
      <c r="B2146" s="7" t="s">
        <v>6448</v>
      </c>
      <c r="C2146" s="8" t="s">
        <v>6449</v>
      </c>
      <c r="D2146" s="9" t="s">
        <v>44</v>
      </c>
      <c r="E2146" s="10" t="s">
        <v>6450</v>
      </c>
      <c r="F2146" s="9" t="s">
        <v>6</v>
      </c>
      <c r="G2146" s="9" t="s">
        <v>4693</v>
      </c>
      <c r="H2146" s="11">
        <v>2067</v>
      </c>
    </row>
    <row r="2147" spans="2:8" hidden="1" x14ac:dyDescent="0.25">
      <c r="B2147" s="7" t="s">
        <v>6451</v>
      </c>
      <c r="C2147" s="8" t="s">
        <v>6452</v>
      </c>
      <c r="D2147" s="9" t="s">
        <v>31</v>
      </c>
      <c r="E2147" s="10" t="s">
        <v>6453</v>
      </c>
      <c r="F2147" s="9" t="s">
        <v>6</v>
      </c>
      <c r="G2147" s="9" t="s">
        <v>4693</v>
      </c>
      <c r="H2147" s="11">
        <v>2880</v>
      </c>
    </row>
    <row r="2148" spans="2:8" hidden="1" x14ac:dyDescent="0.25">
      <c r="B2148" s="7" t="s">
        <v>6454</v>
      </c>
      <c r="C2148" s="8" t="s">
        <v>6455</v>
      </c>
      <c r="D2148" s="9" t="s">
        <v>44</v>
      </c>
      <c r="E2148" s="10" t="s">
        <v>6456</v>
      </c>
      <c r="F2148" s="9" t="s">
        <v>6</v>
      </c>
      <c r="G2148" s="9" t="s">
        <v>4693</v>
      </c>
      <c r="H2148" s="11">
        <v>1980</v>
      </c>
    </row>
    <row r="2149" spans="2:8" hidden="1" x14ac:dyDescent="0.25">
      <c r="B2149" s="7" t="s">
        <v>6457</v>
      </c>
      <c r="C2149" s="8" t="s">
        <v>6458</v>
      </c>
      <c r="D2149" s="9" t="s">
        <v>44</v>
      </c>
      <c r="E2149" s="10" t="s">
        <v>6459</v>
      </c>
      <c r="F2149" s="9" t="s">
        <v>6</v>
      </c>
      <c r="G2149" s="9" t="s">
        <v>4693</v>
      </c>
      <c r="H2149" s="11">
        <v>2067</v>
      </c>
    </row>
    <row r="2150" spans="2:8" hidden="1" x14ac:dyDescent="0.25">
      <c r="B2150" s="12" t="s">
        <v>6460</v>
      </c>
      <c r="C2150" s="8" t="s">
        <v>6461</v>
      </c>
      <c r="D2150" s="9" t="s">
        <v>44</v>
      </c>
      <c r="E2150" s="10" t="s">
        <v>6462</v>
      </c>
      <c r="F2150" s="9" t="s">
        <v>6</v>
      </c>
      <c r="G2150" s="9" t="s">
        <v>4693</v>
      </c>
      <c r="H2150" s="11">
        <v>1860</v>
      </c>
    </row>
    <row r="2151" spans="2:8" hidden="1" x14ac:dyDescent="0.25">
      <c r="B2151" s="7" t="s">
        <v>6463</v>
      </c>
      <c r="C2151" s="8" t="s">
        <v>6464</v>
      </c>
      <c r="D2151" s="9" t="s">
        <v>55</v>
      </c>
      <c r="E2151" s="10" t="s">
        <v>6465</v>
      </c>
      <c r="F2151" s="9" t="s">
        <v>6</v>
      </c>
      <c r="G2151" s="9" t="s">
        <v>4693</v>
      </c>
      <c r="H2151" s="11">
        <v>2280</v>
      </c>
    </row>
    <row r="2152" spans="2:8" hidden="1" x14ac:dyDescent="0.25">
      <c r="B2152" s="7" t="s">
        <v>6466</v>
      </c>
      <c r="C2152" s="8" t="s">
        <v>6467</v>
      </c>
      <c r="D2152" s="9" t="s">
        <v>55</v>
      </c>
      <c r="E2152" s="10" t="s">
        <v>6468</v>
      </c>
      <c r="F2152" s="9" t="s">
        <v>6</v>
      </c>
      <c r="G2152" s="9" t="s">
        <v>4693</v>
      </c>
      <c r="H2152" s="11">
        <v>1980</v>
      </c>
    </row>
    <row r="2153" spans="2:8" hidden="1" x14ac:dyDescent="0.25">
      <c r="B2153" s="12" t="s">
        <v>6469</v>
      </c>
      <c r="C2153" s="8" t="s">
        <v>6470</v>
      </c>
      <c r="D2153" s="9" t="s">
        <v>44</v>
      </c>
      <c r="E2153" s="10" t="s">
        <v>6471</v>
      </c>
      <c r="F2153" s="9" t="s">
        <v>6</v>
      </c>
      <c r="G2153" s="9" t="s">
        <v>4693</v>
      </c>
      <c r="H2153" s="11">
        <v>1860</v>
      </c>
    </row>
    <row r="2154" spans="2:8" hidden="1" x14ac:dyDescent="0.25">
      <c r="B2154" s="7" t="s">
        <v>6472</v>
      </c>
      <c r="C2154" s="8" t="s">
        <v>6473</v>
      </c>
      <c r="D2154" s="9" t="s">
        <v>44</v>
      </c>
      <c r="E2154" s="10" t="s">
        <v>6474</v>
      </c>
      <c r="F2154" s="9" t="s">
        <v>6</v>
      </c>
      <c r="G2154" s="9" t="s">
        <v>4693</v>
      </c>
      <c r="H2154" s="11">
        <v>1980</v>
      </c>
    </row>
    <row r="2155" spans="2:8" hidden="1" x14ac:dyDescent="0.25">
      <c r="B2155" s="7" t="s">
        <v>6475</v>
      </c>
      <c r="C2155" s="8" t="s">
        <v>6476</v>
      </c>
      <c r="D2155" s="9" t="s">
        <v>55</v>
      </c>
      <c r="E2155" s="10" t="s">
        <v>6477</v>
      </c>
      <c r="F2155" s="9" t="s">
        <v>6</v>
      </c>
      <c r="G2155" s="9" t="s">
        <v>4693</v>
      </c>
      <c r="H2155" s="11">
        <v>1980</v>
      </c>
    </row>
    <row r="2156" spans="2:8" hidden="1" x14ac:dyDescent="0.25">
      <c r="B2156" s="12" t="s">
        <v>6478</v>
      </c>
      <c r="C2156" s="8" t="s">
        <v>6479</v>
      </c>
      <c r="D2156" s="9" t="s">
        <v>44</v>
      </c>
      <c r="E2156" s="10" t="s">
        <v>6480</v>
      </c>
      <c r="F2156" s="9" t="s">
        <v>6</v>
      </c>
      <c r="G2156" s="9" t="s">
        <v>4693</v>
      </c>
      <c r="H2156" s="11">
        <v>1860</v>
      </c>
    </row>
    <row r="2157" spans="2:8" hidden="1" x14ac:dyDescent="0.25">
      <c r="B2157" s="7" t="s">
        <v>6481</v>
      </c>
      <c r="C2157" s="8" t="s">
        <v>6482</v>
      </c>
      <c r="D2157" s="9" t="s">
        <v>190</v>
      </c>
      <c r="E2157" s="10" t="s">
        <v>6483</v>
      </c>
      <c r="F2157" s="9" t="s">
        <v>6</v>
      </c>
      <c r="G2157" s="9" t="s">
        <v>4693</v>
      </c>
      <c r="H2157" s="11">
        <v>2280</v>
      </c>
    </row>
    <row r="2158" spans="2:8" hidden="1" x14ac:dyDescent="0.25">
      <c r="B2158" s="12" t="s">
        <v>6484</v>
      </c>
      <c r="C2158" s="8" t="s">
        <v>6485</v>
      </c>
      <c r="D2158" s="9" t="s">
        <v>44</v>
      </c>
      <c r="E2158" s="10" t="s">
        <v>6486</v>
      </c>
      <c r="F2158" s="9" t="s">
        <v>6</v>
      </c>
      <c r="G2158" s="9" t="s">
        <v>4693</v>
      </c>
      <c r="H2158" s="11">
        <v>1860</v>
      </c>
    </row>
    <row r="2159" spans="2:8" hidden="1" x14ac:dyDescent="0.25">
      <c r="B2159" s="12" t="s">
        <v>6487</v>
      </c>
      <c r="C2159" s="8" t="s">
        <v>6488</v>
      </c>
      <c r="D2159" s="9" t="s">
        <v>44</v>
      </c>
      <c r="E2159" s="10" t="s">
        <v>6489</v>
      </c>
      <c r="F2159" s="9" t="s">
        <v>6</v>
      </c>
      <c r="G2159" s="9" t="s">
        <v>4693</v>
      </c>
      <c r="H2159" s="11">
        <v>1860</v>
      </c>
    </row>
    <row r="2160" spans="2:8" hidden="1" x14ac:dyDescent="0.25">
      <c r="B2160" s="7" t="s">
        <v>6490</v>
      </c>
      <c r="C2160" s="8" t="s">
        <v>6491</v>
      </c>
      <c r="D2160" s="9" t="s">
        <v>44</v>
      </c>
      <c r="E2160" s="10" t="s">
        <v>6492</v>
      </c>
      <c r="F2160" s="9" t="s">
        <v>6</v>
      </c>
      <c r="G2160" s="9" t="s">
        <v>4693</v>
      </c>
      <c r="H2160" s="11">
        <v>1860</v>
      </c>
    </row>
    <row r="2161" spans="2:8" hidden="1" x14ac:dyDescent="0.25">
      <c r="B2161" s="7" t="s">
        <v>6493</v>
      </c>
      <c r="C2161" s="8" t="s">
        <v>6494</v>
      </c>
      <c r="D2161" s="9" t="s">
        <v>44</v>
      </c>
      <c r="E2161" s="10" t="s">
        <v>6495</v>
      </c>
      <c r="F2161" s="9" t="s">
        <v>6</v>
      </c>
      <c r="G2161" s="9" t="s">
        <v>4693</v>
      </c>
      <c r="H2161" s="11">
        <v>1860</v>
      </c>
    </row>
    <row r="2162" spans="2:8" ht="23.25" hidden="1" x14ac:dyDescent="0.25">
      <c r="B2162" s="7" t="s">
        <v>6496</v>
      </c>
      <c r="C2162" s="8" t="s">
        <v>6497</v>
      </c>
      <c r="D2162" s="9" t="s">
        <v>5942</v>
      </c>
      <c r="E2162" s="10" t="s">
        <v>6498</v>
      </c>
      <c r="F2162" s="9" t="s">
        <v>6</v>
      </c>
      <c r="G2162" s="9" t="s">
        <v>4693</v>
      </c>
      <c r="H2162" s="11">
        <v>3480</v>
      </c>
    </row>
    <row r="2163" spans="2:8" hidden="1" x14ac:dyDescent="0.25">
      <c r="B2163" s="7" t="s">
        <v>6499</v>
      </c>
      <c r="C2163" s="8" t="s">
        <v>6500</v>
      </c>
      <c r="D2163" s="9" t="s">
        <v>44</v>
      </c>
      <c r="E2163" s="10" t="s">
        <v>6501</v>
      </c>
      <c r="F2163" s="9" t="s">
        <v>6</v>
      </c>
      <c r="G2163" s="9" t="s">
        <v>4693</v>
      </c>
      <c r="H2163" s="11">
        <v>3480</v>
      </c>
    </row>
    <row r="2164" spans="2:8" hidden="1" x14ac:dyDescent="0.25">
      <c r="B2164" s="7" t="s">
        <v>6502</v>
      </c>
      <c r="C2164" s="8" t="s">
        <v>6503</v>
      </c>
      <c r="D2164" s="9" t="s">
        <v>44</v>
      </c>
      <c r="E2164" s="10" t="s">
        <v>6504</v>
      </c>
      <c r="F2164" s="9" t="s">
        <v>6</v>
      </c>
      <c r="G2164" s="9" t="s">
        <v>4693</v>
      </c>
      <c r="H2164" s="11">
        <v>2067</v>
      </c>
    </row>
    <row r="2165" spans="2:8" hidden="1" x14ac:dyDescent="0.25">
      <c r="B2165" s="12" t="s">
        <v>6505</v>
      </c>
      <c r="C2165" s="8" t="s">
        <v>6506</v>
      </c>
      <c r="D2165" s="9" t="s">
        <v>44</v>
      </c>
      <c r="E2165" s="10" t="s">
        <v>6507</v>
      </c>
      <c r="F2165" s="9" t="s">
        <v>6</v>
      </c>
      <c r="G2165" s="9" t="s">
        <v>4693</v>
      </c>
      <c r="H2165" s="11">
        <v>1860</v>
      </c>
    </row>
    <row r="2166" spans="2:8" hidden="1" x14ac:dyDescent="0.25">
      <c r="B2166" s="12" t="s">
        <v>6508</v>
      </c>
      <c r="C2166" s="8" t="s">
        <v>6509</v>
      </c>
      <c r="D2166" s="9" t="s">
        <v>44</v>
      </c>
      <c r="E2166" s="10" t="s">
        <v>6510</v>
      </c>
      <c r="F2166" s="9" t="s">
        <v>6</v>
      </c>
      <c r="G2166" s="9" t="s">
        <v>4693</v>
      </c>
      <c r="H2166" s="11">
        <v>1860</v>
      </c>
    </row>
    <row r="2167" spans="2:8" hidden="1" x14ac:dyDescent="0.25">
      <c r="B2167" s="12" t="s">
        <v>6511</v>
      </c>
      <c r="C2167" s="8" t="s">
        <v>6512</v>
      </c>
      <c r="D2167" s="9" t="s">
        <v>44</v>
      </c>
      <c r="E2167" s="10" t="s">
        <v>6513</v>
      </c>
      <c r="F2167" s="9" t="s">
        <v>6</v>
      </c>
      <c r="G2167" s="9" t="s">
        <v>4693</v>
      </c>
      <c r="H2167" s="11">
        <v>1860</v>
      </c>
    </row>
    <row r="2168" spans="2:8" hidden="1" x14ac:dyDescent="0.25">
      <c r="B2168" s="7" t="s">
        <v>6514</v>
      </c>
      <c r="C2168" s="8" t="s">
        <v>6515</v>
      </c>
      <c r="D2168" s="9" t="s">
        <v>55</v>
      </c>
      <c r="E2168" s="10" t="s">
        <v>6516</v>
      </c>
      <c r="F2168" s="9" t="s">
        <v>6</v>
      </c>
      <c r="G2168" s="9" t="s">
        <v>4693</v>
      </c>
      <c r="H2168" s="11">
        <v>1980</v>
      </c>
    </row>
    <row r="2169" spans="2:8" hidden="1" x14ac:dyDescent="0.25">
      <c r="B2169" s="7" t="s">
        <v>6517</v>
      </c>
      <c r="C2169" s="8" t="s">
        <v>6518</v>
      </c>
      <c r="D2169" s="9" t="s">
        <v>85</v>
      </c>
      <c r="E2169" s="10" t="s">
        <v>6519</v>
      </c>
      <c r="F2169" s="9" t="s">
        <v>6</v>
      </c>
      <c r="G2169" s="9" t="s">
        <v>4693</v>
      </c>
      <c r="H2169" s="11">
        <v>3480</v>
      </c>
    </row>
    <row r="2170" spans="2:8" hidden="1" x14ac:dyDescent="0.25">
      <c r="B2170" s="7" t="s">
        <v>6520</v>
      </c>
      <c r="C2170" s="8" t="s">
        <v>6521</v>
      </c>
      <c r="D2170" s="9" t="s">
        <v>98</v>
      </c>
      <c r="E2170" s="10" t="s">
        <v>6522</v>
      </c>
      <c r="F2170" s="9" t="s">
        <v>6</v>
      </c>
      <c r="G2170" s="9" t="s">
        <v>4693</v>
      </c>
      <c r="H2170" s="11">
        <v>3480</v>
      </c>
    </row>
    <row r="2171" spans="2:8" hidden="1" x14ac:dyDescent="0.25">
      <c r="B2171" s="7" t="s">
        <v>6523</v>
      </c>
      <c r="C2171" s="13" t="s">
        <v>6524</v>
      </c>
      <c r="D2171" s="9" t="s">
        <v>6525</v>
      </c>
      <c r="E2171" s="10" t="s">
        <v>6526</v>
      </c>
      <c r="F2171" s="9" t="s">
        <v>6</v>
      </c>
      <c r="G2171" s="9" t="s">
        <v>4693</v>
      </c>
      <c r="H2171" s="11">
        <v>7182</v>
      </c>
    </row>
    <row r="2172" spans="2:8" hidden="1" x14ac:dyDescent="0.25">
      <c r="B2172" s="7" t="s">
        <v>6527</v>
      </c>
      <c r="C2172" s="8" t="s">
        <v>6528</v>
      </c>
      <c r="D2172" s="9" t="s">
        <v>98</v>
      </c>
      <c r="E2172" s="10" t="s">
        <v>6529</v>
      </c>
      <c r="F2172" s="9" t="s">
        <v>6</v>
      </c>
      <c r="G2172" s="9" t="s">
        <v>4693</v>
      </c>
      <c r="H2172" s="11">
        <v>2880</v>
      </c>
    </row>
    <row r="2173" spans="2:8" hidden="1" x14ac:dyDescent="0.25">
      <c r="B2173" s="7" t="s">
        <v>6530</v>
      </c>
      <c r="C2173" s="8" t="s">
        <v>6531</v>
      </c>
      <c r="D2173" s="9" t="s">
        <v>98</v>
      </c>
      <c r="E2173" s="10" t="s">
        <v>6532</v>
      </c>
      <c r="F2173" s="9" t="s">
        <v>6</v>
      </c>
      <c r="G2173" s="9" t="s">
        <v>4693</v>
      </c>
      <c r="H2173" s="11">
        <v>2880</v>
      </c>
    </row>
    <row r="2174" spans="2:8" hidden="1" x14ac:dyDescent="0.25">
      <c r="B2174" s="7" t="s">
        <v>6533</v>
      </c>
      <c r="C2174" s="8" t="s">
        <v>6534</v>
      </c>
      <c r="D2174" s="9" t="s">
        <v>98</v>
      </c>
      <c r="E2174" s="10" t="s">
        <v>6535</v>
      </c>
      <c r="F2174" s="9" t="s">
        <v>6</v>
      </c>
      <c r="G2174" s="9" t="s">
        <v>4693</v>
      </c>
      <c r="H2174" s="11">
        <v>2280</v>
      </c>
    </row>
    <row r="2175" spans="2:8" hidden="1" x14ac:dyDescent="0.25">
      <c r="B2175" s="7" t="s">
        <v>6536</v>
      </c>
      <c r="C2175" s="8" t="s">
        <v>6537</v>
      </c>
      <c r="D2175" s="9" t="s">
        <v>98</v>
      </c>
      <c r="E2175" s="10" t="s">
        <v>6538</v>
      </c>
      <c r="F2175" s="9" t="s">
        <v>6</v>
      </c>
      <c r="G2175" s="9" t="s">
        <v>4693</v>
      </c>
      <c r="H2175" s="11">
        <v>2280</v>
      </c>
    </row>
    <row r="2176" spans="2:8" hidden="1" x14ac:dyDescent="0.25">
      <c r="B2176" s="7" t="s">
        <v>6539</v>
      </c>
      <c r="C2176" s="8" t="s">
        <v>6540</v>
      </c>
      <c r="D2176" s="9" t="s">
        <v>1157</v>
      </c>
      <c r="E2176" s="10" t="s">
        <v>6541</v>
      </c>
      <c r="F2176" s="9" t="s">
        <v>6</v>
      </c>
      <c r="G2176" s="9" t="s">
        <v>4693</v>
      </c>
      <c r="H2176" s="11">
        <v>2280</v>
      </c>
    </row>
    <row r="2177" spans="2:8" hidden="1" x14ac:dyDescent="0.25">
      <c r="B2177" s="7" t="s">
        <v>6542</v>
      </c>
      <c r="C2177" s="8" t="s">
        <v>6543</v>
      </c>
      <c r="D2177" s="9" t="s">
        <v>311</v>
      </c>
      <c r="E2177" s="10" t="s">
        <v>6544</v>
      </c>
      <c r="F2177" s="9" t="s">
        <v>6</v>
      </c>
      <c r="G2177" s="9" t="s">
        <v>4693</v>
      </c>
      <c r="H2177" s="11">
        <v>2730</v>
      </c>
    </row>
    <row r="2178" spans="2:8" hidden="1" x14ac:dyDescent="0.25">
      <c r="B2178" s="7" t="s">
        <v>6545</v>
      </c>
      <c r="C2178" s="8" t="s">
        <v>6546</v>
      </c>
      <c r="D2178" s="9" t="s">
        <v>4891</v>
      </c>
      <c r="E2178" s="10" t="s">
        <v>6547</v>
      </c>
      <c r="F2178" s="9" t="s">
        <v>6</v>
      </c>
      <c r="G2178" s="9" t="s">
        <v>4693</v>
      </c>
      <c r="H2178" s="11">
        <v>2880</v>
      </c>
    </row>
    <row r="2179" spans="2:8" hidden="1" x14ac:dyDescent="0.25">
      <c r="B2179" s="7" t="s">
        <v>6548</v>
      </c>
      <c r="C2179" s="8" t="s">
        <v>6549</v>
      </c>
      <c r="D2179" s="9" t="s">
        <v>190</v>
      </c>
      <c r="E2179" s="10" t="s">
        <v>6550</v>
      </c>
      <c r="F2179" s="9" t="s">
        <v>6</v>
      </c>
      <c r="G2179" s="9" t="s">
        <v>4693</v>
      </c>
      <c r="H2179" s="11">
        <v>2880</v>
      </c>
    </row>
    <row r="2180" spans="2:8" hidden="1" x14ac:dyDescent="0.25">
      <c r="B2180" s="7" t="s">
        <v>6551</v>
      </c>
      <c r="C2180" s="8" t="s">
        <v>6552</v>
      </c>
      <c r="D2180" s="9" t="s">
        <v>190</v>
      </c>
      <c r="E2180" s="10" t="s">
        <v>6553</v>
      </c>
      <c r="F2180" s="9" t="s">
        <v>6</v>
      </c>
      <c r="G2180" s="9" t="s">
        <v>4693</v>
      </c>
      <c r="H2180" s="11">
        <v>3480</v>
      </c>
    </row>
    <row r="2181" spans="2:8" hidden="1" x14ac:dyDescent="0.25">
      <c r="B2181" s="7" t="s">
        <v>6554</v>
      </c>
      <c r="C2181" s="8" t="s">
        <v>6555</v>
      </c>
      <c r="D2181" s="9" t="s">
        <v>44</v>
      </c>
      <c r="E2181" s="10" t="s">
        <v>6556</v>
      </c>
      <c r="F2181" s="9" t="s">
        <v>19</v>
      </c>
      <c r="G2181" s="9" t="s">
        <v>6189</v>
      </c>
      <c r="H2181" s="11">
        <v>2025</v>
      </c>
    </row>
    <row r="2182" spans="2:8" hidden="1" x14ac:dyDescent="0.25">
      <c r="B2182" s="7" t="s">
        <v>6557</v>
      </c>
      <c r="C2182" s="8" t="s">
        <v>6558</v>
      </c>
      <c r="D2182" s="9" t="s">
        <v>44</v>
      </c>
      <c r="E2182" s="10" t="s">
        <v>6559</v>
      </c>
      <c r="F2182" s="9" t="s">
        <v>6</v>
      </c>
      <c r="G2182" s="9" t="s">
        <v>4693</v>
      </c>
      <c r="H2182" s="11">
        <v>2880</v>
      </c>
    </row>
    <row r="2183" spans="2:8" hidden="1" x14ac:dyDescent="0.25">
      <c r="B2183" s="12" t="s">
        <v>6560</v>
      </c>
      <c r="C2183" s="8" t="s">
        <v>6561</v>
      </c>
      <c r="D2183" s="9" t="s">
        <v>44</v>
      </c>
      <c r="E2183" s="10" t="s">
        <v>6562</v>
      </c>
      <c r="F2183" s="9" t="s">
        <v>6</v>
      </c>
      <c r="G2183" s="9" t="s">
        <v>4693</v>
      </c>
      <c r="H2183" s="11">
        <v>1860</v>
      </c>
    </row>
    <row r="2184" spans="2:8" hidden="1" x14ac:dyDescent="0.25">
      <c r="B2184" s="12" t="s">
        <v>6563</v>
      </c>
      <c r="C2184" s="8" t="s">
        <v>6564</v>
      </c>
      <c r="D2184" s="9" t="s">
        <v>44</v>
      </c>
      <c r="E2184" s="10" t="s">
        <v>6565</v>
      </c>
      <c r="F2184" s="9" t="s">
        <v>6</v>
      </c>
      <c r="G2184" s="9" t="s">
        <v>4693</v>
      </c>
      <c r="H2184" s="11">
        <v>1860</v>
      </c>
    </row>
    <row r="2185" spans="2:8" hidden="1" x14ac:dyDescent="0.25">
      <c r="B2185" s="7" t="s">
        <v>6566</v>
      </c>
      <c r="C2185" s="8" t="s">
        <v>6567</v>
      </c>
      <c r="D2185" s="9" t="s">
        <v>44</v>
      </c>
      <c r="E2185" s="10" t="s">
        <v>6568</v>
      </c>
      <c r="F2185" s="9" t="s">
        <v>6</v>
      </c>
      <c r="G2185" s="9" t="s">
        <v>4693</v>
      </c>
      <c r="H2185" s="11">
        <v>2280</v>
      </c>
    </row>
    <row r="2186" spans="2:8" hidden="1" x14ac:dyDescent="0.25">
      <c r="B2186" s="7" t="s">
        <v>6569</v>
      </c>
      <c r="C2186" s="8" t="s">
        <v>6570</v>
      </c>
      <c r="D2186" s="9" t="s">
        <v>44</v>
      </c>
      <c r="E2186" s="10" t="s">
        <v>6571</v>
      </c>
      <c r="F2186" s="9" t="s">
        <v>6</v>
      </c>
      <c r="G2186" s="9" t="s">
        <v>4693</v>
      </c>
      <c r="H2186" s="11">
        <v>1980</v>
      </c>
    </row>
    <row r="2187" spans="2:8" hidden="1" x14ac:dyDescent="0.25">
      <c r="B2187" s="7" t="s">
        <v>6572</v>
      </c>
      <c r="C2187" s="8" t="s">
        <v>6573</v>
      </c>
      <c r="D2187" s="9" t="s">
        <v>44</v>
      </c>
      <c r="E2187" s="10" t="s">
        <v>6574</v>
      </c>
      <c r="F2187" s="9" t="s">
        <v>6</v>
      </c>
      <c r="G2187" s="9" t="s">
        <v>4693</v>
      </c>
      <c r="H2187" s="11">
        <v>1980</v>
      </c>
    </row>
    <row r="2188" spans="2:8" hidden="1" x14ac:dyDescent="0.25">
      <c r="B2188" s="7" t="s">
        <v>6575</v>
      </c>
      <c r="C2188" s="8" t="s">
        <v>6576</v>
      </c>
      <c r="D2188" s="9" t="s">
        <v>44</v>
      </c>
      <c r="E2188" s="10" t="s">
        <v>6577</v>
      </c>
      <c r="F2188" s="9" t="s">
        <v>6</v>
      </c>
      <c r="G2188" s="9" t="s">
        <v>4693</v>
      </c>
      <c r="H2188" s="11">
        <v>1980</v>
      </c>
    </row>
    <row r="2189" spans="2:8" hidden="1" x14ac:dyDescent="0.25">
      <c r="B2189" s="7" t="s">
        <v>6578</v>
      </c>
      <c r="C2189" s="8" t="s">
        <v>6579</v>
      </c>
      <c r="D2189" s="9" t="s">
        <v>44</v>
      </c>
      <c r="E2189" s="10" t="s">
        <v>6580</v>
      </c>
      <c r="F2189" s="9" t="s">
        <v>6</v>
      </c>
      <c r="G2189" s="9" t="s">
        <v>4693</v>
      </c>
      <c r="H2189" s="11">
        <v>1860</v>
      </c>
    </row>
    <row r="2190" spans="2:8" hidden="1" x14ac:dyDescent="0.25">
      <c r="B2190" s="7" t="s">
        <v>6581</v>
      </c>
      <c r="C2190" s="8" t="s">
        <v>6582</v>
      </c>
      <c r="D2190" s="9" t="s">
        <v>44</v>
      </c>
      <c r="E2190" s="10" t="s">
        <v>6583</v>
      </c>
      <c r="F2190" s="9" t="s">
        <v>6</v>
      </c>
      <c r="G2190" s="9" t="s">
        <v>4693</v>
      </c>
      <c r="H2190" s="11">
        <v>1980</v>
      </c>
    </row>
    <row r="2191" spans="2:8" hidden="1" x14ac:dyDescent="0.25">
      <c r="B2191" s="7" t="s">
        <v>6584</v>
      </c>
      <c r="C2191" s="8" t="s">
        <v>6585</v>
      </c>
      <c r="D2191" s="9" t="s">
        <v>44</v>
      </c>
      <c r="E2191" s="10" t="s">
        <v>6586</v>
      </c>
      <c r="F2191" s="9" t="s">
        <v>6</v>
      </c>
      <c r="G2191" s="9" t="s">
        <v>4693</v>
      </c>
      <c r="H2191" s="11">
        <v>1980</v>
      </c>
    </row>
    <row r="2192" spans="2:8" hidden="1" x14ac:dyDescent="0.25">
      <c r="B2192" s="7" t="s">
        <v>6587</v>
      </c>
      <c r="C2192" s="8" t="s">
        <v>6588</v>
      </c>
      <c r="D2192" s="9" t="s">
        <v>44</v>
      </c>
      <c r="E2192" s="10" t="s">
        <v>6589</v>
      </c>
      <c r="F2192" s="9" t="s">
        <v>6</v>
      </c>
      <c r="G2192" s="9" t="s">
        <v>4693</v>
      </c>
      <c r="H2192" s="11">
        <v>2280</v>
      </c>
    </row>
    <row r="2193" spans="2:8" hidden="1" x14ac:dyDescent="0.25">
      <c r="B2193" s="12" t="s">
        <v>6590</v>
      </c>
      <c r="C2193" s="8" t="s">
        <v>6591</v>
      </c>
      <c r="D2193" s="9" t="s">
        <v>44</v>
      </c>
      <c r="E2193" s="10" t="s">
        <v>6592</v>
      </c>
      <c r="F2193" s="9" t="s">
        <v>6</v>
      </c>
      <c r="G2193" s="9" t="s">
        <v>4693</v>
      </c>
      <c r="H2193" s="11">
        <v>1860</v>
      </c>
    </row>
    <row r="2194" spans="2:8" hidden="1" x14ac:dyDescent="0.25">
      <c r="B2194" s="7" t="s">
        <v>6593</v>
      </c>
      <c r="C2194" s="8" t="s">
        <v>6594</v>
      </c>
      <c r="D2194" s="9" t="s">
        <v>44</v>
      </c>
      <c r="E2194" s="10" t="s">
        <v>6595</v>
      </c>
      <c r="F2194" s="9" t="s">
        <v>6</v>
      </c>
      <c r="G2194" s="9" t="s">
        <v>4693</v>
      </c>
      <c r="H2194" s="11">
        <v>1980</v>
      </c>
    </row>
    <row r="2195" spans="2:8" hidden="1" x14ac:dyDescent="0.25">
      <c r="B2195" s="12" t="s">
        <v>6596</v>
      </c>
      <c r="C2195" s="8" t="s">
        <v>6597</v>
      </c>
      <c r="D2195" s="9" t="s">
        <v>44</v>
      </c>
      <c r="E2195" s="10" t="s">
        <v>6598</v>
      </c>
      <c r="F2195" s="9" t="s">
        <v>6</v>
      </c>
      <c r="G2195" s="9" t="s">
        <v>4693</v>
      </c>
      <c r="H2195" s="11">
        <v>1860</v>
      </c>
    </row>
    <row r="2196" spans="2:8" hidden="1" x14ac:dyDescent="0.25">
      <c r="B2196" s="7" t="s">
        <v>6599</v>
      </c>
      <c r="C2196" s="8" t="s">
        <v>6600</v>
      </c>
      <c r="D2196" s="9" t="s">
        <v>44</v>
      </c>
      <c r="E2196" s="10" t="s">
        <v>6601</v>
      </c>
      <c r="F2196" s="9" t="s">
        <v>6</v>
      </c>
      <c r="G2196" s="9" t="s">
        <v>4693</v>
      </c>
      <c r="H2196" s="11">
        <v>1980</v>
      </c>
    </row>
    <row r="2197" spans="2:8" hidden="1" x14ac:dyDescent="0.25">
      <c r="B2197" s="12" t="s">
        <v>6602</v>
      </c>
      <c r="C2197" s="8" t="s">
        <v>6603</v>
      </c>
      <c r="D2197" s="9" t="s">
        <v>44</v>
      </c>
      <c r="E2197" s="10" t="s">
        <v>6604</v>
      </c>
      <c r="F2197" s="9" t="s">
        <v>6</v>
      </c>
      <c r="G2197" s="9" t="s">
        <v>4693</v>
      </c>
      <c r="H2197" s="11">
        <v>1860</v>
      </c>
    </row>
    <row r="2198" spans="2:8" hidden="1" x14ac:dyDescent="0.25">
      <c r="B2198" s="12" t="s">
        <v>6605</v>
      </c>
      <c r="C2198" s="8" t="s">
        <v>6606</v>
      </c>
      <c r="D2198" s="9" t="s">
        <v>44</v>
      </c>
      <c r="E2198" s="10" t="s">
        <v>6607</v>
      </c>
      <c r="F2198" s="9" t="s">
        <v>6</v>
      </c>
      <c r="G2198" s="9" t="s">
        <v>4693</v>
      </c>
      <c r="H2198" s="11">
        <v>1860</v>
      </c>
    </row>
    <row r="2199" spans="2:8" hidden="1" x14ac:dyDescent="0.25">
      <c r="B2199" s="7" t="s">
        <v>6608</v>
      </c>
      <c r="C2199" s="8" t="s">
        <v>6609</v>
      </c>
      <c r="D2199" s="9" t="s">
        <v>44</v>
      </c>
      <c r="E2199" s="10" t="s">
        <v>6610</v>
      </c>
      <c r="F2199" s="9" t="s">
        <v>6</v>
      </c>
      <c r="G2199" s="9" t="s">
        <v>4693</v>
      </c>
      <c r="H2199" s="11">
        <v>1860</v>
      </c>
    </row>
    <row r="2200" spans="2:8" hidden="1" x14ac:dyDescent="0.25">
      <c r="B2200" s="7" t="s">
        <v>6611</v>
      </c>
      <c r="C2200" s="8" t="s">
        <v>6612</v>
      </c>
      <c r="D2200" s="9" t="s">
        <v>44</v>
      </c>
      <c r="E2200" s="10" t="s">
        <v>6613</v>
      </c>
      <c r="F2200" s="9" t="s">
        <v>6</v>
      </c>
      <c r="G2200" s="9" t="s">
        <v>4693</v>
      </c>
      <c r="H2200" s="11">
        <v>1860</v>
      </c>
    </row>
    <row r="2201" spans="2:8" hidden="1" x14ac:dyDescent="0.25">
      <c r="B2201" s="12" t="s">
        <v>6614</v>
      </c>
      <c r="C2201" s="8" t="s">
        <v>6615</v>
      </c>
      <c r="D2201" s="9" t="s">
        <v>44</v>
      </c>
      <c r="E2201" s="10" t="s">
        <v>6616</v>
      </c>
      <c r="F2201" s="9" t="s">
        <v>6</v>
      </c>
      <c r="G2201" s="9" t="s">
        <v>4693</v>
      </c>
      <c r="H2201" s="11">
        <v>1860</v>
      </c>
    </row>
    <row r="2202" spans="2:8" hidden="1" x14ac:dyDescent="0.25">
      <c r="B2202" s="12" t="s">
        <v>6617</v>
      </c>
      <c r="C2202" s="8" t="s">
        <v>6618</v>
      </c>
      <c r="D2202" s="9" t="s">
        <v>44</v>
      </c>
      <c r="E2202" s="10" t="s">
        <v>6619</v>
      </c>
      <c r="F2202" s="9" t="s">
        <v>6</v>
      </c>
      <c r="G2202" s="9" t="s">
        <v>4693</v>
      </c>
      <c r="H2202" s="11">
        <v>1860</v>
      </c>
    </row>
    <row r="2203" spans="2:8" hidden="1" x14ac:dyDescent="0.25">
      <c r="B2203" s="7" t="s">
        <v>6620</v>
      </c>
      <c r="C2203" s="8" t="s">
        <v>6621</v>
      </c>
      <c r="D2203" s="9" t="s">
        <v>98</v>
      </c>
      <c r="E2203" s="10" t="s">
        <v>6622</v>
      </c>
      <c r="F2203" s="9" t="s">
        <v>6</v>
      </c>
      <c r="G2203" s="9" t="s">
        <v>4693</v>
      </c>
      <c r="H2203" s="11">
        <v>2880</v>
      </c>
    </row>
    <row r="2204" spans="2:8" hidden="1" x14ac:dyDescent="0.25">
      <c r="B2204" s="7" t="s">
        <v>6623</v>
      </c>
      <c r="C2204" s="8" t="s">
        <v>6624</v>
      </c>
      <c r="D2204" s="9" t="s">
        <v>98</v>
      </c>
      <c r="E2204" s="10" t="s">
        <v>6625</v>
      </c>
      <c r="F2204" s="9" t="s">
        <v>6</v>
      </c>
      <c r="G2204" s="9" t="s">
        <v>4693</v>
      </c>
      <c r="H2204" s="11">
        <v>2280</v>
      </c>
    </row>
    <row r="2205" spans="2:8" hidden="1" x14ac:dyDescent="0.25">
      <c r="B2205" s="7" t="s">
        <v>6626</v>
      </c>
      <c r="C2205" s="8" t="s">
        <v>6627</v>
      </c>
      <c r="D2205" s="9" t="s">
        <v>55</v>
      </c>
      <c r="E2205" s="10" t="s">
        <v>6628</v>
      </c>
      <c r="F2205" s="9" t="s">
        <v>6</v>
      </c>
      <c r="G2205" s="9" t="s">
        <v>4693</v>
      </c>
      <c r="H2205" s="11">
        <v>1860</v>
      </c>
    </row>
    <row r="2206" spans="2:8" hidden="1" x14ac:dyDescent="0.25">
      <c r="B2206" s="7" t="s">
        <v>6629</v>
      </c>
      <c r="C2206" s="8" t="s">
        <v>6630</v>
      </c>
      <c r="D2206" s="9" t="s">
        <v>44</v>
      </c>
      <c r="E2206" s="10" t="s">
        <v>6631</v>
      </c>
      <c r="F2206" s="9" t="s">
        <v>6</v>
      </c>
      <c r="G2206" s="9" t="s">
        <v>4693</v>
      </c>
      <c r="H2206" s="11">
        <v>1860</v>
      </c>
    </row>
    <row r="2207" spans="2:8" hidden="1" x14ac:dyDescent="0.25">
      <c r="B2207" s="12" t="s">
        <v>6632</v>
      </c>
      <c r="C2207" s="8" t="s">
        <v>6633</v>
      </c>
      <c r="D2207" s="9" t="s">
        <v>31</v>
      </c>
      <c r="E2207" s="10" t="s">
        <v>6634</v>
      </c>
      <c r="F2207" s="9" t="s">
        <v>6</v>
      </c>
      <c r="G2207" s="9" t="s">
        <v>4693</v>
      </c>
      <c r="H2207" s="11">
        <v>1860</v>
      </c>
    </row>
    <row r="2208" spans="2:8" hidden="1" x14ac:dyDescent="0.25">
      <c r="B2208" s="12" t="s">
        <v>6635</v>
      </c>
      <c r="C2208" s="8" t="s">
        <v>6636</v>
      </c>
      <c r="D2208" s="9" t="s">
        <v>31</v>
      </c>
      <c r="E2208" s="10" t="s">
        <v>6637</v>
      </c>
      <c r="F2208" s="9" t="s">
        <v>6</v>
      </c>
      <c r="G2208" s="9" t="s">
        <v>4693</v>
      </c>
      <c r="H2208" s="11">
        <v>1860</v>
      </c>
    </row>
    <row r="2209" spans="2:8" hidden="1" x14ac:dyDescent="0.25">
      <c r="B2209" s="7" t="s">
        <v>6638</v>
      </c>
      <c r="C2209" s="8" t="s">
        <v>6639</v>
      </c>
      <c r="D2209" s="9" t="s">
        <v>44</v>
      </c>
      <c r="E2209" s="10" t="s">
        <v>6640</v>
      </c>
      <c r="F2209" s="9" t="s">
        <v>6</v>
      </c>
      <c r="G2209" s="9" t="s">
        <v>4693</v>
      </c>
      <c r="H2209" s="11">
        <v>2280</v>
      </c>
    </row>
    <row r="2210" spans="2:8" hidden="1" x14ac:dyDescent="0.25">
      <c r="B2210" s="12" t="s">
        <v>6641</v>
      </c>
      <c r="C2210" s="8" t="s">
        <v>6642</v>
      </c>
      <c r="D2210" s="9" t="s">
        <v>44</v>
      </c>
      <c r="E2210" s="10" t="s">
        <v>6643</v>
      </c>
      <c r="F2210" s="9" t="s">
        <v>6</v>
      </c>
      <c r="G2210" s="9" t="s">
        <v>4693</v>
      </c>
      <c r="H2210" s="11">
        <v>1860</v>
      </c>
    </row>
    <row r="2211" spans="2:8" hidden="1" x14ac:dyDescent="0.25">
      <c r="B2211" s="12" t="s">
        <v>6644</v>
      </c>
      <c r="C2211" s="8" t="s">
        <v>6645</v>
      </c>
      <c r="D2211" s="9" t="s">
        <v>44</v>
      </c>
      <c r="E2211" s="10" t="s">
        <v>6646</v>
      </c>
      <c r="F2211" s="9" t="s">
        <v>6</v>
      </c>
      <c r="G2211" s="9" t="s">
        <v>4693</v>
      </c>
      <c r="H2211" s="11">
        <v>1860</v>
      </c>
    </row>
    <row r="2212" spans="2:8" hidden="1" x14ac:dyDescent="0.25">
      <c r="B2212" s="7" t="s">
        <v>6647</v>
      </c>
      <c r="C2212" s="8" t="s">
        <v>6648</v>
      </c>
      <c r="D2212" s="9" t="s">
        <v>44</v>
      </c>
      <c r="E2212" s="10" t="s">
        <v>6649</v>
      </c>
      <c r="F2212" s="9" t="s">
        <v>6</v>
      </c>
      <c r="G2212" s="9" t="s">
        <v>4693</v>
      </c>
      <c r="H2212" s="11">
        <v>1980</v>
      </c>
    </row>
    <row r="2213" spans="2:8" hidden="1" x14ac:dyDescent="0.25">
      <c r="B2213" s="7" t="s">
        <v>6650</v>
      </c>
      <c r="C2213" s="8" t="s">
        <v>6651</v>
      </c>
      <c r="D2213" s="9" t="s">
        <v>44</v>
      </c>
      <c r="E2213" s="10" t="s">
        <v>6652</v>
      </c>
      <c r="F2213" s="9" t="s">
        <v>6</v>
      </c>
      <c r="G2213" s="9" t="s">
        <v>4693</v>
      </c>
      <c r="H2213" s="11">
        <v>2280</v>
      </c>
    </row>
    <row r="2214" spans="2:8" hidden="1" x14ac:dyDescent="0.25">
      <c r="B2214" s="7" t="s">
        <v>6653</v>
      </c>
      <c r="C2214" s="8" t="s">
        <v>6654</v>
      </c>
      <c r="D2214" s="9" t="s">
        <v>44</v>
      </c>
      <c r="E2214" s="10" t="s">
        <v>6655</v>
      </c>
      <c r="F2214" s="9" t="s">
        <v>6</v>
      </c>
      <c r="G2214" s="9" t="s">
        <v>4693</v>
      </c>
      <c r="H2214" s="11">
        <v>1980</v>
      </c>
    </row>
    <row r="2215" spans="2:8" hidden="1" x14ac:dyDescent="0.25">
      <c r="B2215" s="7" t="s">
        <v>6656</v>
      </c>
      <c r="C2215" s="8" t="s">
        <v>6657</v>
      </c>
      <c r="D2215" s="9" t="s">
        <v>44</v>
      </c>
      <c r="E2215" s="10" t="s">
        <v>6658</v>
      </c>
      <c r="F2215" s="9" t="s">
        <v>6</v>
      </c>
      <c r="G2215" s="9" t="s">
        <v>4693</v>
      </c>
      <c r="H2215" s="11">
        <v>1860</v>
      </c>
    </row>
    <row r="2216" spans="2:8" hidden="1" x14ac:dyDescent="0.25">
      <c r="B2216" s="12" t="s">
        <v>6659</v>
      </c>
      <c r="C2216" s="8" t="s">
        <v>6660</v>
      </c>
      <c r="D2216" s="9" t="s">
        <v>44</v>
      </c>
      <c r="E2216" s="10" t="s">
        <v>6661</v>
      </c>
      <c r="F2216" s="9" t="s">
        <v>6</v>
      </c>
      <c r="G2216" s="9" t="s">
        <v>4693</v>
      </c>
      <c r="H2216" s="11">
        <v>1860</v>
      </c>
    </row>
    <row r="2217" spans="2:8" hidden="1" x14ac:dyDescent="0.25">
      <c r="B2217" s="7" t="s">
        <v>6662</v>
      </c>
      <c r="C2217" s="8" t="s">
        <v>6663</v>
      </c>
      <c r="D2217" s="9" t="s">
        <v>44</v>
      </c>
      <c r="E2217" s="10" t="s">
        <v>6664</v>
      </c>
      <c r="F2217" s="9" t="s">
        <v>6</v>
      </c>
      <c r="G2217" s="9" t="s">
        <v>4693</v>
      </c>
      <c r="H2217" s="11">
        <v>1980</v>
      </c>
    </row>
    <row r="2218" spans="2:8" hidden="1" x14ac:dyDescent="0.25">
      <c r="B2218" s="12" t="s">
        <v>6665</v>
      </c>
      <c r="C2218" s="8" t="s">
        <v>6666</v>
      </c>
      <c r="D2218" s="9" t="s">
        <v>44</v>
      </c>
      <c r="E2218" s="10" t="s">
        <v>6667</v>
      </c>
      <c r="F2218" s="9" t="s">
        <v>6</v>
      </c>
      <c r="G2218" s="9" t="s">
        <v>4693</v>
      </c>
      <c r="H2218" s="11">
        <v>1860</v>
      </c>
    </row>
    <row r="2219" spans="2:8" hidden="1" x14ac:dyDescent="0.25">
      <c r="B2219" s="12" t="s">
        <v>6668</v>
      </c>
      <c r="C2219" s="8" t="s">
        <v>6669</v>
      </c>
      <c r="D2219" s="9" t="s">
        <v>44</v>
      </c>
      <c r="E2219" s="10" t="s">
        <v>6670</v>
      </c>
      <c r="F2219" s="9" t="s">
        <v>6</v>
      </c>
      <c r="G2219" s="9" t="s">
        <v>4693</v>
      </c>
      <c r="H2219" s="11">
        <v>1860</v>
      </c>
    </row>
    <row r="2220" spans="2:8" hidden="1" x14ac:dyDescent="0.25">
      <c r="B2220" s="7" t="s">
        <v>6671</v>
      </c>
      <c r="C2220" s="8" t="s">
        <v>6672</v>
      </c>
      <c r="D2220" s="9" t="s">
        <v>85</v>
      </c>
      <c r="E2220" s="10" t="s">
        <v>6673</v>
      </c>
      <c r="F2220" s="9" t="s">
        <v>6</v>
      </c>
      <c r="G2220" s="9" t="s">
        <v>4693</v>
      </c>
      <c r="H2220" s="11">
        <v>1980</v>
      </c>
    </row>
    <row r="2221" spans="2:8" hidden="1" x14ac:dyDescent="0.25">
      <c r="B2221" s="7" t="s">
        <v>6674</v>
      </c>
      <c r="C2221" s="8" t="s">
        <v>6675</v>
      </c>
      <c r="D2221" s="9" t="s">
        <v>44</v>
      </c>
      <c r="E2221" s="10" t="s">
        <v>6676</v>
      </c>
      <c r="F2221" s="9" t="s">
        <v>6</v>
      </c>
      <c r="G2221" s="9" t="s">
        <v>4693</v>
      </c>
      <c r="H2221" s="11">
        <v>1980</v>
      </c>
    </row>
    <row r="2222" spans="2:8" hidden="1" x14ac:dyDescent="0.25">
      <c r="B2222" s="7" t="s">
        <v>6677</v>
      </c>
      <c r="C2222" s="8" t="s">
        <v>6678</v>
      </c>
      <c r="D2222" s="9" t="s">
        <v>44</v>
      </c>
      <c r="E2222" s="10" t="s">
        <v>6679</v>
      </c>
      <c r="F2222" s="9" t="s">
        <v>6</v>
      </c>
      <c r="G2222" s="9" t="s">
        <v>4693</v>
      </c>
      <c r="H2222" s="11">
        <v>1980</v>
      </c>
    </row>
    <row r="2223" spans="2:8" hidden="1" x14ac:dyDescent="0.25">
      <c r="B2223" s="7" t="s">
        <v>6680</v>
      </c>
      <c r="C2223" s="8" t="s">
        <v>6681</v>
      </c>
      <c r="D2223" s="9" t="s">
        <v>44</v>
      </c>
      <c r="E2223" s="10" t="s">
        <v>6682</v>
      </c>
      <c r="F2223" s="9" t="s">
        <v>6</v>
      </c>
      <c r="G2223" s="9" t="s">
        <v>4693</v>
      </c>
      <c r="H2223" s="11">
        <v>1980</v>
      </c>
    </row>
    <row r="2224" spans="2:8" hidden="1" x14ac:dyDescent="0.25">
      <c r="B2224" s="12" t="s">
        <v>6683</v>
      </c>
      <c r="C2224" s="8" t="s">
        <v>6684</v>
      </c>
      <c r="D2224" s="9" t="s">
        <v>44</v>
      </c>
      <c r="E2224" s="10" t="s">
        <v>6685</v>
      </c>
      <c r="F2224" s="9" t="s">
        <v>6</v>
      </c>
      <c r="G2224" s="9" t="s">
        <v>4693</v>
      </c>
      <c r="H2224" s="11">
        <v>1860</v>
      </c>
    </row>
    <row r="2225" spans="2:8" hidden="1" x14ac:dyDescent="0.25">
      <c r="B2225" s="12" t="s">
        <v>6686</v>
      </c>
      <c r="C2225" s="8" t="s">
        <v>6687</v>
      </c>
      <c r="D2225" s="9" t="s">
        <v>44</v>
      </c>
      <c r="E2225" s="10" t="s">
        <v>6688</v>
      </c>
      <c r="F2225" s="9" t="s">
        <v>6</v>
      </c>
      <c r="G2225" s="9" t="s">
        <v>4693</v>
      </c>
      <c r="H2225" s="11">
        <v>1860</v>
      </c>
    </row>
    <row r="2226" spans="2:8" hidden="1" x14ac:dyDescent="0.25">
      <c r="B2226" s="7" t="s">
        <v>6689</v>
      </c>
      <c r="C2226" s="8" t="s">
        <v>6690</v>
      </c>
      <c r="D2226" s="9" t="s">
        <v>44</v>
      </c>
      <c r="E2226" s="10" t="s">
        <v>6691</v>
      </c>
      <c r="F2226" s="9" t="s">
        <v>6</v>
      </c>
      <c r="G2226" s="9" t="s">
        <v>4693</v>
      </c>
      <c r="H2226" s="11">
        <v>1980</v>
      </c>
    </row>
    <row r="2227" spans="2:8" hidden="1" x14ac:dyDescent="0.25">
      <c r="B2227" s="7" t="s">
        <v>6692</v>
      </c>
      <c r="C2227" s="8" t="s">
        <v>6693</v>
      </c>
      <c r="D2227" s="9" t="s">
        <v>44</v>
      </c>
      <c r="E2227" s="10" t="s">
        <v>6694</v>
      </c>
      <c r="F2227" s="9" t="s">
        <v>6</v>
      </c>
      <c r="G2227" s="9" t="s">
        <v>4693</v>
      </c>
      <c r="H2227" s="11">
        <v>2280</v>
      </c>
    </row>
    <row r="2228" spans="2:8" hidden="1" x14ac:dyDescent="0.25">
      <c r="B2228" s="7" t="s">
        <v>6695</v>
      </c>
      <c r="C2228" s="8" t="s">
        <v>6696</v>
      </c>
      <c r="D2228" s="9" t="s">
        <v>44</v>
      </c>
      <c r="E2228" s="10" t="s">
        <v>6697</v>
      </c>
      <c r="F2228" s="9" t="s">
        <v>6</v>
      </c>
      <c r="G2228" s="9" t="s">
        <v>4693</v>
      </c>
      <c r="H2228" s="11">
        <v>1980</v>
      </c>
    </row>
    <row r="2229" spans="2:8" hidden="1" x14ac:dyDescent="0.25">
      <c r="B2229" s="12" t="s">
        <v>6698</v>
      </c>
      <c r="C2229" s="8" t="s">
        <v>6699</v>
      </c>
      <c r="D2229" s="9" t="s">
        <v>44</v>
      </c>
      <c r="E2229" s="10" t="s">
        <v>6700</v>
      </c>
      <c r="F2229" s="9" t="s">
        <v>6</v>
      </c>
      <c r="G2229" s="9" t="s">
        <v>4693</v>
      </c>
      <c r="H2229" s="11">
        <v>1860</v>
      </c>
    </row>
    <row r="2230" spans="2:8" hidden="1" x14ac:dyDescent="0.25">
      <c r="B2230" s="12" t="s">
        <v>6701</v>
      </c>
      <c r="C2230" s="8" t="s">
        <v>6702</v>
      </c>
      <c r="D2230" s="9" t="s">
        <v>44</v>
      </c>
      <c r="E2230" s="10" t="s">
        <v>6703</v>
      </c>
      <c r="F2230" s="9" t="s">
        <v>6</v>
      </c>
      <c r="G2230" s="9" t="s">
        <v>4693</v>
      </c>
      <c r="H2230" s="11">
        <v>1860</v>
      </c>
    </row>
    <row r="2231" spans="2:8" hidden="1" x14ac:dyDescent="0.25">
      <c r="B2231" s="12" t="s">
        <v>6704</v>
      </c>
      <c r="C2231" s="8" t="s">
        <v>6705</v>
      </c>
      <c r="D2231" s="9" t="s">
        <v>44</v>
      </c>
      <c r="E2231" s="10" t="s">
        <v>6706</v>
      </c>
      <c r="F2231" s="9" t="s">
        <v>6</v>
      </c>
      <c r="G2231" s="9" t="s">
        <v>4693</v>
      </c>
      <c r="H2231" s="11">
        <v>1860</v>
      </c>
    </row>
    <row r="2232" spans="2:8" hidden="1" x14ac:dyDescent="0.25">
      <c r="B2232" s="12" t="s">
        <v>6707</v>
      </c>
      <c r="C2232" s="8" t="s">
        <v>6708</v>
      </c>
      <c r="D2232" s="9" t="s">
        <v>44</v>
      </c>
      <c r="E2232" s="10" t="s">
        <v>6709</v>
      </c>
      <c r="F2232" s="9" t="s">
        <v>6</v>
      </c>
      <c r="G2232" s="9" t="s">
        <v>4693</v>
      </c>
      <c r="H2232" s="11">
        <v>1860</v>
      </c>
    </row>
    <row r="2233" spans="2:8" hidden="1" x14ac:dyDescent="0.25">
      <c r="B2233" s="12" t="s">
        <v>6710</v>
      </c>
      <c r="C2233" s="8" t="s">
        <v>6711</v>
      </c>
      <c r="D2233" s="9" t="s">
        <v>44</v>
      </c>
      <c r="E2233" s="10" t="s">
        <v>6712</v>
      </c>
      <c r="F2233" s="9" t="s">
        <v>6</v>
      </c>
      <c r="G2233" s="9" t="s">
        <v>4693</v>
      </c>
      <c r="H2233" s="11">
        <v>1860</v>
      </c>
    </row>
    <row r="2234" spans="2:8" hidden="1" x14ac:dyDescent="0.25">
      <c r="B2234" s="12" t="s">
        <v>6713</v>
      </c>
      <c r="C2234" s="8" t="s">
        <v>6714</v>
      </c>
      <c r="D2234" s="9" t="s">
        <v>44</v>
      </c>
      <c r="E2234" s="10" t="s">
        <v>6715</v>
      </c>
      <c r="F2234" s="9" t="s">
        <v>6</v>
      </c>
      <c r="G2234" s="9" t="s">
        <v>4693</v>
      </c>
      <c r="H2234" s="11">
        <v>1860</v>
      </c>
    </row>
    <row r="2235" spans="2:8" hidden="1" x14ac:dyDescent="0.25">
      <c r="B2235" s="12" t="s">
        <v>6716</v>
      </c>
      <c r="C2235" s="8" t="s">
        <v>6717</v>
      </c>
      <c r="D2235" s="9" t="s">
        <v>44</v>
      </c>
      <c r="E2235" s="10" t="s">
        <v>6718</v>
      </c>
      <c r="F2235" s="9" t="s">
        <v>6</v>
      </c>
      <c r="G2235" s="9" t="s">
        <v>4693</v>
      </c>
      <c r="H2235" s="11">
        <v>1860</v>
      </c>
    </row>
    <row r="2236" spans="2:8" hidden="1" x14ac:dyDescent="0.25">
      <c r="B2236" s="7" t="s">
        <v>6719</v>
      </c>
      <c r="C2236" s="8" t="s">
        <v>6720</v>
      </c>
      <c r="D2236" s="9" t="s">
        <v>44</v>
      </c>
      <c r="E2236" s="10" t="s">
        <v>6721</v>
      </c>
      <c r="F2236" s="9" t="s">
        <v>6</v>
      </c>
      <c r="G2236" s="9" t="s">
        <v>4693</v>
      </c>
      <c r="H2236" s="11">
        <v>1980</v>
      </c>
    </row>
    <row r="2237" spans="2:8" hidden="1" x14ac:dyDescent="0.25">
      <c r="B2237" s="12" t="s">
        <v>6722</v>
      </c>
      <c r="C2237" s="8" t="s">
        <v>6723</v>
      </c>
      <c r="D2237" s="9" t="s">
        <v>44</v>
      </c>
      <c r="E2237" s="10" t="s">
        <v>6724</v>
      </c>
      <c r="F2237" s="9" t="s">
        <v>6</v>
      </c>
      <c r="G2237" s="9" t="s">
        <v>4693</v>
      </c>
      <c r="H2237" s="11">
        <v>1860</v>
      </c>
    </row>
    <row r="2238" spans="2:8" hidden="1" x14ac:dyDescent="0.25">
      <c r="B2238" s="12" t="s">
        <v>6725</v>
      </c>
      <c r="C2238" s="8" t="s">
        <v>6726</v>
      </c>
      <c r="D2238" s="9" t="s">
        <v>44</v>
      </c>
      <c r="E2238" s="10" t="s">
        <v>6727</v>
      </c>
      <c r="F2238" s="9" t="s">
        <v>6</v>
      </c>
      <c r="G2238" s="9" t="s">
        <v>4693</v>
      </c>
      <c r="H2238" s="11">
        <v>1860</v>
      </c>
    </row>
    <row r="2239" spans="2:8" hidden="1" x14ac:dyDescent="0.25">
      <c r="B2239" s="7" t="s">
        <v>6728</v>
      </c>
      <c r="C2239" s="8" t="s">
        <v>6729</v>
      </c>
      <c r="D2239" s="9" t="s">
        <v>44</v>
      </c>
      <c r="E2239" s="10" t="s">
        <v>6730</v>
      </c>
      <c r="F2239" s="9" t="s">
        <v>6</v>
      </c>
      <c r="G2239" s="9" t="s">
        <v>4693</v>
      </c>
      <c r="H2239" s="11">
        <v>1980</v>
      </c>
    </row>
    <row r="2240" spans="2:8" hidden="1" x14ac:dyDescent="0.25">
      <c r="B2240" s="12" t="s">
        <v>6731</v>
      </c>
      <c r="C2240" s="8" t="s">
        <v>6732</v>
      </c>
      <c r="D2240" s="9" t="s">
        <v>44</v>
      </c>
      <c r="E2240" s="10" t="s">
        <v>6733</v>
      </c>
      <c r="F2240" s="9" t="s">
        <v>6</v>
      </c>
      <c r="G2240" s="9" t="s">
        <v>4693</v>
      </c>
      <c r="H2240" s="11">
        <v>1860</v>
      </c>
    </row>
    <row r="2241" spans="2:8" hidden="1" x14ac:dyDescent="0.25">
      <c r="B2241" s="12" t="s">
        <v>6734</v>
      </c>
      <c r="C2241" s="8" t="s">
        <v>6735</v>
      </c>
      <c r="D2241" s="9" t="s">
        <v>44</v>
      </c>
      <c r="E2241" s="10" t="s">
        <v>6736</v>
      </c>
      <c r="F2241" s="9" t="s">
        <v>6</v>
      </c>
      <c r="G2241" s="9" t="s">
        <v>4693</v>
      </c>
      <c r="H2241" s="11">
        <v>1860</v>
      </c>
    </row>
    <row r="2242" spans="2:8" hidden="1" x14ac:dyDescent="0.25">
      <c r="B2242" s="7" t="s">
        <v>6737</v>
      </c>
      <c r="C2242" s="8" t="s">
        <v>6738</v>
      </c>
      <c r="D2242" s="9" t="s">
        <v>98</v>
      </c>
      <c r="E2242" s="10" t="s">
        <v>2923</v>
      </c>
      <c r="F2242" s="9" t="s">
        <v>6</v>
      </c>
      <c r="G2242" s="9" t="s">
        <v>4693</v>
      </c>
      <c r="H2242" s="11">
        <v>2280</v>
      </c>
    </row>
    <row r="2243" spans="2:8" hidden="1" x14ac:dyDescent="0.25">
      <c r="B2243" s="7" t="s">
        <v>6739</v>
      </c>
      <c r="C2243" s="8" t="s">
        <v>6740</v>
      </c>
      <c r="D2243" s="9" t="s">
        <v>98</v>
      </c>
      <c r="E2243" s="10" t="s">
        <v>4919</v>
      </c>
      <c r="F2243" s="9" t="s">
        <v>6</v>
      </c>
      <c r="G2243" s="9" t="s">
        <v>4693</v>
      </c>
      <c r="H2243" s="11">
        <v>2280</v>
      </c>
    </row>
    <row r="2244" spans="2:8" hidden="1" x14ac:dyDescent="0.25">
      <c r="B2244" s="7" t="s">
        <v>6741</v>
      </c>
      <c r="C2244" s="8" t="s">
        <v>6742</v>
      </c>
      <c r="D2244" s="9" t="s">
        <v>98</v>
      </c>
      <c r="E2244" s="10" t="s">
        <v>6743</v>
      </c>
      <c r="F2244" s="9" t="s">
        <v>6</v>
      </c>
      <c r="G2244" s="9" t="s">
        <v>4693</v>
      </c>
      <c r="H2244" s="11">
        <v>1980</v>
      </c>
    </row>
    <row r="2245" spans="2:8" hidden="1" x14ac:dyDescent="0.25">
      <c r="B2245" s="7" t="s">
        <v>6744</v>
      </c>
      <c r="C2245" s="8" t="s">
        <v>6745</v>
      </c>
      <c r="D2245" s="9" t="s">
        <v>98</v>
      </c>
      <c r="E2245" s="10" t="s">
        <v>6746</v>
      </c>
      <c r="F2245" s="9" t="s">
        <v>6</v>
      </c>
      <c r="G2245" s="9" t="s">
        <v>4693</v>
      </c>
      <c r="H2245" s="11">
        <v>1860</v>
      </c>
    </row>
    <row r="2246" spans="2:8" hidden="1" x14ac:dyDescent="0.25">
      <c r="B2246" s="7" t="s">
        <v>6747</v>
      </c>
      <c r="C2246" s="8" t="s">
        <v>6748</v>
      </c>
      <c r="D2246" s="9" t="s">
        <v>98</v>
      </c>
      <c r="E2246" s="10" t="s">
        <v>6749</v>
      </c>
      <c r="F2246" s="9" t="s">
        <v>6</v>
      </c>
      <c r="G2246" s="9" t="s">
        <v>4693</v>
      </c>
      <c r="H2246" s="11">
        <v>1980</v>
      </c>
    </row>
    <row r="2247" spans="2:8" hidden="1" x14ac:dyDescent="0.25">
      <c r="B2247" s="7" t="s">
        <v>6750</v>
      </c>
      <c r="C2247" s="8" t="s">
        <v>6751</v>
      </c>
      <c r="D2247" s="9" t="s">
        <v>190</v>
      </c>
      <c r="E2247" s="10" t="s">
        <v>6752</v>
      </c>
      <c r="F2247" s="9" t="s">
        <v>6</v>
      </c>
      <c r="G2247" s="9" t="s">
        <v>4693</v>
      </c>
      <c r="H2247" s="11">
        <v>2880</v>
      </c>
    </row>
    <row r="2248" spans="2:8" hidden="1" x14ac:dyDescent="0.25">
      <c r="B2248" s="12" t="s">
        <v>6753</v>
      </c>
      <c r="C2248" s="8" t="s">
        <v>6754</v>
      </c>
      <c r="D2248" s="9" t="s">
        <v>31</v>
      </c>
      <c r="E2248" s="10" t="s">
        <v>6755</v>
      </c>
      <c r="F2248" s="9" t="s">
        <v>6</v>
      </c>
      <c r="G2248" s="9" t="s">
        <v>4693</v>
      </c>
      <c r="H2248" s="11">
        <v>1860</v>
      </c>
    </row>
    <row r="2249" spans="2:8" hidden="1" x14ac:dyDescent="0.25">
      <c r="B2249" s="7" t="s">
        <v>6756</v>
      </c>
      <c r="C2249" s="8" t="s">
        <v>6757</v>
      </c>
      <c r="D2249" s="9" t="s">
        <v>98</v>
      </c>
      <c r="E2249" s="10" t="s">
        <v>5518</v>
      </c>
      <c r="F2249" s="9" t="s">
        <v>6</v>
      </c>
      <c r="G2249" s="9" t="s">
        <v>5235</v>
      </c>
      <c r="H2249" s="11">
        <v>1860</v>
      </c>
    </row>
    <row r="2250" spans="2:8" hidden="1" x14ac:dyDescent="0.25">
      <c r="B2250" s="7" t="s">
        <v>6758</v>
      </c>
      <c r="C2250" s="8" t="s">
        <v>6759</v>
      </c>
      <c r="D2250" s="9" t="s">
        <v>44</v>
      </c>
      <c r="E2250" s="10" t="s">
        <v>6760</v>
      </c>
      <c r="F2250" s="9" t="s">
        <v>6</v>
      </c>
      <c r="G2250" s="9" t="s">
        <v>4693</v>
      </c>
      <c r="H2250" s="11">
        <v>1980</v>
      </c>
    </row>
    <row r="2251" spans="2:8" hidden="1" x14ac:dyDescent="0.25">
      <c r="B2251" s="7" t="s">
        <v>6761</v>
      </c>
      <c r="C2251" s="8" t="s">
        <v>6762</v>
      </c>
      <c r="D2251" s="9" t="s">
        <v>31</v>
      </c>
      <c r="E2251" s="10" t="s">
        <v>6763</v>
      </c>
      <c r="F2251" s="9" t="s">
        <v>6</v>
      </c>
      <c r="G2251" s="9" t="s">
        <v>4693</v>
      </c>
      <c r="H2251" s="11">
        <v>2280</v>
      </c>
    </row>
    <row r="2252" spans="2:8" hidden="1" x14ac:dyDescent="0.25">
      <c r="B2252" s="12" t="s">
        <v>6764</v>
      </c>
      <c r="C2252" s="8" t="s">
        <v>6765</v>
      </c>
      <c r="D2252" s="9" t="s">
        <v>44</v>
      </c>
      <c r="E2252" s="10" t="s">
        <v>6766</v>
      </c>
      <c r="F2252" s="9" t="s">
        <v>6</v>
      </c>
      <c r="G2252" s="9" t="s">
        <v>4693</v>
      </c>
      <c r="H2252" s="11">
        <v>1860</v>
      </c>
    </row>
    <row r="2253" spans="2:8" hidden="1" x14ac:dyDescent="0.25">
      <c r="B2253" s="7" t="s">
        <v>6767</v>
      </c>
      <c r="C2253" s="8" t="s">
        <v>6768</v>
      </c>
      <c r="D2253" s="9" t="s">
        <v>98</v>
      </c>
      <c r="E2253" s="10" t="s">
        <v>6769</v>
      </c>
      <c r="F2253" s="9" t="s">
        <v>6</v>
      </c>
      <c r="G2253" s="9" t="s">
        <v>5235</v>
      </c>
      <c r="H2253" s="11">
        <v>1860</v>
      </c>
    </row>
    <row r="2254" spans="2:8" hidden="1" x14ac:dyDescent="0.25">
      <c r="B2254" s="12" t="s">
        <v>6770</v>
      </c>
      <c r="C2254" s="8" t="s">
        <v>6771</v>
      </c>
      <c r="D2254" s="9" t="s">
        <v>31</v>
      </c>
      <c r="E2254" s="10" t="s">
        <v>3945</v>
      </c>
      <c r="F2254" s="9" t="s">
        <v>6</v>
      </c>
      <c r="G2254" s="9" t="s">
        <v>4693</v>
      </c>
      <c r="H2254" s="11">
        <v>1860</v>
      </c>
    </row>
    <row r="2255" spans="2:8" hidden="1" x14ac:dyDescent="0.25">
      <c r="B2255" s="7" t="s">
        <v>6772</v>
      </c>
      <c r="C2255" s="8" t="s">
        <v>6773</v>
      </c>
      <c r="D2255" s="9" t="s">
        <v>31</v>
      </c>
      <c r="E2255" s="10" t="s">
        <v>144</v>
      </c>
      <c r="F2255" s="9" t="s">
        <v>6</v>
      </c>
      <c r="G2255" s="9" t="s">
        <v>4693</v>
      </c>
      <c r="H2255" s="11">
        <v>2880</v>
      </c>
    </row>
    <row r="2256" spans="2:8" hidden="1" x14ac:dyDescent="0.25">
      <c r="B2256" s="7" t="s">
        <v>6774</v>
      </c>
      <c r="C2256" s="8" t="s">
        <v>6775</v>
      </c>
      <c r="D2256" s="9" t="s">
        <v>31</v>
      </c>
      <c r="E2256" s="10" t="s">
        <v>6776</v>
      </c>
      <c r="F2256" s="9" t="s">
        <v>6</v>
      </c>
      <c r="G2256" s="9" t="s">
        <v>4693</v>
      </c>
      <c r="H2256" s="11">
        <v>2280</v>
      </c>
    </row>
    <row r="2257" spans="2:8" hidden="1" x14ac:dyDescent="0.25">
      <c r="B2257" s="7" t="s">
        <v>6777</v>
      </c>
      <c r="C2257" s="8" t="s">
        <v>6778</v>
      </c>
      <c r="D2257" s="9" t="s">
        <v>31</v>
      </c>
      <c r="E2257" s="10" t="s">
        <v>2621</v>
      </c>
      <c r="F2257" s="9" t="s">
        <v>6</v>
      </c>
      <c r="G2257" s="9" t="s">
        <v>4693</v>
      </c>
      <c r="H2257" s="11">
        <v>2280</v>
      </c>
    </row>
    <row r="2258" spans="2:8" hidden="1" x14ac:dyDescent="0.25">
      <c r="B2258" s="12" t="s">
        <v>6779</v>
      </c>
      <c r="C2258" s="8" t="s">
        <v>6780</v>
      </c>
      <c r="D2258" s="9" t="s">
        <v>31</v>
      </c>
      <c r="E2258" s="10" t="s">
        <v>2801</v>
      </c>
      <c r="F2258" s="9" t="s">
        <v>6</v>
      </c>
      <c r="G2258" s="9" t="s">
        <v>4693</v>
      </c>
      <c r="H2258" s="11">
        <v>1860</v>
      </c>
    </row>
    <row r="2259" spans="2:8" hidden="1" x14ac:dyDescent="0.25">
      <c r="B2259" s="7" t="s">
        <v>6781</v>
      </c>
      <c r="C2259" s="8" t="s">
        <v>6782</v>
      </c>
      <c r="D2259" s="9" t="s">
        <v>31</v>
      </c>
      <c r="E2259" s="10" t="s">
        <v>6783</v>
      </c>
      <c r="F2259" s="9" t="s">
        <v>6</v>
      </c>
      <c r="G2259" s="9" t="s">
        <v>4693</v>
      </c>
      <c r="H2259" s="11">
        <v>1860</v>
      </c>
    </row>
    <row r="2260" spans="2:8" hidden="1" x14ac:dyDescent="0.25">
      <c r="B2260" s="7" t="s">
        <v>6784</v>
      </c>
      <c r="C2260" s="8" t="s">
        <v>6785</v>
      </c>
      <c r="D2260" s="9" t="s">
        <v>55</v>
      </c>
      <c r="E2260" s="10" t="s">
        <v>6786</v>
      </c>
      <c r="F2260" s="9" t="s">
        <v>6</v>
      </c>
      <c r="G2260" s="9" t="s">
        <v>4693</v>
      </c>
      <c r="H2260" s="11">
        <v>2280</v>
      </c>
    </row>
    <row r="2261" spans="2:8" hidden="1" x14ac:dyDescent="0.25">
      <c r="B2261" s="7" t="s">
        <v>6787</v>
      </c>
      <c r="C2261" s="8" t="s">
        <v>6788</v>
      </c>
      <c r="D2261" s="9" t="s">
        <v>31</v>
      </c>
      <c r="E2261" s="10" t="s">
        <v>6789</v>
      </c>
      <c r="F2261" s="9" t="s">
        <v>6</v>
      </c>
      <c r="G2261" s="9" t="s">
        <v>4693</v>
      </c>
      <c r="H2261" s="11">
        <v>1860</v>
      </c>
    </row>
    <row r="2262" spans="2:8" hidden="1" x14ac:dyDescent="0.25">
      <c r="B2262" s="7" t="s">
        <v>6790</v>
      </c>
      <c r="C2262" s="8" t="s">
        <v>6791</v>
      </c>
      <c r="D2262" s="9" t="s">
        <v>44</v>
      </c>
      <c r="E2262" s="10" t="s">
        <v>6792</v>
      </c>
      <c r="F2262" s="9" t="s">
        <v>6</v>
      </c>
      <c r="G2262" s="9" t="s">
        <v>4693</v>
      </c>
      <c r="H2262" s="11">
        <v>2880</v>
      </c>
    </row>
    <row r="2263" spans="2:8" hidden="1" x14ac:dyDescent="0.25">
      <c r="B2263" s="7" t="s">
        <v>6793</v>
      </c>
      <c r="C2263" s="8" t="s">
        <v>6794</v>
      </c>
      <c r="D2263" s="9" t="s">
        <v>85</v>
      </c>
      <c r="E2263" s="10" t="s">
        <v>6795</v>
      </c>
      <c r="F2263" s="9" t="s">
        <v>6</v>
      </c>
      <c r="G2263" s="9" t="s">
        <v>4693</v>
      </c>
      <c r="H2263" s="11">
        <v>2880</v>
      </c>
    </row>
    <row r="2264" spans="2:8" hidden="1" x14ac:dyDescent="0.25">
      <c r="B2264" s="7" t="s">
        <v>6796</v>
      </c>
      <c r="C2264" s="8" t="s">
        <v>6797</v>
      </c>
      <c r="D2264" s="9" t="s">
        <v>44</v>
      </c>
      <c r="E2264" s="10" t="s">
        <v>6798</v>
      </c>
      <c r="F2264" s="9" t="s">
        <v>6</v>
      </c>
      <c r="G2264" s="9" t="s">
        <v>4693</v>
      </c>
      <c r="H2264" s="11">
        <v>1980</v>
      </c>
    </row>
    <row r="2265" spans="2:8" hidden="1" x14ac:dyDescent="0.25">
      <c r="B2265" s="7" t="s">
        <v>6799</v>
      </c>
      <c r="C2265" s="8" t="s">
        <v>6800</v>
      </c>
      <c r="D2265" s="9" t="s">
        <v>85</v>
      </c>
      <c r="E2265" s="10" t="s">
        <v>6801</v>
      </c>
      <c r="F2265" s="9" t="s">
        <v>6</v>
      </c>
      <c r="G2265" s="9" t="s">
        <v>4693</v>
      </c>
      <c r="H2265" s="11">
        <v>3480</v>
      </c>
    </row>
    <row r="2266" spans="2:8" hidden="1" x14ac:dyDescent="0.25">
      <c r="B2266" s="7" t="s">
        <v>6802</v>
      </c>
      <c r="C2266" s="8" t="s">
        <v>6803</v>
      </c>
      <c r="D2266" s="9" t="s">
        <v>44</v>
      </c>
      <c r="E2266" s="10" t="s">
        <v>6804</v>
      </c>
      <c r="F2266" s="9" t="s">
        <v>6</v>
      </c>
      <c r="G2266" s="9" t="s">
        <v>4693</v>
      </c>
      <c r="H2266" s="11">
        <v>2880</v>
      </c>
    </row>
    <row r="2267" spans="2:8" hidden="1" x14ac:dyDescent="0.25">
      <c r="B2267" s="7" t="s">
        <v>6805</v>
      </c>
      <c r="C2267" s="8" t="s">
        <v>6806</v>
      </c>
      <c r="D2267" s="9" t="s">
        <v>44</v>
      </c>
      <c r="E2267" s="10" t="s">
        <v>6807</v>
      </c>
      <c r="F2267" s="9" t="s">
        <v>6</v>
      </c>
      <c r="G2267" s="9" t="s">
        <v>4693</v>
      </c>
      <c r="H2267" s="11">
        <v>2280</v>
      </c>
    </row>
    <row r="2268" spans="2:8" hidden="1" x14ac:dyDescent="0.25">
      <c r="B2268" s="7" t="s">
        <v>6808</v>
      </c>
      <c r="C2268" s="8" t="s">
        <v>6809</v>
      </c>
      <c r="D2268" s="9" t="s">
        <v>44</v>
      </c>
      <c r="E2268" s="10" t="s">
        <v>6810</v>
      </c>
      <c r="F2268" s="9" t="s">
        <v>6</v>
      </c>
      <c r="G2268" s="9" t="s">
        <v>4693</v>
      </c>
      <c r="H2268" s="11">
        <v>1860</v>
      </c>
    </row>
    <row r="2269" spans="2:8" hidden="1" x14ac:dyDescent="0.25">
      <c r="B2269" s="7" t="s">
        <v>6811</v>
      </c>
      <c r="C2269" s="8" t="s">
        <v>6812</v>
      </c>
      <c r="D2269" s="9" t="s">
        <v>55</v>
      </c>
      <c r="E2269" s="10" t="s">
        <v>6813</v>
      </c>
      <c r="F2269" s="9" t="s">
        <v>6</v>
      </c>
      <c r="G2269" s="9" t="s">
        <v>4693</v>
      </c>
      <c r="H2269" s="11">
        <v>2880</v>
      </c>
    </row>
    <row r="2270" spans="2:8" hidden="1" x14ac:dyDescent="0.25">
      <c r="B2270" s="7" t="s">
        <v>6814</v>
      </c>
      <c r="C2270" s="8" t="s">
        <v>6815</v>
      </c>
      <c r="D2270" s="9" t="s">
        <v>44</v>
      </c>
      <c r="E2270" s="10" t="s">
        <v>6816</v>
      </c>
      <c r="F2270" s="9" t="s">
        <v>6</v>
      </c>
      <c r="G2270" s="9" t="s">
        <v>4693</v>
      </c>
      <c r="H2270" s="11">
        <v>1860</v>
      </c>
    </row>
    <row r="2271" spans="2:8" hidden="1" x14ac:dyDescent="0.25">
      <c r="B2271" s="7" t="s">
        <v>6817</v>
      </c>
      <c r="C2271" s="8" t="s">
        <v>6818</v>
      </c>
      <c r="D2271" s="9" t="s">
        <v>44</v>
      </c>
      <c r="E2271" s="10" t="s">
        <v>6819</v>
      </c>
      <c r="F2271" s="9" t="s">
        <v>6</v>
      </c>
      <c r="G2271" s="9" t="s">
        <v>4693</v>
      </c>
      <c r="H2271" s="11">
        <v>1980</v>
      </c>
    </row>
    <row r="2272" spans="2:8" hidden="1" x14ac:dyDescent="0.25">
      <c r="B2272" s="7" t="s">
        <v>6820</v>
      </c>
      <c r="C2272" s="8" t="s">
        <v>6821</v>
      </c>
      <c r="D2272" s="9" t="s">
        <v>98</v>
      </c>
      <c r="E2272" s="10" t="s">
        <v>6822</v>
      </c>
      <c r="F2272" s="9" t="s">
        <v>6</v>
      </c>
      <c r="G2272" s="9" t="s">
        <v>5235</v>
      </c>
      <c r="H2272" s="11">
        <v>1980</v>
      </c>
    </row>
    <row r="2273" spans="2:8" hidden="1" x14ac:dyDescent="0.25">
      <c r="B2273" s="7" t="s">
        <v>6823</v>
      </c>
      <c r="C2273" s="8" t="s">
        <v>6824</v>
      </c>
      <c r="D2273" s="9" t="s">
        <v>44</v>
      </c>
      <c r="E2273" s="10" t="s">
        <v>6825</v>
      </c>
      <c r="F2273" s="9" t="s">
        <v>6</v>
      </c>
      <c r="G2273" s="9" t="s">
        <v>4693</v>
      </c>
      <c r="H2273" s="11">
        <v>1980</v>
      </c>
    </row>
    <row r="2274" spans="2:8" hidden="1" x14ac:dyDescent="0.25">
      <c r="B2274" s="7" t="s">
        <v>6826</v>
      </c>
      <c r="C2274" s="8" t="s">
        <v>6827</v>
      </c>
      <c r="D2274" s="9" t="s">
        <v>44</v>
      </c>
      <c r="E2274" s="10" t="s">
        <v>6828</v>
      </c>
      <c r="F2274" s="9" t="s">
        <v>6</v>
      </c>
      <c r="G2274" s="9" t="s">
        <v>4693</v>
      </c>
      <c r="H2274" s="11">
        <v>1860</v>
      </c>
    </row>
    <row r="2275" spans="2:8" hidden="1" x14ac:dyDescent="0.25">
      <c r="B2275" s="7" t="s">
        <v>6829</v>
      </c>
      <c r="C2275" s="8" t="s">
        <v>6830</v>
      </c>
      <c r="D2275" s="9" t="s">
        <v>44</v>
      </c>
      <c r="E2275" s="10" t="s">
        <v>6831</v>
      </c>
      <c r="F2275" s="9" t="s">
        <v>6</v>
      </c>
      <c r="G2275" s="9" t="s">
        <v>4693</v>
      </c>
      <c r="H2275" s="11">
        <v>1980</v>
      </c>
    </row>
    <row r="2276" spans="2:8" hidden="1" x14ac:dyDescent="0.25">
      <c r="B2276" s="7" t="s">
        <v>6832</v>
      </c>
      <c r="C2276" s="8" t="s">
        <v>6833</v>
      </c>
      <c r="D2276" s="9" t="s">
        <v>44</v>
      </c>
      <c r="E2276" s="10" t="s">
        <v>6834</v>
      </c>
      <c r="F2276" s="9" t="s">
        <v>6</v>
      </c>
      <c r="G2276" s="9" t="s">
        <v>4693</v>
      </c>
      <c r="H2276" s="11">
        <v>1980</v>
      </c>
    </row>
    <row r="2277" spans="2:8" hidden="1" x14ac:dyDescent="0.25">
      <c r="B2277" s="7" t="s">
        <v>6835</v>
      </c>
      <c r="C2277" s="8" t="s">
        <v>6836</v>
      </c>
      <c r="D2277" s="9" t="s">
        <v>44</v>
      </c>
      <c r="E2277" s="10" t="s">
        <v>6837</v>
      </c>
      <c r="F2277" s="9" t="s">
        <v>6</v>
      </c>
      <c r="G2277" s="9" t="s">
        <v>4693</v>
      </c>
      <c r="H2277" s="11">
        <v>1980</v>
      </c>
    </row>
    <row r="2278" spans="2:8" ht="23.25" hidden="1" x14ac:dyDescent="0.25">
      <c r="B2278" s="7" t="s">
        <v>6838</v>
      </c>
      <c r="C2278" s="8" t="s">
        <v>6839</v>
      </c>
      <c r="D2278" s="9" t="s">
        <v>177</v>
      </c>
      <c r="E2278" s="10" t="s">
        <v>6840</v>
      </c>
      <c r="F2278" s="9" t="s">
        <v>6</v>
      </c>
      <c r="G2278" s="9" t="s">
        <v>4693</v>
      </c>
      <c r="H2278" s="11">
        <v>3480</v>
      </c>
    </row>
    <row r="2279" spans="2:8" hidden="1" x14ac:dyDescent="0.25">
      <c r="B2279" s="12" t="s">
        <v>6841</v>
      </c>
      <c r="C2279" s="8" t="s">
        <v>6842</v>
      </c>
      <c r="D2279" s="9" t="s">
        <v>44</v>
      </c>
      <c r="E2279" s="10" t="s">
        <v>6843</v>
      </c>
      <c r="F2279" s="9" t="s">
        <v>6</v>
      </c>
      <c r="G2279" s="9" t="s">
        <v>4693</v>
      </c>
      <c r="H2279" s="11">
        <v>1860</v>
      </c>
    </row>
    <row r="2280" spans="2:8" hidden="1" x14ac:dyDescent="0.25">
      <c r="B2280" s="7" t="s">
        <v>6844</v>
      </c>
      <c r="C2280" s="8" t="s">
        <v>6845</v>
      </c>
      <c r="D2280" s="9" t="s">
        <v>44</v>
      </c>
      <c r="E2280" s="10" t="s">
        <v>6846</v>
      </c>
      <c r="F2280" s="9" t="s">
        <v>6</v>
      </c>
      <c r="G2280" s="9" t="s">
        <v>4693</v>
      </c>
      <c r="H2280" s="11">
        <v>1860</v>
      </c>
    </row>
    <row r="2281" spans="2:8" hidden="1" x14ac:dyDescent="0.25">
      <c r="B2281" s="7" t="s">
        <v>6847</v>
      </c>
      <c r="C2281" s="8" t="s">
        <v>6848</v>
      </c>
      <c r="D2281" s="9" t="s">
        <v>44</v>
      </c>
      <c r="E2281" s="10" t="s">
        <v>6849</v>
      </c>
      <c r="F2281" s="9" t="s">
        <v>6</v>
      </c>
      <c r="G2281" s="9" t="s">
        <v>4693</v>
      </c>
      <c r="H2281" s="11">
        <v>1860</v>
      </c>
    </row>
    <row r="2282" spans="2:8" hidden="1" x14ac:dyDescent="0.25">
      <c r="B2282" s="12" t="s">
        <v>6850</v>
      </c>
      <c r="C2282" s="8" t="s">
        <v>6851</v>
      </c>
      <c r="D2282" s="9" t="s">
        <v>44</v>
      </c>
      <c r="E2282" s="10" t="s">
        <v>6852</v>
      </c>
      <c r="F2282" s="9" t="s">
        <v>6</v>
      </c>
      <c r="G2282" s="9" t="s">
        <v>4693</v>
      </c>
      <c r="H2282" s="11">
        <v>1860</v>
      </c>
    </row>
    <row r="2283" spans="2:8" hidden="1" x14ac:dyDescent="0.25">
      <c r="B2283" s="12" t="s">
        <v>6853</v>
      </c>
      <c r="C2283" s="8" t="s">
        <v>6854</v>
      </c>
      <c r="D2283" s="9" t="s">
        <v>44</v>
      </c>
      <c r="E2283" s="10" t="s">
        <v>6855</v>
      </c>
      <c r="F2283" s="9" t="s">
        <v>6</v>
      </c>
      <c r="G2283" s="9" t="s">
        <v>4693</v>
      </c>
      <c r="H2283" s="11">
        <v>1860</v>
      </c>
    </row>
    <row r="2284" spans="2:8" hidden="1" x14ac:dyDescent="0.25">
      <c r="B2284" s="7" t="s">
        <v>6856</v>
      </c>
      <c r="C2284" s="8" t="s">
        <v>6857</v>
      </c>
      <c r="D2284" s="9" t="s">
        <v>55</v>
      </c>
      <c r="E2284" s="10" t="s">
        <v>6858</v>
      </c>
      <c r="F2284" s="9" t="s">
        <v>6</v>
      </c>
      <c r="G2284" s="9" t="s">
        <v>4693</v>
      </c>
      <c r="H2284" s="11">
        <v>2280</v>
      </c>
    </row>
    <row r="2285" spans="2:8" hidden="1" x14ac:dyDescent="0.25">
      <c r="B2285" s="7" t="s">
        <v>6859</v>
      </c>
      <c r="C2285" s="8" t="s">
        <v>6860</v>
      </c>
      <c r="D2285" s="9" t="s">
        <v>44</v>
      </c>
      <c r="E2285" s="10" t="s">
        <v>6861</v>
      </c>
      <c r="F2285" s="9" t="s">
        <v>6</v>
      </c>
      <c r="G2285" s="9" t="s">
        <v>4693</v>
      </c>
      <c r="H2285" s="11">
        <v>1980</v>
      </c>
    </row>
    <row r="2286" spans="2:8" hidden="1" x14ac:dyDescent="0.25">
      <c r="B2286" s="12" t="s">
        <v>6862</v>
      </c>
      <c r="C2286" s="8" t="s">
        <v>6863</v>
      </c>
      <c r="D2286" s="9" t="s">
        <v>44</v>
      </c>
      <c r="E2286" s="10" t="s">
        <v>6864</v>
      </c>
      <c r="F2286" s="9" t="s">
        <v>6</v>
      </c>
      <c r="G2286" s="9" t="s">
        <v>4693</v>
      </c>
      <c r="H2286" s="11">
        <v>1860</v>
      </c>
    </row>
    <row r="2287" spans="2:8" hidden="1" x14ac:dyDescent="0.25">
      <c r="B2287" s="7" t="s">
        <v>6865</v>
      </c>
      <c r="C2287" s="8" t="s">
        <v>6866</v>
      </c>
      <c r="D2287" s="9" t="s">
        <v>55</v>
      </c>
      <c r="E2287" s="10" t="s">
        <v>6867</v>
      </c>
      <c r="F2287" s="9" t="s">
        <v>6</v>
      </c>
      <c r="G2287" s="9" t="s">
        <v>4693</v>
      </c>
      <c r="H2287" s="11">
        <v>1980</v>
      </c>
    </row>
    <row r="2288" spans="2:8" hidden="1" x14ac:dyDescent="0.25">
      <c r="B2288" s="12" t="s">
        <v>6868</v>
      </c>
      <c r="C2288" s="8" t="s">
        <v>6869</v>
      </c>
      <c r="D2288" s="9" t="s">
        <v>44</v>
      </c>
      <c r="E2288" s="10" t="s">
        <v>6870</v>
      </c>
      <c r="F2288" s="9" t="s">
        <v>6</v>
      </c>
      <c r="G2288" s="9" t="s">
        <v>4693</v>
      </c>
      <c r="H2288" s="11">
        <v>1860</v>
      </c>
    </row>
    <row r="2289" spans="2:8" hidden="1" x14ac:dyDescent="0.25">
      <c r="B2289" s="7" t="s">
        <v>6871</v>
      </c>
      <c r="C2289" s="8" t="s">
        <v>6872</v>
      </c>
      <c r="D2289" s="9" t="s">
        <v>44</v>
      </c>
      <c r="E2289" s="10" t="s">
        <v>6873</v>
      </c>
      <c r="F2289" s="9" t="s">
        <v>6</v>
      </c>
      <c r="G2289" s="9" t="s">
        <v>4693</v>
      </c>
      <c r="H2289" s="11">
        <v>1980</v>
      </c>
    </row>
    <row r="2290" spans="2:8" hidden="1" x14ac:dyDescent="0.25">
      <c r="B2290" s="7" t="s">
        <v>6874</v>
      </c>
      <c r="C2290" s="8" t="s">
        <v>6875</v>
      </c>
      <c r="D2290" s="9" t="s">
        <v>44</v>
      </c>
      <c r="E2290" s="10" t="s">
        <v>6876</v>
      </c>
      <c r="F2290" s="9" t="s">
        <v>6</v>
      </c>
      <c r="G2290" s="9" t="s">
        <v>4693</v>
      </c>
      <c r="H2290" s="11">
        <v>1980</v>
      </c>
    </row>
    <row r="2291" spans="2:8" hidden="1" x14ac:dyDescent="0.25">
      <c r="B2291" s="12" t="s">
        <v>6877</v>
      </c>
      <c r="C2291" s="8" t="s">
        <v>6878</v>
      </c>
      <c r="D2291" s="9" t="s">
        <v>44</v>
      </c>
      <c r="E2291" s="10" t="s">
        <v>6879</v>
      </c>
      <c r="F2291" s="9" t="s">
        <v>6</v>
      </c>
      <c r="G2291" s="9" t="s">
        <v>4693</v>
      </c>
      <c r="H2291" s="11">
        <v>1860</v>
      </c>
    </row>
    <row r="2292" spans="2:8" hidden="1" x14ac:dyDescent="0.25">
      <c r="B2292" s="7" t="s">
        <v>6880</v>
      </c>
      <c r="C2292" s="8" t="s">
        <v>6881</v>
      </c>
      <c r="D2292" s="9" t="s">
        <v>98</v>
      </c>
      <c r="E2292" s="10" t="s">
        <v>6882</v>
      </c>
      <c r="F2292" s="9" t="s">
        <v>6</v>
      </c>
      <c r="G2292" s="9" t="s">
        <v>4693</v>
      </c>
      <c r="H2292" s="11">
        <v>2880</v>
      </c>
    </row>
    <row r="2293" spans="2:8" hidden="1" x14ac:dyDescent="0.25">
      <c r="B2293" s="7" t="s">
        <v>6883</v>
      </c>
      <c r="C2293" s="8" t="s">
        <v>6884</v>
      </c>
      <c r="D2293" s="9" t="s">
        <v>98</v>
      </c>
      <c r="E2293" s="10" t="s">
        <v>6885</v>
      </c>
      <c r="F2293" s="9" t="s">
        <v>6</v>
      </c>
      <c r="G2293" s="9" t="s">
        <v>4693</v>
      </c>
      <c r="H2293" s="11">
        <v>2880</v>
      </c>
    </row>
    <row r="2294" spans="2:8" hidden="1" x14ac:dyDescent="0.25">
      <c r="B2294" s="7" t="s">
        <v>6886</v>
      </c>
      <c r="C2294" s="8" t="s">
        <v>6887</v>
      </c>
      <c r="D2294" s="9" t="s">
        <v>98</v>
      </c>
      <c r="E2294" s="10" t="s">
        <v>6888</v>
      </c>
      <c r="F2294" s="9" t="s">
        <v>6</v>
      </c>
      <c r="G2294" s="9" t="s">
        <v>4693</v>
      </c>
      <c r="H2294" s="11">
        <v>2280</v>
      </c>
    </row>
    <row r="2295" spans="2:8" hidden="1" x14ac:dyDescent="0.25">
      <c r="B2295" s="7" t="s">
        <v>6889</v>
      </c>
      <c r="C2295" s="8" t="s">
        <v>6890</v>
      </c>
      <c r="D2295" s="9" t="s">
        <v>316</v>
      </c>
      <c r="E2295" s="10" t="s">
        <v>6891</v>
      </c>
      <c r="F2295" s="9" t="s">
        <v>6</v>
      </c>
      <c r="G2295" s="9" t="s">
        <v>4693</v>
      </c>
      <c r="H2295" s="11">
        <v>1860</v>
      </c>
    </row>
    <row r="2296" spans="2:8" hidden="1" x14ac:dyDescent="0.25">
      <c r="B2296" s="7" t="s">
        <v>6892</v>
      </c>
      <c r="C2296" s="8" t="s">
        <v>6893</v>
      </c>
      <c r="D2296" s="9" t="s">
        <v>31</v>
      </c>
      <c r="E2296" s="10" t="s">
        <v>6894</v>
      </c>
      <c r="F2296" s="9" t="s">
        <v>6</v>
      </c>
      <c r="G2296" s="9" t="s">
        <v>4693</v>
      </c>
      <c r="H2296" s="11">
        <v>2880</v>
      </c>
    </row>
    <row r="2297" spans="2:8" hidden="1" x14ac:dyDescent="0.25">
      <c r="B2297" s="7" t="s">
        <v>6895</v>
      </c>
      <c r="C2297" s="8" t="s">
        <v>6896</v>
      </c>
      <c r="D2297" s="9" t="s">
        <v>31</v>
      </c>
      <c r="E2297" s="10" t="s">
        <v>6897</v>
      </c>
      <c r="F2297" s="9" t="s">
        <v>6</v>
      </c>
      <c r="G2297" s="9" t="s">
        <v>4693</v>
      </c>
      <c r="H2297" s="11">
        <v>1980</v>
      </c>
    </row>
    <row r="2298" spans="2:8" hidden="1" x14ac:dyDescent="0.25">
      <c r="B2298" s="7" t="s">
        <v>6898</v>
      </c>
      <c r="C2298" s="8" t="s">
        <v>6899</v>
      </c>
      <c r="D2298" s="9" t="s">
        <v>31</v>
      </c>
      <c r="E2298" s="10" t="s">
        <v>6900</v>
      </c>
      <c r="F2298" s="9" t="s">
        <v>6</v>
      </c>
      <c r="G2298" s="9" t="s">
        <v>4693</v>
      </c>
      <c r="H2298" s="11">
        <v>1980</v>
      </c>
    </row>
    <row r="2299" spans="2:8" hidden="1" x14ac:dyDescent="0.25">
      <c r="B2299" s="7" t="s">
        <v>6901</v>
      </c>
      <c r="C2299" s="8" t="s">
        <v>6902</v>
      </c>
      <c r="D2299" s="9" t="s">
        <v>4891</v>
      </c>
      <c r="E2299" s="10" t="s">
        <v>6903</v>
      </c>
      <c r="F2299" s="9" t="s">
        <v>6</v>
      </c>
      <c r="G2299" s="9" t="s">
        <v>4693</v>
      </c>
      <c r="H2299" s="11">
        <v>2880</v>
      </c>
    </row>
    <row r="2300" spans="2:8" hidden="1" x14ac:dyDescent="0.25">
      <c r="B2300" s="7" t="s">
        <v>6904</v>
      </c>
      <c r="C2300" s="8" t="s">
        <v>6905</v>
      </c>
      <c r="D2300" s="9" t="s">
        <v>31</v>
      </c>
      <c r="E2300" s="10" t="s">
        <v>6906</v>
      </c>
      <c r="F2300" s="9" t="s">
        <v>6</v>
      </c>
      <c r="G2300" s="9" t="s">
        <v>4693</v>
      </c>
      <c r="H2300" s="11">
        <v>1860</v>
      </c>
    </row>
    <row r="2301" spans="2:8" hidden="1" x14ac:dyDescent="0.25">
      <c r="B2301" s="12" t="s">
        <v>6907</v>
      </c>
      <c r="C2301" s="8" t="s">
        <v>6908</v>
      </c>
      <c r="D2301" s="9" t="s">
        <v>31</v>
      </c>
      <c r="E2301" s="10" t="s">
        <v>6909</v>
      </c>
      <c r="F2301" s="9" t="s">
        <v>6</v>
      </c>
      <c r="G2301" s="9" t="s">
        <v>4693</v>
      </c>
      <c r="H2301" s="11">
        <v>1860</v>
      </c>
    </row>
    <row r="2302" spans="2:8" hidden="1" x14ac:dyDescent="0.25">
      <c r="B2302" s="7" t="s">
        <v>6910</v>
      </c>
      <c r="C2302" s="8" t="s">
        <v>6911</v>
      </c>
      <c r="D2302" s="9" t="s">
        <v>31</v>
      </c>
      <c r="E2302" s="10" t="s">
        <v>6912</v>
      </c>
      <c r="F2302" s="9" t="s">
        <v>6</v>
      </c>
      <c r="G2302" s="9" t="s">
        <v>4693</v>
      </c>
      <c r="H2302" s="11">
        <v>1860</v>
      </c>
    </row>
    <row r="2303" spans="2:8" hidden="1" x14ac:dyDescent="0.25">
      <c r="B2303" s="7" t="s">
        <v>6913</v>
      </c>
      <c r="C2303" s="8" t="s">
        <v>6914</v>
      </c>
      <c r="D2303" s="9" t="s">
        <v>31</v>
      </c>
      <c r="E2303" s="10" t="s">
        <v>6915</v>
      </c>
      <c r="F2303" s="9" t="s">
        <v>6</v>
      </c>
      <c r="G2303" s="9" t="s">
        <v>4693</v>
      </c>
      <c r="H2303" s="11">
        <v>1980</v>
      </c>
    </row>
    <row r="2304" spans="2:8" hidden="1" x14ac:dyDescent="0.25">
      <c r="B2304" s="12" t="s">
        <v>6916</v>
      </c>
      <c r="C2304" s="8" t="s">
        <v>6917</v>
      </c>
      <c r="D2304" s="9" t="s">
        <v>31</v>
      </c>
      <c r="E2304" s="10" t="s">
        <v>3864</v>
      </c>
      <c r="F2304" s="9" t="s">
        <v>6</v>
      </c>
      <c r="G2304" s="9" t="s">
        <v>4693</v>
      </c>
      <c r="H2304" s="11">
        <v>1860</v>
      </c>
    </row>
    <row r="2305" spans="2:8" hidden="1" x14ac:dyDescent="0.25">
      <c r="B2305" s="7" t="s">
        <v>6918</v>
      </c>
      <c r="C2305" s="8" t="s">
        <v>6919</v>
      </c>
      <c r="D2305" s="9" t="s">
        <v>55</v>
      </c>
      <c r="E2305" s="10" t="s">
        <v>6920</v>
      </c>
      <c r="F2305" s="9" t="s">
        <v>6</v>
      </c>
      <c r="G2305" s="9" t="s">
        <v>4693</v>
      </c>
      <c r="H2305" s="11">
        <v>2280</v>
      </c>
    </row>
    <row r="2306" spans="2:8" hidden="1" x14ac:dyDescent="0.25">
      <c r="B2306" s="12" t="s">
        <v>6921</v>
      </c>
      <c r="C2306" s="8" t="s">
        <v>6922</v>
      </c>
      <c r="D2306" s="9" t="s">
        <v>31</v>
      </c>
      <c r="E2306" s="10" t="s">
        <v>3194</v>
      </c>
      <c r="F2306" s="9" t="s">
        <v>6</v>
      </c>
      <c r="G2306" s="9" t="s">
        <v>4693</v>
      </c>
      <c r="H2306" s="11">
        <v>1860</v>
      </c>
    </row>
    <row r="2307" spans="2:8" hidden="1" x14ac:dyDescent="0.25">
      <c r="B2307" s="7" t="s">
        <v>6923</v>
      </c>
      <c r="C2307" s="8" t="s">
        <v>6924</v>
      </c>
      <c r="D2307" s="9" t="s">
        <v>44</v>
      </c>
      <c r="E2307" s="10" t="s">
        <v>6925</v>
      </c>
      <c r="F2307" s="9" t="s">
        <v>6</v>
      </c>
      <c r="G2307" s="9" t="s">
        <v>4693</v>
      </c>
      <c r="H2307" s="11">
        <v>2880</v>
      </c>
    </row>
    <row r="2308" spans="2:8" hidden="1" x14ac:dyDescent="0.25">
      <c r="B2308" s="7" t="s">
        <v>6926</v>
      </c>
      <c r="C2308" s="8" t="s">
        <v>6927</v>
      </c>
      <c r="D2308" s="9" t="s">
        <v>44</v>
      </c>
      <c r="E2308" s="10" t="s">
        <v>6928</v>
      </c>
      <c r="F2308" s="9" t="s">
        <v>6</v>
      </c>
      <c r="G2308" s="9" t="s">
        <v>4693</v>
      </c>
      <c r="H2308" s="11">
        <v>2880</v>
      </c>
    </row>
    <row r="2309" spans="2:8" hidden="1" x14ac:dyDescent="0.25">
      <c r="B2309" s="7" t="s">
        <v>6929</v>
      </c>
      <c r="C2309" s="8" t="s">
        <v>6930</v>
      </c>
      <c r="D2309" s="9" t="s">
        <v>44</v>
      </c>
      <c r="E2309" s="10" t="s">
        <v>6931</v>
      </c>
      <c r="F2309" s="9" t="s">
        <v>6</v>
      </c>
      <c r="G2309" s="9" t="s">
        <v>4693</v>
      </c>
      <c r="H2309" s="11">
        <v>1860</v>
      </c>
    </row>
    <row r="2310" spans="2:8" hidden="1" x14ac:dyDescent="0.25">
      <c r="B2310" s="7" t="s">
        <v>6932</v>
      </c>
      <c r="C2310" s="8" t="s">
        <v>6933</v>
      </c>
      <c r="D2310" s="9" t="s">
        <v>44</v>
      </c>
      <c r="E2310" s="10" t="s">
        <v>6934</v>
      </c>
      <c r="F2310" s="9" t="s">
        <v>6</v>
      </c>
      <c r="G2310" s="9" t="s">
        <v>4693</v>
      </c>
      <c r="H2310" s="11">
        <v>1980</v>
      </c>
    </row>
    <row r="2311" spans="2:8" hidden="1" x14ac:dyDescent="0.25">
      <c r="B2311" s="7" t="s">
        <v>6935</v>
      </c>
      <c r="C2311" s="8" t="s">
        <v>6936</v>
      </c>
      <c r="D2311" s="9" t="s">
        <v>44</v>
      </c>
      <c r="E2311" s="10" t="s">
        <v>6937</v>
      </c>
      <c r="F2311" s="9" t="s">
        <v>6</v>
      </c>
      <c r="G2311" s="9" t="s">
        <v>4693</v>
      </c>
      <c r="H2311" s="11">
        <v>1980</v>
      </c>
    </row>
    <row r="2312" spans="2:8" hidden="1" x14ac:dyDescent="0.25">
      <c r="B2312" s="7" t="s">
        <v>6938</v>
      </c>
      <c r="C2312" s="8" t="s">
        <v>6939</v>
      </c>
      <c r="D2312" s="9" t="s">
        <v>44</v>
      </c>
      <c r="E2312" s="10" t="s">
        <v>6940</v>
      </c>
      <c r="F2312" s="9" t="s">
        <v>6</v>
      </c>
      <c r="G2312" s="9" t="s">
        <v>4693</v>
      </c>
      <c r="H2312" s="11">
        <v>1980</v>
      </c>
    </row>
    <row r="2313" spans="2:8" hidden="1" x14ac:dyDescent="0.25">
      <c r="B2313" s="7" t="s">
        <v>6941</v>
      </c>
      <c r="C2313" s="8" t="s">
        <v>6942</v>
      </c>
      <c r="D2313" s="9" t="s">
        <v>44</v>
      </c>
      <c r="E2313" s="10" t="s">
        <v>6943</v>
      </c>
      <c r="F2313" s="9" t="s">
        <v>6</v>
      </c>
      <c r="G2313" s="9" t="s">
        <v>4693</v>
      </c>
      <c r="H2313" s="11">
        <v>2280</v>
      </c>
    </row>
    <row r="2314" spans="2:8" hidden="1" x14ac:dyDescent="0.25">
      <c r="B2314" s="7" t="s">
        <v>6944</v>
      </c>
      <c r="C2314" s="8" t="s">
        <v>6945</v>
      </c>
      <c r="D2314" s="9" t="s">
        <v>44</v>
      </c>
      <c r="E2314" s="10" t="s">
        <v>6946</v>
      </c>
      <c r="F2314" s="9" t="s">
        <v>6</v>
      </c>
      <c r="G2314" s="9" t="s">
        <v>4693</v>
      </c>
      <c r="H2314" s="11">
        <v>1980</v>
      </c>
    </row>
    <row r="2315" spans="2:8" hidden="1" x14ac:dyDescent="0.25">
      <c r="B2315" s="12" t="s">
        <v>6947</v>
      </c>
      <c r="C2315" s="8" t="s">
        <v>6948</v>
      </c>
      <c r="D2315" s="9" t="s">
        <v>44</v>
      </c>
      <c r="E2315" s="10" t="s">
        <v>6949</v>
      </c>
      <c r="F2315" s="9" t="s">
        <v>6</v>
      </c>
      <c r="G2315" s="9" t="s">
        <v>4693</v>
      </c>
      <c r="H2315" s="11">
        <v>1860</v>
      </c>
    </row>
    <row r="2316" spans="2:8" hidden="1" x14ac:dyDescent="0.25">
      <c r="B2316" s="7" t="s">
        <v>6950</v>
      </c>
      <c r="C2316" s="8" t="s">
        <v>6951</v>
      </c>
      <c r="D2316" s="9" t="s">
        <v>31</v>
      </c>
      <c r="E2316" s="10" t="s">
        <v>2770</v>
      </c>
      <c r="F2316" s="9" t="s">
        <v>6</v>
      </c>
      <c r="G2316" s="9" t="s">
        <v>4693</v>
      </c>
      <c r="H2316" s="11">
        <v>1980</v>
      </c>
    </row>
    <row r="2317" spans="2:8" hidden="1" x14ac:dyDescent="0.25">
      <c r="B2317" s="7" t="s">
        <v>6952</v>
      </c>
      <c r="C2317" s="8" t="s">
        <v>6953</v>
      </c>
      <c r="D2317" s="9" t="s">
        <v>31</v>
      </c>
      <c r="E2317" s="10" t="s">
        <v>6954</v>
      </c>
      <c r="F2317" s="9" t="s">
        <v>6</v>
      </c>
      <c r="G2317" s="9" t="s">
        <v>4693</v>
      </c>
      <c r="H2317" s="11">
        <v>1980</v>
      </c>
    </row>
    <row r="2318" spans="2:8" hidden="1" x14ac:dyDescent="0.25">
      <c r="B2318" s="7" t="s">
        <v>6955</v>
      </c>
      <c r="C2318" s="8" t="s">
        <v>6956</v>
      </c>
      <c r="D2318" s="9" t="s">
        <v>55</v>
      </c>
      <c r="E2318" s="10" t="s">
        <v>6957</v>
      </c>
      <c r="F2318" s="9" t="s">
        <v>6</v>
      </c>
      <c r="G2318" s="9" t="s">
        <v>4693</v>
      </c>
      <c r="H2318" s="11">
        <v>2880</v>
      </c>
    </row>
    <row r="2319" spans="2:8" hidden="1" x14ac:dyDescent="0.25">
      <c r="B2319" s="7" t="s">
        <v>6958</v>
      </c>
      <c r="C2319" s="8" t="s">
        <v>6959</v>
      </c>
      <c r="D2319" s="9" t="s">
        <v>44</v>
      </c>
      <c r="E2319" s="10" t="s">
        <v>6960</v>
      </c>
      <c r="F2319" s="9" t="s">
        <v>6</v>
      </c>
      <c r="G2319" s="9" t="s">
        <v>4693</v>
      </c>
      <c r="H2319" s="11">
        <v>2280</v>
      </c>
    </row>
    <row r="2320" spans="2:8" hidden="1" x14ac:dyDescent="0.25">
      <c r="B2320" s="7" t="s">
        <v>6961</v>
      </c>
      <c r="C2320" s="8" t="s">
        <v>6962</v>
      </c>
      <c r="D2320" s="9" t="s">
        <v>44</v>
      </c>
      <c r="E2320" s="10" t="s">
        <v>6963</v>
      </c>
      <c r="F2320" s="9" t="s">
        <v>6</v>
      </c>
      <c r="G2320" s="9" t="s">
        <v>4693</v>
      </c>
      <c r="H2320" s="11">
        <v>2280</v>
      </c>
    </row>
    <row r="2321" spans="2:8" hidden="1" x14ac:dyDescent="0.25">
      <c r="B2321" s="7" t="s">
        <v>6964</v>
      </c>
      <c r="C2321" s="8" t="s">
        <v>6965</v>
      </c>
      <c r="D2321" s="9" t="s">
        <v>44</v>
      </c>
      <c r="E2321" s="10" t="s">
        <v>6966</v>
      </c>
      <c r="F2321" s="9" t="s">
        <v>6</v>
      </c>
      <c r="G2321" s="9" t="s">
        <v>4693</v>
      </c>
      <c r="H2321" s="11">
        <v>2880</v>
      </c>
    </row>
    <row r="2322" spans="2:8" hidden="1" x14ac:dyDescent="0.25">
      <c r="B2322" s="7" t="s">
        <v>6967</v>
      </c>
      <c r="C2322" s="8" t="s">
        <v>6968</v>
      </c>
      <c r="D2322" s="9" t="s">
        <v>44</v>
      </c>
      <c r="E2322" s="10" t="s">
        <v>6969</v>
      </c>
      <c r="F2322" s="9" t="s">
        <v>6</v>
      </c>
      <c r="G2322" s="9" t="s">
        <v>4693</v>
      </c>
      <c r="H2322" s="11">
        <v>2067</v>
      </c>
    </row>
    <row r="2323" spans="2:8" hidden="1" x14ac:dyDescent="0.25">
      <c r="B2323" s="12" t="s">
        <v>6970</v>
      </c>
      <c r="C2323" s="8" t="s">
        <v>6971</v>
      </c>
      <c r="D2323" s="9" t="s">
        <v>44</v>
      </c>
      <c r="E2323" s="10" t="s">
        <v>6972</v>
      </c>
      <c r="F2323" s="9" t="s">
        <v>6</v>
      </c>
      <c r="G2323" s="9" t="s">
        <v>4693</v>
      </c>
      <c r="H2323" s="11">
        <v>1860</v>
      </c>
    </row>
    <row r="2324" spans="2:8" hidden="1" x14ac:dyDescent="0.25">
      <c r="B2324" s="7" t="s">
        <v>6973</v>
      </c>
      <c r="C2324" s="8" t="s">
        <v>6974</v>
      </c>
      <c r="D2324" s="9" t="s">
        <v>44</v>
      </c>
      <c r="E2324" s="10" t="s">
        <v>6975</v>
      </c>
      <c r="F2324" s="9" t="s">
        <v>6</v>
      </c>
      <c r="G2324" s="9" t="s">
        <v>4693</v>
      </c>
      <c r="H2324" s="11">
        <v>1980</v>
      </c>
    </row>
    <row r="2325" spans="2:8" hidden="1" x14ac:dyDescent="0.25">
      <c r="B2325" s="12" t="s">
        <v>6976</v>
      </c>
      <c r="C2325" s="8" t="s">
        <v>6977</v>
      </c>
      <c r="D2325" s="9" t="s">
        <v>44</v>
      </c>
      <c r="E2325" s="10" t="s">
        <v>6978</v>
      </c>
      <c r="F2325" s="9" t="s">
        <v>6</v>
      </c>
      <c r="G2325" s="9" t="s">
        <v>4693</v>
      </c>
      <c r="H2325" s="11">
        <v>1860</v>
      </c>
    </row>
    <row r="2326" spans="2:8" hidden="1" x14ac:dyDescent="0.25">
      <c r="B2326" s="12" t="s">
        <v>6979</v>
      </c>
      <c r="C2326" s="8" t="s">
        <v>6980</v>
      </c>
      <c r="D2326" s="9" t="s">
        <v>44</v>
      </c>
      <c r="E2326" s="10" t="s">
        <v>6981</v>
      </c>
      <c r="F2326" s="9" t="s">
        <v>6</v>
      </c>
      <c r="G2326" s="9" t="s">
        <v>4693</v>
      </c>
      <c r="H2326" s="11">
        <v>1860</v>
      </c>
    </row>
    <row r="2327" spans="2:8" hidden="1" x14ac:dyDescent="0.25">
      <c r="B2327" s="7" t="s">
        <v>6982</v>
      </c>
      <c r="C2327" s="8" t="s">
        <v>6983</v>
      </c>
      <c r="D2327" s="9" t="s">
        <v>85</v>
      </c>
      <c r="E2327" s="10" t="s">
        <v>6984</v>
      </c>
      <c r="F2327" s="9" t="s">
        <v>6</v>
      </c>
      <c r="G2327" s="9" t="s">
        <v>4693</v>
      </c>
      <c r="H2327" s="11">
        <v>2280</v>
      </c>
    </row>
    <row r="2328" spans="2:8" hidden="1" x14ac:dyDescent="0.25">
      <c r="B2328" s="7" t="s">
        <v>6985</v>
      </c>
      <c r="C2328" s="8" t="s">
        <v>6986</v>
      </c>
      <c r="D2328" s="9" t="s">
        <v>44</v>
      </c>
      <c r="E2328" s="10" t="s">
        <v>6987</v>
      </c>
      <c r="F2328" s="9" t="s">
        <v>6</v>
      </c>
      <c r="G2328" s="9" t="s">
        <v>4693</v>
      </c>
      <c r="H2328" s="11">
        <v>1980</v>
      </c>
    </row>
    <row r="2329" spans="2:8" hidden="1" x14ac:dyDescent="0.25">
      <c r="B2329" s="12" t="s">
        <v>6988</v>
      </c>
      <c r="C2329" s="8" t="s">
        <v>6989</v>
      </c>
      <c r="D2329" s="9" t="s">
        <v>44</v>
      </c>
      <c r="E2329" s="10" t="s">
        <v>6990</v>
      </c>
      <c r="F2329" s="9" t="s">
        <v>6</v>
      </c>
      <c r="G2329" s="9" t="s">
        <v>4693</v>
      </c>
      <c r="H2329" s="11">
        <v>1860</v>
      </c>
    </row>
    <row r="2330" spans="2:8" hidden="1" x14ac:dyDescent="0.25">
      <c r="B2330" s="12" t="s">
        <v>6991</v>
      </c>
      <c r="C2330" s="8" t="s">
        <v>6992</v>
      </c>
      <c r="D2330" s="9" t="s">
        <v>44</v>
      </c>
      <c r="E2330" s="10" t="s">
        <v>6993</v>
      </c>
      <c r="F2330" s="9" t="s">
        <v>6</v>
      </c>
      <c r="G2330" s="9" t="s">
        <v>4693</v>
      </c>
      <c r="H2330" s="11">
        <v>1860</v>
      </c>
    </row>
    <row r="2331" spans="2:8" hidden="1" x14ac:dyDescent="0.25">
      <c r="B2331" s="7" t="s">
        <v>6994</v>
      </c>
      <c r="C2331" s="8" t="s">
        <v>6995</v>
      </c>
      <c r="D2331" s="9" t="s">
        <v>44</v>
      </c>
      <c r="E2331" s="10" t="s">
        <v>6996</v>
      </c>
      <c r="F2331" s="9" t="s">
        <v>6</v>
      </c>
      <c r="G2331" s="9" t="s">
        <v>4693</v>
      </c>
      <c r="H2331" s="11">
        <v>1980</v>
      </c>
    </row>
    <row r="2332" spans="2:8" hidden="1" x14ac:dyDescent="0.25">
      <c r="B2332" s="7" t="s">
        <v>6997</v>
      </c>
      <c r="C2332" s="8" t="s">
        <v>6998</v>
      </c>
      <c r="D2332" s="9" t="s">
        <v>44</v>
      </c>
      <c r="E2332" s="10" t="s">
        <v>6999</v>
      </c>
      <c r="F2332" s="9" t="s">
        <v>6</v>
      </c>
      <c r="G2332" s="9" t="s">
        <v>4693</v>
      </c>
      <c r="H2332" s="11">
        <v>1860</v>
      </c>
    </row>
    <row r="2333" spans="2:8" hidden="1" x14ac:dyDescent="0.25">
      <c r="B2333" s="12" t="s">
        <v>7000</v>
      </c>
      <c r="C2333" s="8" t="s">
        <v>7001</v>
      </c>
      <c r="D2333" s="9" t="s">
        <v>44</v>
      </c>
      <c r="E2333" s="10" t="s">
        <v>7002</v>
      </c>
      <c r="F2333" s="9" t="s">
        <v>6</v>
      </c>
      <c r="G2333" s="9" t="s">
        <v>4693</v>
      </c>
      <c r="H2333" s="11">
        <v>1860</v>
      </c>
    </row>
    <row r="2334" spans="2:8" hidden="1" x14ac:dyDescent="0.25">
      <c r="B2334" s="12" t="s">
        <v>7003</v>
      </c>
      <c r="C2334" s="8" t="s">
        <v>7004</v>
      </c>
      <c r="D2334" s="9" t="s">
        <v>44</v>
      </c>
      <c r="E2334" s="10" t="s">
        <v>7005</v>
      </c>
      <c r="F2334" s="9" t="s">
        <v>6</v>
      </c>
      <c r="G2334" s="9" t="s">
        <v>4693</v>
      </c>
      <c r="H2334" s="11">
        <v>1860</v>
      </c>
    </row>
    <row r="2335" spans="2:8" hidden="1" x14ac:dyDescent="0.25">
      <c r="B2335" s="7" t="s">
        <v>7006</v>
      </c>
      <c r="C2335" s="8" t="s">
        <v>7007</v>
      </c>
      <c r="D2335" s="9" t="s">
        <v>44</v>
      </c>
      <c r="E2335" s="10" t="s">
        <v>7008</v>
      </c>
      <c r="F2335" s="9" t="s">
        <v>6</v>
      </c>
      <c r="G2335" s="9" t="s">
        <v>4693</v>
      </c>
      <c r="H2335" s="11">
        <v>1980</v>
      </c>
    </row>
    <row r="2336" spans="2:8" hidden="1" x14ac:dyDescent="0.25">
      <c r="B2336" s="12" t="s">
        <v>7009</v>
      </c>
      <c r="C2336" s="8" t="s">
        <v>7010</v>
      </c>
      <c r="D2336" s="9" t="s">
        <v>44</v>
      </c>
      <c r="E2336" s="10" t="s">
        <v>7011</v>
      </c>
      <c r="F2336" s="9" t="s">
        <v>6</v>
      </c>
      <c r="G2336" s="9" t="s">
        <v>4693</v>
      </c>
      <c r="H2336" s="11">
        <v>1860</v>
      </c>
    </row>
    <row r="2337" spans="2:8" hidden="1" x14ac:dyDescent="0.25">
      <c r="B2337" s="7" t="s">
        <v>7012</v>
      </c>
      <c r="C2337" s="8" t="s">
        <v>7013</v>
      </c>
      <c r="D2337" s="9" t="s">
        <v>98</v>
      </c>
      <c r="E2337" s="10" t="s">
        <v>7014</v>
      </c>
      <c r="F2337" s="9" t="s">
        <v>6</v>
      </c>
      <c r="G2337" s="9" t="s">
        <v>4693</v>
      </c>
      <c r="H2337" s="11">
        <v>2880</v>
      </c>
    </row>
    <row r="2338" spans="2:8" hidden="1" x14ac:dyDescent="0.25">
      <c r="B2338" s="7" t="s">
        <v>7015</v>
      </c>
      <c r="C2338" s="8" t="s">
        <v>7016</v>
      </c>
      <c r="D2338" s="9" t="s">
        <v>98</v>
      </c>
      <c r="E2338" s="10" t="s">
        <v>7017</v>
      </c>
      <c r="F2338" s="9" t="s">
        <v>6</v>
      </c>
      <c r="G2338" s="9" t="s">
        <v>4693</v>
      </c>
      <c r="H2338" s="11">
        <v>2880</v>
      </c>
    </row>
    <row r="2339" spans="2:8" hidden="1" x14ac:dyDescent="0.25">
      <c r="B2339" s="7" t="s">
        <v>7018</v>
      </c>
      <c r="C2339" s="8" t="s">
        <v>7019</v>
      </c>
      <c r="D2339" s="9" t="s">
        <v>98</v>
      </c>
      <c r="E2339" s="10" t="s">
        <v>7020</v>
      </c>
      <c r="F2339" s="9" t="s">
        <v>6</v>
      </c>
      <c r="G2339" s="9" t="s">
        <v>4693</v>
      </c>
      <c r="H2339" s="11">
        <v>1980</v>
      </c>
    </row>
    <row r="2340" spans="2:8" hidden="1" x14ac:dyDescent="0.25">
      <c r="B2340" s="7" t="s">
        <v>7021</v>
      </c>
      <c r="C2340" s="8" t="s">
        <v>7022</v>
      </c>
      <c r="D2340" s="9" t="s">
        <v>85</v>
      </c>
      <c r="E2340" s="10" t="s">
        <v>7023</v>
      </c>
      <c r="F2340" s="9" t="s">
        <v>6</v>
      </c>
      <c r="G2340" s="9" t="s">
        <v>4693</v>
      </c>
      <c r="H2340" s="11">
        <v>2280</v>
      </c>
    </row>
    <row r="2341" spans="2:8" hidden="1" x14ac:dyDescent="0.25">
      <c r="B2341" s="7" t="s">
        <v>7024</v>
      </c>
      <c r="C2341" s="8" t="s">
        <v>7025</v>
      </c>
      <c r="D2341" s="9" t="s">
        <v>31</v>
      </c>
      <c r="E2341" s="10" t="s">
        <v>7026</v>
      </c>
      <c r="F2341" s="9" t="s">
        <v>6</v>
      </c>
      <c r="G2341" s="9" t="s">
        <v>7027</v>
      </c>
      <c r="H2341" s="11">
        <v>2280</v>
      </c>
    </row>
    <row r="2342" spans="2:8" hidden="1" x14ac:dyDescent="0.25">
      <c r="B2342" s="7" t="s">
        <v>7028</v>
      </c>
      <c r="C2342" s="8" t="s">
        <v>7029</v>
      </c>
      <c r="D2342" s="9" t="s">
        <v>55</v>
      </c>
      <c r="E2342" s="10" t="s">
        <v>7030</v>
      </c>
      <c r="F2342" s="9" t="s">
        <v>6</v>
      </c>
      <c r="G2342" s="9" t="s">
        <v>7027</v>
      </c>
      <c r="H2342" s="11">
        <v>2880</v>
      </c>
    </row>
    <row r="2343" spans="2:8" hidden="1" x14ac:dyDescent="0.25">
      <c r="B2343" s="7" t="s">
        <v>7031</v>
      </c>
      <c r="C2343" s="8" t="s">
        <v>7032</v>
      </c>
      <c r="D2343" s="9" t="s">
        <v>31</v>
      </c>
      <c r="E2343" s="10" t="s">
        <v>7033</v>
      </c>
      <c r="F2343" s="9" t="s">
        <v>6</v>
      </c>
      <c r="G2343" s="9" t="s">
        <v>7027</v>
      </c>
      <c r="H2343" s="11">
        <v>2880</v>
      </c>
    </row>
    <row r="2344" spans="2:8" hidden="1" x14ac:dyDescent="0.25">
      <c r="B2344" s="7" t="s">
        <v>7034</v>
      </c>
      <c r="C2344" s="8" t="s">
        <v>7035</v>
      </c>
      <c r="D2344" s="9" t="s">
        <v>31</v>
      </c>
      <c r="E2344" s="10" t="s">
        <v>7036</v>
      </c>
      <c r="F2344" s="9" t="s">
        <v>6</v>
      </c>
      <c r="G2344" s="9" t="s">
        <v>7027</v>
      </c>
      <c r="H2344" s="11">
        <v>1980</v>
      </c>
    </row>
    <row r="2345" spans="2:8" hidden="1" x14ac:dyDescent="0.25">
      <c r="B2345" s="7" t="s">
        <v>7037</v>
      </c>
      <c r="C2345" s="8" t="s">
        <v>7038</v>
      </c>
      <c r="D2345" s="9" t="s">
        <v>55</v>
      </c>
      <c r="E2345" s="10" t="s">
        <v>7039</v>
      </c>
      <c r="F2345" s="9" t="s">
        <v>6</v>
      </c>
      <c r="G2345" s="9" t="s">
        <v>7027</v>
      </c>
      <c r="H2345" s="11">
        <v>2280</v>
      </c>
    </row>
    <row r="2346" spans="2:8" hidden="1" x14ac:dyDescent="0.25">
      <c r="B2346" s="7" t="s">
        <v>7040</v>
      </c>
      <c r="C2346" s="8" t="s">
        <v>7041</v>
      </c>
      <c r="D2346" s="9" t="s">
        <v>31</v>
      </c>
      <c r="E2346" s="10" t="s">
        <v>7042</v>
      </c>
      <c r="F2346" s="9" t="s">
        <v>6</v>
      </c>
      <c r="G2346" s="9" t="s">
        <v>7027</v>
      </c>
      <c r="H2346" s="11">
        <v>1980</v>
      </c>
    </row>
    <row r="2347" spans="2:8" hidden="1" x14ac:dyDescent="0.25">
      <c r="B2347" s="7" t="s">
        <v>7043</v>
      </c>
      <c r="C2347" s="8" t="s">
        <v>7044</v>
      </c>
      <c r="D2347" s="9" t="s">
        <v>31</v>
      </c>
      <c r="E2347" s="10" t="s">
        <v>7045</v>
      </c>
      <c r="F2347" s="9" t="s">
        <v>6</v>
      </c>
      <c r="G2347" s="9" t="s">
        <v>7027</v>
      </c>
      <c r="H2347" s="11">
        <v>2280</v>
      </c>
    </row>
    <row r="2348" spans="2:8" hidden="1" x14ac:dyDescent="0.25">
      <c r="B2348" s="7" t="s">
        <v>7046</v>
      </c>
      <c r="C2348" s="8" t="s">
        <v>7047</v>
      </c>
      <c r="D2348" s="9" t="s">
        <v>44</v>
      </c>
      <c r="E2348" s="10" t="s">
        <v>7048</v>
      </c>
      <c r="F2348" s="9" t="s">
        <v>6</v>
      </c>
      <c r="G2348" s="9" t="s">
        <v>7027</v>
      </c>
      <c r="H2348" s="11">
        <v>2280</v>
      </c>
    </row>
    <row r="2349" spans="2:8" hidden="1" x14ac:dyDescent="0.25">
      <c r="B2349" s="7" t="s">
        <v>7049</v>
      </c>
      <c r="C2349" s="8" t="s">
        <v>7050</v>
      </c>
      <c r="D2349" s="9" t="s">
        <v>44</v>
      </c>
      <c r="E2349" s="10" t="s">
        <v>7051</v>
      </c>
      <c r="F2349" s="9" t="s">
        <v>6</v>
      </c>
      <c r="G2349" s="9" t="s">
        <v>7027</v>
      </c>
      <c r="H2349" s="11">
        <v>2280</v>
      </c>
    </row>
    <row r="2350" spans="2:8" hidden="1" x14ac:dyDescent="0.25">
      <c r="B2350" s="7" t="s">
        <v>7052</v>
      </c>
      <c r="C2350" s="8" t="s">
        <v>7053</v>
      </c>
      <c r="D2350" s="9" t="s">
        <v>31</v>
      </c>
      <c r="E2350" s="10" t="s">
        <v>1851</v>
      </c>
      <c r="F2350" s="9" t="s">
        <v>6</v>
      </c>
      <c r="G2350" s="9" t="s">
        <v>7027</v>
      </c>
      <c r="H2350" s="11">
        <v>1980</v>
      </c>
    </row>
    <row r="2351" spans="2:8" hidden="1" x14ac:dyDescent="0.25">
      <c r="B2351" s="7" t="s">
        <v>7054</v>
      </c>
      <c r="C2351" s="8" t="s">
        <v>7055</v>
      </c>
      <c r="D2351" s="9" t="s">
        <v>31</v>
      </c>
      <c r="E2351" s="10" t="s">
        <v>7056</v>
      </c>
      <c r="F2351" s="9" t="s">
        <v>6</v>
      </c>
      <c r="G2351" s="9" t="s">
        <v>7027</v>
      </c>
      <c r="H2351" s="11">
        <v>2880</v>
      </c>
    </row>
    <row r="2352" spans="2:8" hidden="1" x14ac:dyDescent="0.25">
      <c r="B2352" s="7" t="s">
        <v>7057</v>
      </c>
      <c r="C2352" s="8" t="s">
        <v>7058</v>
      </c>
      <c r="D2352" s="9" t="s">
        <v>31</v>
      </c>
      <c r="E2352" s="10" t="s">
        <v>7059</v>
      </c>
      <c r="F2352" s="9" t="s">
        <v>6</v>
      </c>
      <c r="G2352" s="9" t="s">
        <v>7027</v>
      </c>
      <c r="H2352" s="11">
        <v>1860</v>
      </c>
    </row>
    <row r="2353" spans="2:8" hidden="1" x14ac:dyDescent="0.25">
      <c r="B2353" s="7" t="s">
        <v>7060</v>
      </c>
      <c r="C2353" s="8" t="s">
        <v>7061</v>
      </c>
      <c r="D2353" s="9" t="s">
        <v>190</v>
      </c>
      <c r="E2353" s="10" t="s">
        <v>7062</v>
      </c>
      <c r="F2353" s="9" t="s">
        <v>6</v>
      </c>
      <c r="G2353" s="9" t="s">
        <v>7027</v>
      </c>
      <c r="H2353" s="11">
        <v>2880</v>
      </c>
    </row>
    <row r="2354" spans="2:8" hidden="1" x14ac:dyDescent="0.25">
      <c r="B2354" s="7" t="s">
        <v>7063</v>
      </c>
      <c r="C2354" s="8" t="s">
        <v>7064</v>
      </c>
      <c r="D2354" s="9" t="s">
        <v>55</v>
      </c>
      <c r="E2354" s="10" t="s">
        <v>7065</v>
      </c>
      <c r="F2354" s="9" t="s">
        <v>6</v>
      </c>
      <c r="G2354" s="9" t="s">
        <v>7027</v>
      </c>
      <c r="H2354" s="11">
        <v>2280</v>
      </c>
    </row>
    <row r="2355" spans="2:8" hidden="1" x14ac:dyDescent="0.25">
      <c r="B2355" s="7" t="s">
        <v>7066</v>
      </c>
      <c r="C2355" s="8" t="s">
        <v>7067</v>
      </c>
      <c r="D2355" s="9" t="s">
        <v>31</v>
      </c>
      <c r="E2355" s="10" t="s">
        <v>5929</v>
      </c>
      <c r="F2355" s="9" t="s">
        <v>6</v>
      </c>
      <c r="G2355" s="9" t="s">
        <v>7027</v>
      </c>
      <c r="H2355" s="11">
        <v>2280</v>
      </c>
    </row>
    <row r="2356" spans="2:8" hidden="1" x14ac:dyDescent="0.25">
      <c r="B2356" s="7" t="s">
        <v>7068</v>
      </c>
      <c r="C2356" s="8" t="s">
        <v>7069</v>
      </c>
      <c r="D2356" s="9" t="s">
        <v>44</v>
      </c>
      <c r="E2356" s="10" t="s">
        <v>7070</v>
      </c>
      <c r="F2356" s="9" t="s">
        <v>6</v>
      </c>
      <c r="G2356" s="9" t="s">
        <v>7027</v>
      </c>
      <c r="H2356" s="11">
        <v>2880</v>
      </c>
    </row>
    <row r="2357" spans="2:8" hidden="1" x14ac:dyDescent="0.25">
      <c r="B2357" s="7" t="s">
        <v>7071</v>
      </c>
      <c r="C2357" s="8" t="s">
        <v>7072</v>
      </c>
      <c r="D2357" s="9" t="s">
        <v>44</v>
      </c>
      <c r="E2357" s="10" t="s">
        <v>7073</v>
      </c>
      <c r="F2357" s="9" t="s">
        <v>6</v>
      </c>
      <c r="G2357" s="9" t="s">
        <v>7027</v>
      </c>
      <c r="H2357" s="11">
        <v>2280</v>
      </c>
    </row>
    <row r="2358" spans="2:8" hidden="1" x14ac:dyDescent="0.25">
      <c r="B2358" s="7" t="s">
        <v>7074</v>
      </c>
      <c r="C2358" s="8" t="s">
        <v>7075</v>
      </c>
      <c r="D2358" s="9" t="s">
        <v>44</v>
      </c>
      <c r="E2358" s="10" t="s">
        <v>7076</v>
      </c>
      <c r="F2358" s="9" t="s">
        <v>6</v>
      </c>
      <c r="G2358" s="9" t="s">
        <v>7027</v>
      </c>
      <c r="H2358" s="11">
        <v>2880</v>
      </c>
    </row>
    <row r="2359" spans="2:8" hidden="1" x14ac:dyDescent="0.25">
      <c r="B2359" s="7" t="s">
        <v>7077</v>
      </c>
      <c r="C2359" s="8" t="s">
        <v>7078</v>
      </c>
      <c r="D2359" s="9" t="s">
        <v>55</v>
      </c>
      <c r="E2359" s="10" t="s">
        <v>7079</v>
      </c>
      <c r="F2359" s="9" t="s">
        <v>6</v>
      </c>
      <c r="G2359" s="9" t="s">
        <v>7027</v>
      </c>
      <c r="H2359" s="11">
        <v>3480</v>
      </c>
    </row>
    <row r="2360" spans="2:8" hidden="1" x14ac:dyDescent="0.25">
      <c r="B2360" s="7" t="s">
        <v>7080</v>
      </c>
      <c r="C2360" s="8" t="s">
        <v>7081</v>
      </c>
      <c r="D2360" s="9" t="s">
        <v>44</v>
      </c>
      <c r="E2360" s="10" t="s">
        <v>7082</v>
      </c>
      <c r="F2360" s="9" t="s">
        <v>6</v>
      </c>
      <c r="G2360" s="9" t="s">
        <v>7027</v>
      </c>
      <c r="H2360" s="11">
        <v>2280</v>
      </c>
    </row>
    <row r="2361" spans="2:8" hidden="1" x14ac:dyDescent="0.25">
      <c r="B2361" s="7" t="s">
        <v>7083</v>
      </c>
      <c r="C2361" s="8" t="s">
        <v>7084</v>
      </c>
      <c r="D2361" s="9" t="s">
        <v>320</v>
      </c>
      <c r="E2361" s="10" t="s">
        <v>7085</v>
      </c>
      <c r="F2361" s="9" t="s">
        <v>6</v>
      </c>
      <c r="G2361" s="9" t="s">
        <v>7027</v>
      </c>
      <c r="H2361" s="11">
        <v>2730</v>
      </c>
    </row>
    <row r="2362" spans="2:8" hidden="1" x14ac:dyDescent="0.25">
      <c r="B2362" s="7" t="s">
        <v>7086</v>
      </c>
      <c r="C2362" s="8" t="s">
        <v>7087</v>
      </c>
      <c r="D2362" s="9" t="s">
        <v>44</v>
      </c>
      <c r="E2362" s="10" t="s">
        <v>7088</v>
      </c>
      <c r="F2362" s="9" t="s">
        <v>6</v>
      </c>
      <c r="G2362" s="9" t="s">
        <v>7027</v>
      </c>
      <c r="H2362" s="11">
        <v>2280</v>
      </c>
    </row>
    <row r="2363" spans="2:8" hidden="1" x14ac:dyDescent="0.25">
      <c r="B2363" s="7" t="s">
        <v>7089</v>
      </c>
      <c r="C2363" s="8" t="s">
        <v>7090</v>
      </c>
      <c r="D2363" s="9" t="s">
        <v>44</v>
      </c>
      <c r="E2363" s="10" t="s">
        <v>7091</v>
      </c>
      <c r="F2363" s="9" t="s">
        <v>6</v>
      </c>
      <c r="G2363" s="9" t="s">
        <v>7027</v>
      </c>
      <c r="H2363" s="11">
        <v>1980</v>
      </c>
    </row>
    <row r="2364" spans="2:8" hidden="1" x14ac:dyDescent="0.25">
      <c r="B2364" s="7" t="s">
        <v>7092</v>
      </c>
      <c r="C2364" s="8" t="s">
        <v>7093</v>
      </c>
      <c r="D2364" s="9" t="s">
        <v>55</v>
      </c>
      <c r="E2364" s="10" t="s">
        <v>7094</v>
      </c>
      <c r="F2364" s="9" t="s">
        <v>6</v>
      </c>
      <c r="G2364" s="9" t="s">
        <v>7027</v>
      </c>
      <c r="H2364" s="11">
        <v>1980</v>
      </c>
    </row>
    <row r="2365" spans="2:8" hidden="1" x14ac:dyDescent="0.25">
      <c r="B2365" s="7" t="s">
        <v>7095</v>
      </c>
      <c r="C2365" s="8" t="s">
        <v>7096</v>
      </c>
      <c r="D2365" s="9" t="s">
        <v>55</v>
      </c>
      <c r="E2365" s="10" t="s">
        <v>7097</v>
      </c>
      <c r="F2365" s="9" t="s">
        <v>6</v>
      </c>
      <c r="G2365" s="9" t="s">
        <v>7027</v>
      </c>
      <c r="H2365" s="11">
        <v>1860</v>
      </c>
    </row>
    <row r="2366" spans="2:8" hidden="1" x14ac:dyDescent="0.25">
      <c r="B2366" s="7" t="s">
        <v>7098</v>
      </c>
      <c r="C2366" s="8" t="s">
        <v>7099</v>
      </c>
      <c r="D2366" s="9" t="s">
        <v>85</v>
      </c>
      <c r="E2366" s="10" t="s">
        <v>7100</v>
      </c>
      <c r="F2366" s="9" t="s">
        <v>6</v>
      </c>
      <c r="G2366" s="9" t="s">
        <v>7027</v>
      </c>
      <c r="H2366" s="11">
        <v>2880</v>
      </c>
    </row>
    <row r="2367" spans="2:8" hidden="1" x14ac:dyDescent="0.25">
      <c r="B2367" s="7" t="s">
        <v>7101</v>
      </c>
      <c r="C2367" s="8" t="s">
        <v>7102</v>
      </c>
      <c r="D2367" s="9" t="s">
        <v>44</v>
      </c>
      <c r="E2367" s="10" t="s">
        <v>7103</v>
      </c>
      <c r="F2367" s="9" t="s">
        <v>6</v>
      </c>
      <c r="G2367" s="9" t="s">
        <v>7027</v>
      </c>
      <c r="H2367" s="11">
        <v>1980</v>
      </c>
    </row>
    <row r="2368" spans="2:8" hidden="1" x14ac:dyDescent="0.25">
      <c r="B2368" s="7" t="s">
        <v>7104</v>
      </c>
      <c r="C2368" s="8" t="s">
        <v>7105</v>
      </c>
      <c r="D2368" s="9" t="s">
        <v>44</v>
      </c>
      <c r="E2368" s="10" t="s">
        <v>7106</v>
      </c>
      <c r="F2368" s="9" t="s">
        <v>6</v>
      </c>
      <c r="G2368" s="9" t="s">
        <v>7027</v>
      </c>
      <c r="H2368" s="11">
        <v>2280</v>
      </c>
    </row>
    <row r="2369" spans="2:8" hidden="1" x14ac:dyDescent="0.25">
      <c r="B2369" s="7" t="s">
        <v>7107</v>
      </c>
      <c r="C2369" s="8" t="s">
        <v>7108</v>
      </c>
      <c r="D2369" s="9" t="s">
        <v>44</v>
      </c>
      <c r="E2369" s="10" t="s">
        <v>7109</v>
      </c>
      <c r="F2369" s="9" t="s">
        <v>6</v>
      </c>
      <c r="G2369" s="9" t="s">
        <v>7027</v>
      </c>
      <c r="H2369" s="11">
        <v>1980</v>
      </c>
    </row>
    <row r="2370" spans="2:8" hidden="1" x14ac:dyDescent="0.25">
      <c r="B2370" s="7" t="s">
        <v>7110</v>
      </c>
      <c r="C2370" s="8" t="s">
        <v>7111</v>
      </c>
      <c r="D2370" s="9" t="s">
        <v>44</v>
      </c>
      <c r="E2370" s="10" t="s">
        <v>7112</v>
      </c>
      <c r="F2370" s="9" t="s">
        <v>6</v>
      </c>
      <c r="G2370" s="9" t="s">
        <v>7027</v>
      </c>
      <c r="H2370" s="11">
        <v>1980</v>
      </c>
    </row>
    <row r="2371" spans="2:8" hidden="1" x14ac:dyDescent="0.25">
      <c r="B2371" s="7" t="s">
        <v>7113</v>
      </c>
      <c r="C2371" s="8" t="s">
        <v>7114</v>
      </c>
      <c r="D2371" s="9" t="s">
        <v>55</v>
      </c>
      <c r="E2371" s="10" t="s">
        <v>7115</v>
      </c>
      <c r="F2371" s="9" t="s">
        <v>6</v>
      </c>
      <c r="G2371" s="9" t="s">
        <v>7027</v>
      </c>
      <c r="H2371" s="11">
        <v>1980</v>
      </c>
    </row>
    <row r="2372" spans="2:8" hidden="1" x14ac:dyDescent="0.25">
      <c r="B2372" s="7" t="s">
        <v>7116</v>
      </c>
      <c r="C2372" s="8" t="s">
        <v>7117</v>
      </c>
      <c r="D2372" s="9" t="s">
        <v>44</v>
      </c>
      <c r="E2372" s="10" t="s">
        <v>7118</v>
      </c>
      <c r="F2372" s="9" t="s">
        <v>6</v>
      </c>
      <c r="G2372" s="9" t="s">
        <v>7027</v>
      </c>
      <c r="H2372" s="11">
        <v>2280</v>
      </c>
    </row>
    <row r="2373" spans="2:8" hidden="1" x14ac:dyDescent="0.25">
      <c r="B2373" s="12" t="s">
        <v>7119</v>
      </c>
      <c r="C2373" s="8" t="s">
        <v>7120</v>
      </c>
      <c r="D2373" s="9" t="s">
        <v>44</v>
      </c>
      <c r="E2373" s="10" t="s">
        <v>7121</v>
      </c>
      <c r="F2373" s="9" t="s">
        <v>6</v>
      </c>
      <c r="G2373" s="9" t="s">
        <v>7027</v>
      </c>
      <c r="H2373" s="11">
        <v>1860</v>
      </c>
    </row>
    <row r="2374" spans="2:8" hidden="1" x14ac:dyDescent="0.25">
      <c r="B2374" s="7" t="s">
        <v>7122</v>
      </c>
      <c r="C2374" s="8" t="s">
        <v>7123</v>
      </c>
      <c r="D2374" s="9" t="s">
        <v>55</v>
      </c>
      <c r="E2374" s="10" t="s">
        <v>7124</v>
      </c>
      <c r="F2374" s="9" t="s">
        <v>6</v>
      </c>
      <c r="G2374" s="9" t="s">
        <v>7027</v>
      </c>
      <c r="H2374" s="11">
        <v>2280</v>
      </c>
    </row>
    <row r="2375" spans="2:8" hidden="1" x14ac:dyDescent="0.25">
      <c r="B2375" s="7" t="s">
        <v>7125</v>
      </c>
      <c r="C2375" s="8" t="s">
        <v>7126</v>
      </c>
      <c r="D2375" s="9" t="s">
        <v>55</v>
      </c>
      <c r="E2375" s="10" t="s">
        <v>7127</v>
      </c>
      <c r="F2375" s="9" t="s">
        <v>6</v>
      </c>
      <c r="G2375" s="9" t="s">
        <v>7027</v>
      </c>
      <c r="H2375" s="11">
        <v>1980</v>
      </c>
    </row>
    <row r="2376" spans="2:8" hidden="1" x14ac:dyDescent="0.25">
      <c r="B2376" s="7" t="s">
        <v>7128</v>
      </c>
      <c r="C2376" s="13" t="s">
        <v>7129</v>
      </c>
      <c r="D2376" s="9" t="s">
        <v>55</v>
      </c>
      <c r="E2376" s="10" t="s">
        <v>7130</v>
      </c>
      <c r="F2376" s="9" t="s">
        <v>6</v>
      </c>
      <c r="G2376" s="9" t="s">
        <v>7027</v>
      </c>
      <c r="H2376" s="11">
        <v>1980</v>
      </c>
    </row>
    <row r="2377" spans="2:8" hidden="1" x14ac:dyDescent="0.25">
      <c r="B2377" s="12" t="s">
        <v>7131</v>
      </c>
      <c r="C2377" s="8" t="s">
        <v>7132</v>
      </c>
      <c r="D2377" s="9" t="s">
        <v>44</v>
      </c>
      <c r="E2377" s="10" t="s">
        <v>7133</v>
      </c>
      <c r="F2377" s="9" t="s">
        <v>6</v>
      </c>
      <c r="G2377" s="9" t="s">
        <v>7027</v>
      </c>
      <c r="H2377" s="11">
        <v>1860</v>
      </c>
    </row>
    <row r="2378" spans="2:8" hidden="1" x14ac:dyDescent="0.25">
      <c r="B2378" s="7" t="s">
        <v>7134</v>
      </c>
      <c r="C2378" s="8" t="s">
        <v>7135</v>
      </c>
      <c r="D2378" s="9" t="s">
        <v>44</v>
      </c>
      <c r="E2378" s="10" t="s">
        <v>7136</v>
      </c>
      <c r="F2378" s="9" t="s">
        <v>6</v>
      </c>
      <c r="G2378" s="9" t="s">
        <v>7027</v>
      </c>
      <c r="H2378" s="11">
        <v>1980</v>
      </c>
    </row>
    <row r="2379" spans="2:8" hidden="1" x14ac:dyDescent="0.25">
      <c r="B2379" s="7" t="s">
        <v>7137</v>
      </c>
      <c r="C2379" s="8" t="s">
        <v>7138</v>
      </c>
      <c r="D2379" s="9" t="s">
        <v>44</v>
      </c>
      <c r="E2379" s="10" t="s">
        <v>7139</v>
      </c>
      <c r="F2379" s="9" t="s">
        <v>6</v>
      </c>
      <c r="G2379" s="9" t="s">
        <v>7027</v>
      </c>
      <c r="H2379" s="11">
        <v>1980</v>
      </c>
    </row>
    <row r="2380" spans="2:8" hidden="1" x14ac:dyDescent="0.25">
      <c r="B2380" s="7" t="s">
        <v>7140</v>
      </c>
      <c r="C2380" s="8" t="s">
        <v>7141</v>
      </c>
      <c r="D2380" s="9" t="s">
        <v>44</v>
      </c>
      <c r="E2380" s="10" t="s">
        <v>7142</v>
      </c>
      <c r="F2380" s="9" t="s">
        <v>6</v>
      </c>
      <c r="G2380" s="9" t="s">
        <v>7027</v>
      </c>
      <c r="H2380" s="11">
        <v>1980</v>
      </c>
    </row>
    <row r="2381" spans="2:8" hidden="1" x14ac:dyDescent="0.25">
      <c r="B2381" s="7" t="s">
        <v>7143</v>
      </c>
      <c r="C2381" s="8" t="s">
        <v>7144</v>
      </c>
      <c r="D2381" s="9" t="s">
        <v>55</v>
      </c>
      <c r="E2381" s="10" t="s">
        <v>7145</v>
      </c>
      <c r="F2381" s="9" t="s">
        <v>6</v>
      </c>
      <c r="G2381" s="9" t="s">
        <v>7027</v>
      </c>
      <c r="H2381" s="11">
        <v>1980</v>
      </c>
    </row>
    <row r="2382" spans="2:8" hidden="1" x14ac:dyDescent="0.25">
      <c r="B2382" s="12" t="s">
        <v>7146</v>
      </c>
      <c r="C2382" s="8" t="s">
        <v>7147</v>
      </c>
      <c r="D2382" s="9" t="s">
        <v>44</v>
      </c>
      <c r="E2382" s="10" t="s">
        <v>7148</v>
      </c>
      <c r="F2382" s="9" t="s">
        <v>6</v>
      </c>
      <c r="G2382" s="9" t="s">
        <v>7027</v>
      </c>
      <c r="H2382" s="11">
        <v>1860</v>
      </c>
    </row>
    <row r="2383" spans="2:8" hidden="1" x14ac:dyDescent="0.25">
      <c r="B2383" s="7" t="s">
        <v>7149</v>
      </c>
      <c r="C2383" s="8" t="s">
        <v>7150</v>
      </c>
      <c r="D2383" s="9" t="s">
        <v>55</v>
      </c>
      <c r="E2383" s="10" t="s">
        <v>7151</v>
      </c>
      <c r="F2383" s="9" t="s">
        <v>6</v>
      </c>
      <c r="G2383" s="9" t="s">
        <v>7027</v>
      </c>
      <c r="H2383" s="11">
        <v>1980</v>
      </c>
    </row>
    <row r="2384" spans="2:8" hidden="1" x14ac:dyDescent="0.25">
      <c r="B2384" s="7" t="s">
        <v>7152</v>
      </c>
      <c r="C2384" s="8" t="s">
        <v>7153</v>
      </c>
      <c r="D2384" s="9" t="s">
        <v>55</v>
      </c>
      <c r="E2384" s="10" t="s">
        <v>7154</v>
      </c>
      <c r="F2384" s="9" t="s">
        <v>6</v>
      </c>
      <c r="G2384" s="9" t="s">
        <v>7027</v>
      </c>
      <c r="H2384" s="11">
        <v>1980</v>
      </c>
    </row>
    <row r="2385" spans="2:8" hidden="1" x14ac:dyDescent="0.25">
      <c r="B2385" s="7" t="s">
        <v>7155</v>
      </c>
      <c r="C2385" s="8" t="s">
        <v>7156</v>
      </c>
      <c r="D2385" s="9" t="s">
        <v>55</v>
      </c>
      <c r="E2385" s="10" t="s">
        <v>7157</v>
      </c>
      <c r="F2385" s="9" t="s">
        <v>6</v>
      </c>
      <c r="G2385" s="9" t="s">
        <v>7027</v>
      </c>
      <c r="H2385" s="11">
        <v>2280</v>
      </c>
    </row>
    <row r="2386" spans="2:8" hidden="1" x14ac:dyDescent="0.25">
      <c r="B2386" s="7" t="s">
        <v>7158</v>
      </c>
      <c r="C2386" s="8" t="s">
        <v>7159</v>
      </c>
      <c r="D2386" s="9" t="s">
        <v>44</v>
      </c>
      <c r="E2386" s="10" t="s">
        <v>7160</v>
      </c>
      <c r="F2386" s="9" t="s">
        <v>6</v>
      </c>
      <c r="G2386" s="9" t="s">
        <v>7027</v>
      </c>
      <c r="H2386" s="11">
        <v>2880</v>
      </c>
    </row>
    <row r="2387" spans="2:8" hidden="1" x14ac:dyDescent="0.25">
      <c r="B2387" s="7" t="s">
        <v>7161</v>
      </c>
      <c r="C2387" s="8" t="s">
        <v>7162</v>
      </c>
      <c r="D2387" s="9" t="s">
        <v>85</v>
      </c>
      <c r="E2387" s="10" t="s">
        <v>7163</v>
      </c>
      <c r="F2387" s="9" t="s">
        <v>6</v>
      </c>
      <c r="G2387" s="9" t="s">
        <v>7027</v>
      </c>
      <c r="H2387" s="11">
        <v>3480</v>
      </c>
    </row>
    <row r="2388" spans="2:8" hidden="1" x14ac:dyDescent="0.25">
      <c r="B2388" s="12" t="s">
        <v>7164</v>
      </c>
      <c r="C2388" s="8" t="s">
        <v>7165</v>
      </c>
      <c r="D2388" s="9" t="s">
        <v>44</v>
      </c>
      <c r="E2388" s="10" t="s">
        <v>7166</v>
      </c>
      <c r="F2388" s="9" t="s">
        <v>6</v>
      </c>
      <c r="G2388" s="9" t="s">
        <v>7027</v>
      </c>
      <c r="H2388" s="11">
        <v>1860</v>
      </c>
    </row>
    <row r="2389" spans="2:8" hidden="1" x14ac:dyDescent="0.25">
      <c r="B2389" s="7" t="s">
        <v>7167</v>
      </c>
      <c r="C2389" s="8" t="s">
        <v>7168</v>
      </c>
      <c r="D2389" s="9" t="s">
        <v>55</v>
      </c>
      <c r="E2389" s="10" t="s">
        <v>7169</v>
      </c>
      <c r="F2389" s="9" t="s">
        <v>6</v>
      </c>
      <c r="G2389" s="9" t="s">
        <v>7027</v>
      </c>
      <c r="H2389" s="11">
        <v>2280</v>
      </c>
    </row>
    <row r="2390" spans="2:8" ht="23.25" hidden="1" x14ac:dyDescent="0.25">
      <c r="B2390" s="7" t="s">
        <v>7170</v>
      </c>
      <c r="C2390" s="13" t="s">
        <v>7171</v>
      </c>
      <c r="D2390" s="9" t="s">
        <v>3838</v>
      </c>
      <c r="E2390" s="10" t="s">
        <v>7172</v>
      </c>
      <c r="F2390" s="9" t="s">
        <v>6</v>
      </c>
      <c r="G2390" s="9" t="s">
        <v>7027</v>
      </c>
      <c r="H2390" s="11">
        <v>7182</v>
      </c>
    </row>
    <row r="2391" spans="2:8" ht="23.25" hidden="1" x14ac:dyDescent="0.25">
      <c r="B2391" s="7" t="s">
        <v>7173</v>
      </c>
      <c r="C2391" s="8" t="s">
        <v>7174</v>
      </c>
      <c r="D2391" s="9" t="s">
        <v>602</v>
      </c>
      <c r="E2391" s="10" t="s">
        <v>7175</v>
      </c>
      <c r="F2391" s="9" t="s">
        <v>6</v>
      </c>
      <c r="G2391" s="9" t="s">
        <v>7027</v>
      </c>
      <c r="H2391" s="11">
        <v>3480</v>
      </c>
    </row>
    <row r="2392" spans="2:8" hidden="1" x14ac:dyDescent="0.25">
      <c r="B2392" s="7" t="s">
        <v>7176</v>
      </c>
      <c r="C2392" s="8" t="s">
        <v>7177</v>
      </c>
      <c r="D2392" s="9" t="s">
        <v>98</v>
      </c>
      <c r="E2392" s="10" t="s">
        <v>3448</v>
      </c>
      <c r="F2392" s="9" t="s">
        <v>6</v>
      </c>
      <c r="G2392" s="9" t="s">
        <v>7027</v>
      </c>
      <c r="H2392" s="11">
        <v>3480</v>
      </c>
    </row>
    <row r="2393" spans="2:8" hidden="1" x14ac:dyDescent="0.25">
      <c r="B2393" s="7" t="s">
        <v>7178</v>
      </c>
      <c r="C2393" s="8" t="s">
        <v>7179</v>
      </c>
      <c r="D2393" s="9" t="s">
        <v>311</v>
      </c>
      <c r="E2393" s="10" t="s">
        <v>7180</v>
      </c>
      <c r="F2393" s="9" t="s">
        <v>6</v>
      </c>
      <c r="G2393" s="9" t="s">
        <v>7027</v>
      </c>
      <c r="H2393" s="11">
        <v>2730</v>
      </c>
    </row>
    <row r="2394" spans="2:8" hidden="1" x14ac:dyDescent="0.25">
      <c r="B2394" s="12" t="s">
        <v>7181</v>
      </c>
      <c r="C2394" s="8" t="s">
        <v>7182</v>
      </c>
      <c r="D2394" s="9" t="s">
        <v>7183</v>
      </c>
      <c r="E2394" s="10" t="s">
        <v>7184</v>
      </c>
      <c r="F2394" s="9" t="s">
        <v>6</v>
      </c>
      <c r="G2394" s="9" t="s">
        <v>7027</v>
      </c>
      <c r="H2394" s="11">
        <v>1860</v>
      </c>
    </row>
    <row r="2395" spans="2:8" hidden="1" x14ac:dyDescent="0.25">
      <c r="B2395" s="7" t="s">
        <v>7185</v>
      </c>
      <c r="C2395" s="8" t="s">
        <v>7186</v>
      </c>
      <c r="D2395" s="9" t="s">
        <v>1011</v>
      </c>
      <c r="E2395" s="10" t="s">
        <v>7184</v>
      </c>
      <c r="F2395" s="9" t="s">
        <v>6</v>
      </c>
      <c r="G2395" s="9" t="s">
        <v>7027</v>
      </c>
      <c r="H2395" s="11">
        <v>1860</v>
      </c>
    </row>
    <row r="2396" spans="2:8" hidden="1" x14ac:dyDescent="0.25">
      <c r="B2396" s="7" t="s">
        <v>7187</v>
      </c>
      <c r="C2396" s="8" t="s">
        <v>7188</v>
      </c>
      <c r="D2396" s="9" t="s">
        <v>31</v>
      </c>
      <c r="E2396" s="10" t="s">
        <v>7189</v>
      </c>
      <c r="F2396" s="9" t="s">
        <v>6</v>
      </c>
      <c r="G2396" s="9" t="s">
        <v>7027</v>
      </c>
      <c r="H2396" s="11">
        <v>1980</v>
      </c>
    </row>
    <row r="2397" spans="2:8" hidden="1" x14ac:dyDescent="0.25">
      <c r="B2397" s="7" t="s">
        <v>7190</v>
      </c>
      <c r="C2397" s="8" t="s">
        <v>7191</v>
      </c>
      <c r="D2397" s="9" t="s">
        <v>31</v>
      </c>
      <c r="E2397" s="10" t="s">
        <v>7192</v>
      </c>
      <c r="F2397" s="9" t="s">
        <v>6</v>
      </c>
      <c r="G2397" s="9" t="s">
        <v>7027</v>
      </c>
      <c r="H2397" s="11">
        <v>1980</v>
      </c>
    </row>
    <row r="2398" spans="2:8" hidden="1" x14ac:dyDescent="0.25">
      <c r="B2398" s="7" t="s">
        <v>7193</v>
      </c>
      <c r="C2398" s="8" t="s">
        <v>7194</v>
      </c>
      <c r="D2398" s="9" t="s">
        <v>31</v>
      </c>
      <c r="E2398" s="10" t="s">
        <v>7195</v>
      </c>
      <c r="F2398" s="9" t="s">
        <v>6</v>
      </c>
      <c r="G2398" s="9" t="s">
        <v>7027</v>
      </c>
      <c r="H2398" s="11">
        <v>2280</v>
      </c>
    </row>
    <row r="2399" spans="2:8" hidden="1" x14ac:dyDescent="0.25">
      <c r="B2399" s="7" t="s">
        <v>7196</v>
      </c>
      <c r="C2399" s="8" t="s">
        <v>7197</v>
      </c>
      <c r="D2399" s="9" t="s">
        <v>44</v>
      </c>
      <c r="E2399" s="10" t="s">
        <v>7198</v>
      </c>
      <c r="F2399" s="9" t="s">
        <v>6</v>
      </c>
      <c r="G2399" s="9" t="s">
        <v>7027</v>
      </c>
      <c r="H2399" s="11">
        <v>2880</v>
      </c>
    </row>
    <row r="2400" spans="2:8" hidden="1" x14ac:dyDescent="0.25">
      <c r="B2400" s="7" t="s">
        <v>7199</v>
      </c>
      <c r="C2400" s="8" t="s">
        <v>7200</v>
      </c>
      <c r="D2400" s="9" t="s">
        <v>44</v>
      </c>
      <c r="E2400" s="10" t="s">
        <v>7201</v>
      </c>
      <c r="F2400" s="9" t="s">
        <v>6</v>
      </c>
      <c r="G2400" s="9" t="s">
        <v>7027</v>
      </c>
      <c r="H2400" s="11">
        <v>1980</v>
      </c>
    </row>
    <row r="2401" spans="2:8" hidden="1" x14ac:dyDescent="0.25">
      <c r="B2401" s="7" t="s">
        <v>7202</v>
      </c>
      <c r="C2401" s="8" t="s">
        <v>7203</v>
      </c>
      <c r="D2401" s="9" t="s">
        <v>31</v>
      </c>
      <c r="E2401" s="10" t="s">
        <v>3980</v>
      </c>
      <c r="F2401" s="9" t="s">
        <v>6</v>
      </c>
      <c r="G2401" s="9" t="s">
        <v>7027</v>
      </c>
      <c r="H2401" s="11">
        <v>1860</v>
      </c>
    </row>
    <row r="2402" spans="2:8" hidden="1" x14ac:dyDescent="0.25">
      <c r="B2402" s="7" t="s">
        <v>7204</v>
      </c>
      <c r="C2402" s="8" t="s">
        <v>7205</v>
      </c>
      <c r="D2402" s="9" t="s">
        <v>31</v>
      </c>
      <c r="E2402" s="10" t="s">
        <v>3921</v>
      </c>
      <c r="F2402" s="9" t="s">
        <v>6</v>
      </c>
      <c r="G2402" s="9" t="s">
        <v>7027</v>
      </c>
      <c r="H2402" s="11">
        <v>1980</v>
      </c>
    </row>
    <row r="2403" spans="2:8" hidden="1" x14ac:dyDescent="0.25">
      <c r="B2403" s="7" t="s">
        <v>7206</v>
      </c>
      <c r="C2403" s="8" t="s">
        <v>7207</v>
      </c>
      <c r="D2403" s="9" t="s">
        <v>55</v>
      </c>
      <c r="E2403" s="10" t="s">
        <v>7208</v>
      </c>
      <c r="F2403" s="9" t="s">
        <v>6</v>
      </c>
      <c r="G2403" s="9" t="s">
        <v>7027</v>
      </c>
      <c r="H2403" s="11">
        <v>2880</v>
      </c>
    </row>
    <row r="2404" spans="2:8" hidden="1" x14ac:dyDescent="0.25">
      <c r="B2404" s="7" t="s">
        <v>7209</v>
      </c>
      <c r="C2404" s="8" t="s">
        <v>7210</v>
      </c>
      <c r="D2404" s="9" t="s">
        <v>55</v>
      </c>
      <c r="E2404" s="10" t="s">
        <v>7211</v>
      </c>
      <c r="F2404" s="9" t="s">
        <v>6</v>
      </c>
      <c r="G2404" s="9" t="s">
        <v>7027</v>
      </c>
      <c r="H2404" s="11">
        <v>2280</v>
      </c>
    </row>
    <row r="2405" spans="2:8" hidden="1" x14ac:dyDescent="0.25">
      <c r="B2405" s="7" t="s">
        <v>7212</v>
      </c>
      <c r="C2405" s="8" t="s">
        <v>7213</v>
      </c>
      <c r="D2405" s="9" t="s">
        <v>44</v>
      </c>
      <c r="E2405" s="10" t="s">
        <v>7214</v>
      </c>
      <c r="F2405" s="9" t="s">
        <v>6</v>
      </c>
      <c r="G2405" s="9" t="s">
        <v>7027</v>
      </c>
      <c r="H2405" s="11">
        <v>2280</v>
      </c>
    </row>
    <row r="2406" spans="2:8" hidden="1" x14ac:dyDescent="0.25">
      <c r="B2406" s="12" t="s">
        <v>7215</v>
      </c>
      <c r="C2406" s="8" t="s">
        <v>7216</v>
      </c>
      <c r="D2406" s="9" t="s">
        <v>44</v>
      </c>
      <c r="E2406" s="10" t="s">
        <v>7217</v>
      </c>
      <c r="F2406" s="9" t="s">
        <v>6</v>
      </c>
      <c r="G2406" s="9" t="s">
        <v>7027</v>
      </c>
      <c r="H2406" s="11">
        <v>1860</v>
      </c>
    </row>
    <row r="2407" spans="2:8" hidden="1" x14ac:dyDescent="0.25">
      <c r="B2407" s="12" t="s">
        <v>7218</v>
      </c>
      <c r="C2407" s="8" t="s">
        <v>7219</v>
      </c>
      <c r="D2407" s="9" t="s">
        <v>44</v>
      </c>
      <c r="E2407" s="10" t="s">
        <v>7220</v>
      </c>
      <c r="F2407" s="9" t="s">
        <v>6</v>
      </c>
      <c r="G2407" s="9" t="s">
        <v>7027</v>
      </c>
      <c r="H2407" s="11">
        <v>1860</v>
      </c>
    </row>
    <row r="2408" spans="2:8" hidden="1" x14ac:dyDescent="0.25">
      <c r="B2408" s="7" t="s">
        <v>7221</v>
      </c>
      <c r="C2408" s="8" t="s">
        <v>7222</v>
      </c>
      <c r="D2408" s="9" t="s">
        <v>55</v>
      </c>
      <c r="E2408" s="10" t="s">
        <v>7223</v>
      </c>
      <c r="F2408" s="9" t="s">
        <v>6</v>
      </c>
      <c r="G2408" s="9" t="s">
        <v>7027</v>
      </c>
      <c r="H2408" s="11">
        <v>2880</v>
      </c>
    </row>
    <row r="2409" spans="2:8" hidden="1" x14ac:dyDescent="0.25">
      <c r="B2409" s="7" t="s">
        <v>7224</v>
      </c>
      <c r="C2409" s="8" t="s">
        <v>7225</v>
      </c>
      <c r="D2409" s="9" t="s">
        <v>44</v>
      </c>
      <c r="E2409" s="10" t="s">
        <v>7226</v>
      </c>
      <c r="F2409" s="9" t="s">
        <v>6</v>
      </c>
      <c r="G2409" s="9" t="s">
        <v>7027</v>
      </c>
      <c r="H2409" s="11">
        <v>2280</v>
      </c>
    </row>
    <row r="2410" spans="2:8" hidden="1" x14ac:dyDescent="0.25">
      <c r="B2410" s="7" t="s">
        <v>7227</v>
      </c>
      <c r="C2410" s="8" t="s">
        <v>7228</v>
      </c>
      <c r="D2410" s="9" t="s">
        <v>44</v>
      </c>
      <c r="E2410" s="10" t="s">
        <v>7229</v>
      </c>
      <c r="F2410" s="9" t="s">
        <v>6</v>
      </c>
      <c r="G2410" s="9" t="s">
        <v>7027</v>
      </c>
      <c r="H2410" s="11">
        <v>2880</v>
      </c>
    </row>
    <row r="2411" spans="2:8" hidden="1" x14ac:dyDescent="0.25">
      <c r="B2411" s="7" t="s">
        <v>7230</v>
      </c>
      <c r="C2411" s="8" t="s">
        <v>7231</v>
      </c>
      <c r="D2411" s="9" t="s">
        <v>44</v>
      </c>
      <c r="E2411" s="10" t="s">
        <v>7232</v>
      </c>
      <c r="F2411" s="9" t="s">
        <v>6</v>
      </c>
      <c r="G2411" s="9" t="s">
        <v>7027</v>
      </c>
      <c r="H2411" s="11">
        <v>2880</v>
      </c>
    </row>
    <row r="2412" spans="2:8" hidden="1" x14ac:dyDescent="0.25">
      <c r="B2412" s="7" t="s">
        <v>7233</v>
      </c>
      <c r="C2412" s="8" t="s">
        <v>7234</v>
      </c>
      <c r="D2412" s="9" t="s">
        <v>55</v>
      </c>
      <c r="E2412" s="10" t="s">
        <v>7235</v>
      </c>
      <c r="F2412" s="9" t="s">
        <v>6</v>
      </c>
      <c r="G2412" s="9" t="s">
        <v>7027</v>
      </c>
      <c r="H2412" s="11">
        <v>2280</v>
      </c>
    </row>
    <row r="2413" spans="2:8" hidden="1" x14ac:dyDescent="0.25">
      <c r="B2413" s="7" t="s">
        <v>7236</v>
      </c>
      <c r="C2413" s="8" t="s">
        <v>7237</v>
      </c>
      <c r="D2413" s="9" t="s">
        <v>55</v>
      </c>
      <c r="E2413" s="10" t="s">
        <v>7238</v>
      </c>
      <c r="F2413" s="9" t="s">
        <v>6</v>
      </c>
      <c r="G2413" s="9" t="s">
        <v>7027</v>
      </c>
      <c r="H2413" s="11">
        <v>2280</v>
      </c>
    </row>
    <row r="2414" spans="2:8" hidden="1" x14ac:dyDescent="0.25">
      <c r="B2414" s="12" t="s">
        <v>7239</v>
      </c>
      <c r="C2414" s="8" t="s">
        <v>7240</v>
      </c>
      <c r="D2414" s="9" t="s">
        <v>44</v>
      </c>
      <c r="E2414" s="10" t="s">
        <v>7241</v>
      </c>
      <c r="F2414" s="9" t="s">
        <v>6</v>
      </c>
      <c r="G2414" s="9" t="s">
        <v>7027</v>
      </c>
      <c r="H2414" s="11">
        <v>1860</v>
      </c>
    </row>
    <row r="2415" spans="2:8" hidden="1" x14ac:dyDescent="0.25">
      <c r="B2415" s="7" t="s">
        <v>7242</v>
      </c>
      <c r="C2415" s="8" t="s">
        <v>7243</v>
      </c>
      <c r="D2415" s="9" t="s">
        <v>55</v>
      </c>
      <c r="E2415" s="10" t="s">
        <v>7244</v>
      </c>
      <c r="F2415" s="9" t="s">
        <v>6</v>
      </c>
      <c r="G2415" s="9" t="s">
        <v>7027</v>
      </c>
      <c r="H2415" s="11">
        <v>2280</v>
      </c>
    </row>
    <row r="2416" spans="2:8" hidden="1" x14ac:dyDescent="0.25">
      <c r="B2416" s="7" t="s">
        <v>7245</v>
      </c>
      <c r="C2416" s="8" t="s">
        <v>7246</v>
      </c>
      <c r="D2416" s="9" t="s">
        <v>44</v>
      </c>
      <c r="E2416" s="10" t="s">
        <v>7247</v>
      </c>
      <c r="F2416" s="9" t="s">
        <v>6</v>
      </c>
      <c r="G2416" s="9" t="s">
        <v>7027</v>
      </c>
      <c r="H2416" s="11">
        <v>1980</v>
      </c>
    </row>
    <row r="2417" spans="2:8" hidden="1" x14ac:dyDescent="0.25">
      <c r="B2417" s="7" t="s">
        <v>7248</v>
      </c>
      <c r="C2417" s="8" t="s">
        <v>7249</v>
      </c>
      <c r="D2417" s="9" t="s">
        <v>44</v>
      </c>
      <c r="E2417" s="10" t="s">
        <v>7250</v>
      </c>
      <c r="F2417" s="9" t="s">
        <v>6</v>
      </c>
      <c r="G2417" s="9" t="s">
        <v>7027</v>
      </c>
      <c r="H2417" s="11">
        <v>1980</v>
      </c>
    </row>
    <row r="2418" spans="2:8" hidden="1" x14ac:dyDescent="0.25">
      <c r="B2418" s="7" t="s">
        <v>7251</v>
      </c>
      <c r="C2418" s="8" t="s">
        <v>7252</v>
      </c>
      <c r="D2418" s="9" t="s">
        <v>44</v>
      </c>
      <c r="E2418" s="10" t="s">
        <v>7253</v>
      </c>
      <c r="F2418" s="9" t="s">
        <v>6</v>
      </c>
      <c r="G2418" s="9" t="s">
        <v>7027</v>
      </c>
      <c r="H2418" s="11">
        <v>2067</v>
      </c>
    </row>
    <row r="2419" spans="2:8" hidden="1" x14ac:dyDescent="0.25">
      <c r="B2419" s="7" t="s">
        <v>7254</v>
      </c>
      <c r="C2419" s="8" t="s">
        <v>7255</v>
      </c>
      <c r="D2419" s="9" t="s">
        <v>55</v>
      </c>
      <c r="E2419" s="10" t="s">
        <v>7256</v>
      </c>
      <c r="F2419" s="9" t="s">
        <v>6</v>
      </c>
      <c r="G2419" s="9" t="s">
        <v>7027</v>
      </c>
      <c r="H2419" s="11">
        <v>2280</v>
      </c>
    </row>
    <row r="2420" spans="2:8" hidden="1" x14ac:dyDescent="0.25">
      <c r="B2420" s="7" t="s">
        <v>7257</v>
      </c>
      <c r="C2420" s="8" t="s">
        <v>7258</v>
      </c>
      <c r="D2420" s="9" t="s">
        <v>44</v>
      </c>
      <c r="E2420" s="10" t="s">
        <v>7259</v>
      </c>
      <c r="F2420" s="9" t="s">
        <v>6</v>
      </c>
      <c r="G2420" s="9" t="s">
        <v>7027</v>
      </c>
      <c r="H2420" s="11">
        <v>1860</v>
      </c>
    </row>
    <row r="2421" spans="2:8" hidden="1" x14ac:dyDescent="0.25">
      <c r="B2421" s="7" t="s">
        <v>7260</v>
      </c>
      <c r="C2421" s="8" t="s">
        <v>7261</v>
      </c>
      <c r="D2421" s="9" t="s">
        <v>44</v>
      </c>
      <c r="E2421" s="10" t="s">
        <v>7262</v>
      </c>
      <c r="F2421" s="9" t="s">
        <v>6</v>
      </c>
      <c r="G2421" s="9" t="s">
        <v>7027</v>
      </c>
      <c r="H2421" s="11">
        <v>1980</v>
      </c>
    </row>
    <row r="2422" spans="2:8" hidden="1" x14ac:dyDescent="0.25">
      <c r="B2422" s="7" t="s">
        <v>7263</v>
      </c>
      <c r="C2422" s="8" t="s">
        <v>7264</v>
      </c>
      <c r="D2422" s="9" t="s">
        <v>44</v>
      </c>
      <c r="E2422" s="10" t="s">
        <v>7265</v>
      </c>
      <c r="F2422" s="9" t="s">
        <v>6</v>
      </c>
      <c r="G2422" s="9" t="s">
        <v>7027</v>
      </c>
      <c r="H2422" s="11">
        <v>1980</v>
      </c>
    </row>
    <row r="2423" spans="2:8" hidden="1" x14ac:dyDescent="0.25">
      <c r="B2423" s="7" t="s">
        <v>7266</v>
      </c>
      <c r="C2423" s="8" t="s">
        <v>7267</v>
      </c>
      <c r="D2423" s="9" t="s">
        <v>44</v>
      </c>
      <c r="E2423" s="10" t="s">
        <v>7268</v>
      </c>
      <c r="F2423" s="9" t="s">
        <v>6</v>
      </c>
      <c r="G2423" s="9" t="s">
        <v>7027</v>
      </c>
      <c r="H2423" s="11">
        <v>1980</v>
      </c>
    </row>
    <row r="2424" spans="2:8" hidden="1" x14ac:dyDescent="0.25">
      <c r="B2424" s="7" t="s">
        <v>7269</v>
      </c>
      <c r="C2424" s="8" t="s">
        <v>7270</v>
      </c>
      <c r="D2424" s="9" t="s">
        <v>55</v>
      </c>
      <c r="E2424" s="10" t="s">
        <v>7271</v>
      </c>
      <c r="F2424" s="9" t="s">
        <v>6</v>
      </c>
      <c r="G2424" s="9" t="s">
        <v>7027</v>
      </c>
      <c r="H2424" s="11">
        <v>2070</v>
      </c>
    </row>
    <row r="2425" spans="2:8" hidden="1" x14ac:dyDescent="0.25">
      <c r="B2425" s="7" t="s">
        <v>7272</v>
      </c>
      <c r="C2425" s="8" t="s">
        <v>7273</v>
      </c>
      <c r="D2425" s="9" t="s">
        <v>44</v>
      </c>
      <c r="E2425" s="10" t="s">
        <v>7274</v>
      </c>
      <c r="F2425" s="9" t="s">
        <v>6</v>
      </c>
      <c r="G2425" s="9" t="s">
        <v>7027</v>
      </c>
      <c r="H2425" s="11">
        <v>2280</v>
      </c>
    </row>
    <row r="2426" spans="2:8" hidden="1" x14ac:dyDescent="0.25">
      <c r="B2426" s="7" t="s">
        <v>7275</v>
      </c>
      <c r="C2426" s="8" t="s">
        <v>7276</v>
      </c>
      <c r="D2426" s="9" t="s">
        <v>44</v>
      </c>
      <c r="E2426" s="10" t="s">
        <v>7277</v>
      </c>
      <c r="F2426" s="9" t="s">
        <v>6</v>
      </c>
      <c r="G2426" s="9" t="s">
        <v>7027</v>
      </c>
      <c r="H2426" s="11">
        <v>2280</v>
      </c>
    </row>
    <row r="2427" spans="2:8" hidden="1" x14ac:dyDescent="0.25">
      <c r="B2427" s="7" t="s">
        <v>7278</v>
      </c>
      <c r="C2427" s="8" t="s">
        <v>7279</v>
      </c>
      <c r="D2427" s="9" t="s">
        <v>44</v>
      </c>
      <c r="E2427" s="10" t="s">
        <v>7280</v>
      </c>
      <c r="F2427" s="9" t="s">
        <v>6</v>
      </c>
      <c r="G2427" s="9" t="s">
        <v>7027</v>
      </c>
      <c r="H2427" s="11">
        <v>1980</v>
      </c>
    </row>
    <row r="2428" spans="2:8" hidden="1" x14ac:dyDescent="0.25">
      <c r="B2428" s="7" t="s">
        <v>7281</v>
      </c>
      <c r="C2428" s="8" t="s">
        <v>7282</v>
      </c>
      <c r="D2428" s="9" t="s">
        <v>55</v>
      </c>
      <c r="E2428" s="10" t="s">
        <v>7283</v>
      </c>
      <c r="F2428" s="9" t="s">
        <v>6</v>
      </c>
      <c r="G2428" s="9" t="s">
        <v>7027</v>
      </c>
      <c r="H2428" s="11">
        <v>2880</v>
      </c>
    </row>
    <row r="2429" spans="2:8" hidden="1" x14ac:dyDescent="0.25">
      <c r="B2429" s="7" t="s">
        <v>7284</v>
      </c>
      <c r="C2429" s="8" t="s">
        <v>7285</v>
      </c>
      <c r="D2429" s="9" t="s">
        <v>44</v>
      </c>
      <c r="E2429" s="10" t="s">
        <v>7286</v>
      </c>
      <c r="F2429" s="9" t="s">
        <v>6</v>
      </c>
      <c r="G2429" s="9" t="s">
        <v>7027</v>
      </c>
      <c r="H2429" s="11">
        <v>2280</v>
      </c>
    </row>
    <row r="2430" spans="2:8" hidden="1" x14ac:dyDescent="0.25">
      <c r="B2430" s="7" t="s">
        <v>7287</v>
      </c>
      <c r="C2430" s="8" t="s">
        <v>7288</v>
      </c>
      <c r="D2430" s="9" t="s">
        <v>44</v>
      </c>
      <c r="E2430" s="10" t="s">
        <v>7289</v>
      </c>
      <c r="F2430" s="9" t="s">
        <v>6</v>
      </c>
      <c r="G2430" s="9" t="s">
        <v>7027</v>
      </c>
      <c r="H2430" s="11">
        <v>1980</v>
      </c>
    </row>
    <row r="2431" spans="2:8" hidden="1" x14ac:dyDescent="0.25">
      <c r="B2431" s="7" t="s">
        <v>7290</v>
      </c>
      <c r="C2431" s="8" t="s">
        <v>7291</v>
      </c>
      <c r="D2431" s="9" t="s">
        <v>55</v>
      </c>
      <c r="E2431" s="10" t="s">
        <v>7292</v>
      </c>
      <c r="F2431" s="9" t="s">
        <v>6</v>
      </c>
      <c r="G2431" s="9" t="s">
        <v>7027</v>
      </c>
      <c r="H2431" s="11">
        <v>2280</v>
      </c>
    </row>
    <row r="2432" spans="2:8" hidden="1" x14ac:dyDescent="0.25">
      <c r="B2432" s="7" t="s">
        <v>7293</v>
      </c>
      <c r="C2432" s="8" t="s">
        <v>7294</v>
      </c>
      <c r="D2432" s="9" t="s">
        <v>55</v>
      </c>
      <c r="E2432" s="10" t="s">
        <v>7295</v>
      </c>
      <c r="F2432" s="9" t="s">
        <v>6</v>
      </c>
      <c r="G2432" s="9" t="s">
        <v>7027</v>
      </c>
      <c r="H2432" s="11">
        <v>2880</v>
      </c>
    </row>
    <row r="2433" spans="2:8" hidden="1" x14ac:dyDescent="0.25">
      <c r="B2433" s="7" t="s">
        <v>7296</v>
      </c>
      <c r="C2433" s="8" t="s">
        <v>7297</v>
      </c>
      <c r="D2433" s="9" t="s">
        <v>44</v>
      </c>
      <c r="E2433" s="10" t="s">
        <v>7298</v>
      </c>
      <c r="F2433" s="9" t="s">
        <v>6</v>
      </c>
      <c r="G2433" s="9" t="s">
        <v>7027</v>
      </c>
      <c r="H2433" s="11">
        <v>2280</v>
      </c>
    </row>
    <row r="2434" spans="2:8" hidden="1" x14ac:dyDescent="0.25">
      <c r="B2434" s="12" t="s">
        <v>7299</v>
      </c>
      <c r="C2434" s="8" t="s">
        <v>7300</v>
      </c>
      <c r="D2434" s="9" t="s">
        <v>44</v>
      </c>
      <c r="E2434" s="10" t="s">
        <v>7301</v>
      </c>
      <c r="F2434" s="9" t="s">
        <v>6</v>
      </c>
      <c r="G2434" s="9" t="s">
        <v>7027</v>
      </c>
      <c r="H2434" s="11">
        <v>1860</v>
      </c>
    </row>
    <row r="2435" spans="2:8" hidden="1" x14ac:dyDescent="0.25">
      <c r="B2435" s="7" t="s">
        <v>7302</v>
      </c>
      <c r="C2435" s="8" t="s">
        <v>7303</v>
      </c>
      <c r="D2435" s="9" t="s">
        <v>44</v>
      </c>
      <c r="E2435" s="10" t="s">
        <v>7304</v>
      </c>
      <c r="F2435" s="9" t="s">
        <v>6</v>
      </c>
      <c r="G2435" s="9" t="s">
        <v>7027</v>
      </c>
      <c r="H2435" s="11">
        <v>1980</v>
      </c>
    </row>
    <row r="2436" spans="2:8" hidden="1" x14ac:dyDescent="0.25">
      <c r="B2436" s="7" t="s">
        <v>7305</v>
      </c>
      <c r="C2436" s="8" t="s">
        <v>7306</v>
      </c>
      <c r="D2436" s="9" t="s">
        <v>55</v>
      </c>
      <c r="E2436" s="10" t="s">
        <v>7307</v>
      </c>
      <c r="F2436" s="9" t="s">
        <v>6</v>
      </c>
      <c r="G2436" s="9" t="s">
        <v>7027</v>
      </c>
      <c r="H2436" s="11">
        <v>1980</v>
      </c>
    </row>
    <row r="2437" spans="2:8" hidden="1" x14ac:dyDescent="0.25">
      <c r="B2437" s="7" t="s">
        <v>7308</v>
      </c>
      <c r="C2437" s="8" t="s">
        <v>7309</v>
      </c>
      <c r="D2437" s="9" t="s">
        <v>55</v>
      </c>
      <c r="E2437" s="10" t="s">
        <v>7310</v>
      </c>
      <c r="F2437" s="9" t="s">
        <v>6</v>
      </c>
      <c r="G2437" s="9" t="s">
        <v>7027</v>
      </c>
      <c r="H2437" s="11">
        <v>2280</v>
      </c>
    </row>
    <row r="2438" spans="2:8" hidden="1" x14ac:dyDescent="0.25">
      <c r="B2438" s="7" t="s">
        <v>7311</v>
      </c>
      <c r="C2438" s="8" t="s">
        <v>7312</v>
      </c>
      <c r="D2438" s="9" t="s">
        <v>55</v>
      </c>
      <c r="E2438" s="10" t="s">
        <v>7313</v>
      </c>
      <c r="F2438" s="9" t="s">
        <v>6</v>
      </c>
      <c r="G2438" s="9" t="s">
        <v>7027</v>
      </c>
      <c r="H2438" s="11">
        <v>2067</v>
      </c>
    </row>
    <row r="2439" spans="2:8" hidden="1" x14ac:dyDescent="0.25">
      <c r="B2439" s="7" t="s">
        <v>7314</v>
      </c>
      <c r="C2439" s="8" t="s">
        <v>7315</v>
      </c>
      <c r="D2439" s="9" t="s">
        <v>55</v>
      </c>
      <c r="E2439" s="10" t="s">
        <v>7316</v>
      </c>
      <c r="F2439" s="9" t="s">
        <v>6</v>
      </c>
      <c r="G2439" s="9" t="s">
        <v>7027</v>
      </c>
      <c r="H2439" s="11">
        <v>1980</v>
      </c>
    </row>
    <row r="2440" spans="2:8" hidden="1" x14ac:dyDescent="0.25">
      <c r="B2440" s="7" t="s">
        <v>7317</v>
      </c>
      <c r="C2440" s="8" t="s">
        <v>7318</v>
      </c>
      <c r="D2440" s="9" t="s">
        <v>44</v>
      </c>
      <c r="E2440" s="10" t="s">
        <v>7319</v>
      </c>
      <c r="F2440" s="9" t="s">
        <v>6</v>
      </c>
      <c r="G2440" s="9" t="s">
        <v>7027</v>
      </c>
      <c r="H2440" s="11">
        <v>1980</v>
      </c>
    </row>
    <row r="2441" spans="2:8" hidden="1" x14ac:dyDescent="0.25">
      <c r="B2441" s="7" t="s">
        <v>7320</v>
      </c>
      <c r="C2441" s="8" t="s">
        <v>7321</v>
      </c>
      <c r="D2441" s="9" t="s">
        <v>44</v>
      </c>
      <c r="E2441" s="10" t="s">
        <v>7322</v>
      </c>
      <c r="F2441" s="9" t="s">
        <v>6</v>
      </c>
      <c r="G2441" s="9" t="s">
        <v>7027</v>
      </c>
      <c r="H2441" s="11">
        <v>1980</v>
      </c>
    </row>
    <row r="2442" spans="2:8" hidden="1" x14ac:dyDescent="0.25">
      <c r="B2442" s="7" t="s">
        <v>7323</v>
      </c>
      <c r="C2442" s="8" t="s">
        <v>7324</v>
      </c>
      <c r="D2442" s="9" t="s">
        <v>44</v>
      </c>
      <c r="E2442" s="10" t="s">
        <v>7325</v>
      </c>
      <c r="F2442" s="9" t="s">
        <v>6</v>
      </c>
      <c r="G2442" s="9" t="s">
        <v>7027</v>
      </c>
      <c r="H2442" s="11">
        <v>1980</v>
      </c>
    </row>
    <row r="2443" spans="2:8" hidden="1" x14ac:dyDescent="0.25">
      <c r="B2443" s="7" t="s">
        <v>7326</v>
      </c>
      <c r="C2443" s="8" t="s">
        <v>7327</v>
      </c>
      <c r="D2443" s="9" t="s">
        <v>44</v>
      </c>
      <c r="E2443" s="10" t="s">
        <v>7328</v>
      </c>
      <c r="F2443" s="9" t="s">
        <v>6</v>
      </c>
      <c r="G2443" s="9" t="s">
        <v>7027</v>
      </c>
      <c r="H2443" s="11">
        <v>2067</v>
      </c>
    </row>
    <row r="2444" spans="2:8" hidden="1" x14ac:dyDescent="0.25">
      <c r="B2444" s="7" t="s">
        <v>7329</v>
      </c>
      <c r="C2444" s="8" t="s">
        <v>7330</v>
      </c>
      <c r="D2444" s="9" t="s">
        <v>55</v>
      </c>
      <c r="E2444" s="10" t="s">
        <v>7331</v>
      </c>
      <c r="F2444" s="9" t="s">
        <v>6</v>
      </c>
      <c r="G2444" s="9" t="s">
        <v>7027</v>
      </c>
      <c r="H2444" s="11">
        <v>2280</v>
      </c>
    </row>
    <row r="2445" spans="2:8" hidden="1" x14ac:dyDescent="0.25">
      <c r="B2445" s="7" t="s">
        <v>7332</v>
      </c>
      <c r="C2445" s="8" t="s">
        <v>7333</v>
      </c>
      <c r="D2445" s="9" t="s">
        <v>55</v>
      </c>
      <c r="E2445" s="10" t="s">
        <v>7334</v>
      </c>
      <c r="F2445" s="9" t="s">
        <v>6</v>
      </c>
      <c r="G2445" s="9" t="s">
        <v>7027</v>
      </c>
      <c r="H2445" s="11">
        <v>2880</v>
      </c>
    </row>
    <row r="2446" spans="2:8" hidden="1" x14ac:dyDescent="0.25">
      <c r="B2446" s="7" t="s">
        <v>7335</v>
      </c>
      <c r="C2446" s="8" t="s">
        <v>7336</v>
      </c>
      <c r="D2446" s="9" t="s">
        <v>44</v>
      </c>
      <c r="E2446" s="10" t="s">
        <v>7337</v>
      </c>
      <c r="F2446" s="9" t="s">
        <v>6</v>
      </c>
      <c r="G2446" s="9" t="s">
        <v>7027</v>
      </c>
      <c r="H2446" s="11">
        <v>1980</v>
      </c>
    </row>
    <row r="2447" spans="2:8" hidden="1" x14ac:dyDescent="0.25">
      <c r="B2447" s="12" t="s">
        <v>7338</v>
      </c>
      <c r="C2447" s="8" t="s">
        <v>7339</v>
      </c>
      <c r="D2447" s="9" t="s">
        <v>44</v>
      </c>
      <c r="E2447" s="10" t="s">
        <v>7340</v>
      </c>
      <c r="F2447" s="9" t="s">
        <v>6</v>
      </c>
      <c r="G2447" s="9" t="s">
        <v>7027</v>
      </c>
      <c r="H2447" s="11">
        <v>1860</v>
      </c>
    </row>
    <row r="2448" spans="2:8" hidden="1" x14ac:dyDescent="0.25">
      <c r="B2448" s="7" t="s">
        <v>7341</v>
      </c>
      <c r="C2448" s="8" t="s">
        <v>7342</v>
      </c>
      <c r="D2448" s="9" t="s">
        <v>44</v>
      </c>
      <c r="E2448" s="10" t="s">
        <v>7343</v>
      </c>
      <c r="F2448" s="9" t="s">
        <v>6</v>
      </c>
      <c r="G2448" s="9" t="s">
        <v>7027</v>
      </c>
      <c r="H2448" s="11">
        <v>1860</v>
      </c>
    </row>
    <row r="2449" spans="2:8" hidden="1" x14ac:dyDescent="0.25">
      <c r="B2449" s="7" t="s">
        <v>7344</v>
      </c>
      <c r="C2449" s="8" t="s">
        <v>7345</v>
      </c>
      <c r="D2449" s="9" t="s">
        <v>44</v>
      </c>
      <c r="E2449" s="10" t="s">
        <v>7346</v>
      </c>
      <c r="F2449" s="9" t="s">
        <v>6</v>
      </c>
      <c r="G2449" s="9" t="s">
        <v>7027</v>
      </c>
      <c r="H2449" s="11">
        <v>1860</v>
      </c>
    </row>
    <row r="2450" spans="2:8" hidden="1" x14ac:dyDescent="0.25">
      <c r="B2450" s="7" t="s">
        <v>7347</v>
      </c>
      <c r="C2450" s="8" t="s">
        <v>7348</v>
      </c>
      <c r="D2450" s="9" t="s">
        <v>44</v>
      </c>
      <c r="E2450" s="10" t="s">
        <v>7349</v>
      </c>
      <c r="F2450" s="9" t="s">
        <v>6</v>
      </c>
      <c r="G2450" s="9" t="s">
        <v>7027</v>
      </c>
      <c r="H2450" s="11">
        <v>2067</v>
      </c>
    </row>
    <row r="2451" spans="2:8" hidden="1" x14ac:dyDescent="0.25">
      <c r="B2451" s="7" t="s">
        <v>7350</v>
      </c>
      <c r="C2451" s="8" t="s">
        <v>7351</v>
      </c>
      <c r="D2451" s="9" t="s">
        <v>55</v>
      </c>
      <c r="E2451" s="10" t="s">
        <v>7352</v>
      </c>
      <c r="F2451" s="9" t="s">
        <v>6</v>
      </c>
      <c r="G2451" s="9" t="s">
        <v>7027</v>
      </c>
      <c r="H2451" s="11">
        <v>2067</v>
      </c>
    </row>
    <row r="2452" spans="2:8" hidden="1" x14ac:dyDescent="0.25">
      <c r="B2452" s="7" t="s">
        <v>7353</v>
      </c>
      <c r="C2452" s="8" t="s">
        <v>7354</v>
      </c>
      <c r="D2452" s="9" t="s">
        <v>55</v>
      </c>
      <c r="E2452" s="10" t="s">
        <v>7355</v>
      </c>
      <c r="F2452" s="9" t="s">
        <v>6</v>
      </c>
      <c r="G2452" s="9" t="s">
        <v>7027</v>
      </c>
      <c r="H2452" s="11">
        <v>1980</v>
      </c>
    </row>
    <row r="2453" spans="2:8" hidden="1" x14ac:dyDescent="0.25">
      <c r="B2453" s="7" t="s">
        <v>7356</v>
      </c>
      <c r="C2453" s="8" t="s">
        <v>7357</v>
      </c>
      <c r="D2453" s="9" t="s">
        <v>44</v>
      </c>
      <c r="E2453" s="10" t="s">
        <v>7358</v>
      </c>
      <c r="F2453" s="9" t="s">
        <v>6</v>
      </c>
      <c r="G2453" s="9" t="s">
        <v>7027</v>
      </c>
      <c r="H2453" s="11">
        <v>1980</v>
      </c>
    </row>
    <row r="2454" spans="2:8" hidden="1" x14ac:dyDescent="0.25">
      <c r="B2454" s="7" t="s">
        <v>7359</v>
      </c>
      <c r="C2454" s="8" t="s">
        <v>7360</v>
      </c>
      <c r="D2454" s="9" t="s">
        <v>44</v>
      </c>
      <c r="E2454" s="10" t="s">
        <v>7361</v>
      </c>
      <c r="F2454" s="9" t="s">
        <v>6</v>
      </c>
      <c r="G2454" s="9" t="s">
        <v>7027</v>
      </c>
      <c r="H2454" s="11">
        <v>1860</v>
      </c>
    </row>
    <row r="2455" spans="2:8" hidden="1" x14ac:dyDescent="0.25">
      <c r="B2455" s="7" t="s">
        <v>7362</v>
      </c>
      <c r="C2455" s="8" t="s">
        <v>7363</v>
      </c>
      <c r="D2455" s="9" t="s">
        <v>44</v>
      </c>
      <c r="E2455" s="10" t="s">
        <v>7364</v>
      </c>
      <c r="F2455" s="9" t="s">
        <v>6</v>
      </c>
      <c r="G2455" s="9" t="s">
        <v>7027</v>
      </c>
      <c r="H2455" s="11">
        <v>1860</v>
      </c>
    </row>
    <row r="2456" spans="2:8" hidden="1" x14ac:dyDescent="0.25">
      <c r="B2456" s="7" t="s">
        <v>7365</v>
      </c>
      <c r="C2456" s="8" t="s">
        <v>7366</v>
      </c>
      <c r="D2456" s="9" t="s">
        <v>44</v>
      </c>
      <c r="E2456" s="10" t="s">
        <v>7367</v>
      </c>
      <c r="F2456" s="9" t="s">
        <v>6</v>
      </c>
      <c r="G2456" s="9" t="s">
        <v>7027</v>
      </c>
      <c r="H2456" s="11">
        <v>2067</v>
      </c>
    </row>
    <row r="2457" spans="2:8" hidden="1" x14ac:dyDescent="0.25">
      <c r="B2457" s="12" t="s">
        <v>7368</v>
      </c>
      <c r="C2457" s="8" t="s">
        <v>7369</v>
      </c>
      <c r="D2457" s="9" t="s">
        <v>44</v>
      </c>
      <c r="E2457" s="10" t="s">
        <v>7370</v>
      </c>
      <c r="F2457" s="9" t="s">
        <v>6</v>
      </c>
      <c r="G2457" s="9" t="s">
        <v>7027</v>
      </c>
      <c r="H2457" s="11">
        <v>1860</v>
      </c>
    </row>
    <row r="2458" spans="2:8" hidden="1" x14ac:dyDescent="0.25">
      <c r="B2458" s="7" t="s">
        <v>7371</v>
      </c>
      <c r="C2458" s="8" t="s">
        <v>7372</v>
      </c>
      <c r="D2458" s="9" t="s">
        <v>55</v>
      </c>
      <c r="E2458" s="10" t="s">
        <v>7373</v>
      </c>
      <c r="F2458" s="9" t="s">
        <v>6</v>
      </c>
      <c r="G2458" s="9" t="s">
        <v>7027</v>
      </c>
      <c r="H2458" s="11">
        <v>1980</v>
      </c>
    </row>
    <row r="2459" spans="2:8" hidden="1" x14ac:dyDescent="0.25">
      <c r="B2459" s="7" t="s">
        <v>7374</v>
      </c>
      <c r="C2459" s="8" t="s">
        <v>7375</v>
      </c>
      <c r="D2459" s="9" t="s">
        <v>44</v>
      </c>
      <c r="E2459" s="10" t="s">
        <v>7376</v>
      </c>
      <c r="F2459" s="9" t="s">
        <v>6</v>
      </c>
      <c r="G2459" s="9" t="s">
        <v>7027</v>
      </c>
      <c r="H2459" s="11">
        <v>1860</v>
      </c>
    </row>
    <row r="2460" spans="2:8" hidden="1" x14ac:dyDescent="0.25">
      <c r="B2460" s="7" t="s">
        <v>7377</v>
      </c>
      <c r="C2460" s="8" t="s">
        <v>7378</v>
      </c>
      <c r="D2460" s="9" t="s">
        <v>55</v>
      </c>
      <c r="E2460" s="10" t="s">
        <v>7379</v>
      </c>
      <c r="F2460" s="9" t="s">
        <v>6</v>
      </c>
      <c r="G2460" s="9" t="s">
        <v>7027</v>
      </c>
      <c r="H2460" s="11">
        <v>2157</v>
      </c>
    </row>
    <row r="2461" spans="2:8" hidden="1" x14ac:dyDescent="0.25">
      <c r="B2461" s="7" t="s">
        <v>7380</v>
      </c>
      <c r="C2461" s="8" t="s">
        <v>7381</v>
      </c>
      <c r="D2461" s="9" t="s">
        <v>44</v>
      </c>
      <c r="E2461" s="10" t="s">
        <v>7382</v>
      </c>
      <c r="F2461" s="9" t="s">
        <v>6</v>
      </c>
      <c r="G2461" s="9" t="s">
        <v>7027</v>
      </c>
      <c r="H2461" s="11">
        <v>2067</v>
      </c>
    </row>
    <row r="2462" spans="2:8" hidden="1" x14ac:dyDescent="0.25">
      <c r="B2462" s="7" t="s">
        <v>7383</v>
      </c>
      <c r="C2462" s="8" t="s">
        <v>7384</v>
      </c>
      <c r="D2462" s="9" t="s">
        <v>98</v>
      </c>
      <c r="E2462" s="10" t="s">
        <v>7385</v>
      </c>
      <c r="F2462" s="9" t="s">
        <v>6</v>
      </c>
      <c r="G2462" s="9" t="s">
        <v>7027</v>
      </c>
      <c r="H2462" s="11">
        <v>2550</v>
      </c>
    </row>
    <row r="2463" spans="2:8" hidden="1" x14ac:dyDescent="0.25">
      <c r="B2463" s="7" t="s">
        <v>7386</v>
      </c>
      <c r="C2463" s="8" t="s">
        <v>7387</v>
      </c>
      <c r="D2463" s="9" t="s">
        <v>98</v>
      </c>
      <c r="E2463" s="10" t="s">
        <v>606</v>
      </c>
      <c r="F2463" s="9" t="s">
        <v>6</v>
      </c>
      <c r="G2463" s="9" t="s">
        <v>7027</v>
      </c>
      <c r="H2463" s="11">
        <v>2880</v>
      </c>
    </row>
    <row r="2464" spans="2:8" hidden="1" x14ac:dyDescent="0.25">
      <c r="B2464" s="7" t="s">
        <v>7388</v>
      </c>
      <c r="C2464" s="8" t="s">
        <v>7389</v>
      </c>
      <c r="D2464" s="9" t="s">
        <v>98</v>
      </c>
      <c r="E2464" s="10" t="s">
        <v>7390</v>
      </c>
      <c r="F2464" s="9" t="s">
        <v>6</v>
      </c>
      <c r="G2464" s="9" t="s">
        <v>7027</v>
      </c>
      <c r="H2464" s="11">
        <v>2280</v>
      </c>
    </row>
    <row r="2465" spans="2:8" hidden="1" x14ac:dyDescent="0.25">
      <c r="B2465" s="7" t="s">
        <v>7391</v>
      </c>
      <c r="C2465" s="8" t="s">
        <v>7392</v>
      </c>
      <c r="D2465" s="9" t="s">
        <v>98</v>
      </c>
      <c r="E2465" s="10" t="s">
        <v>7393</v>
      </c>
      <c r="F2465" s="9" t="s">
        <v>6</v>
      </c>
      <c r="G2465" s="9" t="s">
        <v>7027</v>
      </c>
      <c r="H2465" s="11">
        <v>2880</v>
      </c>
    </row>
    <row r="2466" spans="2:8" hidden="1" x14ac:dyDescent="0.25">
      <c r="B2466" s="7" t="s">
        <v>7394</v>
      </c>
      <c r="C2466" s="8" t="s">
        <v>7395</v>
      </c>
      <c r="D2466" s="9" t="s">
        <v>98</v>
      </c>
      <c r="E2466" s="10" t="s">
        <v>7396</v>
      </c>
      <c r="F2466" s="9" t="s">
        <v>6</v>
      </c>
      <c r="G2466" s="9" t="s">
        <v>7027</v>
      </c>
      <c r="H2466" s="11">
        <v>2280</v>
      </c>
    </row>
    <row r="2467" spans="2:8" hidden="1" x14ac:dyDescent="0.25">
      <c r="B2467" s="7" t="s">
        <v>7397</v>
      </c>
      <c r="C2467" s="8" t="s">
        <v>7398</v>
      </c>
      <c r="D2467" s="9" t="s">
        <v>98</v>
      </c>
      <c r="E2467" s="10" t="s">
        <v>7399</v>
      </c>
      <c r="F2467" s="9" t="s">
        <v>6</v>
      </c>
      <c r="G2467" s="9" t="s">
        <v>7027</v>
      </c>
      <c r="H2467" s="11">
        <v>2880</v>
      </c>
    </row>
    <row r="2468" spans="2:8" hidden="1" x14ac:dyDescent="0.25">
      <c r="B2468" s="7" t="s">
        <v>7400</v>
      </c>
      <c r="C2468" s="8" t="s">
        <v>7401</v>
      </c>
      <c r="D2468" s="9" t="s">
        <v>98</v>
      </c>
      <c r="E2468" s="10" t="s">
        <v>2363</v>
      </c>
      <c r="F2468" s="9" t="s">
        <v>6</v>
      </c>
      <c r="G2468" s="9" t="s">
        <v>7027</v>
      </c>
      <c r="H2468" s="11">
        <v>2280</v>
      </c>
    </row>
    <row r="2469" spans="2:8" hidden="1" x14ac:dyDescent="0.25">
      <c r="B2469" s="7" t="s">
        <v>7402</v>
      </c>
      <c r="C2469" s="8" t="s">
        <v>7403</v>
      </c>
      <c r="D2469" s="9" t="s">
        <v>31</v>
      </c>
      <c r="E2469" s="10" t="s">
        <v>7404</v>
      </c>
      <c r="F2469" s="9" t="s">
        <v>6</v>
      </c>
      <c r="G2469" s="9" t="s">
        <v>7405</v>
      </c>
      <c r="H2469" s="11">
        <v>2280</v>
      </c>
    </row>
    <row r="2470" spans="2:8" hidden="1" x14ac:dyDescent="0.25">
      <c r="B2470" s="7" t="s">
        <v>7406</v>
      </c>
      <c r="C2470" s="8" t="s">
        <v>7407</v>
      </c>
      <c r="D2470" s="9" t="s">
        <v>31</v>
      </c>
      <c r="E2470" s="10" t="s">
        <v>7408</v>
      </c>
      <c r="F2470" s="9" t="s">
        <v>6</v>
      </c>
      <c r="G2470" s="9" t="s">
        <v>7405</v>
      </c>
      <c r="H2470" s="11">
        <v>2550</v>
      </c>
    </row>
    <row r="2471" spans="2:8" hidden="1" x14ac:dyDescent="0.25">
      <c r="B2471" s="7" t="s">
        <v>7409</v>
      </c>
      <c r="C2471" s="8" t="s">
        <v>7410</v>
      </c>
      <c r="D2471" s="9" t="s">
        <v>31</v>
      </c>
      <c r="E2471" s="10" t="s">
        <v>7411</v>
      </c>
      <c r="F2471" s="9" t="s">
        <v>6</v>
      </c>
      <c r="G2471" s="9" t="s">
        <v>7405</v>
      </c>
      <c r="H2471" s="11">
        <v>2280</v>
      </c>
    </row>
    <row r="2472" spans="2:8" hidden="1" x14ac:dyDescent="0.25">
      <c r="B2472" s="7" t="s">
        <v>7412</v>
      </c>
      <c r="C2472" s="8" t="s">
        <v>7413</v>
      </c>
      <c r="D2472" s="9" t="s">
        <v>31</v>
      </c>
      <c r="E2472" s="10" t="s">
        <v>7414</v>
      </c>
      <c r="F2472" s="9" t="s">
        <v>6</v>
      </c>
      <c r="G2472" s="9" t="s">
        <v>7405</v>
      </c>
      <c r="H2472" s="11">
        <v>2280</v>
      </c>
    </row>
    <row r="2473" spans="2:8" hidden="1" x14ac:dyDescent="0.25">
      <c r="B2473" s="7" t="s">
        <v>7415</v>
      </c>
      <c r="C2473" s="8" t="s">
        <v>7416</v>
      </c>
      <c r="D2473" s="9" t="s">
        <v>31</v>
      </c>
      <c r="E2473" s="10" t="s">
        <v>7417</v>
      </c>
      <c r="F2473" s="9" t="s">
        <v>6</v>
      </c>
      <c r="G2473" s="9" t="s">
        <v>7405</v>
      </c>
      <c r="H2473" s="11">
        <v>2280</v>
      </c>
    </row>
    <row r="2474" spans="2:8" hidden="1" x14ac:dyDescent="0.25">
      <c r="B2474" s="7" t="s">
        <v>7418</v>
      </c>
      <c r="C2474" s="8" t="s">
        <v>7419</v>
      </c>
      <c r="D2474" s="9" t="s">
        <v>31</v>
      </c>
      <c r="E2474" s="10" t="s">
        <v>6192</v>
      </c>
      <c r="F2474" s="9" t="s">
        <v>6</v>
      </c>
      <c r="G2474" s="9" t="s">
        <v>7405</v>
      </c>
      <c r="H2474" s="11">
        <v>2880</v>
      </c>
    </row>
    <row r="2475" spans="2:8" hidden="1" x14ac:dyDescent="0.25">
      <c r="B2475" s="12" t="s">
        <v>7420</v>
      </c>
      <c r="C2475" s="8" t="s">
        <v>7421</v>
      </c>
      <c r="D2475" s="9" t="s">
        <v>31</v>
      </c>
      <c r="E2475" s="10" t="s">
        <v>7422</v>
      </c>
      <c r="F2475" s="9" t="s">
        <v>6</v>
      </c>
      <c r="G2475" s="9" t="s">
        <v>7405</v>
      </c>
      <c r="H2475" s="11">
        <v>1860</v>
      </c>
    </row>
    <row r="2476" spans="2:8" hidden="1" x14ac:dyDescent="0.25">
      <c r="B2476" s="7" t="s">
        <v>7423</v>
      </c>
      <c r="C2476" s="8" t="s">
        <v>7424</v>
      </c>
      <c r="D2476" s="9" t="s">
        <v>31</v>
      </c>
      <c r="E2476" s="10" t="s">
        <v>7425</v>
      </c>
      <c r="F2476" s="9" t="s">
        <v>6</v>
      </c>
      <c r="G2476" s="9" t="s">
        <v>7405</v>
      </c>
      <c r="H2476" s="11">
        <v>1860</v>
      </c>
    </row>
    <row r="2477" spans="2:8" hidden="1" x14ac:dyDescent="0.25">
      <c r="B2477" s="7" t="s">
        <v>7426</v>
      </c>
      <c r="C2477" s="8" t="s">
        <v>7427</v>
      </c>
      <c r="D2477" s="9" t="s">
        <v>31</v>
      </c>
      <c r="E2477" s="10" t="s">
        <v>2502</v>
      </c>
      <c r="F2477" s="9" t="s">
        <v>6</v>
      </c>
      <c r="G2477" s="9" t="s">
        <v>7405</v>
      </c>
      <c r="H2477" s="11">
        <v>1980</v>
      </c>
    </row>
    <row r="2478" spans="2:8" hidden="1" x14ac:dyDescent="0.25">
      <c r="B2478" s="7" t="s">
        <v>7428</v>
      </c>
      <c r="C2478" s="8" t="s">
        <v>7429</v>
      </c>
      <c r="D2478" s="9" t="s">
        <v>31</v>
      </c>
      <c r="E2478" s="10" t="s">
        <v>2651</v>
      </c>
      <c r="F2478" s="9" t="s">
        <v>6</v>
      </c>
      <c r="G2478" s="9" t="s">
        <v>7405</v>
      </c>
      <c r="H2478" s="11">
        <v>1860</v>
      </c>
    </row>
    <row r="2479" spans="2:8" hidden="1" x14ac:dyDescent="0.25">
      <c r="B2479" s="7" t="s">
        <v>7430</v>
      </c>
      <c r="C2479" s="8" t="s">
        <v>7431</v>
      </c>
      <c r="D2479" s="9" t="s">
        <v>31</v>
      </c>
      <c r="E2479" s="10" t="s">
        <v>7432</v>
      </c>
      <c r="F2479" s="9" t="s">
        <v>6</v>
      </c>
      <c r="G2479" s="9" t="s">
        <v>7405</v>
      </c>
      <c r="H2479" s="11">
        <v>1860</v>
      </c>
    </row>
    <row r="2480" spans="2:8" hidden="1" x14ac:dyDescent="0.25">
      <c r="B2480" s="7" t="s">
        <v>7433</v>
      </c>
      <c r="C2480" s="8" t="s">
        <v>7434</v>
      </c>
      <c r="D2480" s="9" t="s">
        <v>31</v>
      </c>
      <c r="E2480" s="10" t="s">
        <v>2792</v>
      </c>
      <c r="F2480" s="9" t="s">
        <v>6</v>
      </c>
      <c r="G2480" s="9" t="s">
        <v>7405</v>
      </c>
      <c r="H2480" s="11">
        <v>1980</v>
      </c>
    </row>
    <row r="2481" spans="2:8" hidden="1" x14ac:dyDescent="0.25">
      <c r="B2481" s="7" t="s">
        <v>7435</v>
      </c>
      <c r="C2481" s="8" t="s">
        <v>7436</v>
      </c>
      <c r="D2481" s="9" t="s">
        <v>31</v>
      </c>
      <c r="E2481" s="10" t="s">
        <v>7437</v>
      </c>
      <c r="F2481" s="9" t="s">
        <v>6</v>
      </c>
      <c r="G2481" s="9" t="s">
        <v>7405</v>
      </c>
      <c r="H2481" s="11">
        <v>1980</v>
      </c>
    </row>
    <row r="2482" spans="2:8" hidden="1" x14ac:dyDescent="0.25">
      <c r="B2482" s="12" t="s">
        <v>7438</v>
      </c>
      <c r="C2482" s="8" t="s">
        <v>7439</v>
      </c>
      <c r="D2482" s="9" t="s">
        <v>31</v>
      </c>
      <c r="E2482" s="10" t="s">
        <v>7440</v>
      </c>
      <c r="F2482" s="9" t="s">
        <v>6</v>
      </c>
      <c r="G2482" s="9" t="s">
        <v>7405</v>
      </c>
      <c r="H2482" s="11">
        <v>1860</v>
      </c>
    </row>
    <row r="2483" spans="2:8" hidden="1" x14ac:dyDescent="0.25">
      <c r="B2483" s="12" t="s">
        <v>7441</v>
      </c>
      <c r="C2483" s="8" t="s">
        <v>7442</v>
      </c>
      <c r="D2483" s="9" t="s">
        <v>31</v>
      </c>
      <c r="E2483" s="10" t="s">
        <v>7443</v>
      </c>
      <c r="F2483" s="9" t="s">
        <v>6</v>
      </c>
      <c r="G2483" s="9" t="s">
        <v>7405</v>
      </c>
      <c r="H2483" s="11">
        <v>1860</v>
      </c>
    </row>
    <row r="2484" spans="2:8" hidden="1" x14ac:dyDescent="0.25">
      <c r="B2484" s="7" t="s">
        <v>7444</v>
      </c>
      <c r="C2484" s="8" t="s">
        <v>7445</v>
      </c>
      <c r="D2484" s="9" t="s">
        <v>44</v>
      </c>
      <c r="E2484" s="10" t="s">
        <v>7446</v>
      </c>
      <c r="F2484" s="9" t="s">
        <v>6</v>
      </c>
      <c r="G2484" s="9" t="s">
        <v>7405</v>
      </c>
      <c r="H2484" s="11">
        <v>1980</v>
      </c>
    </row>
    <row r="2485" spans="2:8" hidden="1" x14ac:dyDescent="0.25">
      <c r="B2485" s="7" t="s">
        <v>7447</v>
      </c>
      <c r="C2485" s="8" t="s">
        <v>7448</v>
      </c>
      <c r="D2485" s="9" t="s">
        <v>85</v>
      </c>
      <c r="E2485" s="10" t="s">
        <v>7449</v>
      </c>
      <c r="F2485" s="9" t="s">
        <v>6</v>
      </c>
      <c r="G2485" s="9" t="s">
        <v>7405</v>
      </c>
      <c r="H2485" s="11">
        <v>3480</v>
      </c>
    </row>
    <row r="2486" spans="2:8" hidden="1" x14ac:dyDescent="0.25">
      <c r="B2486" s="7" t="s">
        <v>7450</v>
      </c>
      <c r="C2486" s="8" t="s">
        <v>7451</v>
      </c>
      <c r="D2486" s="9" t="s">
        <v>55</v>
      </c>
      <c r="E2486" s="10" t="s">
        <v>7452</v>
      </c>
      <c r="F2486" s="9" t="s">
        <v>6</v>
      </c>
      <c r="G2486" s="9" t="s">
        <v>7405</v>
      </c>
      <c r="H2486" s="11">
        <v>2880</v>
      </c>
    </row>
    <row r="2487" spans="2:8" hidden="1" x14ac:dyDescent="0.25">
      <c r="B2487" s="7" t="s">
        <v>7453</v>
      </c>
      <c r="C2487" s="8" t="s">
        <v>7454</v>
      </c>
      <c r="D2487" s="9" t="s">
        <v>44</v>
      </c>
      <c r="E2487" s="10" t="s">
        <v>7455</v>
      </c>
      <c r="F2487" s="9" t="s">
        <v>6</v>
      </c>
      <c r="G2487" s="9" t="s">
        <v>7405</v>
      </c>
      <c r="H2487" s="11">
        <v>3480</v>
      </c>
    </row>
    <row r="2488" spans="2:8" hidden="1" x14ac:dyDescent="0.25">
      <c r="B2488" s="7" t="s">
        <v>7456</v>
      </c>
      <c r="C2488" s="8" t="s">
        <v>7457</v>
      </c>
      <c r="D2488" s="9" t="s">
        <v>44</v>
      </c>
      <c r="E2488" s="10" t="s">
        <v>7458</v>
      </c>
      <c r="F2488" s="9" t="s">
        <v>6</v>
      </c>
      <c r="G2488" s="9" t="s">
        <v>7405</v>
      </c>
      <c r="H2488" s="11">
        <v>2280</v>
      </c>
    </row>
    <row r="2489" spans="2:8" hidden="1" x14ac:dyDescent="0.25">
      <c r="B2489" s="12" t="s">
        <v>7459</v>
      </c>
      <c r="C2489" s="8" t="s">
        <v>7460</v>
      </c>
      <c r="D2489" s="9" t="s">
        <v>44</v>
      </c>
      <c r="E2489" s="10" t="s">
        <v>7461</v>
      </c>
      <c r="F2489" s="9" t="s">
        <v>6</v>
      </c>
      <c r="G2489" s="9" t="s">
        <v>7405</v>
      </c>
      <c r="H2489" s="11">
        <v>1860</v>
      </c>
    </row>
    <row r="2490" spans="2:8" hidden="1" x14ac:dyDescent="0.25">
      <c r="B2490" s="12" t="s">
        <v>7462</v>
      </c>
      <c r="C2490" s="8" t="s">
        <v>7463</v>
      </c>
      <c r="D2490" s="9" t="s">
        <v>44</v>
      </c>
      <c r="E2490" s="10" t="s">
        <v>7464</v>
      </c>
      <c r="F2490" s="9" t="s">
        <v>6</v>
      </c>
      <c r="G2490" s="9" t="s">
        <v>7405</v>
      </c>
      <c r="H2490" s="11">
        <v>1860</v>
      </c>
    </row>
    <row r="2491" spans="2:8" hidden="1" x14ac:dyDescent="0.25">
      <c r="B2491" s="7" t="s">
        <v>7465</v>
      </c>
      <c r="C2491" s="8" t="s">
        <v>7466</v>
      </c>
      <c r="D2491" s="9" t="s">
        <v>44</v>
      </c>
      <c r="E2491" s="10" t="s">
        <v>7467</v>
      </c>
      <c r="F2491" s="9" t="s">
        <v>6</v>
      </c>
      <c r="G2491" s="9" t="s">
        <v>7405</v>
      </c>
      <c r="H2491" s="11">
        <v>1980</v>
      </c>
    </row>
    <row r="2492" spans="2:8" hidden="1" x14ac:dyDescent="0.25">
      <c r="B2492" s="7" t="s">
        <v>7468</v>
      </c>
      <c r="C2492" s="8" t="s">
        <v>7469</v>
      </c>
      <c r="D2492" s="9" t="s">
        <v>44</v>
      </c>
      <c r="E2492" s="10" t="s">
        <v>7470</v>
      </c>
      <c r="F2492" s="9" t="s">
        <v>6</v>
      </c>
      <c r="G2492" s="9" t="s">
        <v>7405</v>
      </c>
      <c r="H2492" s="11">
        <v>2280</v>
      </c>
    </row>
    <row r="2493" spans="2:8" hidden="1" x14ac:dyDescent="0.25">
      <c r="B2493" s="7" t="s">
        <v>7471</v>
      </c>
      <c r="C2493" s="8" t="s">
        <v>7472</v>
      </c>
      <c r="D2493" s="9" t="s">
        <v>44</v>
      </c>
      <c r="E2493" s="10" t="s">
        <v>7473</v>
      </c>
      <c r="F2493" s="9" t="s">
        <v>6</v>
      </c>
      <c r="G2493" s="9" t="s">
        <v>7405</v>
      </c>
      <c r="H2493" s="11">
        <v>2880</v>
      </c>
    </row>
    <row r="2494" spans="2:8" hidden="1" x14ac:dyDescent="0.25">
      <c r="B2494" s="7" t="s">
        <v>7474</v>
      </c>
      <c r="C2494" s="8" t="s">
        <v>7475</v>
      </c>
      <c r="D2494" s="9" t="s">
        <v>44</v>
      </c>
      <c r="E2494" s="10" t="s">
        <v>7476</v>
      </c>
      <c r="F2494" s="9" t="s">
        <v>6</v>
      </c>
      <c r="G2494" s="9" t="s">
        <v>7405</v>
      </c>
      <c r="H2494" s="11">
        <v>1980</v>
      </c>
    </row>
    <row r="2495" spans="2:8" hidden="1" x14ac:dyDescent="0.25">
      <c r="B2495" s="12" t="s">
        <v>7477</v>
      </c>
      <c r="C2495" s="8" t="s">
        <v>7478</v>
      </c>
      <c r="D2495" s="9" t="s">
        <v>44</v>
      </c>
      <c r="E2495" s="10" t="s">
        <v>7479</v>
      </c>
      <c r="F2495" s="9" t="s">
        <v>6</v>
      </c>
      <c r="G2495" s="9" t="s">
        <v>7405</v>
      </c>
      <c r="H2495" s="11">
        <v>1860</v>
      </c>
    </row>
    <row r="2496" spans="2:8" hidden="1" x14ac:dyDescent="0.25">
      <c r="B2496" s="12" t="s">
        <v>7480</v>
      </c>
      <c r="C2496" s="8" t="s">
        <v>7481</v>
      </c>
      <c r="D2496" s="9" t="s">
        <v>44</v>
      </c>
      <c r="E2496" s="10" t="s">
        <v>7482</v>
      </c>
      <c r="F2496" s="9" t="s">
        <v>6</v>
      </c>
      <c r="G2496" s="9" t="s">
        <v>7405</v>
      </c>
      <c r="H2496" s="11">
        <v>1860</v>
      </c>
    </row>
    <row r="2497" spans="2:8" hidden="1" x14ac:dyDescent="0.25">
      <c r="B2497" s="7" t="s">
        <v>7483</v>
      </c>
      <c r="C2497" s="8" t="s">
        <v>7484</v>
      </c>
      <c r="D2497" s="9" t="s">
        <v>44</v>
      </c>
      <c r="E2497" s="10" t="s">
        <v>7485</v>
      </c>
      <c r="F2497" s="9" t="s">
        <v>6</v>
      </c>
      <c r="G2497" s="9" t="s">
        <v>7405</v>
      </c>
      <c r="H2497" s="11">
        <v>1980</v>
      </c>
    </row>
    <row r="2498" spans="2:8" hidden="1" x14ac:dyDescent="0.25">
      <c r="B2498" s="7" t="s">
        <v>7486</v>
      </c>
      <c r="C2498" s="8" t="s">
        <v>7487</v>
      </c>
      <c r="D2498" s="9" t="s">
        <v>44</v>
      </c>
      <c r="E2498" s="10" t="s">
        <v>7488</v>
      </c>
      <c r="F2498" s="9" t="s">
        <v>6</v>
      </c>
      <c r="G2498" s="9" t="s">
        <v>7405</v>
      </c>
      <c r="H2498" s="11">
        <v>1980</v>
      </c>
    </row>
    <row r="2499" spans="2:8" hidden="1" x14ac:dyDescent="0.25">
      <c r="B2499" s="7" t="s">
        <v>7489</v>
      </c>
      <c r="C2499" s="8" t="s">
        <v>7490</v>
      </c>
      <c r="D2499" s="9" t="s">
        <v>44</v>
      </c>
      <c r="E2499" s="10" t="s">
        <v>7491</v>
      </c>
      <c r="F2499" s="9" t="s">
        <v>6</v>
      </c>
      <c r="G2499" s="9" t="s">
        <v>7405</v>
      </c>
      <c r="H2499" s="11">
        <v>1980</v>
      </c>
    </row>
    <row r="2500" spans="2:8" hidden="1" x14ac:dyDescent="0.25">
      <c r="B2500" s="12" t="s">
        <v>7492</v>
      </c>
      <c r="C2500" s="8" t="s">
        <v>7493</v>
      </c>
      <c r="D2500" s="9" t="s">
        <v>44</v>
      </c>
      <c r="E2500" s="10" t="s">
        <v>7494</v>
      </c>
      <c r="F2500" s="9" t="s">
        <v>6</v>
      </c>
      <c r="G2500" s="9" t="s">
        <v>7405</v>
      </c>
      <c r="H2500" s="11">
        <v>1860</v>
      </c>
    </row>
    <row r="2501" spans="2:8" hidden="1" x14ac:dyDescent="0.25">
      <c r="B2501" s="7" t="s">
        <v>7495</v>
      </c>
      <c r="C2501" s="8" t="s">
        <v>7496</v>
      </c>
      <c r="D2501" s="9" t="s">
        <v>44</v>
      </c>
      <c r="E2501" s="10" t="s">
        <v>7497</v>
      </c>
      <c r="F2501" s="9" t="s">
        <v>6</v>
      </c>
      <c r="G2501" s="9" t="s">
        <v>7405</v>
      </c>
      <c r="H2501" s="11">
        <v>1980</v>
      </c>
    </row>
    <row r="2502" spans="2:8" hidden="1" x14ac:dyDescent="0.25">
      <c r="B2502" s="12" t="s">
        <v>7498</v>
      </c>
      <c r="C2502" s="8" t="s">
        <v>7499</v>
      </c>
      <c r="D2502" s="9" t="s">
        <v>44</v>
      </c>
      <c r="E2502" s="10" t="s">
        <v>7500</v>
      </c>
      <c r="F2502" s="9" t="s">
        <v>6</v>
      </c>
      <c r="G2502" s="9" t="s">
        <v>7405</v>
      </c>
      <c r="H2502" s="11">
        <v>1860</v>
      </c>
    </row>
    <row r="2503" spans="2:8" hidden="1" x14ac:dyDescent="0.25">
      <c r="B2503" s="7" t="s">
        <v>7501</v>
      </c>
      <c r="C2503" s="8" t="s">
        <v>7502</v>
      </c>
      <c r="D2503" s="9" t="s">
        <v>44</v>
      </c>
      <c r="E2503" s="10" t="s">
        <v>7503</v>
      </c>
      <c r="F2503" s="9" t="s">
        <v>6</v>
      </c>
      <c r="G2503" s="9" t="s">
        <v>7405</v>
      </c>
      <c r="H2503" s="11">
        <v>1980</v>
      </c>
    </row>
    <row r="2504" spans="2:8" hidden="1" x14ac:dyDescent="0.25">
      <c r="B2504" s="7" t="s">
        <v>7504</v>
      </c>
      <c r="C2504" s="8" t="s">
        <v>7505</v>
      </c>
      <c r="D2504" s="9" t="s">
        <v>44</v>
      </c>
      <c r="E2504" s="10" t="s">
        <v>7506</v>
      </c>
      <c r="F2504" s="9" t="s">
        <v>6</v>
      </c>
      <c r="G2504" s="9" t="s">
        <v>7405</v>
      </c>
      <c r="H2504" s="11">
        <v>1980</v>
      </c>
    </row>
    <row r="2505" spans="2:8" hidden="1" x14ac:dyDescent="0.25">
      <c r="B2505" s="7" t="s">
        <v>7507</v>
      </c>
      <c r="C2505" s="8" t="s">
        <v>7508</v>
      </c>
      <c r="D2505" s="9" t="s">
        <v>55</v>
      </c>
      <c r="E2505" s="10" t="s">
        <v>7509</v>
      </c>
      <c r="F2505" s="9" t="s">
        <v>6</v>
      </c>
      <c r="G2505" s="9" t="s">
        <v>7405</v>
      </c>
      <c r="H2505" s="11">
        <v>1980</v>
      </c>
    </row>
    <row r="2506" spans="2:8" hidden="1" x14ac:dyDescent="0.25">
      <c r="B2506" s="12" t="s">
        <v>7510</v>
      </c>
      <c r="C2506" s="8" t="s">
        <v>7511</v>
      </c>
      <c r="D2506" s="9" t="s">
        <v>44</v>
      </c>
      <c r="E2506" s="10" t="s">
        <v>7512</v>
      </c>
      <c r="F2506" s="9" t="s">
        <v>6</v>
      </c>
      <c r="G2506" s="9" t="s">
        <v>7405</v>
      </c>
      <c r="H2506" s="11">
        <v>1860</v>
      </c>
    </row>
    <row r="2507" spans="2:8" hidden="1" x14ac:dyDescent="0.25">
      <c r="B2507" s="12" t="s">
        <v>7513</v>
      </c>
      <c r="C2507" s="8" t="s">
        <v>7514</v>
      </c>
      <c r="D2507" s="9" t="s">
        <v>44</v>
      </c>
      <c r="E2507" s="10" t="s">
        <v>7515</v>
      </c>
      <c r="F2507" s="9" t="s">
        <v>6</v>
      </c>
      <c r="G2507" s="9" t="s">
        <v>7405</v>
      </c>
      <c r="H2507" s="11">
        <v>1860</v>
      </c>
    </row>
    <row r="2508" spans="2:8" hidden="1" x14ac:dyDescent="0.25">
      <c r="B2508" s="12" t="s">
        <v>7516</v>
      </c>
      <c r="C2508" s="8" t="s">
        <v>7517</v>
      </c>
      <c r="D2508" s="9" t="s">
        <v>44</v>
      </c>
      <c r="E2508" s="10" t="s">
        <v>7518</v>
      </c>
      <c r="F2508" s="9" t="s">
        <v>6</v>
      </c>
      <c r="G2508" s="9" t="s">
        <v>7405</v>
      </c>
      <c r="H2508" s="11">
        <v>1860</v>
      </c>
    </row>
    <row r="2509" spans="2:8" hidden="1" x14ac:dyDescent="0.25">
      <c r="B2509" s="7" t="s">
        <v>7519</v>
      </c>
      <c r="C2509" s="8" t="s">
        <v>7520</v>
      </c>
      <c r="D2509" s="9" t="s">
        <v>44</v>
      </c>
      <c r="E2509" s="10" t="s">
        <v>7521</v>
      </c>
      <c r="F2509" s="9" t="s">
        <v>6</v>
      </c>
      <c r="G2509" s="9" t="s">
        <v>7405</v>
      </c>
      <c r="H2509" s="11">
        <v>1980</v>
      </c>
    </row>
    <row r="2510" spans="2:8" hidden="1" x14ac:dyDescent="0.25">
      <c r="B2510" s="7" t="s">
        <v>7522</v>
      </c>
      <c r="C2510" s="8" t="s">
        <v>7523</v>
      </c>
      <c r="D2510" s="9" t="s">
        <v>44</v>
      </c>
      <c r="E2510" s="10" t="s">
        <v>7524</v>
      </c>
      <c r="F2510" s="9" t="s">
        <v>6</v>
      </c>
      <c r="G2510" s="9" t="s">
        <v>7405</v>
      </c>
      <c r="H2510" s="11">
        <v>1860</v>
      </c>
    </row>
    <row r="2511" spans="2:8" hidden="1" x14ac:dyDescent="0.25">
      <c r="B2511" s="7" t="s">
        <v>7525</v>
      </c>
      <c r="C2511" s="8" t="s">
        <v>7526</v>
      </c>
      <c r="D2511" s="9" t="s">
        <v>44</v>
      </c>
      <c r="E2511" s="10" t="s">
        <v>7527</v>
      </c>
      <c r="F2511" s="9" t="s">
        <v>6</v>
      </c>
      <c r="G2511" s="9" t="s">
        <v>7405</v>
      </c>
      <c r="H2511" s="11">
        <v>2880</v>
      </c>
    </row>
    <row r="2512" spans="2:8" hidden="1" x14ac:dyDescent="0.25">
      <c r="B2512" s="12" t="s">
        <v>7528</v>
      </c>
      <c r="C2512" s="8" t="s">
        <v>7529</v>
      </c>
      <c r="D2512" s="9" t="s">
        <v>44</v>
      </c>
      <c r="E2512" s="10" t="s">
        <v>7530</v>
      </c>
      <c r="F2512" s="9" t="s">
        <v>6</v>
      </c>
      <c r="G2512" s="9" t="s">
        <v>7405</v>
      </c>
      <c r="H2512" s="11">
        <v>1860</v>
      </c>
    </row>
    <row r="2513" spans="2:8" ht="23.25" hidden="1" x14ac:dyDescent="0.25">
      <c r="B2513" s="7" t="s">
        <v>7531</v>
      </c>
      <c r="C2513" s="13" t="s">
        <v>7532</v>
      </c>
      <c r="D2513" s="9" t="s">
        <v>1312</v>
      </c>
      <c r="E2513" s="10" t="s">
        <v>7533</v>
      </c>
      <c r="F2513" s="9" t="s">
        <v>6</v>
      </c>
      <c r="G2513" s="9" t="s">
        <v>7405</v>
      </c>
      <c r="H2513" s="11">
        <v>7182</v>
      </c>
    </row>
    <row r="2514" spans="2:8" hidden="1" x14ac:dyDescent="0.25">
      <c r="B2514" s="7" t="s">
        <v>7534</v>
      </c>
      <c r="C2514" s="8" t="s">
        <v>7535</v>
      </c>
      <c r="D2514" s="9" t="s">
        <v>98</v>
      </c>
      <c r="E2514" s="10" t="s">
        <v>7536</v>
      </c>
      <c r="F2514" s="9" t="s">
        <v>6</v>
      </c>
      <c r="G2514" s="9" t="s">
        <v>7405</v>
      </c>
      <c r="H2514" s="11">
        <v>3480</v>
      </c>
    </row>
    <row r="2515" spans="2:8" hidden="1" x14ac:dyDescent="0.25">
      <c r="B2515" s="7" t="s">
        <v>7537</v>
      </c>
      <c r="C2515" s="8" t="s">
        <v>7538</v>
      </c>
      <c r="D2515" s="9" t="s">
        <v>98</v>
      </c>
      <c r="E2515" s="10" t="s">
        <v>7539</v>
      </c>
      <c r="F2515" s="9" t="s">
        <v>6</v>
      </c>
      <c r="G2515" s="9" t="s">
        <v>7405</v>
      </c>
      <c r="H2515" s="11">
        <v>2880</v>
      </c>
    </row>
    <row r="2516" spans="2:8" hidden="1" x14ac:dyDescent="0.25">
      <c r="B2516" s="7" t="s">
        <v>7540</v>
      </c>
      <c r="C2516" s="8" t="s">
        <v>7541</v>
      </c>
      <c r="D2516" s="9" t="s">
        <v>98</v>
      </c>
      <c r="E2516" s="10" t="s">
        <v>7542</v>
      </c>
      <c r="F2516" s="9" t="s">
        <v>6</v>
      </c>
      <c r="G2516" s="9" t="s">
        <v>7405</v>
      </c>
      <c r="H2516" s="11">
        <v>1980</v>
      </c>
    </row>
    <row r="2517" spans="2:8" hidden="1" x14ac:dyDescent="0.25">
      <c r="B2517" s="7" t="s">
        <v>7543</v>
      </c>
      <c r="C2517" s="8" t="s">
        <v>7544</v>
      </c>
      <c r="D2517" s="9" t="s">
        <v>98</v>
      </c>
      <c r="E2517" s="10" t="s">
        <v>7017</v>
      </c>
      <c r="F2517" s="9" t="s">
        <v>6</v>
      </c>
      <c r="G2517" s="9" t="s">
        <v>7405</v>
      </c>
      <c r="H2517" s="11">
        <v>2280</v>
      </c>
    </row>
    <row r="2518" spans="2:8" hidden="1" x14ac:dyDescent="0.25">
      <c r="B2518" s="7" t="s">
        <v>7545</v>
      </c>
      <c r="C2518" s="8" t="s">
        <v>7546</v>
      </c>
      <c r="D2518" s="9" t="s">
        <v>98</v>
      </c>
      <c r="E2518" s="10" t="s">
        <v>7547</v>
      </c>
      <c r="F2518" s="9" t="s">
        <v>6</v>
      </c>
      <c r="G2518" s="9" t="s">
        <v>7405</v>
      </c>
      <c r="H2518" s="11">
        <v>1980</v>
      </c>
    </row>
    <row r="2519" spans="2:8" ht="34.5" hidden="1" x14ac:dyDescent="0.25">
      <c r="B2519" s="7" t="s">
        <v>7548</v>
      </c>
      <c r="C2519" s="8" t="s">
        <v>7549</v>
      </c>
      <c r="D2519" s="9" t="s">
        <v>7550</v>
      </c>
      <c r="E2519" s="10" t="s">
        <v>7551</v>
      </c>
      <c r="F2519" s="9" t="s">
        <v>6</v>
      </c>
      <c r="G2519" s="9" t="s">
        <v>7405</v>
      </c>
      <c r="H2519" s="11">
        <v>3480</v>
      </c>
    </row>
    <row r="2520" spans="2:8" hidden="1" x14ac:dyDescent="0.25">
      <c r="B2520" s="7" t="s">
        <v>7552</v>
      </c>
      <c r="C2520" s="8" t="s">
        <v>7553</v>
      </c>
      <c r="D2520" s="9" t="s">
        <v>311</v>
      </c>
      <c r="E2520" s="10" t="s">
        <v>7554</v>
      </c>
      <c r="F2520" s="9" t="s">
        <v>6</v>
      </c>
      <c r="G2520" s="9" t="s">
        <v>7405</v>
      </c>
      <c r="H2520" s="11">
        <v>2730</v>
      </c>
    </row>
    <row r="2521" spans="2:8" hidden="1" x14ac:dyDescent="0.25">
      <c r="B2521" s="12" t="s">
        <v>7555</v>
      </c>
      <c r="C2521" s="8" t="s">
        <v>7556</v>
      </c>
      <c r="D2521" s="9" t="s">
        <v>31</v>
      </c>
      <c r="E2521" s="10" t="s">
        <v>7557</v>
      </c>
      <c r="F2521" s="9" t="s">
        <v>6</v>
      </c>
      <c r="G2521" s="9" t="s">
        <v>7405</v>
      </c>
      <c r="H2521" s="11">
        <v>1860</v>
      </c>
    </row>
    <row r="2522" spans="2:8" hidden="1" x14ac:dyDescent="0.25">
      <c r="B2522" s="7" t="s">
        <v>7558</v>
      </c>
      <c r="C2522" s="8" t="s">
        <v>7559</v>
      </c>
      <c r="D2522" s="9" t="s">
        <v>31</v>
      </c>
      <c r="E2522" s="10" t="s">
        <v>7560</v>
      </c>
      <c r="F2522" s="9" t="s">
        <v>6</v>
      </c>
      <c r="G2522" s="9" t="s">
        <v>7405</v>
      </c>
      <c r="H2522" s="11">
        <v>1980</v>
      </c>
    </row>
    <row r="2523" spans="2:8" hidden="1" x14ac:dyDescent="0.25">
      <c r="B2523" s="7" t="s">
        <v>7561</v>
      </c>
      <c r="C2523" s="8" t="s">
        <v>7562</v>
      </c>
      <c r="D2523" s="9" t="s">
        <v>55</v>
      </c>
      <c r="E2523" s="10" t="s">
        <v>7563</v>
      </c>
      <c r="F2523" s="9" t="s">
        <v>6</v>
      </c>
      <c r="G2523" s="9" t="s">
        <v>7405</v>
      </c>
      <c r="H2523" s="11">
        <v>1980</v>
      </c>
    </row>
    <row r="2524" spans="2:8" hidden="1" x14ac:dyDescent="0.25">
      <c r="B2524" s="7" t="s">
        <v>7564</v>
      </c>
      <c r="C2524" s="8" t="s">
        <v>7565</v>
      </c>
      <c r="D2524" s="9" t="s">
        <v>55</v>
      </c>
      <c r="E2524" s="10" t="s">
        <v>7566</v>
      </c>
      <c r="F2524" s="9" t="s">
        <v>6</v>
      </c>
      <c r="G2524" s="9" t="s">
        <v>7405</v>
      </c>
      <c r="H2524" s="11">
        <v>1980</v>
      </c>
    </row>
    <row r="2525" spans="2:8" hidden="1" x14ac:dyDescent="0.25">
      <c r="B2525" s="7" t="s">
        <v>7567</v>
      </c>
      <c r="C2525" s="8" t="s">
        <v>7568</v>
      </c>
      <c r="D2525" s="9" t="s">
        <v>44</v>
      </c>
      <c r="E2525" s="10" t="s">
        <v>7569</v>
      </c>
      <c r="F2525" s="9" t="s">
        <v>6</v>
      </c>
      <c r="G2525" s="9" t="s">
        <v>7405</v>
      </c>
      <c r="H2525" s="11">
        <v>1980</v>
      </c>
    </row>
    <row r="2526" spans="2:8" hidden="1" x14ac:dyDescent="0.25">
      <c r="B2526" s="7" t="s">
        <v>7570</v>
      </c>
      <c r="C2526" s="8" t="s">
        <v>7571</v>
      </c>
      <c r="D2526" s="9" t="s">
        <v>44</v>
      </c>
      <c r="E2526" s="10" t="s">
        <v>7572</v>
      </c>
      <c r="F2526" s="9" t="s">
        <v>6</v>
      </c>
      <c r="G2526" s="9" t="s">
        <v>7405</v>
      </c>
      <c r="H2526" s="11">
        <v>1980</v>
      </c>
    </row>
    <row r="2527" spans="2:8" hidden="1" x14ac:dyDescent="0.25">
      <c r="B2527" s="7" t="s">
        <v>7573</v>
      </c>
      <c r="C2527" s="8" t="s">
        <v>7574</v>
      </c>
      <c r="D2527" s="9" t="s">
        <v>44</v>
      </c>
      <c r="E2527" s="10" t="s">
        <v>7575</v>
      </c>
      <c r="F2527" s="9" t="s">
        <v>6</v>
      </c>
      <c r="G2527" s="9" t="s">
        <v>7405</v>
      </c>
      <c r="H2527" s="11">
        <v>2280</v>
      </c>
    </row>
    <row r="2528" spans="2:8" hidden="1" x14ac:dyDescent="0.25">
      <c r="B2528" s="7" t="s">
        <v>7576</v>
      </c>
      <c r="C2528" s="8" t="s">
        <v>7577</v>
      </c>
      <c r="D2528" s="9" t="s">
        <v>44</v>
      </c>
      <c r="E2528" s="10" t="s">
        <v>7578</v>
      </c>
      <c r="F2528" s="9" t="s">
        <v>6</v>
      </c>
      <c r="G2528" s="9" t="s">
        <v>7405</v>
      </c>
      <c r="H2528" s="11">
        <v>1980</v>
      </c>
    </row>
    <row r="2529" spans="2:8" hidden="1" x14ac:dyDescent="0.25">
      <c r="B2529" s="7" t="s">
        <v>7579</v>
      </c>
      <c r="C2529" s="8" t="s">
        <v>7580</v>
      </c>
      <c r="D2529" s="9" t="s">
        <v>190</v>
      </c>
      <c r="E2529" s="10" t="s">
        <v>7581</v>
      </c>
      <c r="F2529" s="9" t="s">
        <v>6</v>
      </c>
      <c r="G2529" s="9" t="s">
        <v>7405</v>
      </c>
      <c r="H2529" s="11">
        <v>2880</v>
      </c>
    </row>
    <row r="2530" spans="2:8" hidden="1" x14ac:dyDescent="0.25">
      <c r="B2530" s="7" t="s">
        <v>7582</v>
      </c>
      <c r="C2530" s="8" t="s">
        <v>7583</v>
      </c>
      <c r="D2530" s="9" t="s">
        <v>55</v>
      </c>
      <c r="E2530" s="10" t="s">
        <v>7584</v>
      </c>
      <c r="F2530" s="9" t="s">
        <v>6</v>
      </c>
      <c r="G2530" s="9" t="s">
        <v>7405</v>
      </c>
      <c r="H2530" s="11">
        <v>1980</v>
      </c>
    </row>
    <row r="2531" spans="2:8" hidden="1" x14ac:dyDescent="0.25">
      <c r="B2531" s="7" t="s">
        <v>7585</v>
      </c>
      <c r="C2531" s="8" t="s">
        <v>7586</v>
      </c>
      <c r="D2531" s="9" t="s">
        <v>55</v>
      </c>
      <c r="E2531" s="10" t="s">
        <v>7587</v>
      </c>
      <c r="F2531" s="9" t="s">
        <v>6</v>
      </c>
      <c r="G2531" s="9" t="s">
        <v>7405</v>
      </c>
      <c r="H2531" s="11">
        <v>2280</v>
      </c>
    </row>
    <row r="2532" spans="2:8" hidden="1" x14ac:dyDescent="0.25">
      <c r="B2532" s="12" t="s">
        <v>7588</v>
      </c>
      <c r="C2532" s="8" t="s">
        <v>7589</v>
      </c>
      <c r="D2532" s="9" t="s">
        <v>44</v>
      </c>
      <c r="E2532" s="10" t="s">
        <v>7590</v>
      </c>
      <c r="F2532" s="9" t="s">
        <v>6</v>
      </c>
      <c r="G2532" s="9" t="s">
        <v>7405</v>
      </c>
      <c r="H2532" s="11">
        <v>1860</v>
      </c>
    </row>
    <row r="2533" spans="2:8" hidden="1" x14ac:dyDescent="0.25">
      <c r="B2533" s="7" t="s">
        <v>7591</v>
      </c>
      <c r="C2533" s="8" t="s">
        <v>7592</v>
      </c>
      <c r="D2533" s="9" t="s">
        <v>44</v>
      </c>
      <c r="E2533" s="10" t="s">
        <v>7593</v>
      </c>
      <c r="F2533" s="9" t="s">
        <v>6</v>
      </c>
      <c r="G2533" s="9" t="s">
        <v>7405</v>
      </c>
      <c r="H2533" s="11">
        <v>1980</v>
      </c>
    </row>
    <row r="2534" spans="2:8" hidden="1" x14ac:dyDescent="0.25">
      <c r="B2534" s="12" t="s">
        <v>7594</v>
      </c>
      <c r="C2534" s="8" t="s">
        <v>7595</v>
      </c>
      <c r="D2534" s="9" t="s">
        <v>44</v>
      </c>
      <c r="E2534" s="10" t="s">
        <v>7596</v>
      </c>
      <c r="F2534" s="9" t="s">
        <v>6</v>
      </c>
      <c r="G2534" s="9" t="s">
        <v>7405</v>
      </c>
      <c r="H2534" s="11">
        <v>1860</v>
      </c>
    </row>
    <row r="2535" spans="2:8" hidden="1" x14ac:dyDescent="0.25">
      <c r="B2535" s="12" t="s">
        <v>7597</v>
      </c>
      <c r="C2535" s="8" t="s">
        <v>7598</v>
      </c>
      <c r="D2535" s="9" t="s">
        <v>44</v>
      </c>
      <c r="E2535" s="10" t="s">
        <v>7599</v>
      </c>
      <c r="F2535" s="9" t="s">
        <v>6</v>
      </c>
      <c r="G2535" s="9" t="s">
        <v>7405</v>
      </c>
      <c r="H2535" s="11">
        <v>1860</v>
      </c>
    </row>
    <row r="2536" spans="2:8" hidden="1" x14ac:dyDescent="0.25">
      <c r="B2536" s="7" t="s">
        <v>7600</v>
      </c>
      <c r="C2536" s="8" t="s">
        <v>7601</v>
      </c>
      <c r="D2536" s="9" t="s">
        <v>44</v>
      </c>
      <c r="E2536" s="10" t="s">
        <v>7602</v>
      </c>
      <c r="F2536" s="9" t="s">
        <v>6</v>
      </c>
      <c r="G2536" s="9" t="s">
        <v>7405</v>
      </c>
      <c r="H2536" s="11">
        <v>1860</v>
      </c>
    </row>
    <row r="2537" spans="2:8" hidden="1" x14ac:dyDescent="0.25">
      <c r="B2537" s="7" t="s">
        <v>7603</v>
      </c>
      <c r="C2537" s="8" t="s">
        <v>7604</v>
      </c>
      <c r="D2537" s="9" t="s">
        <v>44</v>
      </c>
      <c r="E2537" s="10" t="s">
        <v>7605</v>
      </c>
      <c r="F2537" s="9" t="s">
        <v>6</v>
      </c>
      <c r="G2537" s="9" t="s">
        <v>7405</v>
      </c>
      <c r="H2537" s="11">
        <v>1980</v>
      </c>
    </row>
    <row r="2538" spans="2:8" hidden="1" x14ac:dyDescent="0.25">
      <c r="B2538" s="12" t="s">
        <v>7606</v>
      </c>
      <c r="C2538" s="8" t="s">
        <v>7607</v>
      </c>
      <c r="D2538" s="9" t="s">
        <v>44</v>
      </c>
      <c r="E2538" s="10" t="s">
        <v>7608</v>
      </c>
      <c r="F2538" s="9" t="s">
        <v>6</v>
      </c>
      <c r="G2538" s="9" t="s">
        <v>7405</v>
      </c>
      <c r="H2538" s="11">
        <v>1860</v>
      </c>
    </row>
    <row r="2539" spans="2:8" hidden="1" x14ac:dyDescent="0.25">
      <c r="B2539" s="7" t="s">
        <v>7609</v>
      </c>
      <c r="C2539" s="8" t="s">
        <v>7610</v>
      </c>
      <c r="D2539" s="9" t="s">
        <v>55</v>
      </c>
      <c r="E2539" s="10" t="s">
        <v>7611</v>
      </c>
      <c r="F2539" s="9" t="s">
        <v>6</v>
      </c>
      <c r="G2539" s="9" t="s">
        <v>7405</v>
      </c>
      <c r="H2539" s="11">
        <v>1980</v>
      </c>
    </row>
    <row r="2540" spans="2:8" hidden="1" x14ac:dyDescent="0.25">
      <c r="B2540" s="12" t="s">
        <v>7612</v>
      </c>
      <c r="C2540" s="8" t="s">
        <v>7613</v>
      </c>
      <c r="D2540" s="9" t="s">
        <v>44</v>
      </c>
      <c r="E2540" s="10" t="s">
        <v>7614</v>
      </c>
      <c r="F2540" s="9" t="s">
        <v>6</v>
      </c>
      <c r="G2540" s="9" t="s">
        <v>7405</v>
      </c>
      <c r="H2540" s="11">
        <v>1860</v>
      </c>
    </row>
    <row r="2541" spans="2:8" hidden="1" x14ac:dyDescent="0.25">
      <c r="B2541" s="7" t="s">
        <v>7615</v>
      </c>
      <c r="C2541" s="8" t="s">
        <v>7616</v>
      </c>
      <c r="D2541" s="9" t="s">
        <v>44</v>
      </c>
      <c r="E2541" s="10" t="s">
        <v>7617</v>
      </c>
      <c r="F2541" s="9" t="s">
        <v>6</v>
      </c>
      <c r="G2541" s="9" t="s">
        <v>7405</v>
      </c>
      <c r="H2541" s="11">
        <v>1860</v>
      </c>
    </row>
    <row r="2542" spans="2:8" hidden="1" x14ac:dyDescent="0.25">
      <c r="B2542" s="12" t="s">
        <v>7618</v>
      </c>
      <c r="C2542" s="8" t="s">
        <v>7619</v>
      </c>
      <c r="D2542" s="9" t="s">
        <v>44</v>
      </c>
      <c r="E2542" s="10" t="s">
        <v>7620</v>
      </c>
      <c r="F2542" s="9" t="s">
        <v>6</v>
      </c>
      <c r="G2542" s="9" t="s">
        <v>7405</v>
      </c>
      <c r="H2542" s="11">
        <v>1860</v>
      </c>
    </row>
    <row r="2543" spans="2:8" hidden="1" x14ac:dyDescent="0.25">
      <c r="B2543" s="7" t="s">
        <v>7621</v>
      </c>
      <c r="C2543" s="8" t="s">
        <v>7622</v>
      </c>
      <c r="D2543" s="9" t="s">
        <v>44</v>
      </c>
      <c r="E2543" s="10" t="s">
        <v>7623</v>
      </c>
      <c r="F2543" s="9" t="s">
        <v>6</v>
      </c>
      <c r="G2543" s="9" t="s">
        <v>7405</v>
      </c>
      <c r="H2543" s="11">
        <v>2280</v>
      </c>
    </row>
    <row r="2544" spans="2:8" hidden="1" x14ac:dyDescent="0.25">
      <c r="B2544" s="7" t="s">
        <v>7624</v>
      </c>
      <c r="C2544" s="8" t="s">
        <v>7625</v>
      </c>
      <c r="D2544" s="9" t="s">
        <v>55</v>
      </c>
      <c r="E2544" s="10" t="s">
        <v>7626</v>
      </c>
      <c r="F2544" s="9" t="s">
        <v>6</v>
      </c>
      <c r="G2544" s="9" t="s">
        <v>7405</v>
      </c>
      <c r="H2544" s="11">
        <v>1860</v>
      </c>
    </row>
    <row r="2545" spans="2:8" hidden="1" x14ac:dyDescent="0.25">
      <c r="B2545" s="12" t="s">
        <v>7627</v>
      </c>
      <c r="C2545" s="8" t="s">
        <v>7628</v>
      </c>
      <c r="D2545" s="9" t="s">
        <v>55</v>
      </c>
      <c r="E2545" s="10" t="s">
        <v>7629</v>
      </c>
      <c r="F2545" s="9" t="s">
        <v>6</v>
      </c>
      <c r="G2545" s="9" t="s">
        <v>7405</v>
      </c>
      <c r="H2545" s="11">
        <v>1860</v>
      </c>
    </row>
    <row r="2546" spans="2:8" hidden="1" x14ac:dyDescent="0.25">
      <c r="B2546" s="12" t="s">
        <v>7630</v>
      </c>
      <c r="C2546" s="8" t="s">
        <v>7631</v>
      </c>
      <c r="D2546" s="9" t="s">
        <v>44</v>
      </c>
      <c r="E2546" s="10" t="s">
        <v>7632</v>
      </c>
      <c r="F2546" s="9" t="s">
        <v>6</v>
      </c>
      <c r="G2546" s="9" t="s">
        <v>7405</v>
      </c>
      <c r="H2546" s="11">
        <v>1860</v>
      </c>
    </row>
    <row r="2547" spans="2:8" hidden="1" x14ac:dyDescent="0.25">
      <c r="B2547" s="7" t="s">
        <v>7633</v>
      </c>
      <c r="C2547" s="8" t="s">
        <v>7634</v>
      </c>
      <c r="D2547" s="9" t="s">
        <v>55</v>
      </c>
      <c r="E2547" s="10" t="s">
        <v>7635</v>
      </c>
      <c r="F2547" s="9" t="s">
        <v>6</v>
      </c>
      <c r="G2547" s="9" t="s">
        <v>7405</v>
      </c>
      <c r="H2547" s="11">
        <v>1980</v>
      </c>
    </row>
    <row r="2548" spans="2:8" hidden="1" x14ac:dyDescent="0.25">
      <c r="B2548" s="7" t="s">
        <v>7636</v>
      </c>
      <c r="C2548" s="8" t="s">
        <v>7637</v>
      </c>
      <c r="D2548" s="9" t="s">
        <v>44</v>
      </c>
      <c r="E2548" s="10" t="s">
        <v>7638</v>
      </c>
      <c r="F2548" s="9" t="s">
        <v>6</v>
      </c>
      <c r="G2548" s="9" t="s">
        <v>7405</v>
      </c>
      <c r="H2548" s="11">
        <v>1860</v>
      </c>
    </row>
    <row r="2549" spans="2:8" hidden="1" x14ac:dyDescent="0.25">
      <c r="B2549" s="12" t="s">
        <v>7639</v>
      </c>
      <c r="C2549" s="8" t="s">
        <v>7640</v>
      </c>
      <c r="D2549" s="9" t="s">
        <v>44</v>
      </c>
      <c r="E2549" s="10" t="s">
        <v>7641</v>
      </c>
      <c r="F2549" s="9" t="s">
        <v>6</v>
      </c>
      <c r="G2549" s="9" t="s">
        <v>7405</v>
      </c>
      <c r="H2549" s="11">
        <v>1860</v>
      </c>
    </row>
    <row r="2550" spans="2:8" hidden="1" x14ac:dyDescent="0.25">
      <c r="B2550" s="12" t="s">
        <v>7642</v>
      </c>
      <c r="C2550" s="8" t="s">
        <v>7643</v>
      </c>
      <c r="D2550" s="9" t="s">
        <v>44</v>
      </c>
      <c r="E2550" s="10" t="s">
        <v>7644</v>
      </c>
      <c r="F2550" s="9" t="s">
        <v>3</v>
      </c>
      <c r="G2550" s="9" t="s">
        <v>2475</v>
      </c>
      <c r="H2550" s="11">
        <v>1860</v>
      </c>
    </row>
    <row r="2551" spans="2:8" hidden="1" x14ac:dyDescent="0.25">
      <c r="B2551" s="7" t="s">
        <v>7645</v>
      </c>
      <c r="C2551" s="8" t="s">
        <v>7646</v>
      </c>
      <c r="D2551" s="9" t="s">
        <v>98</v>
      </c>
      <c r="E2551" s="10" t="s">
        <v>7647</v>
      </c>
      <c r="F2551" s="9" t="s">
        <v>6</v>
      </c>
      <c r="G2551" s="9" t="s">
        <v>7405</v>
      </c>
      <c r="H2551" s="11">
        <v>2880</v>
      </c>
    </row>
    <row r="2552" spans="2:8" hidden="1" x14ac:dyDescent="0.25">
      <c r="B2552" s="7" t="s">
        <v>7648</v>
      </c>
      <c r="C2552" s="8" t="s">
        <v>7649</v>
      </c>
      <c r="D2552" s="9" t="s">
        <v>98</v>
      </c>
      <c r="E2552" s="10" t="s">
        <v>7650</v>
      </c>
      <c r="F2552" s="9" t="s">
        <v>6</v>
      </c>
      <c r="G2552" s="9" t="s">
        <v>7405</v>
      </c>
      <c r="H2552" s="11">
        <v>2280</v>
      </c>
    </row>
    <row r="2553" spans="2:8" hidden="1" x14ac:dyDescent="0.25">
      <c r="B2553" s="7" t="s">
        <v>7651</v>
      </c>
      <c r="C2553" s="8" t="s">
        <v>7652</v>
      </c>
      <c r="D2553" s="9" t="s">
        <v>98</v>
      </c>
      <c r="E2553" s="10" t="s">
        <v>7653</v>
      </c>
      <c r="F2553" s="9" t="s">
        <v>6</v>
      </c>
      <c r="G2553" s="9" t="s">
        <v>7405</v>
      </c>
      <c r="H2553" s="11">
        <v>2280</v>
      </c>
    </row>
    <row r="2554" spans="2:8" hidden="1" x14ac:dyDescent="0.25">
      <c r="B2554" s="7" t="s">
        <v>7654</v>
      </c>
      <c r="C2554" s="8" t="s">
        <v>7655</v>
      </c>
      <c r="D2554" s="9" t="s">
        <v>98</v>
      </c>
      <c r="E2554" s="10" t="s">
        <v>7656</v>
      </c>
      <c r="F2554" s="9" t="s">
        <v>6</v>
      </c>
      <c r="G2554" s="9" t="s">
        <v>7405</v>
      </c>
      <c r="H2554" s="11">
        <v>1980</v>
      </c>
    </row>
    <row r="2555" spans="2:8" hidden="1" x14ac:dyDescent="0.25">
      <c r="B2555" s="12" t="s">
        <v>7657</v>
      </c>
      <c r="C2555" s="8" t="s">
        <v>7658</v>
      </c>
      <c r="D2555" s="9" t="s">
        <v>44</v>
      </c>
      <c r="E2555" s="10" t="s">
        <v>7659</v>
      </c>
      <c r="F2555" s="9" t="s">
        <v>6</v>
      </c>
      <c r="G2555" s="9" t="s">
        <v>7405</v>
      </c>
      <c r="H2555" s="11">
        <v>1860</v>
      </c>
    </row>
    <row r="2556" spans="2:8" hidden="1" x14ac:dyDescent="0.25">
      <c r="B2556" s="7" t="s">
        <v>7660</v>
      </c>
      <c r="C2556" s="8" t="s">
        <v>7661</v>
      </c>
      <c r="D2556" s="9" t="s">
        <v>31</v>
      </c>
      <c r="E2556" s="10" t="s">
        <v>7662</v>
      </c>
      <c r="F2556" s="9" t="s">
        <v>6</v>
      </c>
      <c r="G2556" s="9" t="s">
        <v>7405</v>
      </c>
      <c r="H2556" s="11">
        <v>2280</v>
      </c>
    </row>
    <row r="2557" spans="2:8" hidden="1" x14ac:dyDescent="0.25">
      <c r="B2557" s="12" t="s">
        <v>7663</v>
      </c>
      <c r="C2557" s="8" t="s">
        <v>7664</v>
      </c>
      <c r="D2557" s="9" t="s">
        <v>31</v>
      </c>
      <c r="E2557" s="10" t="s">
        <v>7665</v>
      </c>
      <c r="F2557" s="9" t="s">
        <v>6</v>
      </c>
      <c r="G2557" s="9" t="s">
        <v>7405</v>
      </c>
      <c r="H2557" s="11">
        <v>1860</v>
      </c>
    </row>
    <row r="2558" spans="2:8" hidden="1" x14ac:dyDescent="0.25">
      <c r="B2558" s="12" t="s">
        <v>7666</v>
      </c>
      <c r="C2558" s="8" t="s">
        <v>7667</v>
      </c>
      <c r="D2558" s="9" t="s">
        <v>31</v>
      </c>
      <c r="E2558" s="10" t="s">
        <v>7668</v>
      </c>
      <c r="F2558" s="9" t="s">
        <v>6</v>
      </c>
      <c r="G2558" s="9" t="s">
        <v>7405</v>
      </c>
      <c r="H2558" s="11">
        <v>1860</v>
      </c>
    </row>
    <row r="2559" spans="2:8" hidden="1" x14ac:dyDescent="0.25">
      <c r="B2559" s="12" t="s">
        <v>7669</v>
      </c>
      <c r="C2559" s="8" t="s">
        <v>7670</v>
      </c>
      <c r="D2559" s="9" t="s">
        <v>31</v>
      </c>
      <c r="E2559" s="10" t="s">
        <v>1603</v>
      </c>
      <c r="F2559" s="9" t="s">
        <v>6</v>
      </c>
      <c r="G2559" s="9" t="s">
        <v>7405</v>
      </c>
      <c r="H2559" s="11">
        <v>1860</v>
      </c>
    </row>
    <row r="2560" spans="2:8" hidden="1" x14ac:dyDescent="0.25">
      <c r="B2560" s="7" t="s">
        <v>7671</v>
      </c>
      <c r="C2560" s="8" t="s">
        <v>7672</v>
      </c>
      <c r="D2560" s="9" t="s">
        <v>44</v>
      </c>
      <c r="E2560" s="10" t="s">
        <v>7673</v>
      </c>
      <c r="F2560" s="9" t="s">
        <v>6</v>
      </c>
      <c r="G2560" s="9" t="s">
        <v>7405</v>
      </c>
      <c r="H2560" s="11">
        <v>2067</v>
      </c>
    </row>
    <row r="2561" spans="2:8" hidden="1" x14ac:dyDescent="0.25">
      <c r="B2561" s="7" t="s">
        <v>7674</v>
      </c>
      <c r="C2561" s="8" t="s">
        <v>7675</v>
      </c>
      <c r="D2561" s="9" t="s">
        <v>44</v>
      </c>
      <c r="E2561" s="10" t="s">
        <v>7676</v>
      </c>
      <c r="F2561" s="9" t="s">
        <v>6</v>
      </c>
      <c r="G2561" s="9" t="s">
        <v>7405</v>
      </c>
      <c r="H2561" s="11">
        <v>2280</v>
      </c>
    </row>
    <row r="2562" spans="2:8" hidden="1" x14ac:dyDescent="0.25">
      <c r="B2562" s="7" t="s">
        <v>7677</v>
      </c>
      <c r="C2562" s="8" t="s">
        <v>7678</v>
      </c>
      <c r="D2562" s="9" t="s">
        <v>44</v>
      </c>
      <c r="E2562" s="10" t="s">
        <v>7679</v>
      </c>
      <c r="F2562" s="9" t="s">
        <v>6</v>
      </c>
      <c r="G2562" s="9" t="s">
        <v>7405</v>
      </c>
      <c r="H2562" s="11">
        <v>1860</v>
      </c>
    </row>
    <row r="2563" spans="2:8" hidden="1" x14ac:dyDescent="0.25">
      <c r="B2563" s="12" t="s">
        <v>7680</v>
      </c>
      <c r="C2563" s="8" t="s">
        <v>7681</v>
      </c>
      <c r="D2563" s="9" t="s">
        <v>44</v>
      </c>
      <c r="E2563" s="10" t="s">
        <v>7682</v>
      </c>
      <c r="F2563" s="9" t="s">
        <v>6</v>
      </c>
      <c r="G2563" s="9" t="s">
        <v>7405</v>
      </c>
      <c r="H2563" s="11">
        <v>1860</v>
      </c>
    </row>
    <row r="2564" spans="2:8" hidden="1" x14ac:dyDescent="0.25">
      <c r="B2564" s="7" t="s">
        <v>7683</v>
      </c>
      <c r="C2564" s="8" t="s">
        <v>7684</v>
      </c>
      <c r="D2564" s="9" t="s">
        <v>44</v>
      </c>
      <c r="E2564" s="10" t="s">
        <v>7685</v>
      </c>
      <c r="F2564" s="9" t="s">
        <v>6</v>
      </c>
      <c r="G2564" s="9" t="s">
        <v>7405</v>
      </c>
      <c r="H2564" s="11">
        <v>1980</v>
      </c>
    </row>
    <row r="2565" spans="2:8" hidden="1" x14ac:dyDescent="0.25">
      <c r="B2565" s="7" t="s">
        <v>7686</v>
      </c>
      <c r="C2565" s="8" t="s">
        <v>7687</v>
      </c>
      <c r="D2565" s="9" t="s">
        <v>44</v>
      </c>
      <c r="E2565" s="10" t="s">
        <v>7688</v>
      </c>
      <c r="F2565" s="9" t="s">
        <v>6</v>
      </c>
      <c r="G2565" s="9" t="s">
        <v>7405</v>
      </c>
      <c r="H2565" s="11">
        <v>1980</v>
      </c>
    </row>
    <row r="2566" spans="2:8" hidden="1" x14ac:dyDescent="0.25">
      <c r="B2566" s="7" t="s">
        <v>7689</v>
      </c>
      <c r="C2566" s="8" t="s">
        <v>7690</v>
      </c>
      <c r="D2566" s="9" t="s">
        <v>44</v>
      </c>
      <c r="E2566" s="10" t="s">
        <v>7691</v>
      </c>
      <c r="F2566" s="9" t="s">
        <v>6</v>
      </c>
      <c r="G2566" s="9" t="s">
        <v>7405</v>
      </c>
      <c r="H2566" s="11">
        <v>1860</v>
      </c>
    </row>
    <row r="2567" spans="2:8" hidden="1" x14ac:dyDescent="0.25">
      <c r="B2567" s="12" t="s">
        <v>7692</v>
      </c>
      <c r="C2567" s="8" t="s">
        <v>7693</v>
      </c>
      <c r="D2567" s="9" t="s">
        <v>44</v>
      </c>
      <c r="E2567" s="10" t="s">
        <v>7694</v>
      </c>
      <c r="F2567" s="9" t="s">
        <v>6</v>
      </c>
      <c r="G2567" s="9" t="s">
        <v>7405</v>
      </c>
      <c r="H2567" s="11">
        <v>1860</v>
      </c>
    </row>
    <row r="2568" spans="2:8" hidden="1" x14ac:dyDescent="0.25">
      <c r="B2568" s="7" t="s">
        <v>7695</v>
      </c>
      <c r="C2568" s="8" t="s">
        <v>7696</v>
      </c>
      <c r="D2568" s="9" t="s">
        <v>44</v>
      </c>
      <c r="E2568" s="10" t="s">
        <v>7697</v>
      </c>
      <c r="F2568" s="9" t="s">
        <v>6</v>
      </c>
      <c r="G2568" s="9" t="s">
        <v>7405</v>
      </c>
      <c r="H2568" s="11">
        <v>1980</v>
      </c>
    </row>
    <row r="2569" spans="2:8" hidden="1" x14ac:dyDescent="0.25">
      <c r="B2569" s="12" t="s">
        <v>7698</v>
      </c>
      <c r="C2569" s="8" t="s">
        <v>7699</v>
      </c>
      <c r="D2569" s="9" t="s">
        <v>44</v>
      </c>
      <c r="E2569" s="10" t="s">
        <v>7700</v>
      </c>
      <c r="F2569" s="9" t="s">
        <v>6</v>
      </c>
      <c r="G2569" s="9" t="s">
        <v>7405</v>
      </c>
      <c r="H2569" s="11">
        <v>1860</v>
      </c>
    </row>
    <row r="2570" spans="2:8" hidden="1" x14ac:dyDescent="0.25">
      <c r="B2570" s="7" t="s">
        <v>7701</v>
      </c>
      <c r="C2570" s="8" t="s">
        <v>7702</v>
      </c>
      <c r="D2570" s="9" t="s">
        <v>44</v>
      </c>
      <c r="E2570" s="10" t="s">
        <v>7703</v>
      </c>
      <c r="F2570" s="9" t="s">
        <v>6</v>
      </c>
      <c r="G2570" s="9" t="s">
        <v>7405</v>
      </c>
      <c r="H2570" s="11">
        <v>1980</v>
      </c>
    </row>
    <row r="2571" spans="2:8" hidden="1" x14ac:dyDescent="0.25">
      <c r="B2571" s="7" t="s">
        <v>7704</v>
      </c>
      <c r="C2571" s="8" t="s">
        <v>7705</v>
      </c>
      <c r="D2571" s="9" t="s">
        <v>55</v>
      </c>
      <c r="E2571" s="10" t="s">
        <v>7706</v>
      </c>
      <c r="F2571" s="9" t="s">
        <v>6</v>
      </c>
      <c r="G2571" s="9" t="s">
        <v>7405</v>
      </c>
      <c r="H2571" s="11">
        <v>1860</v>
      </c>
    </row>
    <row r="2572" spans="2:8" hidden="1" x14ac:dyDescent="0.25">
      <c r="B2572" s="7" t="s">
        <v>7707</v>
      </c>
      <c r="C2572" s="8" t="s">
        <v>7708</v>
      </c>
      <c r="D2572" s="9" t="s">
        <v>44</v>
      </c>
      <c r="E2572" s="10" t="s">
        <v>7709</v>
      </c>
      <c r="F2572" s="9" t="s">
        <v>6</v>
      </c>
      <c r="G2572" s="9" t="s">
        <v>7405</v>
      </c>
      <c r="H2572" s="11">
        <v>1860</v>
      </c>
    </row>
    <row r="2573" spans="2:8" hidden="1" x14ac:dyDescent="0.25">
      <c r="B2573" s="7" t="s">
        <v>7710</v>
      </c>
      <c r="C2573" s="8" t="s">
        <v>7711</v>
      </c>
      <c r="D2573" s="9" t="s">
        <v>44</v>
      </c>
      <c r="E2573" s="10" t="s">
        <v>7712</v>
      </c>
      <c r="F2573" s="9" t="s">
        <v>6</v>
      </c>
      <c r="G2573" s="9" t="s">
        <v>7405</v>
      </c>
      <c r="H2573" s="11">
        <v>1860</v>
      </c>
    </row>
    <row r="2574" spans="2:8" hidden="1" x14ac:dyDescent="0.25">
      <c r="B2574" s="12" t="s">
        <v>7713</v>
      </c>
      <c r="C2574" s="8" t="s">
        <v>7714</v>
      </c>
      <c r="D2574" s="9" t="s">
        <v>44</v>
      </c>
      <c r="E2574" s="10" t="s">
        <v>7715</v>
      </c>
      <c r="F2574" s="9" t="s">
        <v>6</v>
      </c>
      <c r="G2574" s="9" t="s">
        <v>4693</v>
      </c>
      <c r="H2574" s="11">
        <v>1860</v>
      </c>
    </row>
    <row r="2575" spans="2:8" hidden="1" x14ac:dyDescent="0.25">
      <c r="B2575" s="7" t="s">
        <v>7716</v>
      </c>
      <c r="C2575" s="8" t="s">
        <v>7717</v>
      </c>
      <c r="D2575" s="9" t="s">
        <v>44</v>
      </c>
      <c r="E2575" s="10" t="s">
        <v>7718</v>
      </c>
      <c r="F2575" s="9" t="s">
        <v>6</v>
      </c>
      <c r="G2575" s="9" t="s">
        <v>7405</v>
      </c>
      <c r="H2575" s="11">
        <v>1980</v>
      </c>
    </row>
    <row r="2576" spans="2:8" hidden="1" x14ac:dyDescent="0.25">
      <c r="B2576" s="12" t="s">
        <v>7719</v>
      </c>
      <c r="C2576" s="8" t="s">
        <v>7720</v>
      </c>
      <c r="D2576" s="9" t="s">
        <v>55</v>
      </c>
      <c r="E2576" s="10" t="s">
        <v>7721</v>
      </c>
      <c r="F2576" s="9" t="s">
        <v>6</v>
      </c>
      <c r="G2576" s="9" t="s">
        <v>7405</v>
      </c>
      <c r="H2576" s="11">
        <v>1860</v>
      </c>
    </row>
    <row r="2577" spans="2:8" hidden="1" x14ac:dyDescent="0.25">
      <c r="B2577" s="12" t="s">
        <v>7722</v>
      </c>
      <c r="C2577" s="8" t="s">
        <v>7723</v>
      </c>
      <c r="D2577" s="9" t="s">
        <v>44</v>
      </c>
      <c r="E2577" s="10" t="s">
        <v>7724</v>
      </c>
      <c r="F2577" s="9" t="s">
        <v>6</v>
      </c>
      <c r="G2577" s="9" t="s">
        <v>7405</v>
      </c>
      <c r="H2577" s="11">
        <v>1860</v>
      </c>
    </row>
    <row r="2578" spans="2:8" hidden="1" x14ac:dyDescent="0.25">
      <c r="B2578" s="12" t="s">
        <v>7725</v>
      </c>
      <c r="C2578" s="8" t="s">
        <v>7726</v>
      </c>
      <c r="D2578" s="9" t="s">
        <v>44</v>
      </c>
      <c r="E2578" s="10" t="s">
        <v>7727</v>
      </c>
      <c r="F2578" s="9" t="s">
        <v>6</v>
      </c>
      <c r="G2578" s="9" t="s">
        <v>7405</v>
      </c>
      <c r="H2578" s="11">
        <v>1860</v>
      </c>
    </row>
    <row r="2579" spans="2:8" hidden="1" x14ac:dyDescent="0.25">
      <c r="B2579" s="7" t="s">
        <v>7728</v>
      </c>
      <c r="C2579" s="8" t="s">
        <v>7729</v>
      </c>
      <c r="D2579" s="9" t="s">
        <v>44</v>
      </c>
      <c r="E2579" s="10" t="s">
        <v>7730</v>
      </c>
      <c r="F2579" s="9" t="s">
        <v>6</v>
      </c>
      <c r="G2579" s="9" t="s">
        <v>7405</v>
      </c>
      <c r="H2579" s="11">
        <v>1860</v>
      </c>
    </row>
    <row r="2580" spans="2:8" hidden="1" x14ac:dyDescent="0.25">
      <c r="B2580" s="7" t="s">
        <v>7731</v>
      </c>
      <c r="C2580" s="8" t="s">
        <v>7732</v>
      </c>
      <c r="D2580" s="9" t="s">
        <v>98</v>
      </c>
      <c r="E2580" s="10" t="s">
        <v>2923</v>
      </c>
      <c r="F2580" s="9" t="s">
        <v>6</v>
      </c>
      <c r="G2580" s="9" t="s">
        <v>7405</v>
      </c>
      <c r="H2580" s="11">
        <v>2280</v>
      </c>
    </row>
    <row r="2581" spans="2:8" hidden="1" x14ac:dyDescent="0.25">
      <c r="B2581" s="7" t="s">
        <v>7733</v>
      </c>
      <c r="C2581" s="8" t="s">
        <v>7734</v>
      </c>
      <c r="D2581" s="9" t="s">
        <v>98</v>
      </c>
      <c r="E2581" s="10" t="s">
        <v>606</v>
      </c>
      <c r="F2581" s="9" t="s">
        <v>6</v>
      </c>
      <c r="G2581" s="9" t="s">
        <v>7405</v>
      </c>
      <c r="H2581" s="11">
        <v>2280</v>
      </c>
    </row>
    <row r="2582" spans="2:8" hidden="1" x14ac:dyDescent="0.25">
      <c r="B2582" s="7" t="s">
        <v>7735</v>
      </c>
      <c r="C2582" s="8" t="s">
        <v>7736</v>
      </c>
      <c r="D2582" s="9" t="s">
        <v>311</v>
      </c>
      <c r="E2582" s="10" t="s">
        <v>7737</v>
      </c>
      <c r="F2582" s="9" t="s">
        <v>6</v>
      </c>
      <c r="G2582" s="9" t="s">
        <v>7405</v>
      </c>
      <c r="H2582" s="11">
        <v>2130</v>
      </c>
    </row>
    <row r="2583" spans="2:8" hidden="1" x14ac:dyDescent="0.25">
      <c r="B2583" s="7" t="s">
        <v>7738</v>
      </c>
      <c r="C2583" s="8" t="s">
        <v>7739</v>
      </c>
      <c r="D2583" s="9" t="s">
        <v>31</v>
      </c>
      <c r="E2583" s="10" t="s">
        <v>7740</v>
      </c>
      <c r="F2583" s="9" t="s">
        <v>6</v>
      </c>
      <c r="G2583" s="9" t="s">
        <v>7741</v>
      </c>
      <c r="H2583" s="11">
        <v>1980</v>
      </c>
    </row>
    <row r="2584" spans="2:8" hidden="1" x14ac:dyDescent="0.25">
      <c r="B2584" s="12" t="s">
        <v>7742</v>
      </c>
      <c r="C2584" s="8" t="s">
        <v>7743</v>
      </c>
      <c r="D2584" s="9" t="s">
        <v>31</v>
      </c>
      <c r="E2584" s="10" t="s">
        <v>7744</v>
      </c>
      <c r="F2584" s="9" t="s">
        <v>6</v>
      </c>
      <c r="G2584" s="9" t="s">
        <v>7741</v>
      </c>
      <c r="H2584" s="11">
        <v>1860</v>
      </c>
    </row>
    <row r="2585" spans="2:8" hidden="1" x14ac:dyDescent="0.25">
      <c r="B2585" s="12" t="s">
        <v>7745</v>
      </c>
      <c r="C2585" s="8" t="s">
        <v>7746</v>
      </c>
      <c r="D2585" s="9" t="s">
        <v>31</v>
      </c>
      <c r="E2585" s="10" t="s">
        <v>7747</v>
      </c>
      <c r="F2585" s="9" t="s">
        <v>6</v>
      </c>
      <c r="G2585" s="9" t="s">
        <v>7741</v>
      </c>
      <c r="H2585" s="11">
        <v>1860</v>
      </c>
    </row>
    <row r="2586" spans="2:8" hidden="1" x14ac:dyDescent="0.25">
      <c r="B2586" s="7" t="s">
        <v>7748</v>
      </c>
      <c r="C2586" s="8" t="s">
        <v>7749</v>
      </c>
      <c r="D2586" s="9" t="s">
        <v>44</v>
      </c>
      <c r="E2586" s="10" t="s">
        <v>7750</v>
      </c>
      <c r="F2586" s="9" t="s">
        <v>6</v>
      </c>
      <c r="G2586" s="9" t="s">
        <v>7741</v>
      </c>
      <c r="H2586" s="11">
        <v>2280</v>
      </c>
    </row>
    <row r="2587" spans="2:8" hidden="1" x14ac:dyDescent="0.25">
      <c r="B2587" s="7" t="s">
        <v>7751</v>
      </c>
      <c r="C2587" s="8" t="s">
        <v>7752</v>
      </c>
      <c r="D2587" s="9" t="s">
        <v>31</v>
      </c>
      <c r="E2587" s="10" t="s">
        <v>7440</v>
      </c>
      <c r="F2587" s="9" t="s">
        <v>6</v>
      </c>
      <c r="G2587" s="9" t="s">
        <v>7741</v>
      </c>
      <c r="H2587" s="11">
        <v>1860</v>
      </c>
    </row>
    <row r="2588" spans="2:8" hidden="1" x14ac:dyDescent="0.25">
      <c r="B2588" s="7" t="s">
        <v>7753</v>
      </c>
      <c r="C2588" s="8" t="s">
        <v>7754</v>
      </c>
      <c r="D2588" s="9" t="s">
        <v>44</v>
      </c>
      <c r="E2588" s="10" t="s">
        <v>7755</v>
      </c>
      <c r="F2588" s="9" t="s">
        <v>6</v>
      </c>
      <c r="G2588" s="9" t="s">
        <v>7741</v>
      </c>
      <c r="H2588" s="11">
        <v>2880</v>
      </c>
    </row>
    <row r="2589" spans="2:8" hidden="1" x14ac:dyDescent="0.25">
      <c r="B2589" s="12" t="s">
        <v>7756</v>
      </c>
      <c r="C2589" s="8" t="s">
        <v>7757</v>
      </c>
      <c r="D2589" s="9" t="s">
        <v>44</v>
      </c>
      <c r="E2589" s="10" t="s">
        <v>7758</v>
      </c>
      <c r="F2589" s="9" t="s">
        <v>6</v>
      </c>
      <c r="G2589" s="9" t="s">
        <v>7741</v>
      </c>
      <c r="H2589" s="11">
        <v>1860</v>
      </c>
    </row>
    <row r="2590" spans="2:8" hidden="1" x14ac:dyDescent="0.25">
      <c r="B2590" s="12" t="s">
        <v>7759</v>
      </c>
      <c r="C2590" s="8" t="s">
        <v>7760</v>
      </c>
      <c r="D2590" s="9" t="s">
        <v>44</v>
      </c>
      <c r="E2590" s="10" t="s">
        <v>7761</v>
      </c>
      <c r="F2590" s="9" t="s">
        <v>6</v>
      </c>
      <c r="G2590" s="9" t="s">
        <v>7741</v>
      </c>
      <c r="H2590" s="11">
        <v>1860</v>
      </c>
    </row>
    <row r="2591" spans="2:8" hidden="1" x14ac:dyDescent="0.25">
      <c r="B2591" s="7" t="s">
        <v>7762</v>
      </c>
      <c r="C2591" s="8" t="s">
        <v>7763</v>
      </c>
      <c r="D2591" s="9" t="s">
        <v>44</v>
      </c>
      <c r="E2591" s="10" t="s">
        <v>7764</v>
      </c>
      <c r="F2591" s="9" t="s">
        <v>6</v>
      </c>
      <c r="G2591" s="9" t="s">
        <v>7741</v>
      </c>
      <c r="H2591" s="11">
        <v>1980</v>
      </c>
    </row>
    <row r="2592" spans="2:8" hidden="1" x14ac:dyDescent="0.25">
      <c r="B2592" s="12" t="s">
        <v>7765</v>
      </c>
      <c r="C2592" s="8" t="s">
        <v>7766</v>
      </c>
      <c r="D2592" s="9" t="s">
        <v>44</v>
      </c>
      <c r="E2592" s="10" t="s">
        <v>7767</v>
      </c>
      <c r="F2592" s="9" t="s">
        <v>6</v>
      </c>
      <c r="G2592" s="9" t="s">
        <v>7741</v>
      </c>
      <c r="H2592" s="11">
        <v>1860</v>
      </c>
    </row>
    <row r="2593" spans="2:8" hidden="1" x14ac:dyDescent="0.25">
      <c r="B2593" s="7" t="s">
        <v>7768</v>
      </c>
      <c r="C2593" s="8" t="s">
        <v>7769</v>
      </c>
      <c r="D2593" s="9" t="s">
        <v>44</v>
      </c>
      <c r="E2593" s="10" t="s">
        <v>7770</v>
      </c>
      <c r="F2593" s="9" t="s">
        <v>6</v>
      </c>
      <c r="G2593" s="9" t="s">
        <v>7741</v>
      </c>
      <c r="H2593" s="11">
        <v>1860</v>
      </c>
    </row>
    <row r="2594" spans="2:8" hidden="1" x14ac:dyDescent="0.25">
      <c r="B2594" s="7" t="s">
        <v>7771</v>
      </c>
      <c r="C2594" s="8" t="s">
        <v>7772</v>
      </c>
      <c r="D2594" s="9" t="s">
        <v>44</v>
      </c>
      <c r="E2594" s="10" t="s">
        <v>7773</v>
      </c>
      <c r="F2594" s="9" t="s">
        <v>6</v>
      </c>
      <c r="G2594" s="9" t="s">
        <v>7741</v>
      </c>
      <c r="H2594" s="11">
        <v>1860</v>
      </c>
    </row>
    <row r="2595" spans="2:8" hidden="1" x14ac:dyDescent="0.25">
      <c r="B2595" s="7" t="s">
        <v>7774</v>
      </c>
      <c r="C2595" s="8" t="s">
        <v>7775</v>
      </c>
      <c r="D2595" s="9" t="s">
        <v>44</v>
      </c>
      <c r="E2595" s="10" t="s">
        <v>7776</v>
      </c>
      <c r="F2595" s="9" t="s">
        <v>6</v>
      </c>
      <c r="G2595" s="9" t="s">
        <v>7741</v>
      </c>
      <c r="H2595" s="11">
        <v>1980</v>
      </c>
    </row>
    <row r="2596" spans="2:8" hidden="1" x14ac:dyDescent="0.25">
      <c r="B2596" s="7" t="s">
        <v>7777</v>
      </c>
      <c r="C2596" s="8" t="s">
        <v>7778</v>
      </c>
      <c r="D2596" s="9" t="s">
        <v>44</v>
      </c>
      <c r="E2596" s="10" t="s">
        <v>7779</v>
      </c>
      <c r="F2596" s="9" t="s">
        <v>6</v>
      </c>
      <c r="G2596" s="9" t="s">
        <v>7741</v>
      </c>
      <c r="H2596" s="11">
        <v>1980</v>
      </c>
    </row>
    <row r="2597" spans="2:8" hidden="1" x14ac:dyDescent="0.25">
      <c r="B2597" s="12" t="s">
        <v>7780</v>
      </c>
      <c r="C2597" s="8" t="s">
        <v>7781</v>
      </c>
      <c r="D2597" s="9" t="s">
        <v>44</v>
      </c>
      <c r="E2597" s="10" t="s">
        <v>7782</v>
      </c>
      <c r="F2597" s="9" t="s">
        <v>6</v>
      </c>
      <c r="G2597" s="9" t="s">
        <v>7741</v>
      </c>
      <c r="H2597" s="11">
        <v>1860</v>
      </c>
    </row>
    <row r="2598" spans="2:8" hidden="1" x14ac:dyDescent="0.25">
      <c r="B2598" s="12" t="s">
        <v>7783</v>
      </c>
      <c r="C2598" s="8" t="s">
        <v>7784</v>
      </c>
      <c r="D2598" s="9" t="s">
        <v>44</v>
      </c>
      <c r="E2598" s="10" t="s">
        <v>7785</v>
      </c>
      <c r="F2598" s="9" t="s">
        <v>6</v>
      </c>
      <c r="G2598" s="9" t="s">
        <v>7741</v>
      </c>
      <c r="H2598" s="11">
        <v>1860</v>
      </c>
    </row>
    <row r="2599" spans="2:8" hidden="1" x14ac:dyDescent="0.25">
      <c r="B2599" s="12" t="s">
        <v>7786</v>
      </c>
      <c r="C2599" s="8" t="s">
        <v>7787</v>
      </c>
      <c r="D2599" s="9" t="s">
        <v>44</v>
      </c>
      <c r="E2599" s="10" t="s">
        <v>7788</v>
      </c>
      <c r="F2599" s="9" t="s">
        <v>6</v>
      </c>
      <c r="G2599" s="9" t="s">
        <v>7741</v>
      </c>
      <c r="H2599" s="11">
        <v>1860</v>
      </c>
    </row>
    <row r="2600" spans="2:8" hidden="1" x14ac:dyDescent="0.25">
      <c r="B2600" s="7" t="s">
        <v>7789</v>
      </c>
      <c r="C2600" s="8" t="s">
        <v>7790</v>
      </c>
      <c r="D2600" s="9" t="s">
        <v>44</v>
      </c>
      <c r="E2600" s="10" t="s">
        <v>7791</v>
      </c>
      <c r="F2600" s="9" t="s">
        <v>6</v>
      </c>
      <c r="G2600" s="9" t="s">
        <v>7741</v>
      </c>
      <c r="H2600" s="11">
        <v>1980</v>
      </c>
    </row>
    <row r="2601" spans="2:8" hidden="1" x14ac:dyDescent="0.25">
      <c r="B2601" s="12" t="s">
        <v>7792</v>
      </c>
      <c r="C2601" s="8" t="s">
        <v>7793</v>
      </c>
      <c r="D2601" s="9" t="s">
        <v>44</v>
      </c>
      <c r="E2601" s="10" t="s">
        <v>7794</v>
      </c>
      <c r="F2601" s="9" t="s">
        <v>6</v>
      </c>
      <c r="G2601" s="9" t="s">
        <v>7741</v>
      </c>
      <c r="H2601" s="11">
        <v>1860</v>
      </c>
    </row>
    <row r="2602" spans="2:8" hidden="1" x14ac:dyDescent="0.25">
      <c r="B2602" s="12" t="s">
        <v>7795</v>
      </c>
      <c r="C2602" s="8" t="s">
        <v>7796</v>
      </c>
      <c r="D2602" s="9" t="s">
        <v>44</v>
      </c>
      <c r="E2602" s="10" t="s">
        <v>7797</v>
      </c>
      <c r="F2602" s="9" t="s">
        <v>6</v>
      </c>
      <c r="G2602" s="9" t="s">
        <v>7741</v>
      </c>
      <c r="H2602" s="11">
        <v>1860</v>
      </c>
    </row>
    <row r="2603" spans="2:8" hidden="1" x14ac:dyDescent="0.25">
      <c r="B2603" s="12" t="s">
        <v>7798</v>
      </c>
      <c r="C2603" s="8" t="s">
        <v>7799</v>
      </c>
      <c r="D2603" s="9" t="s">
        <v>44</v>
      </c>
      <c r="E2603" s="10" t="s">
        <v>7800</v>
      </c>
      <c r="F2603" s="9" t="s">
        <v>6</v>
      </c>
      <c r="G2603" s="9" t="s">
        <v>7741</v>
      </c>
      <c r="H2603" s="11">
        <v>1860</v>
      </c>
    </row>
    <row r="2604" spans="2:8" hidden="1" x14ac:dyDescent="0.25">
      <c r="B2604" s="12" t="s">
        <v>7801</v>
      </c>
      <c r="C2604" s="8" t="s">
        <v>7802</v>
      </c>
      <c r="D2604" s="9" t="s">
        <v>44</v>
      </c>
      <c r="E2604" s="10" t="s">
        <v>7803</v>
      </c>
      <c r="F2604" s="9" t="s">
        <v>6</v>
      </c>
      <c r="G2604" s="9" t="s">
        <v>7741</v>
      </c>
      <c r="H2604" s="11">
        <v>1860</v>
      </c>
    </row>
    <row r="2605" spans="2:8" hidden="1" x14ac:dyDescent="0.25">
      <c r="B2605" s="7" t="s">
        <v>7804</v>
      </c>
      <c r="C2605" s="8" t="s">
        <v>7805</v>
      </c>
      <c r="D2605" s="9" t="s">
        <v>98</v>
      </c>
      <c r="E2605" s="10" t="s">
        <v>7806</v>
      </c>
      <c r="F2605" s="9" t="s">
        <v>6</v>
      </c>
      <c r="G2605" s="9" t="s">
        <v>7741</v>
      </c>
      <c r="H2605" s="11">
        <v>2880</v>
      </c>
    </row>
    <row r="2606" spans="2:8" hidden="1" x14ac:dyDescent="0.25">
      <c r="B2606" s="7" t="s">
        <v>7807</v>
      </c>
      <c r="C2606" s="8" t="s">
        <v>7808</v>
      </c>
      <c r="D2606" s="9" t="s">
        <v>98</v>
      </c>
      <c r="E2606" s="10" t="s">
        <v>5472</v>
      </c>
      <c r="F2606" s="9" t="s">
        <v>6</v>
      </c>
      <c r="G2606" s="9" t="s">
        <v>7741</v>
      </c>
      <c r="H2606" s="11">
        <v>2880</v>
      </c>
    </row>
    <row r="2607" spans="2:8" hidden="1" x14ac:dyDescent="0.25">
      <c r="B2607" s="7" t="s">
        <v>7809</v>
      </c>
      <c r="C2607" s="8" t="s">
        <v>7810</v>
      </c>
      <c r="D2607" s="9" t="s">
        <v>98</v>
      </c>
      <c r="E2607" s="10" t="s">
        <v>7811</v>
      </c>
      <c r="F2607" s="9" t="s">
        <v>6</v>
      </c>
      <c r="G2607" s="9" t="s">
        <v>7741</v>
      </c>
      <c r="H2607" s="11">
        <v>1980</v>
      </c>
    </row>
    <row r="2608" spans="2:8" hidden="1" x14ac:dyDescent="0.25">
      <c r="B2608" s="12" t="s">
        <v>7812</v>
      </c>
      <c r="C2608" s="8" t="s">
        <v>7813</v>
      </c>
      <c r="D2608" s="9" t="s">
        <v>44</v>
      </c>
      <c r="E2608" s="10" t="s">
        <v>7814</v>
      </c>
      <c r="F2608" s="9" t="s">
        <v>6</v>
      </c>
      <c r="G2608" s="9" t="s">
        <v>5235</v>
      </c>
      <c r="H2608" s="11">
        <v>1860</v>
      </c>
    </row>
    <row r="2609" spans="2:8" hidden="1" x14ac:dyDescent="0.25">
      <c r="B2609" s="12" t="s">
        <v>7815</v>
      </c>
      <c r="C2609" s="8" t="s">
        <v>7816</v>
      </c>
      <c r="D2609" s="9" t="s">
        <v>44</v>
      </c>
      <c r="E2609" s="10" t="s">
        <v>7817</v>
      </c>
      <c r="F2609" s="9" t="s">
        <v>6</v>
      </c>
      <c r="G2609" s="9" t="s">
        <v>7741</v>
      </c>
      <c r="H2609" s="11">
        <v>1860</v>
      </c>
    </row>
    <row r="2610" spans="2:8" hidden="1" x14ac:dyDescent="0.25">
      <c r="B2610" s="7" t="s">
        <v>7818</v>
      </c>
      <c r="C2610" s="8" t="s">
        <v>7819</v>
      </c>
      <c r="D2610" s="9" t="s">
        <v>31</v>
      </c>
      <c r="E2610" s="10" t="s">
        <v>7820</v>
      </c>
      <c r="F2610" s="9" t="s">
        <v>6</v>
      </c>
      <c r="G2610" s="9" t="s">
        <v>7741</v>
      </c>
      <c r="H2610" s="11">
        <v>1980</v>
      </c>
    </row>
    <row r="2611" spans="2:8" hidden="1" x14ac:dyDescent="0.25">
      <c r="B2611" s="12" t="s">
        <v>7821</v>
      </c>
      <c r="C2611" s="8" t="s">
        <v>7822</v>
      </c>
      <c r="D2611" s="9" t="s">
        <v>31</v>
      </c>
      <c r="E2611" s="10" t="s">
        <v>7823</v>
      </c>
      <c r="F2611" s="9" t="s">
        <v>6</v>
      </c>
      <c r="G2611" s="9" t="s">
        <v>7741</v>
      </c>
      <c r="H2611" s="11">
        <v>1860</v>
      </c>
    </row>
    <row r="2612" spans="2:8" ht="23.25" hidden="1" x14ac:dyDescent="0.25">
      <c r="B2612" s="7" t="s">
        <v>7824</v>
      </c>
      <c r="C2612" s="8" t="s">
        <v>7825</v>
      </c>
      <c r="D2612" s="9" t="s">
        <v>190</v>
      </c>
      <c r="E2612" s="10" t="s">
        <v>7826</v>
      </c>
      <c r="F2612" s="9" t="s">
        <v>6</v>
      </c>
      <c r="G2612" s="9" t="s">
        <v>7741</v>
      </c>
      <c r="H2612" s="11">
        <v>2880</v>
      </c>
    </row>
    <row r="2613" spans="2:8" hidden="1" x14ac:dyDescent="0.25">
      <c r="B2613" s="12" t="s">
        <v>7827</v>
      </c>
      <c r="C2613" s="8" t="s">
        <v>7828</v>
      </c>
      <c r="D2613" s="9" t="s">
        <v>31</v>
      </c>
      <c r="E2613" s="10" t="s">
        <v>7829</v>
      </c>
      <c r="F2613" s="9" t="s">
        <v>6</v>
      </c>
      <c r="G2613" s="9" t="s">
        <v>7741</v>
      </c>
      <c r="H2613" s="11">
        <v>1860</v>
      </c>
    </row>
    <row r="2614" spans="2:8" hidden="1" x14ac:dyDescent="0.25">
      <c r="B2614" s="7" t="s">
        <v>7830</v>
      </c>
      <c r="C2614" s="8" t="s">
        <v>7831</v>
      </c>
      <c r="D2614" s="9" t="s">
        <v>44</v>
      </c>
      <c r="E2614" s="10" t="s">
        <v>7832</v>
      </c>
      <c r="F2614" s="9" t="s">
        <v>6</v>
      </c>
      <c r="G2614" s="9" t="s">
        <v>7741</v>
      </c>
      <c r="H2614" s="11">
        <v>1980</v>
      </c>
    </row>
    <row r="2615" spans="2:8" hidden="1" x14ac:dyDescent="0.25">
      <c r="B2615" s="7" t="s">
        <v>7833</v>
      </c>
      <c r="C2615" s="8" t="s">
        <v>7834</v>
      </c>
      <c r="D2615" s="9" t="s">
        <v>44</v>
      </c>
      <c r="E2615" s="10" t="s">
        <v>7835</v>
      </c>
      <c r="F2615" s="9" t="s">
        <v>6</v>
      </c>
      <c r="G2615" s="9" t="s">
        <v>7741</v>
      </c>
      <c r="H2615" s="11">
        <v>2280</v>
      </c>
    </row>
    <row r="2616" spans="2:8" hidden="1" x14ac:dyDescent="0.25">
      <c r="B2616" s="12" t="s">
        <v>7836</v>
      </c>
      <c r="C2616" s="8" t="s">
        <v>7837</v>
      </c>
      <c r="D2616" s="9" t="s">
        <v>44</v>
      </c>
      <c r="E2616" s="10" t="s">
        <v>7838</v>
      </c>
      <c r="F2616" s="9" t="s">
        <v>6</v>
      </c>
      <c r="G2616" s="9" t="s">
        <v>7741</v>
      </c>
      <c r="H2616" s="11">
        <v>1860</v>
      </c>
    </row>
    <row r="2617" spans="2:8" hidden="1" x14ac:dyDescent="0.25">
      <c r="B2617" s="12" t="s">
        <v>7839</v>
      </c>
      <c r="C2617" s="8" t="s">
        <v>7840</v>
      </c>
      <c r="D2617" s="9" t="s">
        <v>44</v>
      </c>
      <c r="E2617" s="10" t="s">
        <v>7841</v>
      </c>
      <c r="F2617" s="9" t="s">
        <v>6</v>
      </c>
      <c r="G2617" s="9" t="s">
        <v>7741</v>
      </c>
      <c r="H2617" s="11">
        <v>1860</v>
      </c>
    </row>
    <row r="2618" spans="2:8" hidden="1" x14ac:dyDescent="0.25">
      <c r="B2618" s="7" t="s">
        <v>7842</v>
      </c>
      <c r="C2618" s="8" t="s">
        <v>7843</v>
      </c>
      <c r="D2618" s="9" t="s">
        <v>55</v>
      </c>
      <c r="E2618" s="10" t="s">
        <v>7844</v>
      </c>
      <c r="F2618" s="9" t="s">
        <v>6</v>
      </c>
      <c r="G2618" s="9" t="s">
        <v>7741</v>
      </c>
      <c r="H2618" s="11">
        <v>1860</v>
      </c>
    </row>
    <row r="2619" spans="2:8" hidden="1" x14ac:dyDescent="0.25">
      <c r="B2619" s="12" t="s">
        <v>7845</v>
      </c>
      <c r="C2619" s="8" t="s">
        <v>7846</v>
      </c>
      <c r="D2619" s="9" t="s">
        <v>44</v>
      </c>
      <c r="E2619" s="10" t="s">
        <v>7847</v>
      </c>
      <c r="F2619" s="9" t="s">
        <v>6</v>
      </c>
      <c r="G2619" s="9" t="s">
        <v>7741</v>
      </c>
      <c r="H2619" s="11">
        <v>1860</v>
      </c>
    </row>
    <row r="2620" spans="2:8" hidden="1" x14ac:dyDescent="0.25">
      <c r="B2620" s="12" t="s">
        <v>7848</v>
      </c>
      <c r="C2620" s="8" t="s">
        <v>7849</v>
      </c>
      <c r="D2620" s="9" t="s">
        <v>44</v>
      </c>
      <c r="E2620" s="10" t="s">
        <v>7850</v>
      </c>
      <c r="F2620" s="9" t="s">
        <v>6</v>
      </c>
      <c r="G2620" s="9" t="s">
        <v>7741</v>
      </c>
      <c r="H2620" s="11">
        <v>1860</v>
      </c>
    </row>
    <row r="2621" spans="2:8" hidden="1" x14ac:dyDescent="0.25">
      <c r="B2621" s="12" t="s">
        <v>7851</v>
      </c>
      <c r="C2621" s="8" t="s">
        <v>7852</v>
      </c>
      <c r="D2621" s="9" t="s">
        <v>44</v>
      </c>
      <c r="E2621" s="10" t="s">
        <v>7853</v>
      </c>
      <c r="F2621" s="9" t="s">
        <v>6</v>
      </c>
      <c r="G2621" s="9" t="s">
        <v>7741</v>
      </c>
      <c r="H2621" s="11">
        <v>1860</v>
      </c>
    </row>
    <row r="2622" spans="2:8" hidden="1" x14ac:dyDescent="0.25">
      <c r="B2622" s="7" t="s">
        <v>7854</v>
      </c>
      <c r="C2622" s="8" t="s">
        <v>7855</v>
      </c>
      <c r="D2622" s="9" t="s">
        <v>44</v>
      </c>
      <c r="E2622" s="10" t="s">
        <v>7856</v>
      </c>
      <c r="F2622" s="9" t="s">
        <v>6</v>
      </c>
      <c r="G2622" s="9" t="s">
        <v>7741</v>
      </c>
      <c r="H2622" s="11">
        <v>1980</v>
      </c>
    </row>
    <row r="2623" spans="2:8" hidden="1" x14ac:dyDescent="0.25">
      <c r="B2623" s="12" t="s">
        <v>7857</v>
      </c>
      <c r="C2623" s="8" t="s">
        <v>7858</v>
      </c>
      <c r="D2623" s="9" t="s">
        <v>44</v>
      </c>
      <c r="E2623" s="10" t="s">
        <v>7859</v>
      </c>
      <c r="F2623" s="9" t="s">
        <v>6</v>
      </c>
      <c r="G2623" s="9" t="s">
        <v>7741</v>
      </c>
      <c r="H2623" s="11">
        <v>1860</v>
      </c>
    </row>
    <row r="2624" spans="2:8" hidden="1" x14ac:dyDescent="0.25">
      <c r="B2624" s="7" t="s">
        <v>7860</v>
      </c>
      <c r="C2624" s="8" t="s">
        <v>7861</v>
      </c>
      <c r="D2624" s="9" t="s">
        <v>98</v>
      </c>
      <c r="E2624" s="10" t="s">
        <v>4919</v>
      </c>
      <c r="F2624" s="9" t="s">
        <v>6</v>
      </c>
      <c r="G2624" s="9" t="s">
        <v>7741</v>
      </c>
      <c r="H2624" s="11">
        <v>2280</v>
      </c>
    </row>
    <row r="2625" spans="2:8" hidden="1" x14ac:dyDescent="0.25">
      <c r="B2625" s="12" t="s">
        <v>7862</v>
      </c>
      <c r="C2625" s="8" t="s">
        <v>7863</v>
      </c>
      <c r="D2625" s="9" t="s">
        <v>44</v>
      </c>
      <c r="E2625" s="10" t="s">
        <v>7864</v>
      </c>
      <c r="F2625" s="9" t="s">
        <v>6</v>
      </c>
      <c r="G2625" s="9" t="s">
        <v>7741</v>
      </c>
      <c r="H2625" s="11">
        <v>1860</v>
      </c>
    </row>
    <row r="2626" spans="2:8" hidden="1" x14ac:dyDescent="0.25">
      <c r="B2626" s="12" t="s">
        <v>7865</v>
      </c>
      <c r="C2626" s="8" t="s">
        <v>7866</v>
      </c>
      <c r="D2626" s="9" t="s">
        <v>44</v>
      </c>
      <c r="E2626" s="10" t="s">
        <v>7867</v>
      </c>
      <c r="F2626" s="9" t="s">
        <v>6</v>
      </c>
      <c r="G2626" s="9" t="s">
        <v>7741</v>
      </c>
      <c r="H2626" s="11">
        <v>1860</v>
      </c>
    </row>
    <row r="2627" spans="2:8" hidden="1" x14ac:dyDescent="0.25">
      <c r="B2627" s="12" t="s">
        <v>7868</v>
      </c>
      <c r="C2627" s="8" t="s">
        <v>7869</v>
      </c>
      <c r="D2627" s="9" t="s">
        <v>44</v>
      </c>
      <c r="E2627" s="10" t="s">
        <v>7870</v>
      </c>
      <c r="F2627" s="9" t="s">
        <v>6</v>
      </c>
      <c r="G2627" s="9" t="s">
        <v>7741</v>
      </c>
      <c r="H2627" s="11">
        <v>1860</v>
      </c>
    </row>
    <row r="2628" spans="2:8" hidden="1" x14ac:dyDescent="0.25">
      <c r="B2628" s="12" t="s">
        <v>7871</v>
      </c>
      <c r="C2628" s="8" t="s">
        <v>7872</v>
      </c>
      <c r="D2628" s="9" t="s">
        <v>44</v>
      </c>
      <c r="E2628" s="10" t="s">
        <v>7873</v>
      </c>
      <c r="F2628" s="9" t="s">
        <v>6</v>
      </c>
      <c r="G2628" s="9" t="s">
        <v>7741</v>
      </c>
      <c r="H2628" s="11">
        <v>1860</v>
      </c>
    </row>
    <row r="2629" spans="2:8" hidden="1" x14ac:dyDescent="0.25">
      <c r="B2629" s="12" t="s">
        <v>7874</v>
      </c>
      <c r="C2629" s="8" t="s">
        <v>7875</v>
      </c>
      <c r="D2629" s="9" t="s">
        <v>44</v>
      </c>
      <c r="E2629" s="10" t="s">
        <v>7876</v>
      </c>
      <c r="F2629" s="9" t="s">
        <v>6</v>
      </c>
      <c r="G2629" s="9" t="s">
        <v>7741</v>
      </c>
      <c r="H2629" s="11">
        <v>1860</v>
      </c>
    </row>
    <row r="2630" spans="2:8" hidden="1" x14ac:dyDescent="0.25">
      <c r="B2630" s="12" t="s">
        <v>7877</v>
      </c>
      <c r="C2630" s="8" t="s">
        <v>7878</v>
      </c>
      <c r="D2630" s="9" t="s">
        <v>44</v>
      </c>
      <c r="E2630" s="10" t="s">
        <v>7879</v>
      </c>
      <c r="F2630" s="9" t="s">
        <v>6</v>
      </c>
      <c r="G2630" s="9" t="s">
        <v>7741</v>
      </c>
      <c r="H2630" s="11">
        <v>1860</v>
      </c>
    </row>
    <row r="2631" spans="2:8" hidden="1" x14ac:dyDescent="0.25">
      <c r="B2631" s="12" t="s">
        <v>7880</v>
      </c>
      <c r="C2631" s="8" t="s">
        <v>7881</v>
      </c>
      <c r="D2631" s="9" t="s">
        <v>44</v>
      </c>
      <c r="E2631" s="10" t="s">
        <v>7882</v>
      </c>
      <c r="F2631" s="9" t="s">
        <v>6</v>
      </c>
      <c r="G2631" s="9" t="s">
        <v>7741</v>
      </c>
      <c r="H2631" s="11">
        <v>1860</v>
      </c>
    </row>
    <row r="2632" spans="2:8" hidden="1" x14ac:dyDescent="0.25">
      <c r="B2632" s="12" t="s">
        <v>7883</v>
      </c>
      <c r="C2632" s="8" t="s">
        <v>7884</v>
      </c>
      <c r="D2632" s="9" t="s">
        <v>31</v>
      </c>
      <c r="E2632" s="10" t="s">
        <v>7885</v>
      </c>
      <c r="F2632" s="9" t="s">
        <v>6</v>
      </c>
      <c r="G2632" s="9" t="s">
        <v>7741</v>
      </c>
      <c r="H2632" s="11">
        <v>1860</v>
      </c>
    </row>
    <row r="2633" spans="2:8" hidden="1" x14ac:dyDescent="0.25">
      <c r="B2633" s="12" t="s">
        <v>7886</v>
      </c>
      <c r="C2633" s="8" t="s">
        <v>7887</v>
      </c>
      <c r="D2633" s="9" t="s">
        <v>44</v>
      </c>
      <c r="E2633" s="10" t="s">
        <v>7888</v>
      </c>
      <c r="F2633" s="9" t="s">
        <v>6</v>
      </c>
      <c r="G2633" s="9" t="s">
        <v>7741</v>
      </c>
      <c r="H2633" s="11">
        <v>1860</v>
      </c>
    </row>
    <row r="2634" spans="2:8" hidden="1" x14ac:dyDescent="0.25">
      <c r="B2634" s="12" t="s">
        <v>7889</v>
      </c>
      <c r="C2634" s="8" t="s">
        <v>7890</v>
      </c>
      <c r="D2634" s="9" t="s">
        <v>44</v>
      </c>
      <c r="E2634" s="10" t="s">
        <v>7891</v>
      </c>
      <c r="F2634" s="9" t="s">
        <v>6</v>
      </c>
      <c r="G2634" s="9" t="s">
        <v>7741</v>
      </c>
      <c r="H2634" s="11">
        <v>1860</v>
      </c>
    </row>
    <row r="2635" spans="2:8" hidden="1" x14ac:dyDescent="0.25">
      <c r="B2635" s="12" t="s">
        <v>7892</v>
      </c>
      <c r="C2635" s="8" t="s">
        <v>7893</v>
      </c>
      <c r="D2635" s="9" t="s">
        <v>44</v>
      </c>
      <c r="E2635" s="10" t="s">
        <v>7894</v>
      </c>
      <c r="F2635" s="9" t="s">
        <v>6</v>
      </c>
      <c r="G2635" s="9" t="s">
        <v>7741</v>
      </c>
      <c r="H2635" s="11">
        <v>1860</v>
      </c>
    </row>
    <row r="2636" spans="2:8" hidden="1" x14ac:dyDescent="0.25">
      <c r="B2636" s="7" t="s">
        <v>7895</v>
      </c>
      <c r="C2636" s="8" t="s">
        <v>7896</v>
      </c>
      <c r="D2636" s="9" t="s">
        <v>44</v>
      </c>
      <c r="E2636" s="10" t="s">
        <v>7897</v>
      </c>
      <c r="F2636" s="9" t="s">
        <v>6</v>
      </c>
      <c r="G2636" s="9" t="s">
        <v>7741</v>
      </c>
      <c r="H2636" s="11">
        <v>1980</v>
      </c>
    </row>
    <row r="2637" spans="2:8" hidden="1" x14ac:dyDescent="0.25">
      <c r="B2637" s="7" t="s">
        <v>7898</v>
      </c>
      <c r="C2637" s="8" t="s">
        <v>7899</v>
      </c>
      <c r="D2637" s="9" t="s">
        <v>44</v>
      </c>
      <c r="E2637" s="10" t="s">
        <v>7900</v>
      </c>
      <c r="F2637" s="9" t="s">
        <v>6</v>
      </c>
      <c r="G2637" s="9" t="s">
        <v>7741</v>
      </c>
      <c r="H2637" s="11">
        <v>1980</v>
      </c>
    </row>
    <row r="2638" spans="2:8" hidden="1" x14ac:dyDescent="0.25">
      <c r="B2638" s="7" t="s">
        <v>7901</v>
      </c>
      <c r="C2638" s="8" t="s">
        <v>7902</v>
      </c>
      <c r="D2638" s="9" t="s">
        <v>98</v>
      </c>
      <c r="E2638" s="10" t="s">
        <v>7903</v>
      </c>
      <c r="F2638" s="9" t="s">
        <v>6</v>
      </c>
      <c r="G2638" s="9" t="s">
        <v>7741</v>
      </c>
      <c r="H2638" s="11">
        <v>2880</v>
      </c>
    </row>
    <row r="2639" spans="2:8" hidden="1" x14ac:dyDescent="0.25">
      <c r="B2639" s="7" t="s">
        <v>7904</v>
      </c>
      <c r="C2639" s="8" t="s">
        <v>7905</v>
      </c>
      <c r="D2639" s="9" t="s">
        <v>55</v>
      </c>
      <c r="E2639" s="10" t="s">
        <v>7906</v>
      </c>
      <c r="F2639" s="9" t="s">
        <v>6</v>
      </c>
      <c r="G2639" s="9" t="s">
        <v>7741</v>
      </c>
      <c r="H2639" s="11">
        <v>2280</v>
      </c>
    </row>
    <row r="2640" spans="2:8" hidden="1" x14ac:dyDescent="0.25">
      <c r="B2640" s="7" t="s">
        <v>7907</v>
      </c>
      <c r="C2640" s="8" t="s">
        <v>7908</v>
      </c>
      <c r="D2640" s="9" t="s">
        <v>1011</v>
      </c>
      <c r="E2640" s="10" t="s">
        <v>7909</v>
      </c>
      <c r="F2640" s="9" t="s">
        <v>6</v>
      </c>
      <c r="G2640" s="9" t="s">
        <v>7741</v>
      </c>
      <c r="H2640" s="11">
        <v>1860</v>
      </c>
    </row>
    <row r="2641" spans="2:8" hidden="1" x14ac:dyDescent="0.25">
      <c r="B2641" s="12" t="s">
        <v>7910</v>
      </c>
      <c r="C2641" s="8" t="s">
        <v>7911</v>
      </c>
      <c r="D2641" s="9" t="s">
        <v>31</v>
      </c>
      <c r="E2641" s="10" t="s">
        <v>7912</v>
      </c>
      <c r="F2641" s="9" t="s">
        <v>6</v>
      </c>
      <c r="G2641" s="9" t="s">
        <v>7741</v>
      </c>
      <c r="H2641" s="11">
        <v>1860</v>
      </c>
    </row>
    <row r="2642" spans="2:8" hidden="1" x14ac:dyDescent="0.25">
      <c r="B2642" s="12" t="s">
        <v>7913</v>
      </c>
      <c r="C2642" s="8" t="s">
        <v>7914</v>
      </c>
      <c r="D2642" s="9" t="s">
        <v>31</v>
      </c>
      <c r="E2642" s="10" t="s">
        <v>7915</v>
      </c>
      <c r="F2642" s="9" t="s">
        <v>6</v>
      </c>
      <c r="G2642" s="9" t="s">
        <v>7741</v>
      </c>
      <c r="H2642" s="11">
        <v>1860</v>
      </c>
    </row>
    <row r="2643" spans="2:8" hidden="1" x14ac:dyDescent="0.25">
      <c r="B2643" s="12" t="s">
        <v>7916</v>
      </c>
      <c r="C2643" s="8" t="s">
        <v>7917</v>
      </c>
      <c r="D2643" s="9" t="s">
        <v>31</v>
      </c>
      <c r="E2643" s="10" t="s">
        <v>7918</v>
      </c>
      <c r="F2643" s="9" t="s">
        <v>6</v>
      </c>
      <c r="G2643" s="9" t="s">
        <v>7741</v>
      </c>
      <c r="H2643" s="11">
        <v>1860</v>
      </c>
    </row>
    <row r="2644" spans="2:8" hidden="1" x14ac:dyDescent="0.25">
      <c r="B2644" s="7" t="s">
        <v>7919</v>
      </c>
      <c r="C2644" s="8" t="s">
        <v>7920</v>
      </c>
      <c r="D2644" s="9" t="s">
        <v>44</v>
      </c>
      <c r="E2644" s="10" t="s">
        <v>7921</v>
      </c>
      <c r="F2644" s="9" t="s">
        <v>6</v>
      </c>
      <c r="G2644" s="9" t="s">
        <v>7741</v>
      </c>
      <c r="H2644" s="11">
        <v>1860</v>
      </c>
    </row>
    <row r="2645" spans="2:8" hidden="1" x14ac:dyDescent="0.25">
      <c r="B2645" s="7" t="s">
        <v>7922</v>
      </c>
      <c r="C2645" s="8" t="s">
        <v>7923</v>
      </c>
      <c r="D2645" s="9" t="s">
        <v>44</v>
      </c>
      <c r="E2645" s="10" t="s">
        <v>7924</v>
      </c>
      <c r="F2645" s="9" t="s">
        <v>6</v>
      </c>
      <c r="G2645" s="9" t="s">
        <v>7741</v>
      </c>
      <c r="H2645" s="11">
        <v>1980</v>
      </c>
    </row>
    <row r="2646" spans="2:8" hidden="1" x14ac:dyDescent="0.25">
      <c r="B2646" s="12" t="s">
        <v>7925</v>
      </c>
      <c r="C2646" s="8" t="s">
        <v>7926</v>
      </c>
      <c r="D2646" s="9" t="s">
        <v>44</v>
      </c>
      <c r="E2646" s="10" t="s">
        <v>7927</v>
      </c>
      <c r="F2646" s="9" t="s">
        <v>6</v>
      </c>
      <c r="G2646" s="9" t="s">
        <v>7741</v>
      </c>
      <c r="H2646" s="11">
        <v>1860</v>
      </c>
    </row>
    <row r="2647" spans="2:8" hidden="1" x14ac:dyDescent="0.25">
      <c r="B2647" s="12" t="s">
        <v>7928</v>
      </c>
      <c r="C2647" s="8" t="s">
        <v>7929</v>
      </c>
      <c r="D2647" s="9" t="s">
        <v>44</v>
      </c>
      <c r="E2647" s="10" t="s">
        <v>7930</v>
      </c>
      <c r="F2647" s="9" t="s">
        <v>6</v>
      </c>
      <c r="G2647" s="9" t="s">
        <v>7741</v>
      </c>
      <c r="H2647" s="11">
        <v>1860</v>
      </c>
    </row>
    <row r="2648" spans="2:8" hidden="1" x14ac:dyDescent="0.25">
      <c r="B2648" s="7" t="s">
        <v>7931</v>
      </c>
      <c r="C2648" s="8" t="s">
        <v>7932</v>
      </c>
      <c r="D2648" s="9" t="s">
        <v>44</v>
      </c>
      <c r="E2648" s="10" t="s">
        <v>7933</v>
      </c>
      <c r="F2648" s="9" t="s">
        <v>6</v>
      </c>
      <c r="G2648" s="9" t="s">
        <v>7741</v>
      </c>
      <c r="H2648" s="11">
        <v>1860</v>
      </c>
    </row>
    <row r="2649" spans="2:8" hidden="1" x14ac:dyDescent="0.25">
      <c r="B2649" s="7" t="s">
        <v>7934</v>
      </c>
      <c r="C2649" s="8" t="s">
        <v>7935</v>
      </c>
      <c r="D2649" s="9" t="s">
        <v>98</v>
      </c>
      <c r="E2649" s="10" t="s">
        <v>373</v>
      </c>
      <c r="F2649" s="9" t="s">
        <v>6</v>
      </c>
      <c r="G2649" s="9" t="s">
        <v>7741</v>
      </c>
      <c r="H2649" s="11">
        <v>1980</v>
      </c>
    </row>
    <row r="2650" spans="2:8" hidden="1" x14ac:dyDescent="0.25">
      <c r="B2650" s="12" t="s">
        <v>7936</v>
      </c>
      <c r="C2650" s="8" t="s">
        <v>7937</v>
      </c>
      <c r="D2650" s="9" t="s">
        <v>44</v>
      </c>
      <c r="E2650" s="10" t="s">
        <v>7938</v>
      </c>
      <c r="F2650" s="9" t="s">
        <v>6</v>
      </c>
      <c r="G2650" s="9" t="s">
        <v>7741</v>
      </c>
      <c r="H2650" s="11">
        <v>1860</v>
      </c>
    </row>
    <row r="2651" spans="2:8" hidden="1" x14ac:dyDescent="0.25">
      <c r="B2651" s="12" t="s">
        <v>7939</v>
      </c>
      <c r="C2651" s="8" t="s">
        <v>7940</v>
      </c>
      <c r="D2651" s="9" t="s">
        <v>44</v>
      </c>
      <c r="E2651" s="10" t="s">
        <v>7941</v>
      </c>
      <c r="F2651" s="9" t="s">
        <v>6</v>
      </c>
      <c r="G2651" s="9" t="s">
        <v>7741</v>
      </c>
      <c r="H2651" s="11">
        <v>1860</v>
      </c>
    </row>
    <row r="2652" spans="2:8" hidden="1" x14ac:dyDescent="0.25">
      <c r="B2652" s="7" t="s">
        <v>7942</v>
      </c>
      <c r="C2652" s="8" t="s">
        <v>7943</v>
      </c>
      <c r="D2652" s="9" t="s">
        <v>44</v>
      </c>
      <c r="E2652" s="10" t="s">
        <v>7944</v>
      </c>
      <c r="F2652" s="9" t="s">
        <v>6</v>
      </c>
      <c r="G2652" s="9" t="s">
        <v>7741</v>
      </c>
      <c r="H2652" s="11">
        <v>1980</v>
      </c>
    </row>
    <row r="2653" spans="2:8" hidden="1" x14ac:dyDescent="0.25">
      <c r="B2653" s="7" t="s">
        <v>7945</v>
      </c>
      <c r="C2653" s="8" t="s">
        <v>7946</v>
      </c>
      <c r="D2653" s="9" t="s">
        <v>44</v>
      </c>
      <c r="E2653" s="10" t="s">
        <v>7947</v>
      </c>
      <c r="F2653" s="9" t="s">
        <v>6</v>
      </c>
      <c r="G2653" s="9" t="s">
        <v>7741</v>
      </c>
      <c r="H2653" s="11">
        <v>1860</v>
      </c>
    </row>
    <row r="2654" spans="2:8" hidden="1" x14ac:dyDescent="0.25">
      <c r="B2654" s="7" t="s">
        <v>7948</v>
      </c>
      <c r="C2654" s="8" t="s">
        <v>7949</v>
      </c>
      <c r="D2654" s="9" t="s">
        <v>44</v>
      </c>
      <c r="E2654" s="10" t="s">
        <v>7950</v>
      </c>
      <c r="F2654" s="9" t="s">
        <v>6</v>
      </c>
      <c r="G2654" s="9" t="s">
        <v>7741</v>
      </c>
      <c r="H2654" s="11">
        <v>1980</v>
      </c>
    </row>
    <row r="2655" spans="2:8" hidden="1" x14ac:dyDescent="0.25">
      <c r="B2655" s="7" t="s">
        <v>7951</v>
      </c>
      <c r="C2655" s="8" t="s">
        <v>7952</v>
      </c>
      <c r="D2655" s="9" t="s">
        <v>55</v>
      </c>
      <c r="E2655" s="10" t="s">
        <v>7953</v>
      </c>
      <c r="F2655" s="9" t="s">
        <v>6</v>
      </c>
      <c r="G2655" s="9" t="s">
        <v>7741</v>
      </c>
      <c r="H2655" s="11">
        <v>1860</v>
      </c>
    </row>
    <row r="2656" spans="2:8" hidden="1" x14ac:dyDescent="0.25">
      <c r="B2656" s="12" t="s">
        <v>7954</v>
      </c>
      <c r="C2656" s="8" t="s">
        <v>7955</v>
      </c>
      <c r="D2656" s="9" t="s">
        <v>44</v>
      </c>
      <c r="E2656" s="10" t="s">
        <v>7956</v>
      </c>
      <c r="F2656" s="9" t="s">
        <v>6</v>
      </c>
      <c r="G2656" s="9" t="s">
        <v>7741</v>
      </c>
      <c r="H2656" s="11">
        <v>1860</v>
      </c>
    </row>
    <row r="2657" spans="2:8" hidden="1" x14ac:dyDescent="0.25">
      <c r="B2657" s="12" t="s">
        <v>7957</v>
      </c>
      <c r="C2657" s="8" t="s">
        <v>7958</v>
      </c>
      <c r="D2657" s="9" t="s">
        <v>44</v>
      </c>
      <c r="E2657" s="10" t="s">
        <v>7959</v>
      </c>
      <c r="F2657" s="9" t="s">
        <v>6</v>
      </c>
      <c r="G2657" s="9" t="s">
        <v>7741</v>
      </c>
      <c r="H2657" s="11">
        <v>1860</v>
      </c>
    </row>
    <row r="2658" spans="2:8" hidden="1" x14ac:dyDescent="0.25">
      <c r="B2658" s="12" t="s">
        <v>7960</v>
      </c>
      <c r="C2658" s="8" t="s">
        <v>7961</v>
      </c>
      <c r="D2658" s="9" t="s">
        <v>44</v>
      </c>
      <c r="E2658" s="10" t="s">
        <v>7962</v>
      </c>
      <c r="F2658" s="9" t="s">
        <v>6</v>
      </c>
      <c r="G2658" s="9" t="s">
        <v>7741</v>
      </c>
      <c r="H2658" s="11">
        <v>1860</v>
      </c>
    </row>
    <row r="2659" spans="2:8" hidden="1" x14ac:dyDescent="0.25">
      <c r="B2659" s="12" t="s">
        <v>7963</v>
      </c>
      <c r="C2659" s="8" t="s">
        <v>7964</v>
      </c>
      <c r="D2659" s="9" t="s">
        <v>44</v>
      </c>
      <c r="E2659" s="10" t="s">
        <v>7965</v>
      </c>
      <c r="F2659" s="9" t="s">
        <v>6</v>
      </c>
      <c r="G2659" s="9" t="s">
        <v>7741</v>
      </c>
      <c r="H2659" s="11">
        <v>1860</v>
      </c>
    </row>
    <row r="2660" spans="2:8" hidden="1" x14ac:dyDescent="0.25">
      <c r="B2660" s="12" t="s">
        <v>7966</v>
      </c>
      <c r="C2660" s="8" t="s">
        <v>7967</v>
      </c>
      <c r="D2660" s="9" t="s">
        <v>44</v>
      </c>
      <c r="E2660" s="10" t="s">
        <v>7968</v>
      </c>
      <c r="F2660" s="9" t="s">
        <v>6</v>
      </c>
      <c r="G2660" s="9" t="s">
        <v>7741</v>
      </c>
      <c r="H2660" s="11">
        <v>1860</v>
      </c>
    </row>
    <row r="2661" spans="2:8" hidden="1" x14ac:dyDescent="0.25">
      <c r="B2661" s="12" t="s">
        <v>7969</v>
      </c>
      <c r="C2661" s="8" t="s">
        <v>7970</v>
      </c>
      <c r="D2661" s="9" t="s">
        <v>44</v>
      </c>
      <c r="E2661" s="10" t="s">
        <v>7971</v>
      </c>
      <c r="F2661" s="9" t="s">
        <v>6</v>
      </c>
      <c r="G2661" s="9" t="s">
        <v>7741</v>
      </c>
      <c r="H2661" s="11">
        <v>1860</v>
      </c>
    </row>
    <row r="2662" spans="2:8" hidden="1" x14ac:dyDescent="0.25">
      <c r="B2662" s="12" t="s">
        <v>7972</v>
      </c>
      <c r="C2662" s="8" t="s">
        <v>7973</v>
      </c>
      <c r="D2662" s="9" t="s">
        <v>44</v>
      </c>
      <c r="E2662" s="10" t="s">
        <v>7974</v>
      </c>
      <c r="F2662" s="9" t="s">
        <v>6</v>
      </c>
      <c r="G2662" s="9" t="s">
        <v>7741</v>
      </c>
      <c r="H2662" s="11">
        <v>1860</v>
      </c>
    </row>
    <row r="2663" spans="2:8" hidden="1" x14ac:dyDescent="0.25">
      <c r="B2663" s="12" t="s">
        <v>7975</v>
      </c>
      <c r="C2663" s="8" t="s">
        <v>7976</v>
      </c>
      <c r="D2663" s="9" t="s">
        <v>44</v>
      </c>
      <c r="E2663" s="10" t="s">
        <v>7977</v>
      </c>
      <c r="F2663" s="9" t="s">
        <v>6</v>
      </c>
      <c r="G2663" s="9" t="s">
        <v>7741</v>
      </c>
      <c r="H2663" s="11">
        <v>1860</v>
      </c>
    </row>
    <row r="2664" spans="2:8" hidden="1" x14ac:dyDescent="0.25">
      <c r="B2664" s="12" t="s">
        <v>7978</v>
      </c>
      <c r="C2664" s="8" t="s">
        <v>7979</v>
      </c>
      <c r="D2664" s="9" t="s">
        <v>44</v>
      </c>
      <c r="E2664" s="10" t="s">
        <v>7980</v>
      </c>
      <c r="F2664" s="9" t="s">
        <v>6</v>
      </c>
      <c r="G2664" s="9" t="s">
        <v>7741</v>
      </c>
      <c r="H2664" s="11">
        <v>1860</v>
      </c>
    </row>
    <row r="2665" spans="2:8" hidden="1" x14ac:dyDescent="0.25">
      <c r="B2665" s="7" t="s">
        <v>7981</v>
      </c>
      <c r="C2665" s="8" t="s">
        <v>7982</v>
      </c>
      <c r="D2665" s="9" t="s">
        <v>98</v>
      </c>
      <c r="E2665" s="10" t="s">
        <v>7983</v>
      </c>
      <c r="F2665" s="9" t="s">
        <v>6</v>
      </c>
      <c r="G2665" s="9" t="s">
        <v>7741</v>
      </c>
      <c r="H2665" s="11">
        <v>1980</v>
      </c>
    </row>
    <row r="2666" spans="2:8" hidden="1" x14ac:dyDescent="0.25">
      <c r="B2666" s="12" t="s">
        <v>7984</v>
      </c>
      <c r="C2666" s="8" t="s">
        <v>7985</v>
      </c>
      <c r="D2666" s="9" t="s">
        <v>44</v>
      </c>
      <c r="E2666" s="10" t="s">
        <v>7986</v>
      </c>
      <c r="F2666" s="9" t="s">
        <v>6</v>
      </c>
      <c r="G2666" s="9" t="s">
        <v>7741</v>
      </c>
      <c r="H2666" s="11">
        <v>1860</v>
      </c>
    </row>
    <row r="2667" spans="2:8" hidden="1" x14ac:dyDescent="0.25">
      <c r="B2667" s="12" t="s">
        <v>7987</v>
      </c>
      <c r="C2667" s="8" t="s">
        <v>7988</v>
      </c>
      <c r="D2667" s="9" t="s">
        <v>31</v>
      </c>
      <c r="E2667" s="10" t="s">
        <v>7989</v>
      </c>
      <c r="F2667" s="9" t="s">
        <v>6</v>
      </c>
      <c r="G2667" s="9" t="s">
        <v>7741</v>
      </c>
      <c r="H2667" s="11">
        <v>1860</v>
      </c>
    </row>
    <row r="2668" spans="2:8" hidden="1" x14ac:dyDescent="0.25">
      <c r="B2668" s="12" t="s">
        <v>7990</v>
      </c>
      <c r="C2668" s="8" t="s">
        <v>7991</v>
      </c>
      <c r="D2668" s="9" t="s">
        <v>44</v>
      </c>
      <c r="E2668" s="10" t="s">
        <v>7992</v>
      </c>
      <c r="F2668" s="9" t="s">
        <v>3</v>
      </c>
      <c r="G2668" s="9" t="s">
        <v>2475</v>
      </c>
      <c r="H2668" s="11">
        <v>1860</v>
      </c>
    </row>
    <row r="2669" spans="2:8" hidden="1" x14ac:dyDescent="0.25">
      <c r="B2669" s="7" t="s">
        <v>7993</v>
      </c>
      <c r="C2669" s="8" t="s">
        <v>7994</v>
      </c>
      <c r="D2669" s="9" t="s">
        <v>31</v>
      </c>
      <c r="E2669" s="10" t="s">
        <v>7995</v>
      </c>
      <c r="F2669" s="9" t="s">
        <v>6</v>
      </c>
      <c r="G2669" s="9" t="s">
        <v>7741</v>
      </c>
      <c r="H2669" s="11">
        <v>1980</v>
      </c>
    </row>
    <row r="2670" spans="2:8" hidden="1" x14ac:dyDescent="0.25">
      <c r="B2670" s="12" t="s">
        <v>7996</v>
      </c>
      <c r="C2670" s="8" t="s">
        <v>7997</v>
      </c>
      <c r="D2670" s="9" t="s">
        <v>31</v>
      </c>
      <c r="E2670" s="10" t="s">
        <v>5929</v>
      </c>
      <c r="F2670" s="9" t="s">
        <v>6</v>
      </c>
      <c r="G2670" s="9" t="s">
        <v>7741</v>
      </c>
      <c r="H2670" s="11">
        <v>1860</v>
      </c>
    </row>
    <row r="2671" spans="2:8" hidden="1" x14ac:dyDescent="0.25">
      <c r="B2671" s="12" t="s">
        <v>7998</v>
      </c>
      <c r="C2671" s="8" t="s">
        <v>7999</v>
      </c>
      <c r="D2671" s="9" t="s">
        <v>31</v>
      </c>
      <c r="E2671" s="10" t="s">
        <v>1481</v>
      </c>
      <c r="F2671" s="9" t="s">
        <v>6</v>
      </c>
      <c r="G2671" s="9" t="s">
        <v>7741</v>
      </c>
      <c r="H2671" s="11">
        <v>1860</v>
      </c>
    </row>
    <row r="2672" spans="2:8" hidden="1" x14ac:dyDescent="0.25">
      <c r="B2672" s="7" t="s">
        <v>8000</v>
      </c>
      <c r="C2672" s="8" t="s">
        <v>8001</v>
      </c>
      <c r="D2672" s="9" t="s">
        <v>31</v>
      </c>
      <c r="E2672" s="10" t="s">
        <v>8002</v>
      </c>
      <c r="F2672" s="9" t="s">
        <v>6</v>
      </c>
      <c r="G2672" s="9" t="s">
        <v>7741</v>
      </c>
      <c r="H2672" s="11">
        <v>1980</v>
      </c>
    </row>
    <row r="2673" spans="2:8" hidden="1" x14ac:dyDescent="0.25">
      <c r="B2673" s="12" t="s">
        <v>8003</v>
      </c>
      <c r="C2673" s="8" t="s">
        <v>8004</v>
      </c>
      <c r="D2673" s="9" t="s">
        <v>31</v>
      </c>
      <c r="E2673" s="10" t="s">
        <v>909</v>
      </c>
      <c r="F2673" s="9" t="s">
        <v>6</v>
      </c>
      <c r="G2673" s="9" t="s">
        <v>7741</v>
      </c>
      <c r="H2673" s="11">
        <v>1860</v>
      </c>
    </row>
    <row r="2674" spans="2:8" hidden="1" x14ac:dyDescent="0.25">
      <c r="B2674" s="7" t="s">
        <v>8005</v>
      </c>
      <c r="C2674" s="8" t="s">
        <v>8006</v>
      </c>
      <c r="D2674" s="9" t="s">
        <v>31</v>
      </c>
      <c r="E2674" s="10" t="s">
        <v>8007</v>
      </c>
      <c r="F2674" s="9" t="s">
        <v>6</v>
      </c>
      <c r="G2674" s="9" t="s">
        <v>7741</v>
      </c>
      <c r="H2674" s="11">
        <v>1860</v>
      </c>
    </row>
    <row r="2675" spans="2:8" hidden="1" x14ac:dyDescent="0.25">
      <c r="B2675" s="7" t="s">
        <v>8008</v>
      </c>
      <c r="C2675" s="8" t="s">
        <v>8009</v>
      </c>
      <c r="D2675" s="9" t="s">
        <v>44</v>
      </c>
      <c r="E2675" s="10" t="s">
        <v>8010</v>
      </c>
      <c r="F2675" s="9" t="s">
        <v>6</v>
      </c>
      <c r="G2675" s="9" t="s">
        <v>7741</v>
      </c>
      <c r="H2675" s="11">
        <v>1860</v>
      </c>
    </row>
    <row r="2676" spans="2:8" hidden="1" x14ac:dyDescent="0.25">
      <c r="B2676" s="7" t="s">
        <v>8011</v>
      </c>
      <c r="C2676" s="8" t="s">
        <v>8012</v>
      </c>
      <c r="D2676" s="9" t="s">
        <v>44</v>
      </c>
      <c r="E2676" s="10" t="s">
        <v>8013</v>
      </c>
      <c r="F2676" s="9" t="s">
        <v>6</v>
      </c>
      <c r="G2676" s="9" t="s">
        <v>7741</v>
      </c>
      <c r="H2676" s="11">
        <v>2280</v>
      </c>
    </row>
    <row r="2677" spans="2:8" hidden="1" x14ac:dyDescent="0.25">
      <c r="B2677" s="7" t="s">
        <v>8014</v>
      </c>
      <c r="C2677" s="8" t="s">
        <v>8015</v>
      </c>
      <c r="D2677" s="9" t="s">
        <v>44</v>
      </c>
      <c r="E2677" s="10" t="s">
        <v>8016</v>
      </c>
      <c r="F2677" s="9" t="s">
        <v>6</v>
      </c>
      <c r="G2677" s="9" t="s">
        <v>7741</v>
      </c>
      <c r="H2677" s="11">
        <v>2280</v>
      </c>
    </row>
    <row r="2678" spans="2:8" hidden="1" x14ac:dyDescent="0.25">
      <c r="B2678" s="7" t="s">
        <v>8017</v>
      </c>
      <c r="C2678" s="8" t="s">
        <v>8018</v>
      </c>
      <c r="D2678" s="9" t="s">
        <v>44</v>
      </c>
      <c r="E2678" s="10" t="s">
        <v>8019</v>
      </c>
      <c r="F2678" s="9" t="s">
        <v>6</v>
      </c>
      <c r="G2678" s="9" t="s">
        <v>7741</v>
      </c>
      <c r="H2678" s="11">
        <v>1860</v>
      </c>
    </row>
    <row r="2679" spans="2:8" hidden="1" x14ac:dyDescent="0.25">
      <c r="B2679" s="7" t="s">
        <v>8020</v>
      </c>
      <c r="C2679" s="8" t="s">
        <v>8021</v>
      </c>
      <c r="D2679" s="9" t="s">
        <v>55</v>
      </c>
      <c r="E2679" s="10" t="s">
        <v>8022</v>
      </c>
      <c r="F2679" s="9" t="s">
        <v>6</v>
      </c>
      <c r="G2679" s="9" t="s">
        <v>7741</v>
      </c>
      <c r="H2679" s="11">
        <v>1980</v>
      </c>
    </row>
    <row r="2680" spans="2:8" hidden="1" x14ac:dyDescent="0.25">
      <c r="B2680" s="7" t="s">
        <v>8023</v>
      </c>
      <c r="C2680" s="8" t="s">
        <v>8024</v>
      </c>
      <c r="D2680" s="9" t="s">
        <v>44</v>
      </c>
      <c r="E2680" s="10" t="s">
        <v>8025</v>
      </c>
      <c r="F2680" s="9" t="s">
        <v>6</v>
      </c>
      <c r="G2680" s="9" t="s">
        <v>7741</v>
      </c>
      <c r="H2680" s="11">
        <v>1860</v>
      </c>
    </row>
    <row r="2681" spans="2:8" hidden="1" x14ac:dyDescent="0.25">
      <c r="B2681" s="7" t="s">
        <v>8026</v>
      </c>
      <c r="C2681" s="8" t="s">
        <v>8027</v>
      </c>
      <c r="D2681" s="9" t="s">
        <v>44</v>
      </c>
      <c r="E2681" s="10" t="s">
        <v>8028</v>
      </c>
      <c r="F2681" s="9" t="s">
        <v>6</v>
      </c>
      <c r="G2681" s="9" t="s">
        <v>7741</v>
      </c>
      <c r="H2681" s="11">
        <v>1980</v>
      </c>
    </row>
    <row r="2682" spans="2:8" hidden="1" x14ac:dyDescent="0.25">
      <c r="B2682" s="12" t="s">
        <v>8029</v>
      </c>
      <c r="C2682" s="8" t="s">
        <v>8030</v>
      </c>
      <c r="D2682" s="9" t="s">
        <v>44</v>
      </c>
      <c r="E2682" s="10" t="s">
        <v>8031</v>
      </c>
      <c r="F2682" s="9" t="s">
        <v>6</v>
      </c>
      <c r="G2682" s="9" t="s">
        <v>7741</v>
      </c>
      <c r="H2682" s="11">
        <v>1860</v>
      </c>
    </row>
    <row r="2683" spans="2:8" hidden="1" x14ac:dyDescent="0.25">
      <c r="B2683" s="12" t="s">
        <v>8032</v>
      </c>
      <c r="C2683" s="8" t="s">
        <v>8033</v>
      </c>
      <c r="D2683" s="9" t="s">
        <v>44</v>
      </c>
      <c r="E2683" s="10" t="s">
        <v>8034</v>
      </c>
      <c r="F2683" s="9" t="s">
        <v>6</v>
      </c>
      <c r="G2683" s="9" t="s">
        <v>7741</v>
      </c>
      <c r="H2683" s="11">
        <v>1860</v>
      </c>
    </row>
    <row r="2684" spans="2:8" hidden="1" x14ac:dyDescent="0.25">
      <c r="B2684" s="7" t="s">
        <v>8035</v>
      </c>
      <c r="C2684" s="8" t="s">
        <v>8036</v>
      </c>
      <c r="D2684" s="9" t="s">
        <v>55</v>
      </c>
      <c r="E2684" s="10" t="s">
        <v>8037</v>
      </c>
      <c r="F2684" s="9" t="s">
        <v>6</v>
      </c>
      <c r="G2684" s="9" t="s">
        <v>7741</v>
      </c>
      <c r="H2684" s="11">
        <v>1980</v>
      </c>
    </row>
    <row r="2685" spans="2:8" hidden="1" x14ac:dyDescent="0.25">
      <c r="B2685" s="12" t="s">
        <v>8038</v>
      </c>
      <c r="C2685" s="8" t="s">
        <v>8039</v>
      </c>
      <c r="D2685" s="9" t="s">
        <v>44</v>
      </c>
      <c r="E2685" s="10" t="s">
        <v>8040</v>
      </c>
      <c r="F2685" s="9" t="s">
        <v>6</v>
      </c>
      <c r="G2685" s="9" t="s">
        <v>7741</v>
      </c>
      <c r="H2685" s="11">
        <v>1860</v>
      </c>
    </row>
    <row r="2686" spans="2:8" hidden="1" x14ac:dyDescent="0.25">
      <c r="B2686" s="7" t="s">
        <v>8041</v>
      </c>
      <c r="C2686" s="8" t="s">
        <v>8042</v>
      </c>
      <c r="D2686" s="9" t="s">
        <v>44</v>
      </c>
      <c r="E2686" s="10" t="s">
        <v>8043</v>
      </c>
      <c r="F2686" s="9" t="s">
        <v>6</v>
      </c>
      <c r="G2686" s="9" t="s">
        <v>7741</v>
      </c>
      <c r="H2686" s="11">
        <v>1980</v>
      </c>
    </row>
    <row r="2687" spans="2:8" hidden="1" x14ac:dyDescent="0.25">
      <c r="B2687" s="7" t="s">
        <v>8044</v>
      </c>
      <c r="C2687" s="8" t="s">
        <v>8045</v>
      </c>
      <c r="D2687" s="9" t="s">
        <v>44</v>
      </c>
      <c r="E2687" s="10" t="s">
        <v>8046</v>
      </c>
      <c r="F2687" s="9" t="s">
        <v>6</v>
      </c>
      <c r="G2687" s="9" t="s">
        <v>7741</v>
      </c>
      <c r="H2687" s="11">
        <v>2280</v>
      </c>
    </row>
    <row r="2688" spans="2:8" hidden="1" x14ac:dyDescent="0.25">
      <c r="B2688" s="7" t="s">
        <v>8047</v>
      </c>
      <c r="C2688" s="8" t="s">
        <v>8048</v>
      </c>
      <c r="D2688" s="9" t="s">
        <v>44</v>
      </c>
      <c r="E2688" s="10" t="s">
        <v>8049</v>
      </c>
      <c r="F2688" s="9" t="s">
        <v>6</v>
      </c>
      <c r="G2688" s="9" t="s">
        <v>7741</v>
      </c>
      <c r="H2688" s="11">
        <v>1980</v>
      </c>
    </row>
    <row r="2689" spans="2:8" hidden="1" x14ac:dyDescent="0.25">
      <c r="B2689" s="12" t="s">
        <v>8050</v>
      </c>
      <c r="C2689" s="8" t="s">
        <v>8051</v>
      </c>
      <c r="D2689" s="9" t="s">
        <v>44</v>
      </c>
      <c r="E2689" s="10" t="s">
        <v>8052</v>
      </c>
      <c r="F2689" s="9" t="s">
        <v>6</v>
      </c>
      <c r="G2689" s="9" t="s">
        <v>7741</v>
      </c>
      <c r="H2689" s="11">
        <v>1860</v>
      </c>
    </row>
    <row r="2690" spans="2:8" hidden="1" x14ac:dyDescent="0.25">
      <c r="B2690" s="7" t="s">
        <v>8053</v>
      </c>
      <c r="C2690" s="8" t="s">
        <v>8054</v>
      </c>
      <c r="D2690" s="9" t="s">
        <v>44</v>
      </c>
      <c r="E2690" s="10" t="s">
        <v>8055</v>
      </c>
      <c r="F2690" s="9" t="s">
        <v>6</v>
      </c>
      <c r="G2690" s="9" t="s">
        <v>7741</v>
      </c>
      <c r="H2690" s="11">
        <v>1860</v>
      </c>
    </row>
    <row r="2691" spans="2:8" hidden="1" x14ac:dyDescent="0.25">
      <c r="B2691" s="7" t="s">
        <v>8056</v>
      </c>
      <c r="C2691" s="8" t="s">
        <v>8057</v>
      </c>
      <c r="D2691" s="9" t="s">
        <v>44</v>
      </c>
      <c r="E2691" s="10" t="s">
        <v>8058</v>
      </c>
      <c r="F2691" s="9" t="s">
        <v>6</v>
      </c>
      <c r="G2691" s="9" t="s">
        <v>7741</v>
      </c>
      <c r="H2691" s="11">
        <v>1980</v>
      </c>
    </row>
    <row r="2692" spans="2:8" hidden="1" x14ac:dyDescent="0.25">
      <c r="B2692" s="7" t="s">
        <v>8059</v>
      </c>
      <c r="C2692" s="8" t="s">
        <v>8060</v>
      </c>
      <c r="D2692" s="9" t="s">
        <v>44</v>
      </c>
      <c r="E2692" s="10" t="s">
        <v>8061</v>
      </c>
      <c r="F2692" s="9" t="s">
        <v>6</v>
      </c>
      <c r="G2692" s="9" t="s">
        <v>7741</v>
      </c>
      <c r="H2692" s="11">
        <v>1860</v>
      </c>
    </row>
    <row r="2693" spans="2:8" hidden="1" x14ac:dyDescent="0.25">
      <c r="B2693" s="12" t="s">
        <v>8062</v>
      </c>
      <c r="C2693" s="8" t="s">
        <v>8063</v>
      </c>
      <c r="D2693" s="9" t="s">
        <v>44</v>
      </c>
      <c r="E2693" s="10" t="s">
        <v>8064</v>
      </c>
      <c r="F2693" s="9" t="s">
        <v>6</v>
      </c>
      <c r="G2693" s="9" t="s">
        <v>7741</v>
      </c>
      <c r="H2693" s="11">
        <v>1860</v>
      </c>
    </row>
    <row r="2694" spans="2:8" hidden="1" x14ac:dyDescent="0.25">
      <c r="B2694" s="7" t="s">
        <v>8065</v>
      </c>
      <c r="C2694" s="8" t="s">
        <v>8066</v>
      </c>
      <c r="D2694" s="9" t="s">
        <v>44</v>
      </c>
      <c r="E2694" s="10" t="s">
        <v>8067</v>
      </c>
      <c r="F2694" s="9" t="s">
        <v>6</v>
      </c>
      <c r="G2694" s="9" t="s">
        <v>7741</v>
      </c>
      <c r="H2694" s="11">
        <v>1980</v>
      </c>
    </row>
    <row r="2695" spans="2:8" hidden="1" x14ac:dyDescent="0.25">
      <c r="B2695" s="7" t="s">
        <v>8068</v>
      </c>
      <c r="C2695" s="8" t="s">
        <v>8069</v>
      </c>
      <c r="D2695" s="9" t="s">
        <v>44</v>
      </c>
      <c r="E2695" s="10" t="s">
        <v>8070</v>
      </c>
      <c r="F2695" s="9" t="s">
        <v>6</v>
      </c>
      <c r="G2695" s="9" t="s">
        <v>7741</v>
      </c>
      <c r="H2695" s="11">
        <v>1860</v>
      </c>
    </row>
    <row r="2696" spans="2:8" hidden="1" x14ac:dyDescent="0.25">
      <c r="B2696" s="12" t="s">
        <v>8071</v>
      </c>
      <c r="C2696" s="8" t="s">
        <v>8072</v>
      </c>
      <c r="D2696" s="9" t="s">
        <v>44</v>
      </c>
      <c r="E2696" s="10" t="s">
        <v>8073</v>
      </c>
      <c r="F2696" s="9" t="s">
        <v>6</v>
      </c>
      <c r="G2696" s="9" t="s">
        <v>7741</v>
      </c>
      <c r="H2696" s="11">
        <v>1860</v>
      </c>
    </row>
    <row r="2697" spans="2:8" hidden="1" x14ac:dyDescent="0.25">
      <c r="B2697" s="12" t="s">
        <v>8074</v>
      </c>
      <c r="C2697" s="8" t="s">
        <v>8075</v>
      </c>
      <c r="D2697" s="9" t="s">
        <v>44</v>
      </c>
      <c r="E2697" s="10" t="s">
        <v>8076</v>
      </c>
      <c r="F2697" s="9" t="s">
        <v>6</v>
      </c>
      <c r="G2697" s="9" t="s">
        <v>7741</v>
      </c>
      <c r="H2697" s="11">
        <v>1860</v>
      </c>
    </row>
    <row r="2698" spans="2:8" hidden="1" x14ac:dyDescent="0.25">
      <c r="B2698" s="12" t="s">
        <v>8077</v>
      </c>
      <c r="C2698" s="8" t="s">
        <v>8078</v>
      </c>
      <c r="D2698" s="9" t="s">
        <v>44</v>
      </c>
      <c r="E2698" s="10" t="s">
        <v>8079</v>
      </c>
      <c r="F2698" s="9" t="s">
        <v>6</v>
      </c>
      <c r="G2698" s="9" t="s">
        <v>7741</v>
      </c>
      <c r="H2698" s="11">
        <v>1860</v>
      </c>
    </row>
    <row r="2699" spans="2:8" hidden="1" x14ac:dyDescent="0.25">
      <c r="B2699" s="7" t="s">
        <v>8080</v>
      </c>
      <c r="C2699" s="8" t="s">
        <v>8081</v>
      </c>
      <c r="D2699" s="9" t="s">
        <v>98</v>
      </c>
      <c r="E2699" s="10" t="s">
        <v>4639</v>
      </c>
      <c r="F2699" s="9" t="s">
        <v>6</v>
      </c>
      <c r="G2699" s="9" t="s">
        <v>7741</v>
      </c>
      <c r="H2699" s="11">
        <v>2880</v>
      </c>
    </row>
    <row r="2700" spans="2:8" hidden="1" x14ac:dyDescent="0.25">
      <c r="B2700" s="7" t="s">
        <v>8082</v>
      </c>
      <c r="C2700" s="8" t="s">
        <v>8083</v>
      </c>
      <c r="D2700" s="9" t="s">
        <v>98</v>
      </c>
      <c r="E2700" s="10" t="s">
        <v>7085</v>
      </c>
      <c r="F2700" s="9" t="s">
        <v>6</v>
      </c>
      <c r="G2700" s="9" t="s">
        <v>7741</v>
      </c>
      <c r="H2700" s="11">
        <v>2880</v>
      </c>
    </row>
    <row r="2701" spans="2:8" hidden="1" x14ac:dyDescent="0.25">
      <c r="B2701" s="7" t="s">
        <v>8084</v>
      </c>
      <c r="C2701" s="8" t="s">
        <v>8085</v>
      </c>
      <c r="D2701" s="9" t="s">
        <v>98</v>
      </c>
      <c r="E2701" s="10" t="s">
        <v>606</v>
      </c>
      <c r="F2701" s="9" t="s">
        <v>6</v>
      </c>
      <c r="G2701" s="9" t="s">
        <v>7741</v>
      </c>
      <c r="H2701" s="11">
        <v>1860</v>
      </c>
    </row>
    <row r="2702" spans="2:8" hidden="1" x14ac:dyDescent="0.25">
      <c r="B2702" s="7" t="s">
        <v>8086</v>
      </c>
      <c r="C2702" s="8" t="s">
        <v>8087</v>
      </c>
      <c r="D2702" s="9" t="s">
        <v>98</v>
      </c>
      <c r="E2702" s="10" t="s">
        <v>8088</v>
      </c>
      <c r="F2702" s="9" t="s">
        <v>6</v>
      </c>
      <c r="G2702" s="9" t="s">
        <v>7741</v>
      </c>
      <c r="H2702" s="11">
        <v>2280</v>
      </c>
    </row>
    <row r="2703" spans="2:8" hidden="1" x14ac:dyDescent="0.25">
      <c r="B2703" s="7" t="s">
        <v>8089</v>
      </c>
      <c r="C2703" s="8" t="s">
        <v>8090</v>
      </c>
      <c r="D2703" s="9" t="s">
        <v>98</v>
      </c>
      <c r="E2703" s="10" t="s">
        <v>8091</v>
      </c>
      <c r="F2703" s="9" t="s">
        <v>6</v>
      </c>
      <c r="G2703" s="9" t="s">
        <v>7741</v>
      </c>
      <c r="H2703" s="11">
        <v>2280</v>
      </c>
    </row>
    <row r="2704" spans="2:8" hidden="1" x14ac:dyDescent="0.25">
      <c r="B2704" s="12" t="s">
        <v>8092</v>
      </c>
      <c r="C2704" s="8" t="s">
        <v>8093</v>
      </c>
      <c r="D2704" s="9" t="s">
        <v>31</v>
      </c>
      <c r="E2704" s="10" t="s">
        <v>8094</v>
      </c>
      <c r="F2704" s="9" t="s">
        <v>6</v>
      </c>
      <c r="G2704" s="9" t="s">
        <v>7741</v>
      </c>
      <c r="H2704" s="11">
        <v>1860</v>
      </c>
    </row>
    <row r="2705" spans="2:8" hidden="1" x14ac:dyDescent="0.25">
      <c r="B2705" s="12" t="s">
        <v>8095</v>
      </c>
      <c r="C2705" s="8" t="s">
        <v>8096</v>
      </c>
      <c r="D2705" s="9" t="s">
        <v>44</v>
      </c>
      <c r="E2705" s="10" t="s">
        <v>8097</v>
      </c>
      <c r="F2705" s="9" t="s">
        <v>6</v>
      </c>
      <c r="G2705" s="9" t="s">
        <v>7741</v>
      </c>
      <c r="H2705" s="11">
        <v>1860</v>
      </c>
    </row>
    <row r="2706" spans="2:8" hidden="1" x14ac:dyDescent="0.25">
      <c r="B2706" s="7" t="s">
        <v>8098</v>
      </c>
      <c r="C2706" s="8" t="s">
        <v>8099</v>
      </c>
      <c r="D2706" s="9" t="s">
        <v>44</v>
      </c>
      <c r="E2706" s="10" t="s">
        <v>8100</v>
      </c>
      <c r="F2706" s="9" t="s">
        <v>6</v>
      </c>
      <c r="G2706" s="9" t="s">
        <v>7741</v>
      </c>
      <c r="H2706" s="11">
        <v>1980</v>
      </c>
    </row>
    <row r="2707" spans="2:8" hidden="1" x14ac:dyDescent="0.25">
      <c r="B2707" s="12" t="s">
        <v>8101</v>
      </c>
      <c r="C2707" s="8" t="s">
        <v>8102</v>
      </c>
      <c r="D2707" s="9" t="s">
        <v>44</v>
      </c>
      <c r="E2707" s="10" t="s">
        <v>8103</v>
      </c>
      <c r="F2707" s="9" t="s">
        <v>6</v>
      </c>
      <c r="G2707" s="9" t="s">
        <v>7741</v>
      </c>
      <c r="H2707" s="11">
        <v>1860</v>
      </c>
    </row>
    <row r="2708" spans="2:8" hidden="1" x14ac:dyDescent="0.25">
      <c r="B2708" s="12" t="s">
        <v>8104</v>
      </c>
      <c r="C2708" s="8" t="s">
        <v>8105</v>
      </c>
      <c r="D2708" s="9" t="s">
        <v>44</v>
      </c>
      <c r="E2708" s="10" t="s">
        <v>8106</v>
      </c>
      <c r="F2708" s="9" t="s">
        <v>6</v>
      </c>
      <c r="G2708" s="9" t="s">
        <v>7741</v>
      </c>
      <c r="H2708" s="11">
        <v>1860</v>
      </c>
    </row>
    <row r="2709" spans="2:8" hidden="1" x14ac:dyDescent="0.25">
      <c r="B2709" s="12" t="s">
        <v>8107</v>
      </c>
      <c r="C2709" s="8" t="s">
        <v>8108</v>
      </c>
      <c r="D2709" s="9" t="s">
        <v>44</v>
      </c>
      <c r="E2709" s="10" t="s">
        <v>8109</v>
      </c>
      <c r="F2709" s="9" t="s">
        <v>6</v>
      </c>
      <c r="G2709" s="9" t="s">
        <v>7741</v>
      </c>
      <c r="H2709" s="11">
        <v>1860</v>
      </c>
    </row>
    <row r="2710" spans="2:8" hidden="1" x14ac:dyDescent="0.25">
      <c r="B2710" s="12" t="s">
        <v>8110</v>
      </c>
      <c r="C2710" s="8" t="s">
        <v>8111</v>
      </c>
      <c r="D2710" s="9" t="s">
        <v>31</v>
      </c>
      <c r="E2710" s="10" t="s">
        <v>8112</v>
      </c>
      <c r="F2710" s="9" t="s">
        <v>6</v>
      </c>
      <c r="G2710" s="9" t="s">
        <v>8113</v>
      </c>
      <c r="H2710" s="11">
        <v>1860</v>
      </c>
    </row>
    <row r="2711" spans="2:8" hidden="1" x14ac:dyDescent="0.25">
      <c r="B2711" s="7" t="s">
        <v>8114</v>
      </c>
      <c r="C2711" s="8" t="s">
        <v>8115</v>
      </c>
      <c r="D2711" s="9" t="s">
        <v>44</v>
      </c>
      <c r="E2711" s="10" t="s">
        <v>8116</v>
      </c>
      <c r="F2711" s="9" t="s">
        <v>6</v>
      </c>
      <c r="G2711" s="9" t="s">
        <v>8113</v>
      </c>
      <c r="H2711" s="11">
        <v>1860</v>
      </c>
    </row>
    <row r="2712" spans="2:8" hidden="1" x14ac:dyDescent="0.25">
      <c r="B2712" s="7" t="s">
        <v>8117</v>
      </c>
      <c r="C2712" s="8" t="s">
        <v>8118</v>
      </c>
      <c r="D2712" s="9" t="s">
        <v>31</v>
      </c>
      <c r="E2712" s="10" t="s">
        <v>8119</v>
      </c>
      <c r="F2712" s="9" t="s">
        <v>6</v>
      </c>
      <c r="G2712" s="9" t="s">
        <v>8113</v>
      </c>
      <c r="H2712" s="11">
        <v>2280</v>
      </c>
    </row>
    <row r="2713" spans="2:8" hidden="1" x14ac:dyDescent="0.25">
      <c r="B2713" s="7" t="s">
        <v>8120</v>
      </c>
      <c r="C2713" s="8" t="s">
        <v>8121</v>
      </c>
      <c r="D2713" s="9" t="s">
        <v>85</v>
      </c>
      <c r="E2713" s="10" t="s">
        <v>8122</v>
      </c>
      <c r="F2713" s="9" t="s">
        <v>6</v>
      </c>
      <c r="G2713" s="9" t="s">
        <v>8113</v>
      </c>
      <c r="H2713" s="11">
        <v>2280</v>
      </c>
    </row>
    <row r="2714" spans="2:8" hidden="1" x14ac:dyDescent="0.25">
      <c r="B2714" s="12" t="s">
        <v>8123</v>
      </c>
      <c r="C2714" s="8" t="s">
        <v>8124</v>
      </c>
      <c r="D2714" s="9" t="s">
        <v>31</v>
      </c>
      <c r="E2714" s="10" t="s">
        <v>8125</v>
      </c>
      <c r="F2714" s="9" t="s">
        <v>6</v>
      </c>
      <c r="G2714" s="9" t="s">
        <v>8113</v>
      </c>
      <c r="H2714" s="11">
        <v>1860</v>
      </c>
    </row>
    <row r="2715" spans="2:8" hidden="1" x14ac:dyDescent="0.25">
      <c r="B2715" s="12" t="s">
        <v>8126</v>
      </c>
      <c r="C2715" s="8" t="s">
        <v>8127</v>
      </c>
      <c r="D2715" s="9" t="s">
        <v>31</v>
      </c>
      <c r="E2715" s="10" t="s">
        <v>505</v>
      </c>
      <c r="F2715" s="9" t="s">
        <v>6</v>
      </c>
      <c r="G2715" s="9" t="s">
        <v>8113</v>
      </c>
      <c r="H2715" s="11">
        <v>1860</v>
      </c>
    </row>
    <row r="2716" spans="2:8" hidden="1" x14ac:dyDescent="0.25">
      <c r="B2716" s="12" t="s">
        <v>8128</v>
      </c>
      <c r="C2716" s="8" t="s">
        <v>8129</v>
      </c>
      <c r="D2716" s="9" t="s">
        <v>31</v>
      </c>
      <c r="E2716" s="10" t="s">
        <v>7747</v>
      </c>
      <c r="F2716" s="9" t="s">
        <v>6</v>
      </c>
      <c r="G2716" s="9" t="s">
        <v>8113</v>
      </c>
      <c r="H2716" s="11">
        <v>1860</v>
      </c>
    </row>
    <row r="2717" spans="2:8" hidden="1" x14ac:dyDescent="0.25">
      <c r="B2717" s="12" t="s">
        <v>8130</v>
      </c>
      <c r="C2717" s="8" t="s">
        <v>8131</v>
      </c>
      <c r="D2717" s="9" t="s">
        <v>44</v>
      </c>
      <c r="E2717" s="10" t="s">
        <v>8132</v>
      </c>
      <c r="F2717" s="9" t="s">
        <v>6</v>
      </c>
      <c r="G2717" s="9" t="s">
        <v>8113</v>
      </c>
      <c r="H2717" s="11">
        <v>1860</v>
      </c>
    </row>
    <row r="2718" spans="2:8" hidden="1" x14ac:dyDescent="0.25">
      <c r="B2718" s="7" t="s">
        <v>8133</v>
      </c>
      <c r="C2718" s="8" t="s">
        <v>8134</v>
      </c>
      <c r="D2718" s="9" t="s">
        <v>44</v>
      </c>
      <c r="E2718" s="10" t="s">
        <v>8135</v>
      </c>
      <c r="F2718" s="9" t="s">
        <v>6</v>
      </c>
      <c r="G2718" s="9" t="s">
        <v>8113</v>
      </c>
      <c r="H2718" s="11">
        <v>2880</v>
      </c>
    </row>
    <row r="2719" spans="2:8" hidden="1" x14ac:dyDescent="0.25">
      <c r="B2719" s="7" t="s">
        <v>8136</v>
      </c>
      <c r="C2719" s="8" t="s">
        <v>8137</v>
      </c>
      <c r="D2719" s="9" t="s">
        <v>44</v>
      </c>
      <c r="E2719" s="10" t="s">
        <v>8138</v>
      </c>
      <c r="F2719" s="9" t="s">
        <v>6</v>
      </c>
      <c r="G2719" s="9" t="s">
        <v>8113</v>
      </c>
      <c r="H2719" s="11">
        <v>2880</v>
      </c>
    </row>
    <row r="2720" spans="2:8" hidden="1" x14ac:dyDescent="0.25">
      <c r="B2720" s="12" t="s">
        <v>8139</v>
      </c>
      <c r="C2720" s="8" t="s">
        <v>8140</v>
      </c>
      <c r="D2720" s="9" t="s">
        <v>55</v>
      </c>
      <c r="E2720" s="10" t="s">
        <v>8141</v>
      </c>
      <c r="F2720" s="9" t="s">
        <v>6</v>
      </c>
      <c r="G2720" s="9" t="s">
        <v>8113</v>
      </c>
      <c r="H2720" s="11">
        <v>1860</v>
      </c>
    </row>
    <row r="2721" spans="2:8" hidden="1" x14ac:dyDescent="0.25">
      <c r="B2721" s="12" t="s">
        <v>8142</v>
      </c>
      <c r="C2721" s="8" t="s">
        <v>8143</v>
      </c>
      <c r="D2721" s="9" t="s">
        <v>44</v>
      </c>
      <c r="E2721" s="10" t="s">
        <v>8144</v>
      </c>
      <c r="F2721" s="9" t="s">
        <v>6</v>
      </c>
      <c r="G2721" s="9" t="s">
        <v>8113</v>
      </c>
      <c r="H2721" s="11">
        <v>1860</v>
      </c>
    </row>
    <row r="2722" spans="2:8" hidden="1" x14ac:dyDescent="0.25">
      <c r="B2722" s="12" t="s">
        <v>8145</v>
      </c>
      <c r="C2722" s="8" t="s">
        <v>8146</v>
      </c>
      <c r="D2722" s="9" t="s">
        <v>44</v>
      </c>
      <c r="E2722" s="10" t="s">
        <v>8147</v>
      </c>
      <c r="F2722" s="9" t="s">
        <v>6</v>
      </c>
      <c r="G2722" s="9" t="s">
        <v>8113</v>
      </c>
      <c r="H2722" s="11">
        <v>1860</v>
      </c>
    </row>
    <row r="2723" spans="2:8" hidden="1" x14ac:dyDescent="0.25">
      <c r="B2723" s="12" t="s">
        <v>8148</v>
      </c>
      <c r="C2723" s="8" t="s">
        <v>8149</v>
      </c>
      <c r="D2723" s="9" t="s">
        <v>44</v>
      </c>
      <c r="E2723" s="10" t="s">
        <v>8150</v>
      </c>
      <c r="F2723" s="9" t="s">
        <v>6</v>
      </c>
      <c r="G2723" s="9" t="s">
        <v>8113</v>
      </c>
      <c r="H2723" s="11">
        <v>1860</v>
      </c>
    </row>
    <row r="2724" spans="2:8" hidden="1" x14ac:dyDescent="0.25">
      <c r="B2724" s="12" t="s">
        <v>8151</v>
      </c>
      <c r="C2724" s="8" t="s">
        <v>8152</v>
      </c>
      <c r="D2724" s="9" t="s">
        <v>44</v>
      </c>
      <c r="E2724" s="10" t="s">
        <v>8153</v>
      </c>
      <c r="F2724" s="9" t="s">
        <v>6</v>
      </c>
      <c r="G2724" s="9" t="s">
        <v>8113</v>
      </c>
      <c r="H2724" s="11">
        <v>1860</v>
      </c>
    </row>
    <row r="2725" spans="2:8" hidden="1" x14ac:dyDescent="0.25">
      <c r="B2725" s="12" t="s">
        <v>8154</v>
      </c>
      <c r="C2725" s="8" t="s">
        <v>8155</v>
      </c>
      <c r="D2725" s="9" t="s">
        <v>44</v>
      </c>
      <c r="E2725" s="10" t="s">
        <v>8156</v>
      </c>
      <c r="F2725" s="9" t="s">
        <v>6</v>
      </c>
      <c r="G2725" s="9" t="s">
        <v>8113</v>
      </c>
      <c r="H2725" s="11">
        <v>1860</v>
      </c>
    </row>
    <row r="2726" spans="2:8" hidden="1" x14ac:dyDescent="0.25">
      <c r="B2726" s="7" t="s">
        <v>8157</v>
      </c>
      <c r="C2726" s="8" t="s">
        <v>8158</v>
      </c>
      <c r="D2726" s="9" t="s">
        <v>44</v>
      </c>
      <c r="E2726" s="10" t="s">
        <v>8159</v>
      </c>
      <c r="F2726" s="9" t="s">
        <v>6</v>
      </c>
      <c r="G2726" s="9" t="s">
        <v>8113</v>
      </c>
      <c r="H2726" s="11">
        <v>1980</v>
      </c>
    </row>
    <row r="2727" spans="2:8" hidden="1" x14ac:dyDescent="0.25">
      <c r="B2727" s="12" t="s">
        <v>8160</v>
      </c>
      <c r="C2727" s="8" t="s">
        <v>8161</v>
      </c>
      <c r="D2727" s="9" t="s">
        <v>44</v>
      </c>
      <c r="E2727" s="10" t="s">
        <v>8162</v>
      </c>
      <c r="F2727" s="9" t="s">
        <v>6</v>
      </c>
      <c r="G2727" s="9" t="s">
        <v>8113</v>
      </c>
      <c r="H2727" s="11">
        <v>1860</v>
      </c>
    </row>
    <row r="2728" spans="2:8" hidden="1" x14ac:dyDescent="0.25">
      <c r="B2728" s="12" t="s">
        <v>8163</v>
      </c>
      <c r="C2728" s="8" t="s">
        <v>8164</v>
      </c>
      <c r="D2728" s="9" t="s">
        <v>44</v>
      </c>
      <c r="E2728" s="10" t="s">
        <v>8165</v>
      </c>
      <c r="F2728" s="9" t="s">
        <v>6</v>
      </c>
      <c r="G2728" s="9" t="s">
        <v>8113</v>
      </c>
      <c r="H2728" s="11">
        <v>1860</v>
      </c>
    </row>
    <row r="2729" spans="2:8" hidden="1" x14ac:dyDescent="0.25">
      <c r="B2729" s="12" t="s">
        <v>8166</v>
      </c>
      <c r="C2729" s="8" t="s">
        <v>8167</v>
      </c>
      <c r="D2729" s="9" t="s">
        <v>44</v>
      </c>
      <c r="E2729" s="10" t="s">
        <v>8168</v>
      </c>
      <c r="F2729" s="9" t="s">
        <v>6</v>
      </c>
      <c r="G2729" s="9" t="s">
        <v>8113</v>
      </c>
      <c r="H2729" s="11">
        <v>1860</v>
      </c>
    </row>
    <row r="2730" spans="2:8" hidden="1" x14ac:dyDescent="0.25">
      <c r="B2730" s="12" t="s">
        <v>8169</v>
      </c>
      <c r="C2730" s="8" t="s">
        <v>8170</v>
      </c>
      <c r="D2730" s="9" t="s">
        <v>44</v>
      </c>
      <c r="E2730" s="10" t="s">
        <v>8171</v>
      </c>
      <c r="F2730" s="9" t="s">
        <v>6</v>
      </c>
      <c r="G2730" s="9" t="s">
        <v>8113</v>
      </c>
      <c r="H2730" s="11">
        <v>1860</v>
      </c>
    </row>
    <row r="2731" spans="2:8" hidden="1" x14ac:dyDescent="0.25">
      <c r="B2731" s="12" t="s">
        <v>8172</v>
      </c>
      <c r="C2731" s="8" t="s">
        <v>8173</v>
      </c>
      <c r="D2731" s="9" t="s">
        <v>44</v>
      </c>
      <c r="E2731" s="10" t="s">
        <v>8174</v>
      </c>
      <c r="F2731" s="9" t="s">
        <v>6</v>
      </c>
      <c r="G2731" s="9" t="s">
        <v>8113</v>
      </c>
      <c r="H2731" s="11">
        <v>1860</v>
      </c>
    </row>
    <row r="2732" spans="2:8" hidden="1" x14ac:dyDescent="0.25">
      <c r="B2732" s="12" t="s">
        <v>8175</v>
      </c>
      <c r="C2732" s="8" t="s">
        <v>8176</v>
      </c>
      <c r="D2732" s="9" t="s">
        <v>44</v>
      </c>
      <c r="E2732" s="10" t="s">
        <v>8177</v>
      </c>
      <c r="F2732" s="9" t="s">
        <v>6</v>
      </c>
      <c r="G2732" s="9" t="s">
        <v>8113</v>
      </c>
      <c r="H2732" s="11">
        <v>1860</v>
      </c>
    </row>
    <row r="2733" spans="2:8" hidden="1" x14ac:dyDescent="0.25">
      <c r="B2733" s="7" t="s">
        <v>8178</v>
      </c>
      <c r="C2733" s="8" t="s">
        <v>8179</v>
      </c>
      <c r="D2733" s="9" t="s">
        <v>190</v>
      </c>
      <c r="E2733" s="10" t="s">
        <v>8180</v>
      </c>
      <c r="F2733" s="9" t="s">
        <v>6</v>
      </c>
      <c r="G2733" s="9" t="s">
        <v>8113</v>
      </c>
      <c r="H2733" s="11">
        <v>1980</v>
      </c>
    </row>
    <row r="2734" spans="2:8" hidden="1" x14ac:dyDescent="0.25">
      <c r="B2734" s="12" t="s">
        <v>8181</v>
      </c>
      <c r="C2734" s="8" t="s">
        <v>8182</v>
      </c>
      <c r="D2734" s="9" t="s">
        <v>44</v>
      </c>
      <c r="E2734" s="10" t="s">
        <v>8183</v>
      </c>
      <c r="F2734" s="9" t="s">
        <v>6</v>
      </c>
      <c r="G2734" s="9" t="s">
        <v>8113</v>
      </c>
      <c r="H2734" s="11">
        <v>1860</v>
      </c>
    </row>
    <row r="2735" spans="2:8" hidden="1" x14ac:dyDescent="0.25">
      <c r="B2735" s="12" t="s">
        <v>8184</v>
      </c>
      <c r="C2735" s="8" t="s">
        <v>8185</v>
      </c>
      <c r="D2735" s="9" t="s">
        <v>44</v>
      </c>
      <c r="E2735" s="10" t="s">
        <v>8186</v>
      </c>
      <c r="F2735" s="9" t="s">
        <v>6</v>
      </c>
      <c r="G2735" s="9" t="s">
        <v>8113</v>
      </c>
      <c r="H2735" s="11">
        <v>1860</v>
      </c>
    </row>
    <row r="2736" spans="2:8" hidden="1" x14ac:dyDescent="0.25">
      <c r="B2736" s="12" t="s">
        <v>8187</v>
      </c>
      <c r="C2736" s="8" t="s">
        <v>8188</v>
      </c>
      <c r="D2736" s="9" t="s">
        <v>44</v>
      </c>
      <c r="E2736" s="10" t="s">
        <v>8189</v>
      </c>
      <c r="F2736" s="9" t="s">
        <v>6</v>
      </c>
      <c r="G2736" s="9" t="s">
        <v>8113</v>
      </c>
      <c r="H2736" s="11">
        <v>1860</v>
      </c>
    </row>
    <row r="2737" spans="2:8" hidden="1" x14ac:dyDescent="0.25">
      <c r="B2737" s="12" t="s">
        <v>8190</v>
      </c>
      <c r="C2737" s="8" t="s">
        <v>8191</v>
      </c>
      <c r="D2737" s="9" t="s">
        <v>44</v>
      </c>
      <c r="E2737" s="10" t="s">
        <v>8192</v>
      </c>
      <c r="F2737" s="9" t="s">
        <v>6</v>
      </c>
      <c r="G2737" s="9" t="s">
        <v>8113</v>
      </c>
      <c r="H2737" s="11">
        <v>1860</v>
      </c>
    </row>
    <row r="2738" spans="2:8" hidden="1" x14ac:dyDescent="0.25">
      <c r="B2738" s="12" t="s">
        <v>8193</v>
      </c>
      <c r="C2738" s="8" t="s">
        <v>8194</v>
      </c>
      <c r="D2738" s="9" t="s">
        <v>44</v>
      </c>
      <c r="E2738" s="10" t="s">
        <v>8195</v>
      </c>
      <c r="F2738" s="9" t="s">
        <v>6</v>
      </c>
      <c r="G2738" s="9" t="s">
        <v>8113</v>
      </c>
      <c r="H2738" s="11">
        <v>1860</v>
      </c>
    </row>
    <row r="2739" spans="2:8" hidden="1" x14ac:dyDescent="0.25">
      <c r="B2739" s="12" t="s">
        <v>8196</v>
      </c>
      <c r="C2739" s="8" t="s">
        <v>8197</v>
      </c>
      <c r="D2739" s="9" t="s">
        <v>44</v>
      </c>
      <c r="E2739" s="10" t="s">
        <v>8198</v>
      </c>
      <c r="F2739" s="9" t="s">
        <v>6</v>
      </c>
      <c r="G2739" s="9" t="s">
        <v>8113</v>
      </c>
      <c r="H2739" s="11">
        <v>1860</v>
      </c>
    </row>
    <row r="2740" spans="2:8" hidden="1" x14ac:dyDescent="0.25">
      <c r="B2740" s="12" t="s">
        <v>8199</v>
      </c>
      <c r="C2740" s="8" t="s">
        <v>8200</v>
      </c>
      <c r="D2740" s="9" t="s">
        <v>44</v>
      </c>
      <c r="E2740" s="10" t="s">
        <v>8201</v>
      </c>
      <c r="F2740" s="9" t="s">
        <v>6</v>
      </c>
      <c r="G2740" s="9" t="s">
        <v>8113</v>
      </c>
      <c r="H2740" s="11">
        <v>1860</v>
      </c>
    </row>
    <row r="2741" spans="2:8" hidden="1" x14ac:dyDescent="0.25">
      <c r="B2741" s="12" t="s">
        <v>8202</v>
      </c>
      <c r="C2741" s="8" t="s">
        <v>8203</v>
      </c>
      <c r="D2741" s="9" t="s">
        <v>44</v>
      </c>
      <c r="E2741" s="10" t="s">
        <v>8204</v>
      </c>
      <c r="F2741" s="9" t="s">
        <v>6</v>
      </c>
      <c r="G2741" s="9" t="s">
        <v>8113</v>
      </c>
      <c r="H2741" s="11">
        <v>1860</v>
      </c>
    </row>
    <row r="2742" spans="2:8" hidden="1" x14ac:dyDescent="0.25">
      <c r="B2742" s="12" t="s">
        <v>8205</v>
      </c>
      <c r="C2742" s="8" t="s">
        <v>8206</v>
      </c>
      <c r="D2742" s="9" t="s">
        <v>44</v>
      </c>
      <c r="E2742" s="10" t="s">
        <v>8207</v>
      </c>
      <c r="F2742" s="9" t="s">
        <v>6</v>
      </c>
      <c r="G2742" s="9" t="s">
        <v>8113</v>
      </c>
      <c r="H2742" s="11">
        <v>1860</v>
      </c>
    </row>
    <row r="2743" spans="2:8" hidden="1" x14ac:dyDescent="0.25">
      <c r="B2743" s="12" t="s">
        <v>8208</v>
      </c>
      <c r="C2743" s="8" t="s">
        <v>8209</v>
      </c>
      <c r="D2743" s="9" t="s">
        <v>44</v>
      </c>
      <c r="E2743" s="10" t="s">
        <v>8210</v>
      </c>
      <c r="F2743" s="9" t="s">
        <v>6</v>
      </c>
      <c r="G2743" s="9" t="s">
        <v>8113</v>
      </c>
      <c r="H2743" s="11">
        <v>1860</v>
      </c>
    </row>
    <row r="2744" spans="2:8" hidden="1" x14ac:dyDescent="0.25">
      <c r="B2744" s="7" t="s">
        <v>8211</v>
      </c>
      <c r="C2744" s="8" t="s">
        <v>8212</v>
      </c>
      <c r="D2744" s="9" t="s">
        <v>55</v>
      </c>
      <c r="E2744" s="10" t="s">
        <v>8213</v>
      </c>
      <c r="F2744" s="9" t="s">
        <v>6</v>
      </c>
      <c r="G2744" s="9" t="s">
        <v>8113</v>
      </c>
      <c r="H2744" s="11">
        <v>2280</v>
      </c>
    </row>
    <row r="2745" spans="2:8" hidden="1" x14ac:dyDescent="0.25">
      <c r="B2745" s="12" t="s">
        <v>8214</v>
      </c>
      <c r="C2745" s="8" t="s">
        <v>8215</v>
      </c>
      <c r="D2745" s="9" t="s">
        <v>44</v>
      </c>
      <c r="E2745" s="10" t="s">
        <v>8216</v>
      </c>
      <c r="F2745" s="9" t="s">
        <v>6</v>
      </c>
      <c r="G2745" s="9" t="s">
        <v>8113</v>
      </c>
      <c r="H2745" s="11">
        <v>1860</v>
      </c>
    </row>
    <row r="2746" spans="2:8" hidden="1" x14ac:dyDescent="0.25">
      <c r="B2746" s="7" t="s">
        <v>8217</v>
      </c>
      <c r="C2746" s="8" t="s">
        <v>8218</v>
      </c>
      <c r="D2746" s="9" t="s">
        <v>55</v>
      </c>
      <c r="E2746" s="10" t="s">
        <v>8219</v>
      </c>
      <c r="F2746" s="9" t="s">
        <v>6</v>
      </c>
      <c r="G2746" s="9" t="s">
        <v>8113</v>
      </c>
      <c r="H2746" s="11">
        <v>1980</v>
      </c>
    </row>
    <row r="2747" spans="2:8" hidden="1" x14ac:dyDescent="0.25">
      <c r="B2747" s="12" t="s">
        <v>8220</v>
      </c>
      <c r="C2747" s="8" t="s">
        <v>8221</v>
      </c>
      <c r="D2747" s="9" t="s">
        <v>44</v>
      </c>
      <c r="E2747" s="10" t="s">
        <v>8222</v>
      </c>
      <c r="F2747" s="9" t="s">
        <v>6</v>
      </c>
      <c r="G2747" s="9" t="s">
        <v>8113</v>
      </c>
      <c r="H2747" s="11">
        <v>1860</v>
      </c>
    </row>
    <row r="2748" spans="2:8" hidden="1" x14ac:dyDescent="0.25">
      <c r="B2748" s="12" t="s">
        <v>8223</v>
      </c>
      <c r="C2748" s="8" t="s">
        <v>8224</v>
      </c>
      <c r="D2748" s="9" t="s">
        <v>44</v>
      </c>
      <c r="E2748" s="10" t="s">
        <v>8225</v>
      </c>
      <c r="F2748" s="9" t="s">
        <v>6</v>
      </c>
      <c r="G2748" s="9" t="s">
        <v>8113</v>
      </c>
      <c r="H2748" s="11">
        <v>1860</v>
      </c>
    </row>
    <row r="2749" spans="2:8" hidden="1" x14ac:dyDescent="0.25">
      <c r="B2749" s="7" t="s">
        <v>8226</v>
      </c>
      <c r="C2749" s="8" t="s">
        <v>8227</v>
      </c>
      <c r="D2749" s="9" t="s">
        <v>44</v>
      </c>
      <c r="E2749" s="10" t="s">
        <v>8228</v>
      </c>
      <c r="F2749" s="9" t="s">
        <v>6</v>
      </c>
      <c r="G2749" s="9" t="s">
        <v>8113</v>
      </c>
      <c r="H2749" s="11">
        <v>1860</v>
      </c>
    </row>
    <row r="2750" spans="2:8" hidden="1" x14ac:dyDescent="0.25">
      <c r="B2750" s="12" t="s">
        <v>8229</v>
      </c>
      <c r="C2750" s="8" t="s">
        <v>8230</v>
      </c>
      <c r="D2750" s="9" t="s">
        <v>55</v>
      </c>
      <c r="E2750" s="10" t="s">
        <v>8231</v>
      </c>
      <c r="F2750" s="9" t="s">
        <v>6</v>
      </c>
      <c r="G2750" s="9" t="s">
        <v>8113</v>
      </c>
      <c r="H2750" s="11">
        <v>1860</v>
      </c>
    </row>
    <row r="2751" spans="2:8" hidden="1" x14ac:dyDescent="0.25">
      <c r="B2751" s="12" t="s">
        <v>8232</v>
      </c>
      <c r="C2751" s="8" t="s">
        <v>8233</v>
      </c>
      <c r="D2751" s="9" t="s">
        <v>44</v>
      </c>
      <c r="E2751" s="10" t="s">
        <v>8234</v>
      </c>
      <c r="F2751" s="9" t="s">
        <v>6</v>
      </c>
      <c r="G2751" s="9" t="s">
        <v>8113</v>
      </c>
      <c r="H2751" s="11">
        <v>1860</v>
      </c>
    </row>
    <row r="2752" spans="2:8" hidden="1" x14ac:dyDescent="0.25">
      <c r="B2752" s="12" t="s">
        <v>8235</v>
      </c>
      <c r="C2752" s="8" t="s">
        <v>8236</v>
      </c>
      <c r="D2752" s="9" t="s">
        <v>44</v>
      </c>
      <c r="E2752" s="10" t="s">
        <v>8237</v>
      </c>
      <c r="F2752" s="9" t="s">
        <v>6</v>
      </c>
      <c r="G2752" s="9" t="s">
        <v>8113</v>
      </c>
      <c r="H2752" s="11">
        <v>1860</v>
      </c>
    </row>
    <row r="2753" spans="2:8" hidden="1" x14ac:dyDescent="0.25">
      <c r="B2753" s="12" t="s">
        <v>8238</v>
      </c>
      <c r="C2753" s="8" t="s">
        <v>8239</v>
      </c>
      <c r="D2753" s="9" t="s">
        <v>44</v>
      </c>
      <c r="E2753" s="10" t="s">
        <v>8240</v>
      </c>
      <c r="F2753" s="9" t="s">
        <v>6</v>
      </c>
      <c r="G2753" s="9" t="s">
        <v>8113</v>
      </c>
      <c r="H2753" s="11">
        <v>1860</v>
      </c>
    </row>
    <row r="2754" spans="2:8" hidden="1" x14ac:dyDescent="0.25">
      <c r="B2754" s="12" t="s">
        <v>8241</v>
      </c>
      <c r="C2754" s="8" t="s">
        <v>8242</v>
      </c>
      <c r="D2754" s="9" t="s">
        <v>44</v>
      </c>
      <c r="E2754" s="10" t="s">
        <v>8243</v>
      </c>
      <c r="F2754" s="9" t="s">
        <v>6</v>
      </c>
      <c r="G2754" s="9" t="s">
        <v>8113</v>
      </c>
      <c r="H2754" s="11">
        <v>1860</v>
      </c>
    </row>
    <row r="2755" spans="2:8" hidden="1" x14ac:dyDescent="0.25">
      <c r="B2755" s="12" t="s">
        <v>8244</v>
      </c>
      <c r="C2755" s="8" t="s">
        <v>8245</v>
      </c>
      <c r="D2755" s="9" t="s">
        <v>44</v>
      </c>
      <c r="E2755" s="10" t="s">
        <v>8246</v>
      </c>
      <c r="F2755" s="9" t="s">
        <v>6</v>
      </c>
      <c r="G2755" s="9" t="s">
        <v>8113</v>
      </c>
      <c r="H2755" s="11">
        <v>1860</v>
      </c>
    </row>
    <row r="2756" spans="2:8" hidden="1" x14ac:dyDescent="0.25">
      <c r="B2756" s="7" t="s">
        <v>8247</v>
      </c>
      <c r="C2756" s="8" t="s">
        <v>8248</v>
      </c>
      <c r="D2756" s="9" t="s">
        <v>55</v>
      </c>
      <c r="E2756" s="10" t="s">
        <v>8249</v>
      </c>
      <c r="F2756" s="9" t="s">
        <v>6</v>
      </c>
      <c r="G2756" s="9" t="s">
        <v>8113</v>
      </c>
      <c r="H2756" s="11">
        <v>1980</v>
      </c>
    </row>
    <row r="2757" spans="2:8" hidden="1" x14ac:dyDescent="0.25">
      <c r="B2757" s="7" t="s">
        <v>8250</v>
      </c>
      <c r="C2757" s="13" t="s">
        <v>8251</v>
      </c>
      <c r="D2757" s="9" t="s">
        <v>98</v>
      </c>
      <c r="E2757" s="10" t="s">
        <v>8252</v>
      </c>
      <c r="F2757" s="9" t="s">
        <v>6</v>
      </c>
      <c r="G2757" s="9" t="s">
        <v>8113</v>
      </c>
      <c r="H2757" s="11">
        <v>6642</v>
      </c>
    </row>
    <row r="2758" spans="2:8" hidden="1" x14ac:dyDescent="0.25">
      <c r="B2758" s="7" t="s">
        <v>8253</v>
      </c>
      <c r="C2758" s="8" t="s">
        <v>8254</v>
      </c>
      <c r="D2758" s="9" t="s">
        <v>311</v>
      </c>
      <c r="E2758" s="10" t="s">
        <v>8255</v>
      </c>
      <c r="F2758" s="9" t="s">
        <v>6</v>
      </c>
      <c r="G2758" s="9" t="s">
        <v>8113</v>
      </c>
      <c r="H2758" s="11">
        <v>2730</v>
      </c>
    </row>
    <row r="2759" spans="2:8" hidden="1" x14ac:dyDescent="0.25">
      <c r="B2759" s="12" t="s">
        <v>8256</v>
      </c>
      <c r="C2759" s="8" t="s">
        <v>8257</v>
      </c>
      <c r="D2759" s="9" t="s">
        <v>1157</v>
      </c>
      <c r="E2759" s="10" t="s">
        <v>8258</v>
      </c>
      <c r="F2759" s="9" t="s">
        <v>6</v>
      </c>
      <c r="G2759" s="9" t="s">
        <v>8113</v>
      </c>
      <c r="H2759" s="11">
        <v>1860</v>
      </c>
    </row>
    <row r="2760" spans="2:8" hidden="1" x14ac:dyDescent="0.25">
      <c r="B2760" s="7" t="s">
        <v>8259</v>
      </c>
      <c r="C2760" s="8" t="s">
        <v>8260</v>
      </c>
      <c r="D2760" s="9" t="s">
        <v>1011</v>
      </c>
      <c r="E2760" s="10" t="s">
        <v>8261</v>
      </c>
      <c r="F2760" s="9" t="s">
        <v>6</v>
      </c>
      <c r="G2760" s="9" t="s">
        <v>8113</v>
      </c>
      <c r="H2760" s="11">
        <v>1860</v>
      </c>
    </row>
    <row r="2761" spans="2:8" hidden="1" x14ac:dyDescent="0.25">
      <c r="B2761" s="7" t="s">
        <v>8262</v>
      </c>
      <c r="C2761" s="8" t="s">
        <v>8263</v>
      </c>
      <c r="D2761" s="9" t="s">
        <v>320</v>
      </c>
      <c r="E2761" s="10" t="s">
        <v>8264</v>
      </c>
      <c r="F2761" s="9" t="s">
        <v>6</v>
      </c>
      <c r="G2761" s="9" t="s">
        <v>8113</v>
      </c>
      <c r="H2761" s="11">
        <v>2130</v>
      </c>
    </row>
    <row r="2762" spans="2:8" hidden="1" x14ac:dyDescent="0.25">
      <c r="B2762" s="7" t="s">
        <v>8265</v>
      </c>
      <c r="C2762" s="8" t="s">
        <v>8266</v>
      </c>
      <c r="D2762" s="9" t="s">
        <v>31</v>
      </c>
      <c r="E2762" s="10" t="s">
        <v>8267</v>
      </c>
      <c r="F2762" s="9" t="s">
        <v>6</v>
      </c>
      <c r="G2762" s="9" t="s">
        <v>8113</v>
      </c>
      <c r="H2762" s="11">
        <v>1980</v>
      </c>
    </row>
    <row r="2763" spans="2:8" hidden="1" x14ac:dyDescent="0.25">
      <c r="B2763" s="7" t="s">
        <v>8268</v>
      </c>
      <c r="C2763" s="8" t="s">
        <v>8269</v>
      </c>
      <c r="D2763" s="9" t="s">
        <v>31</v>
      </c>
      <c r="E2763" s="10" t="s">
        <v>8270</v>
      </c>
      <c r="F2763" s="9" t="s">
        <v>6</v>
      </c>
      <c r="G2763" s="9" t="s">
        <v>8113</v>
      </c>
      <c r="H2763" s="11">
        <v>1860</v>
      </c>
    </row>
    <row r="2764" spans="2:8" hidden="1" x14ac:dyDescent="0.25">
      <c r="B2764" s="12" t="s">
        <v>8271</v>
      </c>
      <c r="C2764" s="8" t="s">
        <v>8272</v>
      </c>
      <c r="D2764" s="9" t="s">
        <v>31</v>
      </c>
      <c r="E2764" s="10" t="s">
        <v>1276</v>
      </c>
      <c r="F2764" s="9" t="s">
        <v>6</v>
      </c>
      <c r="G2764" s="9" t="s">
        <v>8113</v>
      </c>
      <c r="H2764" s="11">
        <v>1860</v>
      </c>
    </row>
    <row r="2765" spans="2:8" hidden="1" x14ac:dyDescent="0.25">
      <c r="B2765" s="12" t="s">
        <v>8273</v>
      </c>
      <c r="C2765" s="8" t="s">
        <v>8274</v>
      </c>
      <c r="D2765" s="9" t="s">
        <v>31</v>
      </c>
      <c r="E2765" s="10" t="s">
        <v>8275</v>
      </c>
      <c r="F2765" s="9" t="s">
        <v>6</v>
      </c>
      <c r="G2765" s="9" t="s">
        <v>8113</v>
      </c>
      <c r="H2765" s="11">
        <v>1860</v>
      </c>
    </row>
    <row r="2766" spans="2:8" hidden="1" x14ac:dyDescent="0.25">
      <c r="B2766" s="7" t="s">
        <v>8276</v>
      </c>
      <c r="C2766" s="8" t="s">
        <v>8277</v>
      </c>
      <c r="D2766" s="9" t="s">
        <v>44</v>
      </c>
      <c r="E2766" s="10" t="s">
        <v>8278</v>
      </c>
      <c r="F2766" s="9" t="s">
        <v>6</v>
      </c>
      <c r="G2766" s="9" t="s">
        <v>8113</v>
      </c>
      <c r="H2766" s="11">
        <v>2280</v>
      </c>
    </row>
    <row r="2767" spans="2:8" hidden="1" x14ac:dyDescent="0.25">
      <c r="B2767" s="7" t="s">
        <v>8279</v>
      </c>
      <c r="C2767" s="8" t="s">
        <v>8280</v>
      </c>
      <c r="D2767" s="9" t="s">
        <v>44</v>
      </c>
      <c r="E2767" s="10" t="s">
        <v>8281</v>
      </c>
      <c r="F2767" s="9" t="s">
        <v>6</v>
      </c>
      <c r="G2767" s="9" t="s">
        <v>8113</v>
      </c>
      <c r="H2767" s="11">
        <v>1980</v>
      </c>
    </row>
    <row r="2768" spans="2:8" hidden="1" x14ac:dyDescent="0.25">
      <c r="B2768" s="7" t="s">
        <v>8282</v>
      </c>
      <c r="C2768" s="8" t="s">
        <v>8283</v>
      </c>
      <c r="D2768" s="9" t="s">
        <v>190</v>
      </c>
      <c r="E2768" s="10" t="s">
        <v>8284</v>
      </c>
      <c r="F2768" s="9" t="s">
        <v>6</v>
      </c>
      <c r="G2768" s="9" t="s">
        <v>8113</v>
      </c>
      <c r="H2768" s="11">
        <v>2280</v>
      </c>
    </row>
    <row r="2769" spans="2:8" hidden="1" x14ac:dyDescent="0.25">
      <c r="B2769" s="12" t="s">
        <v>8285</v>
      </c>
      <c r="C2769" s="8" t="s">
        <v>8286</v>
      </c>
      <c r="D2769" s="9" t="s">
        <v>44</v>
      </c>
      <c r="E2769" s="10" t="s">
        <v>8287</v>
      </c>
      <c r="F2769" s="9" t="s">
        <v>6</v>
      </c>
      <c r="G2769" s="9" t="s">
        <v>8113</v>
      </c>
      <c r="H2769" s="11">
        <v>1860</v>
      </c>
    </row>
    <row r="2770" spans="2:8" hidden="1" x14ac:dyDescent="0.25">
      <c r="B2770" s="12" t="s">
        <v>8288</v>
      </c>
      <c r="C2770" s="8" t="s">
        <v>8289</v>
      </c>
      <c r="D2770" s="9" t="s">
        <v>44</v>
      </c>
      <c r="E2770" s="10" t="s">
        <v>8290</v>
      </c>
      <c r="F2770" s="9" t="s">
        <v>6</v>
      </c>
      <c r="G2770" s="9" t="s">
        <v>8113</v>
      </c>
      <c r="H2770" s="11">
        <v>1860</v>
      </c>
    </row>
    <row r="2771" spans="2:8" hidden="1" x14ac:dyDescent="0.25">
      <c r="B2771" s="7" t="s">
        <v>8291</v>
      </c>
      <c r="C2771" s="8" t="s">
        <v>8292</v>
      </c>
      <c r="D2771" s="9" t="s">
        <v>44</v>
      </c>
      <c r="E2771" s="10" t="s">
        <v>8293</v>
      </c>
      <c r="F2771" s="9" t="s">
        <v>6</v>
      </c>
      <c r="G2771" s="9" t="s">
        <v>8113</v>
      </c>
      <c r="H2771" s="11">
        <v>2280</v>
      </c>
    </row>
    <row r="2772" spans="2:8" hidden="1" x14ac:dyDescent="0.25">
      <c r="B2772" s="12" t="s">
        <v>8294</v>
      </c>
      <c r="C2772" s="8" t="s">
        <v>8295</v>
      </c>
      <c r="D2772" s="9" t="s">
        <v>44</v>
      </c>
      <c r="E2772" s="10" t="s">
        <v>8296</v>
      </c>
      <c r="F2772" s="9" t="s">
        <v>6</v>
      </c>
      <c r="G2772" s="9" t="s">
        <v>8113</v>
      </c>
      <c r="H2772" s="11">
        <v>1860</v>
      </c>
    </row>
    <row r="2773" spans="2:8" hidden="1" x14ac:dyDescent="0.25">
      <c r="B2773" s="12" t="s">
        <v>8297</v>
      </c>
      <c r="C2773" s="8" t="s">
        <v>8298</v>
      </c>
      <c r="D2773" s="9" t="s">
        <v>44</v>
      </c>
      <c r="E2773" s="10" t="s">
        <v>8299</v>
      </c>
      <c r="F2773" s="9" t="s">
        <v>6</v>
      </c>
      <c r="G2773" s="9" t="s">
        <v>8113</v>
      </c>
      <c r="H2773" s="11">
        <v>1860</v>
      </c>
    </row>
    <row r="2774" spans="2:8" hidden="1" x14ac:dyDescent="0.25">
      <c r="B2774" s="12" t="s">
        <v>8300</v>
      </c>
      <c r="C2774" s="8" t="s">
        <v>8301</v>
      </c>
      <c r="D2774" s="9" t="s">
        <v>44</v>
      </c>
      <c r="E2774" s="10" t="s">
        <v>8302</v>
      </c>
      <c r="F2774" s="9" t="s">
        <v>6</v>
      </c>
      <c r="G2774" s="9" t="s">
        <v>8113</v>
      </c>
      <c r="H2774" s="11">
        <v>1860</v>
      </c>
    </row>
    <row r="2775" spans="2:8" hidden="1" x14ac:dyDescent="0.25">
      <c r="B2775" s="12" t="s">
        <v>8303</v>
      </c>
      <c r="C2775" s="8" t="s">
        <v>8304</v>
      </c>
      <c r="D2775" s="9" t="s">
        <v>44</v>
      </c>
      <c r="E2775" s="10" t="s">
        <v>8305</v>
      </c>
      <c r="F2775" s="9" t="s">
        <v>6</v>
      </c>
      <c r="G2775" s="9" t="s">
        <v>8113</v>
      </c>
      <c r="H2775" s="11">
        <v>1860</v>
      </c>
    </row>
    <row r="2776" spans="2:8" hidden="1" x14ac:dyDescent="0.25">
      <c r="B2776" s="7" t="s">
        <v>8306</v>
      </c>
      <c r="C2776" s="8" t="s">
        <v>8307</v>
      </c>
      <c r="D2776" s="9" t="s">
        <v>55</v>
      </c>
      <c r="E2776" s="10" t="s">
        <v>8308</v>
      </c>
      <c r="F2776" s="9" t="s">
        <v>6</v>
      </c>
      <c r="G2776" s="9" t="s">
        <v>8113</v>
      </c>
      <c r="H2776" s="11">
        <v>1980</v>
      </c>
    </row>
    <row r="2777" spans="2:8" hidden="1" x14ac:dyDescent="0.25">
      <c r="B2777" s="7" t="s">
        <v>8309</v>
      </c>
      <c r="C2777" s="8" t="s">
        <v>8310</v>
      </c>
      <c r="D2777" s="9" t="s">
        <v>44</v>
      </c>
      <c r="E2777" s="10" t="s">
        <v>8311</v>
      </c>
      <c r="F2777" s="9" t="s">
        <v>6</v>
      </c>
      <c r="G2777" s="9" t="s">
        <v>8113</v>
      </c>
      <c r="H2777" s="11">
        <v>1980</v>
      </c>
    </row>
    <row r="2778" spans="2:8" hidden="1" x14ac:dyDescent="0.25">
      <c r="B2778" s="7" t="s">
        <v>8312</v>
      </c>
      <c r="C2778" s="8" t="s">
        <v>8313</v>
      </c>
      <c r="D2778" s="9" t="s">
        <v>44</v>
      </c>
      <c r="E2778" s="10" t="s">
        <v>8314</v>
      </c>
      <c r="F2778" s="9" t="s">
        <v>6</v>
      </c>
      <c r="G2778" s="9" t="s">
        <v>8113</v>
      </c>
      <c r="H2778" s="11">
        <v>1980</v>
      </c>
    </row>
    <row r="2779" spans="2:8" hidden="1" x14ac:dyDescent="0.25">
      <c r="B2779" s="12" t="s">
        <v>8315</v>
      </c>
      <c r="C2779" s="8" t="s">
        <v>8316</v>
      </c>
      <c r="D2779" s="9" t="s">
        <v>44</v>
      </c>
      <c r="E2779" s="10" t="s">
        <v>8317</v>
      </c>
      <c r="F2779" s="9" t="s">
        <v>6</v>
      </c>
      <c r="G2779" s="9" t="s">
        <v>8113</v>
      </c>
      <c r="H2779" s="11">
        <v>1860</v>
      </c>
    </row>
    <row r="2780" spans="2:8" hidden="1" x14ac:dyDescent="0.25">
      <c r="B2780" s="12" t="s">
        <v>8318</v>
      </c>
      <c r="C2780" s="8" t="s">
        <v>8319</v>
      </c>
      <c r="D2780" s="9" t="s">
        <v>44</v>
      </c>
      <c r="E2780" s="10" t="s">
        <v>8320</v>
      </c>
      <c r="F2780" s="9" t="s">
        <v>6</v>
      </c>
      <c r="G2780" s="9" t="s">
        <v>8113</v>
      </c>
      <c r="H2780" s="11">
        <v>1860</v>
      </c>
    </row>
    <row r="2781" spans="2:8" hidden="1" x14ac:dyDescent="0.25">
      <c r="B2781" s="12" t="s">
        <v>8321</v>
      </c>
      <c r="C2781" s="8" t="s">
        <v>8322</v>
      </c>
      <c r="D2781" s="9" t="s">
        <v>44</v>
      </c>
      <c r="E2781" s="10" t="s">
        <v>8323</v>
      </c>
      <c r="F2781" s="9" t="s">
        <v>6</v>
      </c>
      <c r="G2781" s="9" t="s">
        <v>8113</v>
      </c>
      <c r="H2781" s="11">
        <v>1860</v>
      </c>
    </row>
    <row r="2782" spans="2:8" hidden="1" x14ac:dyDescent="0.25">
      <c r="B2782" s="12" t="s">
        <v>8324</v>
      </c>
      <c r="C2782" s="8" t="s">
        <v>8325</v>
      </c>
      <c r="D2782" s="9" t="s">
        <v>44</v>
      </c>
      <c r="E2782" s="10" t="s">
        <v>8326</v>
      </c>
      <c r="F2782" s="9" t="s">
        <v>6</v>
      </c>
      <c r="G2782" s="9" t="s">
        <v>8113</v>
      </c>
      <c r="H2782" s="11">
        <v>1860</v>
      </c>
    </row>
    <row r="2783" spans="2:8" hidden="1" x14ac:dyDescent="0.25">
      <c r="B2783" s="7" t="s">
        <v>8327</v>
      </c>
      <c r="C2783" s="8" t="s">
        <v>8328</v>
      </c>
      <c r="D2783" s="9" t="s">
        <v>98</v>
      </c>
      <c r="E2783" s="10" t="s">
        <v>8329</v>
      </c>
      <c r="F2783" s="9" t="s">
        <v>6</v>
      </c>
      <c r="G2783" s="9" t="s">
        <v>8113</v>
      </c>
      <c r="H2783" s="11">
        <v>1980</v>
      </c>
    </row>
    <row r="2784" spans="2:8" hidden="1" x14ac:dyDescent="0.25">
      <c r="B2784" s="7" t="s">
        <v>8330</v>
      </c>
      <c r="C2784" s="8" t="s">
        <v>8331</v>
      </c>
      <c r="D2784" s="9" t="s">
        <v>98</v>
      </c>
      <c r="E2784" s="10" t="s">
        <v>8332</v>
      </c>
      <c r="F2784" s="9" t="s">
        <v>6</v>
      </c>
      <c r="G2784" s="9" t="s">
        <v>8113</v>
      </c>
      <c r="H2784" s="11">
        <v>2280</v>
      </c>
    </row>
    <row r="2785" spans="2:8" hidden="1" x14ac:dyDescent="0.25">
      <c r="B2785" s="12" t="s">
        <v>8333</v>
      </c>
      <c r="C2785" s="8" t="s">
        <v>8334</v>
      </c>
      <c r="D2785" s="9" t="s">
        <v>1011</v>
      </c>
      <c r="E2785" s="10" t="s">
        <v>8329</v>
      </c>
      <c r="F2785" s="9" t="s">
        <v>6</v>
      </c>
      <c r="G2785" s="9" t="s">
        <v>8113</v>
      </c>
      <c r="H2785" s="11">
        <v>1860</v>
      </c>
    </row>
    <row r="2786" spans="2:8" hidden="1" x14ac:dyDescent="0.25">
      <c r="B2786" s="7" t="s">
        <v>8335</v>
      </c>
      <c r="C2786" s="8" t="s">
        <v>8336</v>
      </c>
      <c r="D2786" s="9" t="s">
        <v>31</v>
      </c>
      <c r="E2786" s="10" t="s">
        <v>8337</v>
      </c>
      <c r="F2786" s="9" t="s">
        <v>6</v>
      </c>
      <c r="G2786" s="9" t="s">
        <v>8113</v>
      </c>
      <c r="H2786" s="11">
        <v>1860</v>
      </c>
    </row>
    <row r="2787" spans="2:8" hidden="1" x14ac:dyDescent="0.25">
      <c r="B2787" s="7" t="s">
        <v>8338</v>
      </c>
      <c r="C2787" s="8" t="s">
        <v>8339</v>
      </c>
      <c r="D2787" s="9" t="s">
        <v>31</v>
      </c>
      <c r="E2787" s="10" t="s">
        <v>8340</v>
      </c>
      <c r="F2787" s="9" t="s">
        <v>6</v>
      </c>
      <c r="G2787" s="9" t="s">
        <v>8113</v>
      </c>
      <c r="H2787" s="11">
        <v>2280</v>
      </c>
    </row>
    <row r="2788" spans="2:8" hidden="1" x14ac:dyDescent="0.25">
      <c r="B2788" s="7" t="s">
        <v>8341</v>
      </c>
      <c r="C2788" s="8" t="s">
        <v>8342</v>
      </c>
      <c r="D2788" s="9" t="s">
        <v>31</v>
      </c>
      <c r="E2788" s="10" t="s">
        <v>8343</v>
      </c>
      <c r="F2788" s="9" t="s">
        <v>6</v>
      </c>
      <c r="G2788" s="9" t="s">
        <v>8113</v>
      </c>
      <c r="H2788" s="11">
        <v>2280</v>
      </c>
    </row>
    <row r="2789" spans="2:8" hidden="1" x14ac:dyDescent="0.25">
      <c r="B2789" s="7" t="s">
        <v>8344</v>
      </c>
      <c r="C2789" s="8" t="s">
        <v>8345</v>
      </c>
      <c r="D2789" s="9" t="s">
        <v>31</v>
      </c>
      <c r="E2789" s="10" t="s">
        <v>8346</v>
      </c>
      <c r="F2789" s="9" t="s">
        <v>6</v>
      </c>
      <c r="G2789" s="9" t="s">
        <v>8113</v>
      </c>
      <c r="H2789" s="11">
        <v>1980</v>
      </c>
    </row>
    <row r="2790" spans="2:8" hidden="1" x14ac:dyDescent="0.25">
      <c r="B2790" s="7" t="s">
        <v>8347</v>
      </c>
      <c r="C2790" s="8" t="s">
        <v>8348</v>
      </c>
      <c r="D2790" s="9" t="s">
        <v>31</v>
      </c>
      <c r="E2790" s="10" t="s">
        <v>8349</v>
      </c>
      <c r="F2790" s="9" t="s">
        <v>6</v>
      </c>
      <c r="G2790" s="9" t="s">
        <v>8113</v>
      </c>
      <c r="H2790" s="11">
        <v>1860</v>
      </c>
    </row>
    <row r="2791" spans="2:8" hidden="1" x14ac:dyDescent="0.25">
      <c r="B2791" s="12" t="s">
        <v>8350</v>
      </c>
      <c r="C2791" s="8" t="s">
        <v>8351</v>
      </c>
      <c r="D2791" s="9" t="s">
        <v>31</v>
      </c>
      <c r="E2791" s="10" t="s">
        <v>3742</v>
      </c>
      <c r="F2791" s="9" t="s">
        <v>6</v>
      </c>
      <c r="G2791" s="9" t="s">
        <v>8113</v>
      </c>
      <c r="H2791" s="11">
        <v>1860</v>
      </c>
    </row>
    <row r="2792" spans="2:8" hidden="1" x14ac:dyDescent="0.25">
      <c r="B2792" s="12" t="s">
        <v>8352</v>
      </c>
      <c r="C2792" s="8" t="s">
        <v>8353</v>
      </c>
      <c r="D2792" s="9" t="s">
        <v>44</v>
      </c>
      <c r="E2792" s="10" t="s">
        <v>8354</v>
      </c>
      <c r="F2792" s="9" t="s">
        <v>6</v>
      </c>
      <c r="G2792" s="9" t="s">
        <v>8113</v>
      </c>
      <c r="H2792" s="11">
        <v>1860</v>
      </c>
    </row>
    <row r="2793" spans="2:8" hidden="1" x14ac:dyDescent="0.25">
      <c r="B2793" s="12" t="s">
        <v>8355</v>
      </c>
      <c r="C2793" s="8" t="s">
        <v>8356</v>
      </c>
      <c r="D2793" s="9" t="s">
        <v>31</v>
      </c>
      <c r="E2793" s="10" t="s">
        <v>8357</v>
      </c>
      <c r="F2793" s="9" t="s">
        <v>6</v>
      </c>
      <c r="G2793" s="9" t="s">
        <v>8113</v>
      </c>
      <c r="H2793" s="11">
        <v>1860</v>
      </c>
    </row>
    <row r="2794" spans="2:8" hidden="1" x14ac:dyDescent="0.25">
      <c r="B2794" s="12" t="s">
        <v>8358</v>
      </c>
      <c r="C2794" s="8" t="s">
        <v>8359</v>
      </c>
      <c r="D2794" s="9" t="s">
        <v>44</v>
      </c>
      <c r="E2794" s="10" t="s">
        <v>8360</v>
      </c>
      <c r="F2794" s="9" t="s">
        <v>6</v>
      </c>
      <c r="G2794" s="9" t="s">
        <v>8113</v>
      </c>
      <c r="H2794" s="11">
        <v>1860</v>
      </c>
    </row>
    <row r="2795" spans="2:8" hidden="1" x14ac:dyDescent="0.25">
      <c r="B2795" s="7" t="s">
        <v>8361</v>
      </c>
      <c r="C2795" s="8" t="s">
        <v>8362</v>
      </c>
      <c r="D2795" s="9" t="s">
        <v>85</v>
      </c>
      <c r="E2795" s="10" t="s">
        <v>8363</v>
      </c>
      <c r="F2795" s="9" t="s">
        <v>6</v>
      </c>
      <c r="G2795" s="9" t="s">
        <v>8113</v>
      </c>
      <c r="H2795" s="11">
        <v>2280</v>
      </c>
    </row>
    <row r="2796" spans="2:8" hidden="1" x14ac:dyDescent="0.25">
      <c r="B2796" s="7" t="s">
        <v>8364</v>
      </c>
      <c r="C2796" s="8" t="s">
        <v>8365</v>
      </c>
      <c r="D2796" s="9" t="s">
        <v>55</v>
      </c>
      <c r="E2796" s="10" t="s">
        <v>8366</v>
      </c>
      <c r="F2796" s="9" t="s">
        <v>6</v>
      </c>
      <c r="G2796" s="9" t="s">
        <v>8113</v>
      </c>
      <c r="H2796" s="11">
        <v>2880</v>
      </c>
    </row>
    <row r="2797" spans="2:8" hidden="1" x14ac:dyDescent="0.25">
      <c r="B2797" s="7" t="s">
        <v>8367</v>
      </c>
      <c r="C2797" s="8" t="s">
        <v>8368</v>
      </c>
      <c r="D2797" s="9" t="s">
        <v>44</v>
      </c>
      <c r="E2797" s="10" t="s">
        <v>8369</v>
      </c>
      <c r="F2797" s="9" t="s">
        <v>6</v>
      </c>
      <c r="G2797" s="9" t="s">
        <v>8113</v>
      </c>
      <c r="H2797" s="11">
        <v>2280</v>
      </c>
    </row>
    <row r="2798" spans="2:8" hidden="1" x14ac:dyDescent="0.25">
      <c r="B2798" s="7" t="s">
        <v>8370</v>
      </c>
      <c r="C2798" s="8" t="s">
        <v>8371</v>
      </c>
      <c r="D2798" s="9" t="s">
        <v>44</v>
      </c>
      <c r="E2798" s="10" t="s">
        <v>8372</v>
      </c>
      <c r="F2798" s="9" t="s">
        <v>6</v>
      </c>
      <c r="G2798" s="9" t="s">
        <v>8113</v>
      </c>
      <c r="H2798" s="11">
        <v>1980</v>
      </c>
    </row>
    <row r="2799" spans="2:8" hidden="1" x14ac:dyDescent="0.25">
      <c r="B2799" s="7" t="s">
        <v>8373</v>
      </c>
      <c r="C2799" s="8" t="s">
        <v>8374</v>
      </c>
      <c r="D2799" s="9" t="s">
        <v>44</v>
      </c>
      <c r="E2799" s="10" t="s">
        <v>8375</v>
      </c>
      <c r="F2799" s="9" t="s">
        <v>6</v>
      </c>
      <c r="G2799" s="9" t="s">
        <v>8113</v>
      </c>
      <c r="H2799" s="11">
        <v>1980</v>
      </c>
    </row>
    <row r="2800" spans="2:8" hidden="1" x14ac:dyDescent="0.25">
      <c r="B2800" s="12" t="s">
        <v>8376</v>
      </c>
      <c r="C2800" s="8" t="s">
        <v>8377</v>
      </c>
      <c r="D2800" s="9" t="s">
        <v>44</v>
      </c>
      <c r="E2800" s="10" t="s">
        <v>8378</v>
      </c>
      <c r="F2800" s="9" t="s">
        <v>6</v>
      </c>
      <c r="G2800" s="9" t="s">
        <v>8113</v>
      </c>
      <c r="H2800" s="11">
        <v>1860</v>
      </c>
    </row>
    <row r="2801" spans="2:8" hidden="1" x14ac:dyDescent="0.25">
      <c r="B2801" s="7" t="s">
        <v>8379</v>
      </c>
      <c r="C2801" s="8" t="s">
        <v>8380</v>
      </c>
      <c r="D2801" s="9" t="s">
        <v>55</v>
      </c>
      <c r="E2801" s="10" t="s">
        <v>8381</v>
      </c>
      <c r="F2801" s="9" t="s">
        <v>6</v>
      </c>
      <c r="G2801" s="9" t="s">
        <v>8113</v>
      </c>
      <c r="H2801" s="11">
        <v>1860</v>
      </c>
    </row>
    <row r="2802" spans="2:8" hidden="1" x14ac:dyDescent="0.25">
      <c r="B2802" s="12" t="s">
        <v>8382</v>
      </c>
      <c r="C2802" s="8" t="s">
        <v>8383</v>
      </c>
      <c r="D2802" s="9" t="s">
        <v>44</v>
      </c>
      <c r="E2802" s="10" t="s">
        <v>8384</v>
      </c>
      <c r="F2802" s="9" t="s">
        <v>6</v>
      </c>
      <c r="G2802" s="9" t="s">
        <v>8113</v>
      </c>
      <c r="H2802" s="11">
        <v>1860</v>
      </c>
    </row>
    <row r="2803" spans="2:8" hidden="1" x14ac:dyDescent="0.25">
      <c r="B2803" s="7" t="s">
        <v>8385</v>
      </c>
      <c r="C2803" s="8" t="s">
        <v>8386</v>
      </c>
      <c r="D2803" s="9" t="s">
        <v>44</v>
      </c>
      <c r="E2803" s="10" t="s">
        <v>8387</v>
      </c>
      <c r="F2803" s="9" t="s">
        <v>6</v>
      </c>
      <c r="G2803" s="9" t="s">
        <v>8113</v>
      </c>
      <c r="H2803" s="11">
        <v>2280</v>
      </c>
    </row>
    <row r="2804" spans="2:8" hidden="1" x14ac:dyDescent="0.25">
      <c r="B2804" s="7" t="s">
        <v>8388</v>
      </c>
      <c r="C2804" s="8" t="s">
        <v>8389</v>
      </c>
      <c r="D2804" s="9" t="s">
        <v>55</v>
      </c>
      <c r="E2804" s="10" t="s">
        <v>8390</v>
      </c>
      <c r="F2804" s="9" t="s">
        <v>6</v>
      </c>
      <c r="G2804" s="9" t="s">
        <v>8113</v>
      </c>
      <c r="H2804" s="11">
        <v>1980</v>
      </c>
    </row>
    <row r="2805" spans="2:8" hidden="1" x14ac:dyDescent="0.25">
      <c r="B2805" s="7" t="s">
        <v>8391</v>
      </c>
      <c r="C2805" s="8" t="s">
        <v>8392</v>
      </c>
      <c r="D2805" s="9" t="s">
        <v>44</v>
      </c>
      <c r="E2805" s="10" t="s">
        <v>8393</v>
      </c>
      <c r="F2805" s="9" t="s">
        <v>6</v>
      </c>
      <c r="G2805" s="9" t="s">
        <v>8113</v>
      </c>
      <c r="H2805" s="11">
        <v>2280</v>
      </c>
    </row>
    <row r="2806" spans="2:8" hidden="1" x14ac:dyDescent="0.25">
      <c r="B2806" s="12" t="s">
        <v>8394</v>
      </c>
      <c r="C2806" s="8" t="s">
        <v>8395</v>
      </c>
      <c r="D2806" s="9" t="s">
        <v>44</v>
      </c>
      <c r="E2806" s="10" t="s">
        <v>8396</v>
      </c>
      <c r="F2806" s="9" t="s">
        <v>6</v>
      </c>
      <c r="G2806" s="9" t="s">
        <v>8113</v>
      </c>
      <c r="H2806" s="11">
        <v>1860</v>
      </c>
    </row>
    <row r="2807" spans="2:8" hidden="1" x14ac:dyDescent="0.25">
      <c r="B2807" s="12" t="s">
        <v>8397</v>
      </c>
      <c r="C2807" s="8" t="s">
        <v>8398</v>
      </c>
      <c r="D2807" s="9" t="s">
        <v>55</v>
      </c>
      <c r="E2807" s="10" t="s">
        <v>8399</v>
      </c>
      <c r="F2807" s="9" t="s">
        <v>6</v>
      </c>
      <c r="G2807" s="9" t="s">
        <v>8113</v>
      </c>
      <c r="H2807" s="11">
        <v>1860</v>
      </c>
    </row>
    <row r="2808" spans="2:8" hidden="1" x14ac:dyDescent="0.25">
      <c r="B2808" s="7" t="s">
        <v>8400</v>
      </c>
      <c r="C2808" s="8" t="s">
        <v>8401</v>
      </c>
      <c r="D2808" s="9" t="s">
        <v>1312</v>
      </c>
      <c r="E2808" s="10" t="s">
        <v>8402</v>
      </c>
      <c r="F2808" s="9" t="s">
        <v>6</v>
      </c>
      <c r="G2808" s="9" t="s">
        <v>8113</v>
      </c>
      <c r="H2808" s="11">
        <v>2880</v>
      </c>
    </row>
    <row r="2809" spans="2:8" hidden="1" x14ac:dyDescent="0.25">
      <c r="B2809" s="7" t="s">
        <v>8403</v>
      </c>
      <c r="C2809" s="8" t="s">
        <v>8404</v>
      </c>
      <c r="D2809" s="9" t="s">
        <v>98</v>
      </c>
      <c r="E2809" s="10" t="s">
        <v>5298</v>
      </c>
      <c r="F2809" s="9" t="s">
        <v>6</v>
      </c>
      <c r="G2809" s="9" t="s">
        <v>8113</v>
      </c>
      <c r="H2809" s="11">
        <v>1980</v>
      </c>
    </row>
    <row r="2810" spans="2:8" hidden="1" x14ac:dyDescent="0.25">
      <c r="B2810" s="7" t="s">
        <v>8405</v>
      </c>
      <c r="C2810" s="8" t="s">
        <v>8406</v>
      </c>
      <c r="D2810" s="9" t="s">
        <v>8407</v>
      </c>
      <c r="E2810" s="10" t="s">
        <v>8408</v>
      </c>
      <c r="F2810" s="9" t="s">
        <v>6</v>
      </c>
      <c r="G2810" s="9" t="s">
        <v>8113</v>
      </c>
      <c r="H2810" s="11">
        <v>2280</v>
      </c>
    </row>
    <row r="2811" spans="2:8" hidden="1" x14ac:dyDescent="0.25">
      <c r="B2811" s="12" t="s">
        <v>8409</v>
      </c>
      <c r="C2811" s="8" t="s">
        <v>8410</v>
      </c>
      <c r="D2811" s="9" t="s">
        <v>7183</v>
      </c>
      <c r="E2811" s="10" t="s">
        <v>8411</v>
      </c>
      <c r="F2811" s="9" t="s">
        <v>6</v>
      </c>
      <c r="G2811" s="9" t="s">
        <v>8113</v>
      </c>
      <c r="H2811" s="11">
        <v>1860</v>
      </c>
    </row>
    <row r="2812" spans="2:8" hidden="1" x14ac:dyDescent="0.25">
      <c r="B2812" s="7" t="s">
        <v>8412</v>
      </c>
      <c r="C2812" s="8" t="s">
        <v>8413</v>
      </c>
      <c r="D2812" s="9" t="s">
        <v>1011</v>
      </c>
      <c r="E2812" s="10" t="s">
        <v>8411</v>
      </c>
      <c r="F2812" s="9" t="s">
        <v>6</v>
      </c>
      <c r="G2812" s="9" t="s">
        <v>8113</v>
      </c>
      <c r="H2812" s="11">
        <v>1860</v>
      </c>
    </row>
    <row r="2813" spans="2:8" hidden="1" x14ac:dyDescent="0.25">
      <c r="B2813" s="7" t="s">
        <v>8414</v>
      </c>
      <c r="C2813" s="8" t="s">
        <v>8415</v>
      </c>
      <c r="D2813" s="9" t="s">
        <v>311</v>
      </c>
      <c r="E2813" s="10" t="s">
        <v>8416</v>
      </c>
      <c r="F2813" s="9" t="s">
        <v>6</v>
      </c>
      <c r="G2813" s="9" t="s">
        <v>8113</v>
      </c>
      <c r="H2813" s="11">
        <v>1860</v>
      </c>
    </row>
    <row r="2814" spans="2:8" hidden="1" x14ac:dyDescent="0.25">
      <c r="B2814" s="12" t="s">
        <v>8417</v>
      </c>
      <c r="C2814" s="8" t="s">
        <v>8418</v>
      </c>
      <c r="D2814" s="9" t="s">
        <v>44</v>
      </c>
      <c r="E2814" s="10" t="s">
        <v>8419</v>
      </c>
      <c r="F2814" s="9" t="s">
        <v>6</v>
      </c>
      <c r="G2814" s="9" t="s">
        <v>8113</v>
      </c>
      <c r="H2814" s="11">
        <v>1860</v>
      </c>
    </row>
    <row r="2815" spans="2:8" hidden="1" x14ac:dyDescent="0.25">
      <c r="B2815" s="7" t="s">
        <v>8420</v>
      </c>
      <c r="C2815" s="8" t="s">
        <v>8421</v>
      </c>
      <c r="D2815" s="9" t="s">
        <v>98</v>
      </c>
      <c r="E2815" s="10" t="s">
        <v>1535</v>
      </c>
      <c r="F2815" s="9" t="s">
        <v>6</v>
      </c>
      <c r="G2815" s="9" t="s">
        <v>8113</v>
      </c>
      <c r="H2815" s="11">
        <v>2280</v>
      </c>
    </row>
    <row r="2816" spans="2:8" hidden="1" x14ac:dyDescent="0.25">
      <c r="B2816" s="7" t="s">
        <v>8422</v>
      </c>
      <c r="C2816" s="8" t="s">
        <v>8423</v>
      </c>
      <c r="D2816" s="9" t="s">
        <v>31</v>
      </c>
      <c r="E2816" s="10" t="s">
        <v>8424</v>
      </c>
      <c r="F2816" s="9" t="s">
        <v>6</v>
      </c>
      <c r="G2816" s="9" t="s">
        <v>5235</v>
      </c>
      <c r="H2816" s="11">
        <v>1980</v>
      </c>
    </row>
    <row r="2817" spans="2:8" hidden="1" x14ac:dyDescent="0.25">
      <c r="B2817" s="12" t="s">
        <v>8425</v>
      </c>
      <c r="C2817" s="8" t="s">
        <v>8426</v>
      </c>
      <c r="D2817" s="9" t="s">
        <v>31</v>
      </c>
      <c r="E2817" s="10" t="s">
        <v>3185</v>
      </c>
      <c r="F2817" s="9" t="s">
        <v>6</v>
      </c>
      <c r="G2817" s="9" t="s">
        <v>5235</v>
      </c>
      <c r="H2817" s="11">
        <v>1860</v>
      </c>
    </row>
    <row r="2818" spans="2:8" hidden="1" x14ac:dyDescent="0.25">
      <c r="B2818" s="7" t="s">
        <v>8427</v>
      </c>
      <c r="C2818" s="8" t="s">
        <v>8428</v>
      </c>
      <c r="D2818" s="9" t="s">
        <v>44</v>
      </c>
      <c r="E2818" s="10" t="s">
        <v>8429</v>
      </c>
      <c r="F2818" s="9" t="s">
        <v>6</v>
      </c>
      <c r="G2818" s="9" t="s">
        <v>5235</v>
      </c>
      <c r="H2818" s="11">
        <v>2280</v>
      </c>
    </row>
    <row r="2819" spans="2:8" hidden="1" x14ac:dyDescent="0.25">
      <c r="B2819" s="7" t="s">
        <v>8430</v>
      </c>
      <c r="C2819" s="8" t="s">
        <v>8431</v>
      </c>
      <c r="D2819" s="9" t="s">
        <v>44</v>
      </c>
      <c r="E2819" s="10" t="s">
        <v>8432</v>
      </c>
      <c r="F2819" s="9" t="s">
        <v>6</v>
      </c>
      <c r="G2819" s="9" t="s">
        <v>5235</v>
      </c>
      <c r="H2819" s="11">
        <v>1980</v>
      </c>
    </row>
    <row r="2820" spans="2:8" hidden="1" x14ac:dyDescent="0.25">
      <c r="B2820" s="7" t="s">
        <v>8433</v>
      </c>
      <c r="C2820" s="8" t="s">
        <v>8434</v>
      </c>
      <c r="D2820" s="9" t="s">
        <v>44</v>
      </c>
      <c r="E2820" s="10" t="s">
        <v>8435</v>
      </c>
      <c r="F2820" s="9" t="s">
        <v>6</v>
      </c>
      <c r="G2820" s="9" t="s">
        <v>5235</v>
      </c>
      <c r="H2820" s="11">
        <v>1950</v>
      </c>
    </row>
    <row r="2821" spans="2:8" hidden="1" x14ac:dyDescent="0.25">
      <c r="B2821" s="7" t="s">
        <v>8436</v>
      </c>
      <c r="C2821" s="8" t="s">
        <v>8437</v>
      </c>
      <c r="D2821" s="9" t="s">
        <v>44</v>
      </c>
      <c r="E2821" s="10" t="s">
        <v>8438</v>
      </c>
      <c r="F2821" s="9" t="s">
        <v>6</v>
      </c>
      <c r="G2821" s="9" t="s">
        <v>5235</v>
      </c>
      <c r="H2821" s="11">
        <v>1860</v>
      </c>
    </row>
    <row r="2822" spans="2:8" hidden="1" x14ac:dyDescent="0.25">
      <c r="B2822" s="12" t="s">
        <v>8439</v>
      </c>
      <c r="C2822" s="8" t="s">
        <v>8440</v>
      </c>
      <c r="D2822" s="9" t="s">
        <v>44</v>
      </c>
      <c r="E2822" s="10" t="s">
        <v>8441</v>
      </c>
      <c r="F2822" s="9" t="s">
        <v>6</v>
      </c>
      <c r="G2822" s="9" t="s">
        <v>5235</v>
      </c>
      <c r="H2822" s="11">
        <v>1860</v>
      </c>
    </row>
    <row r="2823" spans="2:8" hidden="1" x14ac:dyDescent="0.25">
      <c r="B2823" s="12" t="s">
        <v>8442</v>
      </c>
      <c r="C2823" s="8" t="s">
        <v>8443</v>
      </c>
      <c r="D2823" s="9" t="s">
        <v>44</v>
      </c>
      <c r="E2823" s="10" t="s">
        <v>8444</v>
      </c>
      <c r="F2823" s="9" t="s">
        <v>6</v>
      </c>
      <c r="G2823" s="9" t="s">
        <v>5235</v>
      </c>
      <c r="H2823" s="11">
        <v>1860</v>
      </c>
    </row>
    <row r="2824" spans="2:8" hidden="1" x14ac:dyDescent="0.25">
      <c r="B2824" s="12" t="s">
        <v>8445</v>
      </c>
      <c r="C2824" s="8" t="s">
        <v>8446</v>
      </c>
      <c r="D2824" s="9" t="s">
        <v>44</v>
      </c>
      <c r="E2824" s="10" t="s">
        <v>8447</v>
      </c>
      <c r="F2824" s="9" t="s">
        <v>6</v>
      </c>
      <c r="G2824" s="9" t="s">
        <v>5235</v>
      </c>
      <c r="H2824" s="11">
        <v>1860</v>
      </c>
    </row>
    <row r="2825" spans="2:8" hidden="1" x14ac:dyDescent="0.25">
      <c r="B2825" s="7" t="s">
        <v>8448</v>
      </c>
      <c r="C2825" s="8" t="s">
        <v>8449</v>
      </c>
      <c r="D2825" s="9" t="s">
        <v>44</v>
      </c>
      <c r="E2825" s="10" t="s">
        <v>8450</v>
      </c>
      <c r="F2825" s="9" t="s">
        <v>6</v>
      </c>
      <c r="G2825" s="9" t="s">
        <v>5235</v>
      </c>
      <c r="H2825" s="11">
        <v>1860</v>
      </c>
    </row>
    <row r="2826" spans="2:8" hidden="1" x14ac:dyDescent="0.25">
      <c r="B2826" s="7" t="s">
        <v>8451</v>
      </c>
      <c r="C2826" s="8" t="s">
        <v>8452</v>
      </c>
      <c r="D2826" s="9" t="s">
        <v>44</v>
      </c>
      <c r="E2826" s="10" t="s">
        <v>8453</v>
      </c>
      <c r="F2826" s="9" t="s">
        <v>6</v>
      </c>
      <c r="G2826" s="9" t="s">
        <v>5235</v>
      </c>
      <c r="H2826" s="11">
        <v>1980</v>
      </c>
    </row>
    <row r="2827" spans="2:8" hidden="1" x14ac:dyDescent="0.25">
      <c r="B2827" s="7" t="s">
        <v>8454</v>
      </c>
      <c r="C2827" s="8" t="s">
        <v>8455</v>
      </c>
      <c r="D2827" s="9" t="s">
        <v>55</v>
      </c>
      <c r="E2827" s="10" t="s">
        <v>8456</v>
      </c>
      <c r="F2827" s="9" t="s">
        <v>6</v>
      </c>
      <c r="G2827" s="9" t="s">
        <v>5235</v>
      </c>
      <c r="H2827" s="11">
        <v>1860</v>
      </c>
    </row>
    <row r="2828" spans="2:8" hidden="1" x14ac:dyDescent="0.25">
      <c r="B2828" s="7" t="s">
        <v>8457</v>
      </c>
      <c r="C2828" s="8" t="s">
        <v>8458</v>
      </c>
      <c r="D2828" s="9" t="s">
        <v>44</v>
      </c>
      <c r="E2828" s="10" t="s">
        <v>8459</v>
      </c>
      <c r="F2828" s="9" t="s">
        <v>6</v>
      </c>
      <c r="G2828" s="9" t="s">
        <v>5235</v>
      </c>
      <c r="H2828" s="11">
        <v>1950</v>
      </c>
    </row>
    <row r="2829" spans="2:8" hidden="1" x14ac:dyDescent="0.25">
      <c r="B2829" s="7" t="s">
        <v>8460</v>
      </c>
      <c r="C2829" s="8" t="s">
        <v>8461</v>
      </c>
      <c r="D2829" s="9" t="s">
        <v>55</v>
      </c>
      <c r="E2829" s="10" t="s">
        <v>8462</v>
      </c>
      <c r="F2829" s="9" t="s">
        <v>6</v>
      </c>
      <c r="G2829" s="9" t="s">
        <v>5235</v>
      </c>
      <c r="H2829" s="11">
        <v>1860</v>
      </c>
    </row>
    <row r="2830" spans="2:8" hidden="1" x14ac:dyDescent="0.25">
      <c r="B2830" s="12" t="s">
        <v>8463</v>
      </c>
      <c r="C2830" s="8" t="s">
        <v>8464</v>
      </c>
      <c r="D2830" s="9" t="s">
        <v>44</v>
      </c>
      <c r="E2830" s="10" t="s">
        <v>8465</v>
      </c>
      <c r="F2830" s="9" t="s">
        <v>6</v>
      </c>
      <c r="G2830" s="9" t="s">
        <v>5235</v>
      </c>
      <c r="H2830" s="11">
        <v>1860</v>
      </c>
    </row>
    <row r="2831" spans="2:8" hidden="1" x14ac:dyDescent="0.25">
      <c r="B2831" s="12" t="s">
        <v>8466</v>
      </c>
      <c r="C2831" s="8" t="s">
        <v>8467</v>
      </c>
      <c r="D2831" s="9" t="s">
        <v>44</v>
      </c>
      <c r="E2831" s="10" t="s">
        <v>8468</v>
      </c>
      <c r="F2831" s="9" t="s">
        <v>6</v>
      </c>
      <c r="G2831" s="9" t="s">
        <v>5235</v>
      </c>
      <c r="H2831" s="11">
        <v>1860</v>
      </c>
    </row>
    <row r="2832" spans="2:8" hidden="1" x14ac:dyDescent="0.25">
      <c r="B2832" s="7" t="s">
        <v>8469</v>
      </c>
      <c r="C2832" s="8" t="s">
        <v>8470</v>
      </c>
      <c r="D2832" s="9" t="s">
        <v>44</v>
      </c>
      <c r="E2832" s="10" t="s">
        <v>8471</v>
      </c>
      <c r="F2832" s="9" t="s">
        <v>6</v>
      </c>
      <c r="G2832" s="9" t="s">
        <v>5235</v>
      </c>
      <c r="H2832" s="11">
        <v>1980</v>
      </c>
    </row>
    <row r="2833" spans="2:8" hidden="1" x14ac:dyDescent="0.25">
      <c r="B2833" s="12" t="s">
        <v>8472</v>
      </c>
      <c r="C2833" s="8" t="s">
        <v>8473</v>
      </c>
      <c r="D2833" s="9" t="s">
        <v>44</v>
      </c>
      <c r="E2833" s="10" t="s">
        <v>8474</v>
      </c>
      <c r="F2833" s="9" t="s">
        <v>6</v>
      </c>
      <c r="G2833" s="9" t="s">
        <v>5235</v>
      </c>
      <c r="H2833" s="11">
        <v>1860</v>
      </c>
    </row>
    <row r="2834" spans="2:8" hidden="1" x14ac:dyDescent="0.25">
      <c r="B2834" s="7" t="s">
        <v>8475</v>
      </c>
      <c r="C2834" s="8" t="s">
        <v>8476</v>
      </c>
      <c r="D2834" s="9" t="s">
        <v>44</v>
      </c>
      <c r="E2834" s="10" t="s">
        <v>8477</v>
      </c>
      <c r="F2834" s="9" t="s">
        <v>6</v>
      </c>
      <c r="G2834" s="9" t="s">
        <v>5235</v>
      </c>
      <c r="H2834" s="11">
        <v>1860</v>
      </c>
    </row>
    <row r="2835" spans="2:8" hidden="1" x14ac:dyDescent="0.25">
      <c r="B2835" s="12" t="s">
        <v>8478</v>
      </c>
      <c r="C2835" s="8" t="s">
        <v>8479</v>
      </c>
      <c r="D2835" s="9" t="s">
        <v>44</v>
      </c>
      <c r="E2835" s="10" t="s">
        <v>8480</v>
      </c>
      <c r="F2835" s="9" t="s">
        <v>6</v>
      </c>
      <c r="G2835" s="9" t="s">
        <v>5235</v>
      </c>
      <c r="H2835" s="11">
        <v>1860</v>
      </c>
    </row>
    <row r="2836" spans="2:8" hidden="1" x14ac:dyDescent="0.25">
      <c r="B2836" s="7" t="s">
        <v>8481</v>
      </c>
      <c r="C2836" s="8" t="s">
        <v>8482</v>
      </c>
      <c r="D2836" s="9" t="s">
        <v>44</v>
      </c>
      <c r="E2836" s="10" t="s">
        <v>8483</v>
      </c>
      <c r="F2836" s="9" t="s">
        <v>6</v>
      </c>
      <c r="G2836" s="9" t="s">
        <v>5235</v>
      </c>
      <c r="H2836" s="11">
        <v>1950</v>
      </c>
    </row>
    <row r="2837" spans="2:8" hidden="1" x14ac:dyDescent="0.25">
      <c r="B2837" s="7" t="s">
        <v>8484</v>
      </c>
      <c r="C2837" s="8" t="s">
        <v>8485</v>
      </c>
      <c r="D2837" s="9" t="s">
        <v>44</v>
      </c>
      <c r="E2837" s="10" t="s">
        <v>8486</v>
      </c>
      <c r="F2837" s="9" t="s">
        <v>6</v>
      </c>
      <c r="G2837" s="9" t="s">
        <v>5235</v>
      </c>
      <c r="H2837" s="11">
        <v>1860</v>
      </c>
    </row>
    <row r="2838" spans="2:8" hidden="1" x14ac:dyDescent="0.25">
      <c r="B2838" s="12" t="s">
        <v>8487</v>
      </c>
      <c r="C2838" s="8" t="s">
        <v>8488</v>
      </c>
      <c r="D2838" s="9" t="s">
        <v>44</v>
      </c>
      <c r="E2838" s="10" t="s">
        <v>8489</v>
      </c>
      <c r="F2838" s="9" t="s">
        <v>6</v>
      </c>
      <c r="G2838" s="9" t="s">
        <v>5235</v>
      </c>
      <c r="H2838" s="11">
        <v>1860</v>
      </c>
    </row>
    <row r="2839" spans="2:8" hidden="1" x14ac:dyDescent="0.25">
      <c r="B2839" s="7" t="s">
        <v>8490</v>
      </c>
      <c r="C2839" s="8" t="s">
        <v>8491</v>
      </c>
      <c r="D2839" s="9" t="s">
        <v>44</v>
      </c>
      <c r="E2839" s="10" t="s">
        <v>8492</v>
      </c>
      <c r="F2839" s="9" t="s">
        <v>6</v>
      </c>
      <c r="G2839" s="9" t="s">
        <v>5235</v>
      </c>
      <c r="H2839" s="11">
        <v>1980</v>
      </c>
    </row>
    <row r="2840" spans="2:8" hidden="1" x14ac:dyDescent="0.25">
      <c r="B2840" s="12" t="s">
        <v>8493</v>
      </c>
      <c r="C2840" s="8" t="s">
        <v>8494</v>
      </c>
      <c r="D2840" s="9" t="s">
        <v>44</v>
      </c>
      <c r="E2840" s="10" t="s">
        <v>8495</v>
      </c>
      <c r="F2840" s="9" t="s">
        <v>6</v>
      </c>
      <c r="G2840" s="9" t="s">
        <v>5235</v>
      </c>
      <c r="H2840" s="11">
        <v>1860</v>
      </c>
    </row>
    <row r="2841" spans="2:8" hidden="1" x14ac:dyDescent="0.25">
      <c r="B2841" s="12" t="s">
        <v>8496</v>
      </c>
      <c r="C2841" s="8" t="s">
        <v>8497</v>
      </c>
      <c r="D2841" s="9" t="s">
        <v>44</v>
      </c>
      <c r="E2841" s="10" t="s">
        <v>8498</v>
      </c>
      <c r="F2841" s="9" t="s">
        <v>6</v>
      </c>
      <c r="G2841" s="9" t="s">
        <v>5235</v>
      </c>
      <c r="H2841" s="11">
        <v>1860</v>
      </c>
    </row>
    <row r="2842" spans="2:8" hidden="1" x14ac:dyDescent="0.25">
      <c r="B2842" s="12" t="s">
        <v>8499</v>
      </c>
      <c r="C2842" s="8" t="s">
        <v>8500</v>
      </c>
      <c r="D2842" s="9" t="s">
        <v>44</v>
      </c>
      <c r="E2842" s="10" t="s">
        <v>8501</v>
      </c>
      <c r="F2842" s="9" t="s">
        <v>6</v>
      </c>
      <c r="G2842" s="9" t="s">
        <v>5235</v>
      </c>
      <c r="H2842" s="11">
        <v>1860</v>
      </c>
    </row>
    <row r="2843" spans="2:8" hidden="1" x14ac:dyDescent="0.25">
      <c r="B2843" s="12" t="s">
        <v>8502</v>
      </c>
      <c r="C2843" s="8" t="s">
        <v>8503</v>
      </c>
      <c r="D2843" s="9" t="s">
        <v>44</v>
      </c>
      <c r="E2843" s="10" t="s">
        <v>8504</v>
      </c>
      <c r="F2843" s="9" t="s">
        <v>6</v>
      </c>
      <c r="G2843" s="9" t="s">
        <v>5235</v>
      </c>
      <c r="H2843" s="11">
        <v>1860</v>
      </c>
    </row>
    <row r="2844" spans="2:8" hidden="1" x14ac:dyDescent="0.25">
      <c r="B2844" s="12" t="s">
        <v>8505</v>
      </c>
      <c r="C2844" s="8" t="s">
        <v>8506</v>
      </c>
      <c r="D2844" s="9" t="s">
        <v>44</v>
      </c>
      <c r="E2844" s="10" t="s">
        <v>8507</v>
      </c>
      <c r="F2844" s="9" t="s">
        <v>6</v>
      </c>
      <c r="G2844" s="9" t="s">
        <v>5235</v>
      </c>
      <c r="H2844" s="11">
        <v>1860</v>
      </c>
    </row>
    <row r="2845" spans="2:8" hidden="1" x14ac:dyDescent="0.25">
      <c r="B2845" s="7" t="s">
        <v>8508</v>
      </c>
      <c r="C2845" s="8" t="s">
        <v>8509</v>
      </c>
      <c r="D2845" s="9" t="s">
        <v>44</v>
      </c>
      <c r="E2845" s="10" t="s">
        <v>8510</v>
      </c>
      <c r="F2845" s="9" t="s">
        <v>6</v>
      </c>
      <c r="G2845" s="9" t="s">
        <v>5235</v>
      </c>
      <c r="H2845" s="11">
        <v>1860</v>
      </c>
    </row>
    <row r="2846" spans="2:8" hidden="1" x14ac:dyDescent="0.25">
      <c r="B2846" s="12" t="s">
        <v>8511</v>
      </c>
      <c r="C2846" s="8" t="s">
        <v>8512</v>
      </c>
      <c r="D2846" s="9" t="s">
        <v>44</v>
      </c>
      <c r="E2846" s="10" t="s">
        <v>8513</v>
      </c>
      <c r="F2846" s="9" t="s">
        <v>6</v>
      </c>
      <c r="G2846" s="9" t="s">
        <v>5235</v>
      </c>
      <c r="H2846" s="11">
        <v>1860</v>
      </c>
    </row>
    <row r="2847" spans="2:8" hidden="1" x14ac:dyDescent="0.25">
      <c r="B2847" s="12" t="s">
        <v>8514</v>
      </c>
      <c r="C2847" s="8" t="s">
        <v>8515</v>
      </c>
      <c r="D2847" s="9" t="s">
        <v>44</v>
      </c>
      <c r="E2847" s="10" t="s">
        <v>8516</v>
      </c>
      <c r="F2847" s="9" t="s">
        <v>6</v>
      </c>
      <c r="G2847" s="9" t="s">
        <v>5235</v>
      </c>
      <c r="H2847" s="11">
        <v>1860</v>
      </c>
    </row>
    <row r="2848" spans="2:8" hidden="1" x14ac:dyDescent="0.25">
      <c r="B2848" s="12" t="s">
        <v>8517</v>
      </c>
      <c r="C2848" s="8" t="s">
        <v>8518</v>
      </c>
      <c r="D2848" s="9" t="s">
        <v>44</v>
      </c>
      <c r="E2848" s="10" t="s">
        <v>8519</v>
      </c>
      <c r="F2848" s="9" t="s">
        <v>6</v>
      </c>
      <c r="G2848" s="9" t="s">
        <v>5235</v>
      </c>
      <c r="H2848" s="11">
        <v>1860</v>
      </c>
    </row>
    <row r="2849" spans="2:8" hidden="1" x14ac:dyDescent="0.25">
      <c r="B2849" s="12" t="s">
        <v>8520</v>
      </c>
      <c r="C2849" s="8" t="s">
        <v>8521</v>
      </c>
      <c r="D2849" s="9" t="s">
        <v>44</v>
      </c>
      <c r="E2849" s="10" t="s">
        <v>8522</v>
      </c>
      <c r="F2849" s="9" t="s">
        <v>6</v>
      </c>
      <c r="G2849" s="9" t="s">
        <v>5235</v>
      </c>
      <c r="H2849" s="11">
        <v>1860</v>
      </c>
    </row>
    <row r="2850" spans="2:8" hidden="1" x14ac:dyDescent="0.25">
      <c r="B2850" s="12" t="s">
        <v>8523</v>
      </c>
      <c r="C2850" s="8" t="s">
        <v>8524</v>
      </c>
      <c r="D2850" s="9" t="s">
        <v>44</v>
      </c>
      <c r="E2850" s="10" t="s">
        <v>8525</v>
      </c>
      <c r="F2850" s="9" t="s">
        <v>6</v>
      </c>
      <c r="G2850" s="9" t="s">
        <v>5235</v>
      </c>
      <c r="H2850" s="11">
        <v>1860</v>
      </c>
    </row>
    <row r="2851" spans="2:8" hidden="1" x14ac:dyDescent="0.25">
      <c r="B2851" s="12" t="s">
        <v>8526</v>
      </c>
      <c r="C2851" s="8" t="s">
        <v>8527</v>
      </c>
      <c r="D2851" s="9" t="s">
        <v>44</v>
      </c>
      <c r="E2851" s="10" t="s">
        <v>8528</v>
      </c>
      <c r="F2851" s="9" t="s">
        <v>6</v>
      </c>
      <c r="G2851" s="9" t="s">
        <v>5235</v>
      </c>
      <c r="H2851" s="11">
        <v>1860</v>
      </c>
    </row>
    <row r="2852" spans="2:8" hidden="1" x14ac:dyDescent="0.25">
      <c r="B2852" s="7" t="s">
        <v>8529</v>
      </c>
      <c r="C2852" s="8" t="s">
        <v>8530</v>
      </c>
      <c r="D2852" s="9" t="s">
        <v>98</v>
      </c>
      <c r="E2852" s="10" t="s">
        <v>8531</v>
      </c>
      <c r="F2852" s="9" t="s">
        <v>6</v>
      </c>
      <c r="G2852" s="9" t="s">
        <v>5235</v>
      </c>
      <c r="H2852" s="11">
        <v>2880</v>
      </c>
    </row>
    <row r="2853" spans="2:8" hidden="1" x14ac:dyDescent="0.25">
      <c r="B2853" s="7" t="s">
        <v>8532</v>
      </c>
      <c r="C2853" s="8" t="s">
        <v>8533</v>
      </c>
      <c r="D2853" s="9" t="s">
        <v>98</v>
      </c>
      <c r="E2853" s="10" t="s">
        <v>8534</v>
      </c>
      <c r="F2853" s="9" t="s">
        <v>6</v>
      </c>
      <c r="G2853" s="9" t="s">
        <v>5235</v>
      </c>
      <c r="H2853" s="11">
        <v>2280</v>
      </c>
    </row>
    <row r="2854" spans="2:8" hidden="1" x14ac:dyDescent="0.25">
      <c r="B2854" s="7" t="s">
        <v>8535</v>
      </c>
      <c r="C2854" s="8" t="s">
        <v>8536</v>
      </c>
      <c r="D2854" s="9" t="s">
        <v>98</v>
      </c>
      <c r="E2854" s="10" t="s">
        <v>8537</v>
      </c>
      <c r="F2854" s="9" t="s">
        <v>6</v>
      </c>
      <c r="G2854" s="9" t="s">
        <v>5235</v>
      </c>
      <c r="H2854" s="11">
        <v>2280</v>
      </c>
    </row>
    <row r="2855" spans="2:8" hidden="1" x14ac:dyDescent="0.25">
      <c r="B2855" s="7" t="s">
        <v>8538</v>
      </c>
      <c r="C2855" s="8" t="s">
        <v>8539</v>
      </c>
      <c r="D2855" s="9" t="s">
        <v>98</v>
      </c>
      <c r="E2855" s="10" t="s">
        <v>4919</v>
      </c>
      <c r="F2855" s="9" t="s">
        <v>6</v>
      </c>
      <c r="G2855" s="9" t="s">
        <v>5235</v>
      </c>
      <c r="H2855" s="11">
        <v>1950</v>
      </c>
    </row>
    <row r="2856" spans="2:8" hidden="1" x14ac:dyDescent="0.25">
      <c r="B2856" s="7" t="s">
        <v>8540</v>
      </c>
      <c r="C2856" s="8" t="s">
        <v>8541</v>
      </c>
      <c r="D2856" s="9" t="s">
        <v>98</v>
      </c>
      <c r="E2856" s="10" t="s">
        <v>6529</v>
      </c>
      <c r="F2856" s="9" t="s">
        <v>6</v>
      </c>
      <c r="G2856" s="9" t="s">
        <v>5235</v>
      </c>
      <c r="H2856" s="11">
        <v>1860</v>
      </c>
    </row>
    <row r="2857" spans="2:8" hidden="1" x14ac:dyDescent="0.25">
      <c r="B2857" s="12" t="s">
        <v>8542</v>
      </c>
      <c r="C2857" s="8" t="s">
        <v>8543</v>
      </c>
      <c r="D2857" s="9" t="s">
        <v>44</v>
      </c>
      <c r="E2857" s="10" t="s">
        <v>8544</v>
      </c>
      <c r="F2857" s="9" t="s">
        <v>6</v>
      </c>
      <c r="G2857" s="9" t="s">
        <v>5235</v>
      </c>
      <c r="H2857" s="11">
        <v>1860</v>
      </c>
    </row>
    <row r="2858" spans="2:8" hidden="1" x14ac:dyDescent="0.25">
      <c r="B2858" s="12" t="s">
        <v>8545</v>
      </c>
      <c r="C2858" s="8" t="s">
        <v>8546</v>
      </c>
      <c r="D2858" s="9" t="s">
        <v>44</v>
      </c>
      <c r="E2858" s="10" t="s">
        <v>8547</v>
      </c>
      <c r="F2858" s="9" t="s">
        <v>6</v>
      </c>
      <c r="G2858" s="9" t="s">
        <v>5235</v>
      </c>
      <c r="H2858" s="11">
        <v>1860</v>
      </c>
    </row>
    <row r="2859" spans="2:8" hidden="1" x14ac:dyDescent="0.25">
      <c r="B2859" s="12" t="s">
        <v>8548</v>
      </c>
      <c r="C2859" s="8" t="s">
        <v>8549</v>
      </c>
      <c r="D2859" s="9" t="s">
        <v>44</v>
      </c>
      <c r="E2859" s="10" t="s">
        <v>8550</v>
      </c>
      <c r="F2859" s="9" t="s">
        <v>6</v>
      </c>
      <c r="G2859" s="9" t="s">
        <v>5235</v>
      </c>
      <c r="H2859" s="11">
        <v>1860</v>
      </c>
    </row>
    <row r="2860" spans="2:8" hidden="1" x14ac:dyDescent="0.25">
      <c r="B2860" s="12" t="s">
        <v>8551</v>
      </c>
      <c r="C2860" s="8" t="s">
        <v>8552</v>
      </c>
      <c r="D2860" s="9" t="s">
        <v>44</v>
      </c>
      <c r="E2860" s="10" t="s">
        <v>8553</v>
      </c>
      <c r="F2860" s="9" t="s">
        <v>6</v>
      </c>
      <c r="G2860" s="9" t="s">
        <v>5235</v>
      </c>
      <c r="H2860" s="11">
        <v>1860</v>
      </c>
    </row>
    <row r="2861" spans="2:8" hidden="1" x14ac:dyDescent="0.25">
      <c r="B2861" s="7" t="s">
        <v>8554</v>
      </c>
      <c r="C2861" s="8" t="s">
        <v>8555</v>
      </c>
      <c r="D2861" s="9" t="s">
        <v>55</v>
      </c>
      <c r="E2861" s="10" t="s">
        <v>8556</v>
      </c>
      <c r="F2861" s="9" t="s">
        <v>6</v>
      </c>
      <c r="G2861" s="9" t="s">
        <v>5235</v>
      </c>
      <c r="H2861" s="11">
        <v>2070</v>
      </c>
    </row>
    <row r="2862" spans="2:8" hidden="1" x14ac:dyDescent="0.25">
      <c r="B2862" s="12" t="s">
        <v>8557</v>
      </c>
      <c r="C2862" s="8" t="s">
        <v>8558</v>
      </c>
      <c r="D2862" s="9" t="s">
        <v>44</v>
      </c>
      <c r="E2862" s="10" t="s">
        <v>8559</v>
      </c>
      <c r="F2862" s="9" t="s">
        <v>6</v>
      </c>
      <c r="G2862" s="9" t="s">
        <v>5235</v>
      </c>
      <c r="H2862" s="11">
        <v>1860</v>
      </c>
    </row>
    <row r="2863" spans="2:8" hidden="1" x14ac:dyDescent="0.25">
      <c r="B2863" s="7" t="s">
        <v>8560</v>
      </c>
      <c r="C2863" s="8" t="s">
        <v>8561</v>
      </c>
      <c r="D2863" s="9" t="s">
        <v>98</v>
      </c>
      <c r="E2863" s="10" t="s">
        <v>8562</v>
      </c>
      <c r="F2863" s="9" t="s">
        <v>6</v>
      </c>
      <c r="G2863" s="9" t="s">
        <v>5235</v>
      </c>
      <c r="H2863" s="11">
        <v>1950</v>
      </c>
    </row>
    <row r="2864" spans="2:8" hidden="1" x14ac:dyDescent="0.25">
      <c r="B2864" s="12" t="s">
        <v>8563</v>
      </c>
      <c r="C2864" s="8" t="s">
        <v>8564</v>
      </c>
      <c r="D2864" s="9" t="s">
        <v>31</v>
      </c>
      <c r="E2864" s="10" t="s">
        <v>3170</v>
      </c>
      <c r="F2864" s="9" t="s">
        <v>6</v>
      </c>
      <c r="G2864" s="9" t="s">
        <v>5235</v>
      </c>
      <c r="H2864" s="11">
        <v>1860</v>
      </c>
    </row>
    <row r="2865" spans="2:8" hidden="1" x14ac:dyDescent="0.25">
      <c r="B2865" s="12" t="s">
        <v>8565</v>
      </c>
      <c r="C2865" s="8" t="s">
        <v>8566</v>
      </c>
      <c r="D2865" s="9" t="s">
        <v>31</v>
      </c>
      <c r="E2865" s="10" t="s">
        <v>156</v>
      </c>
      <c r="F2865" s="9" t="s">
        <v>6</v>
      </c>
      <c r="G2865" s="9" t="s">
        <v>5235</v>
      </c>
      <c r="H2865" s="11">
        <v>1860</v>
      </c>
    </row>
    <row r="2866" spans="2:8" hidden="1" x14ac:dyDescent="0.25">
      <c r="B2866" s="12" t="s">
        <v>8567</v>
      </c>
      <c r="C2866" s="8" t="s">
        <v>8568</v>
      </c>
      <c r="D2866" s="9" t="s">
        <v>31</v>
      </c>
      <c r="E2866" s="10" t="s">
        <v>3136</v>
      </c>
      <c r="F2866" s="9" t="s">
        <v>6</v>
      </c>
      <c r="G2866" s="9" t="s">
        <v>5235</v>
      </c>
      <c r="H2866" s="11">
        <v>1860</v>
      </c>
    </row>
    <row r="2867" spans="2:8" hidden="1" x14ac:dyDescent="0.25">
      <c r="B2867" s="7" t="s">
        <v>8569</v>
      </c>
      <c r="C2867" s="8" t="s">
        <v>8570</v>
      </c>
      <c r="D2867" s="9" t="s">
        <v>44</v>
      </c>
      <c r="E2867" s="10" t="s">
        <v>8571</v>
      </c>
      <c r="F2867" s="9" t="s">
        <v>6</v>
      </c>
      <c r="G2867" s="9" t="s">
        <v>5235</v>
      </c>
      <c r="H2867" s="11">
        <v>1980</v>
      </c>
    </row>
    <row r="2868" spans="2:8" hidden="1" x14ac:dyDescent="0.25">
      <c r="B2868" s="7" t="s">
        <v>8572</v>
      </c>
      <c r="C2868" s="8" t="s">
        <v>8573</v>
      </c>
      <c r="D2868" s="9" t="s">
        <v>55</v>
      </c>
      <c r="E2868" s="10" t="s">
        <v>8574</v>
      </c>
      <c r="F2868" s="9" t="s">
        <v>6</v>
      </c>
      <c r="G2868" s="9" t="s">
        <v>5235</v>
      </c>
      <c r="H2868" s="11">
        <v>1980</v>
      </c>
    </row>
    <row r="2869" spans="2:8" hidden="1" x14ac:dyDescent="0.25">
      <c r="B2869" s="12" t="s">
        <v>8575</v>
      </c>
      <c r="C2869" s="8" t="s">
        <v>8576</v>
      </c>
      <c r="D2869" s="9" t="s">
        <v>44</v>
      </c>
      <c r="E2869" s="10" t="s">
        <v>8577</v>
      </c>
      <c r="F2869" s="9" t="s">
        <v>6</v>
      </c>
      <c r="G2869" s="9" t="s">
        <v>5235</v>
      </c>
      <c r="H2869" s="11">
        <v>1860</v>
      </c>
    </row>
    <row r="2870" spans="2:8" hidden="1" x14ac:dyDescent="0.25">
      <c r="B2870" s="12" t="s">
        <v>8578</v>
      </c>
      <c r="C2870" s="8" t="s">
        <v>8579</v>
      </c>
      <c r="D2870" s="9" t="s">
        <v>44</v>
      </c>
      <c r="E2870" s="10" t="s">
        <v>8580</v>
      </c>
      <c r="F2870" s="9" t="s">
        <v>6</v>
      </c>
      <c r="G2870" s="9" t="s">
        <v>5235</v>
      </c>
      <c r="H2870" s="11">
        <v>1860</v>
      </c>
    </row>
    <row r="2871" spans="2:8" hidden="1" x14ac:dyDescent="0.25">
      <c r="B2871" s="7" t="s">
        <v>8581</v>
      </c>
      <c r="C2871" s="8" t="s">
        <v>8582</v>
      </c>
      <c r="D2871" s="9" t="s">
        <v>44</v>
      </c>
      <c r="E2871" s="10" t="s">
        <v>8583</v>
      </c>
      <c r="F2871" s="9" t="s">
        <v>6</v>
      </c>
      <c r="G2871" s="9" t="s">
        <v>5235</v>
      </c>
      <c r="H2871" s="11">
        <v>1980</v>
      </c>
    </row>
    <row r="2872" spans="2:8" hidden="1" x14ac:dyDescent="0.25">
      <c r="B2872" s="7" t="s">
        <v>8584</v>
      </c>
      <c r="C2872" s="8" t="s">
        <v>8585</v>
      </c>
      <c r="D2872" s="9" t="s">
        <v>44</v>
      </c>
      <c r="E2872" s="10" t="s">
        <v>8586</v>
      </c>
      <c r="F2872" s="9" t="s">
        <v>6</v>
      </c>
      <c r="G2872" s="9" t="s">
        <v>5235</v>
      </c>
      <c r="H2872" s="11">
        <v>1860</v>
      </c>
    </row>
    <row r="2873" spans="2:8" hidden="1" x14ac:dyDescent="0.25">
      <c r="B2873" s="7" t="s">
        <v>8587</v>
      </c>
      <c r="C2873" s="8" t="s">
        <v>8588</v>
      </c>
      <c r="D2873" s="9" t="s">
        <v>44</v>
      </c>
      <c r="E2873" s="10" t="s">
        <v>8589</v>
      </c>
      <c r="F2873" s="9" t="s">
        <v>6</v>
      </c>
      <c r="G2873" s="9" t="s">
        <v>5235</v>
      </c>
      <c r="H2873" s="11">
        <v>1860</v>
      </c>
    </row>
    <row r="2874" spans="2:8" hidden="1" x14ac:dyDescent="0.25">
      <c r="B2874" s="12" t="s">
        <v>8590</v>
      </c>
      <c r="C2874" s="8" t="s">
        <v>8591</v>
      </c>
      <c r="D2874" s="9" t="s">
        <v>44</v>
      </c>
      <c r="E2874" s="10" t="s">
        <v>8592</v>
      </c>
      <c r="F2874" s="9" t="s">
        <v>6</v>
      </c>
      <c r="G2874" s="9" t="s">
        <v>5235</v>
      </c>
      <c r="H2874" s="11">
        <v>1860</v>
      </c>
    </row>
    <row r="2875" spans="2:8" hidden="1" x14ac:dyDescent="0.25">
      <c r="B2875" s="12" t="s">
        <v>8593</v>
      </c>
      <c r="C2875" s="8" t="s">
        <v>8594</v>
      </c>
      <c r="D2875" s="9" t="s">
        <v>44</v>
      </c>
      <c r="E2875" s="10" t="s">
        <v>8595</v>
      </c>
      <c r="F2875" s="9" t="s">
        <v>6</v>
      </c>
      <c r="G2875" s="9" t="s">
        <v>5235</v>
      </c>
      <c r="H2875" s="11">
        <v>1860</v>
      </c>
    </row>
    <row r="2876" spans="2:8" hidden="1" x14ac:dyDescent="0.25">
      <c r="B2876" s="12" t="s">
        <v>8596</v>
      </c>
      <c r="C2876" s="8" t="s">
        <v>8597</v>
      </c>
      <c r="D2876" s="9" t="s">
        <v>44</v>
      </c>
      <c r="E2876" s="10" t="s">
        <v>8598</v>
      </c>
      <c r="F2876" s="9" t="s">
        <v>6</v>
      </c>
      <c r="G2876" s="9" t="s">
        <v>5235</v>
      </c>
      <c r="H2876" s="11">
        <v>1860</v>
      </c>
    </row>
    <row r="2877" spans="2:8" hidden="1" x14ac:dyDescent="0.25">
      <c r="B2877" s="7" t="s">
        <v>8599</v>
      </c>
      <c r="C2877" s="8" t="s">
        <v>8600</v>
      </c>
      <c r="D2877" s="9" t="s">
        <v>44</v>
      </c>
      <c r="E2877" s="10" t="s">
        <v>8601</v>
      </c>
      <c r="F2877" s="9" t="s">
        <v>6</v>
      </c>
      <c r="G2877" s="9" t="s">
        <v>5235</v>
      </c>
      <c r="H2877" s="11">
        <v>1980</v>
      </c>
    </row>
    <row r="2878" spans="2:8" hidden="1" x14ac:dyDescent="0.25">
      <c r="B2878" s="7" t="s">
        <v>8602</v>
      </c>
      <c r="C2878" s="8" t="s">
        <v>8603</v>
      </c>
      <c r="D2878" s="9" t="s">
        <v>98</v>
      </c>
      <c r="E2878" s="10" t="s">
        <v>8604</v>
      </c>
      <c r="F2878" s="9" t="s">
        <v>6</v>
      </c>
      <c r="G2878" s="9" t="s">
        <v>5235</v>
      </c>
      <c r="H2878" s="11">
        <v>1860</v>
      </c>
    </row>
    <row r="2879" spans="2:8" hidden="1" x14ac:dyDescent="0.25">
      <c r="B2879" s="12" t="s">
        <v>8605</v>
      </c>
      <c r="C2879" s="8" t="s">
        <v>8606</v>
      </c>
      <c r="D2879" s="9" t="s">
        <v>44</v>
      </c>
      <c r="E2879" s="10" t="s">
        <v>8607</v>
      </c>
      <c r="F2879" s="9" t="s">
        <v>6</v>
      </c>
      <c r="G2879" s="9" t="s">
        <v>5235</v>
      </c>
      <c r="H2879" s="11">
        <v>1860</v>
      </c>
    </row>
    <row r="2880" spans="2:8" hidden="1" x14ac:dyDescent="0.25">
      <c r="B2880" s="12" t="s">
        <v>8608</v>
      </c>
      <c r="C2880" s="8" t="s">
        <v>8609</v>
      </c>
      <c r="D2880" s="9" t="s">
        <v>44</v>
      </c>
      <c r="E2880" s="10" t="s">
        <v>8610</v>
      </c>
      <c r="F2880" s="9" t="s">
        <v>6</v>
      </c>
      <c r="G2880" s="9" t="s">
        <v>5235</v>
      </c>
      <c r="H2880" s="11">
        <v>1860</v>
      </c>
    </row>
    <row r="2881" spans="2:8" hidden="1" x14ac:dyDescent="0.25">
      <c r="B2881" s="7" t="s">
        <v>8611</v>
      </c>
      <c r="C2881" s="8" t="s">
        <v>8612</v>
      </c>
      <c r="D2881" s="9" t="s">
        <v>31</v>
      </c>
      <c r="E2881" s="10" t="s">
        <v>8613</v>
      </c>
      <c r="F2881" s="9" t="s">
        <v>6</v>
      </c>
      <c r="G2881" s="9" t="s">
        <v>5235</v>
      </c>
      <c r="H2881" s="11">
        <v>1860</v>
      </c>
    </row>
    <row r="2882" spans="2:8" hidden="1" x14ac:dyDescent="0.25">
      <c r="B2882" s="12" t="s">
        <v>8614</v>
      </c>
      <c r="C2882" s="8" t="s">
        <v>8615</v>
      </c>
      <c r="D2882" s="9" t="s">
        <v>31</v>
      </c>
      <c r="E2882" s="10" t="s">
        <v>8616</v>
      </c>
      <c r="F2882" s="9" t="s">
        <v>6</v>
      </c>
      <c r="G2882" s="9" t="s">
        <v>5235</v>
      </c>
      <c r="H2882" s="11">
        <v>1860</v>
      </c>
    </row>
    <row r="2883" spans="2:8" hidden="1" x14ac:dyDescent="0.25">
      <c r="B2883" s="7" t="s">
        <v>8617</v>
      </c>
      <c r="C2883" s="8" t="s">
        <v>8618</v>
      </c>
      <c r="D2883" s="9" t="s">
        <v>31</v>
      </c>
      <c r="E2883" s="10" t="s">
        <v>6954</v>
      </c>
      <c r="F2883" s="9" t="s">
        <v>6</v>
      </c>
      <c r="G2883" s="9" t="s">
        <v>5235</v>
      </c>
      <c r="H2883" s="11">
        <v>1980</v>
      </c>
    </row>
    <row r="2884" spans="2:8" hidden="1" x14ac:dyDescent="0.25">
      <c r="B2884" s="12" t="s">
        <v>8619</v>
      </c>
      <c r="C2884" s="8" t="s">
        <v>8620</v>
      </c>
      <c r="D2884" s="9" t="s">
        <v>31</v>
      </c>
      <c r="E2884" s="10" t="s">
        <v>8002</v>
      </c>
      <c r="F2884" s="9" t="s">
        <v>6</v>
      </c>
      <c r="G2884" s="9" t="s">
        <v>5235</v>
      </c>
      <c r="H2884" s="11">
        <v>1860</v>
      </c>
    </row>
    <row r="2885" spans="2:8" hidden="1" x14ac:dyDescent="0.25">
      <c r="B2885" s="12" t="s">
        <v>8621</v>
      </c>
      <c r="C2885" s="8" t="s">
        <v>8622</v>
      </c>
      <c r="D2885" s="9" t="s">
        <v>31</v>
      </c>
      <c r="E2885" s="10" t="s">
        <v>8623</v>
      </c>
      <c r="F2885" s="9" t="s">
        <v>6</v>
      </c>
      <c r="G2885" s="9" t="s">
        <v>5235</v>
      </c>
      <c r="H2885" s="11">
        <v>1860</v>
      </c>
    </row>
    <row r="2886" spans="2:8" hidden="1" x14ac:dyDescent="0.25">
      <c r="B2886" s="12" t="s">
        <v>8624</v>
      </c>
      <c r="C2886" s="8" t="s">
        <v>8625</v>
      </c>
      <c r="D2886" s="9" t="s">
        <v>31</v>
      </c>
      <c r="E2886" s="10" t="s">
        <v>8626</v>
      </c>
      <c r="F2886" s="9" t="s">
        <v>6</v>
      </c>
      <c r="G2886" s="9" t="s">
        <v>5235</v>
      </c>
      <c r="H2886" s="11">
        <v>1860</v>
      </c>
    </row>
    <row r="2887" spans="2:8" hidden="1" x14ac:dyDescent="0.25">
      <c r="B2887" s="7" t="s">
        <v>8627</v>
      </c>
      <c r="C2887" s="8" t="s">
        <v>8628</v>
      </c>
      <c r="D2887" s="9" t="s">
        <v>44</v>
      </c>
      <c r="E2887" s="10" t="s">
        <v>8629</v>
      </c>
      <c r="F2887" s="9" t="s">
        <v>6</v>
      </c>
      <c r="G2887" s="9" t="s">
        <v>5235</v>
      </c>
      <c r="H2887" s="11">
        <v>2280</v>
      </c>
    </row>
    <row r="2888" spans="2:8" hidden="1" x14ac:dyDescent="0.25">
      <c r="B2888" s="12" t="s">
        <v>8630</v>
      </c>
      <c r="C2888" s="8" t="s">
        <v>8631</v>
      </c>
      <c r="D2888" s="9" t="s">
        <v>44</v>
      </c>
      <c r="E2888" s="10" t="s">
        <v>8632</v>
      </c>
      <c r="F2888" s="9" t="s">
        <v>6</v>
      </c>
      <c r="G2888" s="9" t="s">
        <v>5235</v>
      </c>
      <c r="H2888" s="11">
        <v>1860</v>
      </c>
    </row>
    <row r="2889" spans="2:8" hidden="1" x14ac:dyDescent="0.25">
      <c r="B2889" s="7" t="s">
        <v>8633</v>
      </c>
      <c r="C2889" s="8" t="s">
        <v>8634</v>
      </c>
      <c r="D2889" s="9" t="s">
        <v>44</v>
      </c>
      <c r="E2889" s="10" t="s">
        <v>8635</v>
      </c>
      <c r="F2889" s="9" t="s">
        <v>6</v>
      </c>
      <c r="G2889" s="9" t="s">
        <v>5235</v>
      </c>
      <c r="H2889" s="11">
        <v>2280</v>
      </c>
    </row>
    <row r="2890" spans="2:8" hidden="1" x14ac:dyDescent="0.25">
      <c r="B2890" s="7" t="s">
        <v>8636</v>
      </c>
      <c r="C2890" s="8" t="s">
        <v>8637</v>
      </c>
      <c r="D2890" s="9" t="s">
        <v>44</v>
      </c>
      <c r="E2890" s="10" t="s">
        <v>8638</v>
      </c>
      <c r="F2890" s="9" t="s">
        <v>6</v>
      </c>
      <c r="G2890" s="9" t="s">
        <v>5235</v>
      </c>
      <c r="H2890" s="11">
        <v>1950</v>
      </c>
    </row>
    <row r="2891" spans="2:8" hidden="1" x14ac:dyDescent="0.25">
      <c r="B2891" s="7" t="s">
        <v>8639</v>
      </c>
      <c r="C2891" s="8" t="s">
        <v>8640</v>
      </c>
      <c r="D2891" s="9" t="s">
        <v>44</v>
      </c>
      <c r="E2891" s="10" t="s">
        <v>8641</v>
      </c>
      <c r="F2891" s="9" t="s">
        <v>6</v>
      </c>
      <c r="G2891" s="9" t="s">
        <v>5235</v>
      </c>
      <c r="H2891" s="11">
        <v>1860</v>
      </c>
    </row>
    <row r="2892" spans="2:8" hidden="1" x14ac:dyDescent="0.25">
      <c r="B2892" s="7" t="s">
        <v>8642</v>
      </c>
      <c r="C2892" s="8" t="s">
        <v>8643</v>
      </c>
      <c r="D2892" s="9" t="s">
        <v>44</v>
      </c>
      <c r="E2892" s="10" t="s">
        <v>8644</v>
      </c>
      <c r="F2892" s="9" t="s">
        <v>6</v>
      </c>
      <c r="G2892" s="9" t="s">
        <v>5235</v>
      </c>
      <c r="H2892" s="11">
        <v>1980</v>
      </c>
    </row>
    <row r="2893" spans="2:8" hidden="1" x14ac:dyDescent="0.25">
      <c r="B2893" s="7" t="s">
        <v>8645</v>
      </c>
      <c r="C2893" s="8" t="s">
        <v>8646</v>
      </c>
      <c r="D2893" s="9" t="s">
        <v>44</v>
      </c>
      <c r="E2893" s="10" t="s">
        <v>8647</v>
      </c>
      <c r="F2893" s="9" t="s">
        <v>6</v>
      </c>
      <c r="G2893" s="9" t="s">
        <v>5235</v>
      </c>
      <c r="H2893" s="11">
        <v>1860</v>
      </c>
    </row>
    <row r="2894" spans="2:8" hidden="1" x14ac:dyDescent="0.25">
      <c r="B2894" s="7" t="s">
        <v>8648</v>
      </c>
      <c r="C2894" s="8" t="s">
        <v>8649</v>
      </c>
      <c r="D2894" s="9" t="s">
        <v>55</v>
      </c>
      <c r="E2894" s="10" t="s">
        <v>8650</v>
      </c>
      <c r="F2894" s="9" t="s">
        <v>6</v>
      </c>
      <c r="G2894" s="9" t="s">
        <v>5235</v>
      </c>
      <c r="H2894" s="11">
        <v>1980</v>
      </c>
    </row>
    <row r="2895" spans="2:8" hidden="1" x14ac:dyDescent="0.25">
      <c r="B2895" s="7" t="s">
        <v>8651</v>
      </c>
      <c r="C2895" s="8" t="s">
        <v>8652</v>
      </c>
      <c r="D2895" s="9" t="s">
        <v>55</v>
      </c>
      <c r="E2895" s="10" t="s">
        <v>8653</v>
      </c>
      <c r="F2895" s="9" t="s">
        <v>6</v>
      </c>
      <c r="G2895" s="9" t="s">
        <v>5235</v>
      </c>
      <c r="H2895" s="11">
        <v>1980</v>
      </c>
    </row>
    <row r="2896" spans="2:8" hidden="1" x14ac:dyDescent="0.25">
      <c r="B2896" s="7" t="s">
        <v>8654</v>
      </c>
      <c r="C2896" s="8" t="s">
        <v>8655</v>
      </c>
      <c r="D2896" s="9" t="s">
        <v>44</v>
      </c>
      <c r="E2896" s="10" t="s">
        <v>8656</v>
      </c>
      <c r="F2896" s="9" t="s">
        <v>6</v>
      </c>
      <c r="G2896" s="9" t="s">
        <v>5235</v>
      </c>
      <c r="H2896" s="11">
        <v>1980</v>
      </c>
    </row>
    <row r="2897" spans="2:8" hidden="1" x14ac:dyDescent="0.25">
      <c r="B2897" s="12" t="s">
        <v>8657</v>
      </c>
      <c r="C2897" s="8" t="s">
        <v>8658</v>
      </c>
      <c r="D2897" s="9" t="s">
        <v>44</v>
      </c>
      <c r="E2897" s="10" t="s">
        <v>8659</v>
      </c>
      <c r="F2897" s="9" t="s">
        <v>6</v>
      </c>
      <c r="G2897" s="9" t="s">
        <v>5235</v>
      </c>
      <c r="H2897" s="11">
        <v>1860</v>
      </c>
    </row>
    <row r="2898" spans="2:8" hidden="1" x14ac:dyDescent="0.25">
      <c r="B2898" s="7" t="s">
        <v>8660</v>
      </c>
      <c r="C2898" s="8" t="s">
        <v>8661</v>
      </c>
      <c r="D2898" s="9" t="s">
        <v>55</v>
      </c>
      <c r="E2898" s="10" t="s">
        <v>8662</v>
      </c>
      <c r="F2898" s="9" t="s">
        <v>6</v>
      </c>
      <c r="G2898" s="9" t="s">
        <v>5235</v>
      </c>
      <c r="H2898" s="11">
        <v>1980</v>
      </c>
    </row>
    <row r="2899" spans="2:8" hidden="1" x14ac:dyDescent="0.25">
      <c r="B2899" s="7" t="s">
        <v>8663</v>
      </c>
      <c r="C2899" s="8" t="s">
        <v>8664</v>
      </c>
      <c r="D2899" s="9" t="s">
        <v>44</v>
      </c>
      <c r="E2899" s="10" t="s">
        <v>8665</v>
      </c>
      <c r="F2899" s="9" t="s">
        <v>6</v>
      </c>
      <c r="G2899" s="9" t="s">
        <v>5235</v>
      </c>
      <c r="H2899" s="11">
        <v>1980</v>
      </c>
    </row>
    <row r="2900" spans="2:8" hidden="1" x14ac:dyDescent="0.25">
      <c r="B2900" s="7" t="s">
        <v>8666</v>
      </c>
      <c r="C2900" s="8" t="s">
        <v>8667</v>
      </c>
      <c r="D2900" s="9" t="s">
        <v>44</v>
      </c>
      <c r="E2900" s="10" t="s">
        <v>8668</v>
      </c>
      <c r="F2900" s="9" t="s">
        <v>6</v>
      </c>
      <c r="G2900" s="9" t="s">
        <v>5235</v>
      </c>
      <c r="H2900" s="11">
        <v>1980</v>
      </c>
    </row>
    <row r="2901" spans="2:8" hidden="1" x14ac:dyDescent="0.25">
      <c r="B2901" s="7" t="s">
        <v>8669</v>
      </c>
      <c r="C2901" s="8" t="s">
        <v>8670</v>
      </c>
      <c r="D2901" s="9" t="s">
        <v>55</v>
      </c>
      <c r="E2901" s="10" t="s">
        <v>8671</v>
      </c>
      <c r="F2901" s="9" t="s">
        <v>6</v>
      </c>
      <c r="G2901" s="9" t="s">
        <v>5235</v>
      </c>
      <c r="H2901" s="11">
        <v>1980</v>
      </c>
    </row>
    <row r="2902" spans="2:8" hidden="1" x14ac:dyDescent="0.25">
      <c r="B2902" s="7" t="s">
        <v>8672</v>
      </c>
      <c r="C2902" s="8" t="s">
        <v>8673</v>
      </c>
      <c r="D2902" s="9" t="s">
        <v>44</v>
      </c>
      <c r="E2902" s="10" t="s">
        <v>8674</v>
      </c>
      <c r="F2902" s="9" t="s">
        <v>6</v>
      </c>
      <c r="G2902" s="9" t="s">
        <v>5235</v>
      </c>
      <c r="H2902" s="11">
        <v>1860</v>
      </c>
    </row>
    <row r="2903" spans="2:8" hidden="1" x14ac:dyDescent="0.25">
      <c r="B2903" s="7" t="s">
        <v>8675</v>
      </c>
      <c r="C2903" s="8" t="s">
        <v>8676</v>
      </c>
      <c r="D2903" s="9" t="s">
        <v>55</v>
      </c>
      <c r="E2903" s="10" t="s">
        <v>8677</v>
      </c>
      <c r="F2903" s="9" t="s">
        <v>6</v>
      </c>
      <c r="G2903" s="9" t="s">
        <v>5235</v>
      </c>
      <c r="H2903" s="11">
        <v>1980</v>
      </c>
    </row>
    <row r="2904" spans="2:8" hidden="1" x14ac:dyDescent="0.25">
      <c r="B2904" s="7" t="s">
        <v>8678</v>
      </c>
      <c r="C2904" s="8" t="s">
        <v>8679</v>
      </c>
      <c r="D2904" s="9" t="s">
        <v>44</v>
      </c>
      <c r="E2904" s="10" t="s">
        <v>8680</v>
      </c>
      <c r="F2904" s="9" t="s">
        <v>6</v>
      </c>
      <c r="G2904" s="9" t="s">
        <v>5235</v>
      </c>
      <c r="H2904" s="11">
        <v>2280</v>
      </c>
    </row>
    <row r="2905" spans="2:8" hidden="1" x14ac:dyDescent="0.25">
      <c r="B2905" s="7" t="s">
        <v>8681</v>
      </c>
      <c r="C2905" s="8" t="s">
        <v>8682</v>
      </c>
      <c r="D2905" s="9" t="s">
        <v>44</v>
      </c>
      <c r="E2905" s="10" t="s">
        <v>8683</v>
      </c>
      <c r="F2905" s="9" t="s">
        <v>6</v>
      </c>
      <c r="G2905" s="9" t="s">
        <v>5235</v>
      </c>
      <c r="H2905" s="11">
        <v>1980</v>
      </c>
    </row>
    <row r="2906" spans="2:8" hidden="1" x14ac:dyDescent="0.25">
      <c r="B2906" s="7" t="s">
        <v>8684</v>
      </c>
      <c r="C2906" s="8" t="s">
        <v>8685</v>
      </c>
      <c r="D2906" s="9" t="s">
        <v>44</v>
      </c>
      <c r="E2906" s="10" t="s">
        <v>8686</v>
      </c>
      <c r="F2906" s="9" t="s">
        <v>6</v>
      </c>
      <c r="G2906" s="9" t="s">
        <v>5235</v>
      </c>
      <c r="H2906" s="11">
        <v>1950</v>
      </c>
    </row>
    <row r="2907" spans="2:8" hidden="1" x14ac:dyDescent="0.25">
      <c r="B2907" s="12" t="s">
        <v>8687</v>
      </c>
      <c r="C2907" s="8" t="s">
        <v>8688</v>
      </c>
      <c r="D2907" s="9" t="s">
        <v>44</v>
      </c>
      <c r="E2907" s="10" t="s">
        <v>8689</v>
      </c>
      <c r="F2907" s="9" t="s">
        <v>6</v>
      </c>
      <c r="G2907" s="9" t="s">
        <v>5235</v>
      </c>
      <c r="H2907" s="11">
        <v>1860</v>
      </c>
    </row>
    <row r="2908" spans="2:8" hidden="1" x14ac:dyDescent="0.25">
      <c r="B2908" s="7" t="s">
        <v>8690</v>
      </c>
      <c r="C2908" s="8" t="s">
        <v>8691</v>
      </c>
      <c r="D2908" s="9" t="s">
        <v>55</v>
      </c>
      <c r="E2908" s="10" t="s">
        <v>8692</v>
      </c>
      <c r="F2908" s="9" t="s">
        <v>6</v>
      </c>
      <c r="G2908" s="9" t="s">
        <v>5235</v>
      </c>
      <c r="H2908" s="11">
        <v>1980</v>
      </c>
    </row>
    <row r="2909" spans="2:8" hidden="1" x14ac:dyDescent="0.25">
      <c r="B2909" s="7" t="s">
        <v>8693</v>
      </c>
      <c r="C2909" s="8" t="s">
        <v>8694</v>
      </c>
      <c r="D2909" s="9" t="s">
        <v>55</v>
      </c>
      <c r="E2909" s="10" t="s">
        <v>8695</v>
      </c>
      <c r="F2909" s="9" t="s">
        <v>6</v>
      </c>
      <c r="G2909" s="9" t="s">
        <v>5235</v>
      </c>
      <c r="H2909" s="11">
        <v>1980</v>
      </c>
    </row>
    <row r="2910" spans="2:8" hidden="1" x14ac:dyDescent="0.25">
      <c r="B2910" s="7" t="s">
        <v>8696</v>
      </c>
      <c r="C2910" s="8" t="s">
        <v>8697</v>
      </c>
      <c r="D2910" s="9" t="s">
        <v>44</v>
      </c>
      <c r="E2910" s="10" t="s">
        <v>8698</v>
      </c>
      <c r="F2910" s="9" t="s">
        <v>6</v>
      </c>
      <c r="G2910" s="9" t="s">
        <v>5235</v>
      </c>
      <c r="H2910" s="11">
        <v>1980</v>
      </c>
    </row>
    <row r="2911" spans="2:8" hidden="1" x14ac:dyDescent="0.25">
      <c r="B2911" s="12" t="s">
        <v>8699</v>
      </c>
      <c r="C2911" s="8" t="s">
        <v>8700</v>
      </c>
      <c r="D2911" s="9" t="s">
        <v>44</v>
      </c>
      <c r="E2911" s="10" t="s">
        <v>8701</v>
      </c>
      <c r="F2911" s="9" t="s">
        <v>6</v>
      </c>
      <c r="G2911" s="9" t="s">
        <v>5235</v>
      </c>
      <c r="H2911" s="11">
        <v>1860</v>
      </c>
    </row>
    <row r="2912" spans="2:8" hidden="1" x14ac:dyDescent="0.25">
      <c r="B2912" s="12" t="s">
        <v>8702</v>
      </c>
      <c r="C2912" s="8" t="s">
        <v>8703</v>
      </c>
      <c r="D2912" s="9" t="s">
        <v>44</v>
      </c>
      <c r="E2912" s="10" t="s">
        <v>8704</v>
      </c>
      <c r="F2912" s="9" t="s">
        <v>6</v>
      </c>
      <c r="G2912" s="9" t="s">
        <v>5235</v>
      </c>
      <c r="H2912" s="11">
        <v>1860</v>
      </c>
    </row>
    <row r="2913" spans="2:8" hidden="1" x14ac:dyDescent="0.25">
      <c r="B2913" s="7" t="s">
        <v>8705</v>
      </c>
      <c r="C2913" s="8" t="s">
        <v>8706</v>
      </c>
      <c r="D2913" s="9" t="s">
        <v>44</v>
      </c>
      <c r="E2913" s="10" t="s">
        <v>8707</v>
      </c>
      <c r="F2913" s="9" t="s">
        <v>6</v>
      </c>
      <c r="G2913" s="9" t="s">
        <v>5235</v>
      </c>
      <c r="H2913" s="11">
        <v>1860</v>
      </c>
    </row>
    <row r="2914" spans="2:8" hidden="1" x14ac:dyDescent="0.25">
      <c r="B2914" s="7" t="s">
        <v>8708</v>
      </c>
      <c r="C2914" s="8" t="s">
        <v>8709</v>
      </c>
      <c r="D2914" s="9" t="s">
        <v>44</v>
      </c>
      <c r="E2914" s="10" t="s">
        <v>8710</v>
      </c>
      <c r="F2914" s="9" t="s">
        <v>6</v>
      </c>
      <c r="G2914" s="9" t="s">
        <v>5235</v>
      </c>
      <c r="H2914" s="11">
        <v>1860</v>
      </c>
    </row>
    <row r="2915" spans="2:8" hidden="1" x14ac:dyDescent="0.25">
      <c r="B2915" s="7" t="s">
        <v>8711</v>
      </c>
      <c r="C2915" s="8" t="s">
        <v>8712</v>
      </c>
      <c r="D2915" s="9" t="s">
        <v>44</v>
      </c>
      <c r="E2915" s="10" t="s">
        <v>8713</v>
      </c>
      <c r="F2915" s="9" t="s">
        <v>6</v>
      </c>
      <c r="G2915" s="9" t="s">
        <v>5235</v>
      </c>
      <c r="H2915" s="11">
        <v>1860</v>
      </c>
    </row>
    <row r="2916" spans="2:8" hidden="1" x14ac:dyDescent="0.25">
      <c r="B2916" s="12" t="s">
        <v>8714</v>
      </c>
      <c r="C2916" s="8" t="s">
        <v>8715</v>
      </c>
      <c r="D2916" s="9" t="s">
        <v>44</v>
      </c>
      <c r="E2916" s="10" t="s">
        <v>8716</v>
      </c>
      <c r="F2916" s="9" t="s">
        <v>6</v>
      </c>
      <c r="G2916" s="9" t="s">
        <v>5235</v>
      </c>
      <c r="H2916" s="11">
        <v>1860</v>
      </c>
    </row>
    <row r="2917" spans="2:8" hidden="1" x14ac:dyDescent="0.25">
      <c r="B2917" s="7" t="s">
        <v>8717</v>
      </c>
      <c r="C2917" s="8" t="s">
        <v>8718</v>
      </c>
      <c r="D2917" s="9" t="s">
        <v>44</v>
      </c>
      <c r="E2917" s="10" t="s">
        <v>8719</v>
      </c>
      <c r="F2917" s="9" t="s">
        <v>6</v>
      </c>
      <c r="G2917" s="9" t="s">
        <v>5235</v>
      </c>
      <c r="H2917" s="11">
        <v>1860</v>
      </c>
    </row>
    <row r="2918" spans="2:8" hidden="1" x14ac:dyDescent="0.25">
      <c r="B2918" s="7" t="s">
        <v>8720</v>
      </c>
      <c r="C2918" s="8" t="s">
        <v>8721</v>
      </c>
      <c r="D2918" s="9" t="s">
        <v>44</v>
      </c>
      <c r="E2918" s="10" t="s">
        <v>8722</v>
      </c>
      <c r="F2918" s="9" t="s">
        <v>6</v>
      </c>
      <c r="G2918" s="9" t="s">
        <v>5235</v>
      </c>
      <c r="H2918" s="11">
        <v>1860</v>
      </c>
    </row>
    <row r="2919" spans="2:8" hidden="1" x14ac:dyDescent="0.25">
      <c r="B2919" s="12" t="s">
        <v>8723</v>
      </c>
      <c r="C2919" s="8" t="s">
        <v>8724</v>
      </c>
      <c r="D2919" s="9" t="s">
        <v>44</v>
      </c>
      <c r="E2919" s="10" t="s">
        <v>8725</v>
      </c>
      <c r="F2919" s="9" t="s">
        <v>6</v>
      </c>
      <c r="G2919" s="9" t="s">
        <v>5235</v>
      </c>
      <c r="H2919" s="11">
        <v>1860</v>
      </c>
    </row>
    <row r="2920" spans="2:8" hidden="1" x14ac:dyDescent="0.25">
      <c r="B2920" s="7" t="s">
        <v>8726</v>
      </c>
      <c r="C2920" s="8" t="s">
        <v>8727</v>
      </c>
      <c r="D2920" s="9" t="s">
        <v>55</v>
      </c>
      <c r="E2920" s="10" t="s">
        <v>8728</v>
      </c>
      <c r="F2920" s="9" t="s">
        <v>6</v>
      </c>
      <c r="G2920" s="9" t="s">
        <v>5235</v>
      </c>
      <c r="H2920" s="11">
        <v>2280</v>
      </c>
    </row>
    <row r="2921" spans="2:8" hidden="1" x14ac:dyDescent="0.25">
      <c r="B2921" s="12" t="s">
        <v>8729</v>
      </c>
      <c r="C2921" s="8" t="s">
        <v>8730</v>
      </c>
      <c r="D2921" s="9" t="s">
        <v>44</v>
      </c>
      <c r="E2921" s="10" t="s">
        <v>8731</v>
      </c>
      <c r="F2921" s="9" t="s">
        <v>6</v>
      </c>
      <c r="G2921" s="9" t="s">
        <v>5235</v>
      </c>
      <c r="H2921" s="11">
        <v>1860</v>
      </c>
    </row>
    <row r="2922" spans="2:8" hidden="1" x14ac:dyDescent="0.25">
      <c r="B2922" s="7" t="s">
        <v>8732</v>
      </c>
      <c r="C2922" s="8" t="s">
        <v>8733</v>
      </c>
      <c r="D2922" s="9" t="s">
        <v>44</v>
      </c>
      <c r="E2922" s="10" t="s">
        <v>8734</v>
      </c>
      <c r="F2922" s="9" t="s">
        <v>6</v>
      </c>
      <c r="G2922" s="9" t="s">
        <v>5235</v>
      </c>
      <c r="H2922" s="11">
        <v>1980</v>
      </c>
    </row>
    <row r="2923" spans="2:8" hidden="1" x14ac:dyDescent="0.25">
      <c r="B2923" s="12" t="s">
        <v>8735</v>
      </c>
      <c r="C2923" s="8" t="s">
        <v>8736</v>
      </c>
      <c r="D2923" s="9" t="s">
        <v>44</v>
      </c>
      <c r="E2923" s="10" t="s">
        <v>8737</v>
      </c>
      <c r="F2923" s="9" t="s">
        <v>6</v>
      </c>
      <c r="G2923" s="9" t="s">
        <v>5235</v>
      </c>
      <c r="H2923" s="11">
        <v>1860</v>
      </c>
    </row>
    <row r="2924" spans="2:8" hidden="1" x14ac:dyDescent="0.25">
      <c r="B2924" s="7" t="s">
        <v>8738</v>
      </c>
      <c r="C2924" s="8" t="s">
        <v>8739</v>
      </c>
      <c r="D2924" s="9" t="s">
        <v>44</v>
      </c>
      <c r="E2924" s="10" t="s">
        <v>8740</v>
      </c>
      <c r="F2924" s="9" t="s">
        <v>6</v>
      </c>
      <c r="G2924" s="9" t="s">
        <v>5235</v>
      </c>
      <c r="H2924" s="11">
        <v>1980</v>
      </c>
    </row>
    <row r="2925" spans="2:8" hidden="1" x14ac:dyDescent="0.25">
      <c r="B2925" s="7" t="s">
        <v>8741</v>
      </c>
      <c r="C2925" s="8" t="s">
        <v>8742</v>
      </c>
      <c r="D2925" s="9" t="s">
        <v>44</v>
      </c>
      <c r="E2925" s="10" t="s">
        <v>8743</v>
      </c>
      <c r="F2925" s="9" t="s">
        <v>6</v>
      </c>
      <c r="G2925" s="9" t="s">
        <v>5235</v>
      </c>
      <c r="H2925" s="11">
        <v>1860</v>
      </c>
    </row>
    <row r="2926" spans="2:8" hidden="1" x14ac:dyDescent="0.25">
      <c r="B2926" s="12" t="s">
        <v>8744</v>
      </c>
      <c r="C2926" s="8" t="s">
        <v>8745</v>
      </c>
      <c r="D2926" s="9" t="s">
        <v>44</v>
      </c>
      <c r="E2926" s="10" t="s">
        <v>8746</v>
      </c>
      <c r="F2926" s="9" t="s">
        <v>6</v>
      </c>
      <c r="G2926" s="9" t="s">
        <v>5235</v>
      </c>
      <c r="H2926" s="11">
        <v>1860</v>
      </c>
    </row>
    <row r="2927" spans="2:8" hidden="1" x14ac:dyDescent="0.25">
      <c r="B2927" s="7" t="s">
        <v>8747</v>
      </c>
      <c r="C2927" s="8" t="s">
        <v>8748</v>
      </c>
      <c r="D2927" s="9" t="s">
        <v>55</v>
      </c>
      <c r="E2927" s="10" t="s">
        <v>8749</v>
      </c>
      <c r="F2927" s="9" t="s">
        <v>6</v>
      </c>
      <c r="G2927" s="9" t="s">
        <v>5235</v>
      </c>
      <c r="H2927" s="11">
        <v>1980</v>
      </c>
    </row>
    <row r="2928" spans="2:8" hidden="1" x14ac:dyDescent="0.25">
      <c r="B2928" s="7" t="s">
        <v>8750</v>
      </c>
      <c r="C2928" s="8" t="s">
        <v>8751</v>
      </c>
      <c r="D2928" s="9" t="s">
        <v>44</v>
      </c>
      <c r="E2928" s="10" t="s">
        <v>8752</v>
      </c>
      <c r="F2928" s="9" t="s">
        <v>6</v>
      </c>
      <c r="G2928" s="9" t="s">
        <v>5235</v>
      </c>
      <c r="H2928" s="11">
        <v>1980</v>
      </c>
    </row>
    <row r="2929" spans="2:8" hidden="1" x14ac:dyDescent="0.25">
      <c r="B2929" s="7" t="s">
        <v>8753</v>
      </c>
      <c r="C2929" s="8" t="s">
        <v>8754</v>
      </c>
      <c r="D2929" s="9" t="s">
        <v>55</v>
      </c>
      <c r="E2929" s="10" t="s">
        <v>8755</v>
      </c>
      <c r="F2929" s="9" t="s">
        <v>6</v>
      </c>
      <c r="G2929" s="9" t="s">
        <v>5235</v>
      </c>
      <c r="H2929" s="11">
        <v>1980</v>
      </c>
    </row>
    <row r="2930" spans="2:8" hidden="1" x14ac:dyDescent="0.25">
      <c r="B2930" s="12" t="s">
        <v>8756</v>
      </c>
      <c r="C2930" s="8" t="s">
        <v>8757</v>
      </c>
      <c r="D2930" s="9" t="s">
        <v>44</v>
      </c>
      <c r="E2930" s="10" t="s">
        <v>8758</v>
      </c>
      <c r="F2930" s="9" t="s">
        <v>6</v>
      </c>
      <c r="G2930" s="9" t="s">
        <v>5235</v>
      </c>
      <c r="H2930" s="11">
        <v>1860</v>
      </c>
    </row>
    <row r="2931" spans="2:8" hidden="1" x14ac:dyDescent="0.25">
      <c r="B2931" s="7" t="s">
        <v>8759</v>
      </c>
      <c r="C2931" s="8" t="s">
        <v>8760</v>
      </c>
      <c r="D2931" s="9" t="s">
        <v>44</v>
      </c>
      <c r="E2931" s="10" t="s">
        <v>8761</v>
      </c>
      <c r="F2931" s="9" t="s">
        <v>6</v>
      </c>
      <c r="G2931" s="9" t="s">
        <v>5235</v>
      </c>
      <c r="H2931" s="11">
        <v>1860</v>
      </c>
    </row>
    <row r="2932" spans="2:8" hidden="1" x14ac:dyDescent="0.25">
      <c r="B2932" s="12" t="s">
        <v>8762</v>
      </c>
      <c r="C2932" s="8" t="s">
        <v>8763</v>
      </c>
      <c r="D2932" s="9" t="s">
        <v>44</v>
      </c>
      <c r="E2932" s="10" t="s">
        <v>8764</v>
      </c>
      <c r="F2932" s="9" t="s">
        <v>6</v>
      </c>
      <c r="G2932" s="9" t="s">
        <v>5235</v>
      </c>
      <c r="H2932" s="11">
        <v>1860</v>
      </c>
    </row>
    <row r="2933" spans="2:8" hidden="1" x14ac:dyDescent="0.25">
      <c r="B2933" s="12" t="s">
        <v>8765</v>
      </c>
      <c r="C2933" s="8" t="s">
        <v>8766</v>
      </c>
      <c r="D2933" s="9" t="s">
        <v>44</v>
      </c>
      <c r="E2933" s="10" t="s">
        <v>8767</v>
      </c>
      <c r="F2933" s="9" t="s">
        <v>6</v>
      </c>
      <c r="G2933" s="9" t="s">
        <v>5235</v>
      </c>
      <c r="H2933" s="11">
        <v>1860</v>
      </c>
    </row>
    <row r="2934" spans="2:8" hidden="1" x14ac:dyDescent="0.25">
      <c r="B2934" s="12" t="s">
        <v>8768</v>
      </c>
      <c r="C2934" s="8" t="s">
        <v>8769</v>
      </c>
      <c r="D2934" s="9" t="s">
        <v>44</v>
      </c>
      <c r="E2934" s="10" t="s">
        <v>8770</v>
      </c>
      <c r="F2934" s="9" t="s">
        <v>6</v>
      </c>
      <c r="G2934" s="9" t="s">
        <v>5235</v>
      </c>
      <c r="H2934" s="11">
        <v>1860</v>
      </c>
    </row>
    <row r="2935" spans="2:8" hidden="1" x14ac:dyDescent="0.25">
      <c r="B2935" s="7" t="s">
        <v>8771</v>
      </c>
      <c r="C2935" s="8" t="s">
        <v>8772</v>
      </c>
      <c r="D2935" s="9" t="s">
        <v>44</v>
      </c>
      <c r="E2935" s="10" t="s">
        <v>8773</v>
      </c>
      <c r="F2935" s="9" t="s">
        <v>6</v>
      </c>
      <c r="G2935" s="9" t="s">
        <v>5235</v>
      </c>
      <c r="H2935" s="11">
        <v>1980</v>
      </c>
    </row>
    <row r="2936" spans="2:8" hidden="1" x14ac:dyDescent="0.25">
      <c r="B2936" s="7" t="s">
        <v>8774</v>
      </c>
      <c r="C2936" s="8" t="s">
        <v>8775</v>
      </c>
      <c r="D2936" s="9" t="s">
        <v>55</v>
      </c>
      <c r="E2936" s="10" t="s">
        <v>8776</v>
      </c>
      <c r="F2936" s="9" t="s">
        <v>6</v>
      </c>
      <c r="G2936" s="9" t="s">
        <v>5235</v>
      </c>
      <c r="H2936" s="11">
        <v>1980</v>
      </c>
    </row>
    <row r="2937" spans="2:8" hidden="1" x14ac:dyDescent="0.25">
      <c r="B2937" s="12" t="s">
        <v>8777</v>
      </c>
      <c r="C2937" s="8" t="s">
        <v>8778</v>
      </c>
      <c r="D2937" s="9" t="s">
        <v>55</v>
      </c>
      <c r="E2937" s="10" t="s">
        <v>8779</v>
      </c>
      <c r="F2937" s="9" t="s">
        <v>6</v>
      </c>
      <c r="G2937" s="9" t="s">
        <v>5235</v>
      </c>
      <c r="H2937" s="11">
        <v>1860</v>
      </c>
    </row>
    <row r="2938" spans="2:8" hidden="1" x14ac:dyDescent="0.25">
      <c r="B2938" s="7" t="s">
        <v>8780</v>
      </c>
      <c r="C2938" s="8" t="s">
        <v>8781</v>
      </c>
      <c r="D2938" s="9" t="s">
        <v>98</v>
      </c>
      <c r="E2938" s="10" t="s">
        <v>8782</v>
      </c>
      <c r="F2938" s="9" t="s">
        <v>6</v>
      </c>
      <c r="G2938" s="9" t="s">
        <v>5235</v>
      </c>
      <c r="H2938" s="11">
        <v>2880</v>
      </c>
    </row>
    <row r="2939" spans="2:8" hidden="1" x14ac:dyDescent="0.25">
      <c r="B2939" s="7" t="s">
        <v>8783</v>
      </c>
      <c r="C2939" s="8" t="s">
        <v>8784</v>
      </c>
      <c r="D2939" s="9" t="s">
        <v>98</v>
      </c>
      <c r="E2939" s="10" t="s">
        <v>8785</v>
      </c>
      <c r="F2939" s="9" t="s">
        <v>6</v>
      </c>
      <c r="G2939" s="9" t="s">
        <v>5235</v>
      </c>
      <c r="H2939" s="11">
        <v>1950</v>
      </c>
    </row>
    <row r="2940" spans="2:8" hidden="1" x14ac:dyDescent="0.25">
      <c r="B2940" s="7" t="s">
        <v>8786</v>
      </c>
      <c r="C2940" s="8" t="s">
        <v>8787</v>
      </c>
      <c r="D2940" s="9" t="s">
        <v>98</v>
      </c>
      <c r="E2940" s="10" t="s">
        <v>1693</v>
      </c>
      <c r="F2940" s="9" t="s">
        <v>6</v>
      </c>
      <c r="G2940" s="9" t="s">
        <v>5235</v>
      </c>
      <c r="H2940" s="11">
        <v>2550</v>
      </c>
    </row>
    <row r="2941" spans="2:8" hidden="1" x14ac:dyDescent="0.25">
      <c r="B2941" s="7" t="s">
        <v>8788</v>
      </c>
      <c r="C2941" s="8" t="s">
        <v>8789</v>
      </c>
      <c r="D2941" s="9" t="s">
        <v>98</v>
      </c>
      <c r="E2941" s="10" t="s">
        <v>8790</v>
      </c>
      <c r="F2941" s="9" t="s">
        <v>6</v>
      </c>
      <c r="G2941" s="9" t="s">
        <v>5235</v>
      </c>
      <c r="H2941" s="11">
        <v>1860</v>
      </c>
    </row>
    <row r="2942" spans="2:8" hidden="1" x14ac:dyDescent="0.25">
      <c r="B2942" s="7" t="s">
        <v>8791</v>
      </c>
      <c r="C2942" s="8" t="s">
        <v>8792</v>
      </c>
      <c r="D2942" s="9" t="s">
        <v>98</v>
      </c>
      <c r="E2942" s="10" t="s">
        <v>8793</v>
      </c>
      <c r="F2942" s="9" t="s">
        <v>6</v>
      </c>
      <c r="G2942" s="9" t="s">
        <v>5235</v>
      </c>
      <c r="H2942" s="11">
        <v>1950</v>
      </c>
    </row>
    <row r="2943" spans="2:8" hidden="1" x14ac:dyDescent="0.25">
      <c r="B2943" s="7" t="s">
        <v>8794</v>
      </c>
      <c r="C2943" s="8" t="s">
        <v>8795</v>
      </c>
      <c r="D2943" s="9" t="s">
        <v>98</v>
      </c>
      <c r="E2943" s="10" t="s">
        <v>8796</v>
      </c>
      <c r="F2943" s="9" t="s">
        <v>6</v>
      </c>
      <c r="G2943" s="9" t="s">
        <v>5235</v>
      </c>
      <c r="H2943" s="11">
        <v>1950</v>
      </c>
    </row>
    <row r="2944" spans="2:8" hidden="1" x14ac:dyDescent="0.25">
      <c r="B2944" s="7" t="s">
        <v>8797</v>
      </c>
      <c r="C2944" s="8" t="s">
        <v>8798</v>
      </c>
      <c r="D2944" s="9" t="s">
        <v>98</v>
      </c>
      <c r="E2944" s="10" t="s">
        <v>8799</v>
      </c>
      <c r="F2944" s="9" t="s">
        <v>6</v>
      </c>
      <c r="G2944" s="9" t="s">
        <v>5235</v>
      </c>
      <c r="H2944" s="11">
        <v>1860</v>
      </c>
    </row>
    <row r="2945" spans="2:8" hidden="1" x14ac:dyDescent="0.25">
      <c r="B2945" s="7" t="s">
        <v>8800</v>
      </c>
      <c r="C2945" s="8" t="s">
        <v>8801</v>
      </c>
      <c r="D2945" s="9" t="s">
        <v>98</v>
      </c>
      <c r="E2945" s="10" t="s">
        <v>8802</v>
      </c>
      <c r="F2945" s="9" t="s">
        <v>6</v>
      </c>
      <c r="G2945" s="9" t="s">
        <v>5235</v>
      </c>
      <c r="H2945" s="11">
        <v>2280</v>
      </c>
    </row>
    <row r="2946" spans="2:8" hidden="1" x14ac:dyDescent="0.25">
      <c r="B2946" s="7" t="s">
        <v>8803</v>
      </c>
      <c r="C2946" s="8" t="s">
        <v>8804</v>
      </c>
      <c r="D2946" s="9" t="s">
        <v>55</v>
      </c>
      <c r="E2946" s="10" t="s">
        <v>8805</v>
      </c>
      <c r="F2946" s="9" t="s">
        <v>6</v>
      </c>
      <c r="G2946" s="9" t="s">
        <v>5235</v>
      </c>
      <c r="H2946" s="11">
        <v>1980</v>
      </c>
    </row>
    <row r="2947" spans="2:8" hidden="1" x14ac:dyDescent="0.25">
      <c r="B2947" s="7" t="s">
        <v>8806</v>
      </c>
      <c r="C2947" s="8" t="s">
        <v>8807</v>
      </c>
      <c r="D2947" s="9" t="s">
        <v>31</v>
      </c>
      <c r="E2947" s="10" t="s">
        <v>502</v>
      </c>
      <c r="F2947" s="9" t="s">
        <v>6</v>
      </c>
      <c r="G2947" s="9" t="s">
        <v>5235</v>
      </c>
      <c r="H2947" s="11">
        <v>1980</v>
      </c>
    </row>
    <row r="2948" spans="2:8" hidden="1" x14ac:dyDescent="0.25">
      <c r="B2948" s="12" t="s">
        <v>8808</v>
      </c>
      <c r="C2948" s="8" t="s">
        <v>8809</v>
      </c>
      <c r="D2948" s="9" t="s">
        <v>31</v>
      </c>
      <c r="E2948" s="10" t="s">
        <v>3179</v>
      </c>
      <c r="F2948" s="9" t="s">
        <v>6</v>
      </c>
      <c r="G2948" s="9" t="s">
        <v>5235</v>
      </c>
      <c r="H2948" s="11">
        <v>1860</v>
      </c>
    </row>
    <row r="2949" spans="2:8" hidden="1" x14ac:dyDescent="0.25">
      <c r="B2949" s="12" t="s">
        <v>8810</v>
      </c>
      <c r="C2949" s="8" t="s">
        <v>8811</v>
      </c>
      <c r="D2949" s="9" t="s">
        <v>31</v>
      </c>
      <c r="E2949" s="10" t="s">
        <v>3188</v>
      </c>
      <c r="F2949" s="9" t="s">
        <v>6</v>
      </c>
      <c r="G2949" s="9" t="s">
        <v>5235</v>
      </c>
      <c r="H2949" s="11">
        <v>1860</v>
      </c>
    </row>
    <row r="2950" spans="2:8" hidden="1" x14ac:dyDescent="0.25">
      <c r="B2950" s="12" t="s">
        <v>8812</v>
      </c>
      <c r="C2950" s="8" t="s">
        <v>8813</v>
      </c>
      <c r="D2950" s="9" t="s">
        <v>31</v>
      </c>
      <c r="E2950" s="10" t="s">
        <v>7740</v>
      </c>
      <c r="F2950" s="9" t="s">
        <v>6</v>
      </c>
      <c r="G2950" s="9" t="s">
        <v>5235</v>
      </c>
      <c r="H2950" s="11">
        <v>1860</v>
      </c>
    </row>
    <row r="2951" spans="2:8" hidden="1" x14ac:dyDescent="0.25">
      <c r="B2951" s="12" t="s">
        <v>8814</v>
      </c>
      <c r="C2951" s="8" t="s">
        <v>8815</v>
      </c>
      <c r="D2951" s="9" t="s">
        <v>31</v>
      </c>
      <c r="E2951" s="10" t="s">
        <v>816</v>
      </c>
      <c r="F2951" s="9" t="s">
        <v>6</v>
      </c>
      <c r="G2951" s="9" t="s">
        <v>5235</v>
      </c>
      <c r="H2951" s="11">
        <v>1860</v>
      </c>
    </row>
    <row r="2952" spans="2:8" hidden="1" x14ac:dyDescent="0.25">
      <c r="B2952" s="12" t="s">
        <v>8816</v>
      </c>
      <c r="C2952" s="8" t="s">
        <v>8817</v>
      </c>
      <c r="D2952" s="9" t="s">
        <v>31</v>
      </c>
      <c r="E2952" s="10" t="s">
        <v>4552</v>
      </c>
      <c r="F2952" s="9" t="s">
        <v>6</v>
      </c>
      <c r="G2952" s="9" t="s">
        <v>5235</v>
      </c>
      <c r="H2952" s="11">
        <v>1860</v>
      </c>
    </row>
    <row r="2953" spans="2:8" hidden="1" x14ac:dyDescent="0.25">
      <c r="B2953" s="12" t="s">
        <v>8818</v>
      </c>
      <c r="C2953" s="8" t="s">
        <v>8819</v>
      </c>
      <c r="D2953" s="9" t="s">
        <v>31</v>
      </c>
      <c r="E2953" s="10" t="s">
        <v>1888</v>
      </c>
      <c r="F2953" s="9" t="s">
        <v>6</v>
      </c>
      <c r="G2953" s="9" t="s">
        <v>5235</v>
      </c>
      <c r="H2953" s="11">
        <v>1860</v>
      </c>
    </row>
    <row r="2954" spans="2:8" hidden="1" x14ac:dyDescent="0.25">
      <c r="B2954" s="12" t="s">
        <v>8820</v>
      </c>
      <c r="C2954" s="8" t="s">
        <v>8821</v>
      </c>
      <c r="D2954" s="9" t="s">
        <v>31</v>
      </c>
      <c r="E2954" s="10" t="s">
        <v>3119</v>
      </c>
      <c r="F2954" s="9" t="s">
        <v>6</v>
      </c>
      <c r="G2954" s="9" t="s">
        <v>5235</v>
      </c>
      <c r="H2954" s="11">
        <v>1860</v>
      </c>
    </row>
    <row r="2955" spans="2:8" hidden="1" x14ac:dyDescent="0.25">
      <c r="B2955" s="12" t="s">
        <v>8822</v>
      </c>
      <c r="C2955" s="8" t="s">
        <v>8823</v>
      </c>
      <c r="D2955" s="9" t="s">
        <v>31</v>
      </c>
      <c r="E2955" s="10" t="s">
        <v>912</v>
      </c>
      <c r="F2955" s="9" t="s">
        <v>6</v>
      </c>
      <c r="G2955" s="9" t="s">
        <v>5235</v>
      </c>
      <c r="H2955" s="11">
        <v>1860</v>
      </c>
    </row>
    <row r="2956" spans="2:8" hidden="1" x14ac:dyDescent="0.25">
      <c r="B2956" s="12" t="s">
        <v>8824</v>
      </c>
      <c r="C2956" s="8" t="s">
        <v>8825</v>
      </c>
      <c r="D2956" s="9" t="s">
        <v>31</v>
      </c>
      <c r="E2956" s="10" t="s">
        <v>8826</v>
      </c>
      <c r="F2956" s="9" t="s">
        <v>6</v>
      </c>
      <c r="G2956" s="9" t="s">
        <v>5235</v>
      </c>
      <c r="H2956" s="11">
        <v>1860</v>
      </c>
    </row>
    <row r="2957" spans="2:8" hidden="1" x14ac:dyDescent="0.25">
      <c r="B2957" s="12" t="s">
        <v>8827</v>
      </c>
      <c r="C2957" s="8" t="s">
        <v>8828</v>
      </c>
      <c r="D2957" s="9" t="s">
        <v>31</v>
      </c>
      <c r="E2957" s="10" t="s">
        <v>8829</v>
      </c>
      <c r="F2957" s="9" t="s">
        <v>6</v>
      </c>
      <c r="G2957" s="9" t="s">
        <v>5235</v>
      </c>
      <c r="H2957" s="11">
        <v>1860</v>
      </c>
    </row>
    <row r="2958" spans="2:8" hidden="1" x14ac:dyDescent="0.25">
      <c r="B2958" s="12" t="s">
        <v>8830</v>
      </c>
      <c r="C2958" s="8" t="s">
        <v>8831</v>
      </c>
      <c r="D2958" s="9" t="s">
        <v>31</v>
      </c>
      <c r="E2958" s="10" t="s">
        <v>4555</v>
      </c>
      <c r="F2958" s="9" t="s">
        <v>6</v>
      </c>
      <c r="G2958" s="9" t="s">
        <v>5235</v>
      </c>
      <c r="H2958" s="11">
        <v>1860</v>
      </c>
    </row>
    <row r="2959" spans="2:8" hidden="1" x14ac:dyDescent="0.25">
      <c r="B2959" s="12" t="s">
        <v>8832</v>
      </c>
      <c r="C2959" s="8" t="s">
        <v>8833</v>
      </c>
      <c r="D2959" s="9" t="s">
        <v>31</v>
      </c>
      <c r="E2959" s="10" t="s">
        <v>168</v>
      </c>
      <c r="F2959" s="9" t="s">
        <v>6</v>
      </c>
      <c r="G2959" s="9" t="s">
        <v>5235</v>
      </c>
      <c r="H2959" s="11">
        <v>1860</v>
      </c>
    </row>
    <row r="2960" spans="2:8" hidden="1" x14ac:dyDescent="0.25">
      <c r="B2960" s="7" t="s">
        <v>8834</v>
      </c>
      <c r="C2960" s="8" t="s">
        <v>8835</v>
      </c>
      <c r="D2960" s="9" t="s">
        <v>44</v>
      </c>
      <c r="E2960" s="10" t="s">
        <v>8836</v>
      </c>
      <c r="F2960" s="9" t="s">
        <v>6</v>
      </c>
      <c r="G2960" s="9" t="s">
        <v>5235</v>
      </c>
      <c r="H2960" s="11">
        <v>2550</v>
      </c>
    </row>
    <row r="2961" spans="2:8" hidden="1" x14ac:dyDescent="0.25">
      <c r="B2961" s="12" t="s">
        <v>8837</v>
      </c>
      <c r="C2961" s="8" t="s">
        <v>8838</v>
      </c>
      <c r="D2961" s="9" t="s">
        <v>44</v>
      </c>
      <c r="E2961" s="10" t="s">
        <v>8839</v>
      </c>
      <c r="F2961" s="9" t="s">
        <v>6</v>
      </c>
      <c r="G2961" s="9" t="s">
        <v>5235</v>
      </c>
      <c r="H2961" s="11">
        <v>1860</v>
      </c>
    </row>
    <row r="2962" spans="2:8" hidden="1" x14ac:dyDescent="0.25">
      <c r="B2962" s="7" t="s">
        <v>8840</v>
      </c>
      <c r="C2962" s="8" t="s">
        <v>8841</v>
      </c>
      <c r="D2962" s="9" t="s">
        <v>44</v>
      </c>
      <c r="E2962" s="10" t="s">
        <v>8842</v>
      </c>
      <c r="F2962" s="9" t="s">
        <v>6</v>
      </c>
      <c r="G2962" s="9" t="s">
        <v>5235</v>
      </c>
      <c r="H2962" s="11">
        <v>1980</v>
      </c>
    </row>
    <row r="2963" spans="2:8" hidden="1" x14ac:dyDescent="0.25">
      <c r="B2963" s="7" t="s">
        <v>8843</v>
      </c>
      <c r="C2963" s="8" t="s">
        <v>8844</v>
      </c>
      <c r="D2963" s="9" t="s">
        <v>44</v>
      </c>
      <c r="E2963" s="10" t="s">
        <v>8845</v>
      </c>
      <c r="F2963" s="9" t="s">
        <v>6</v>
      </c>
      <c r="G2963" s="9" t="s">
        <v>5235</v>
      </c>
      <c r="H2963" s="11">
        <v>1860</v>
      </c>
    </row>
    <row r="2964" spans="2:8" hidden="1" x14ac:dyDescent="0.25">
      <c r="B2964" s="7" t="s">
        <v>8846</v>
      </c>
      <c r="C2964" s="8" t="s">
        <v>8847</v>
      </c>
      <c r="D2964" s="9" t="s">
        <v>44</v>
      </c>
      <c r="E2964" s="10" t="s">
        <v>8848</v>
      </c>
      <c r="F2964" s="9" t="s">
        <v>6</v>
      </c>
      <c r="G2964" s="9" t="s">
        <v>5235</v>
      </c>
      <c r="H2964" s="11">
        <v>1860</v>
      </c>
    </row>
    <row r="2965" spans="2:8" hidden="1" x14ac:dyDescent="0.25">
      <c r="B2965" s="12" t="s">
        <v>8849</v>
      </c>
      <c r="C2965" s="8" t="s">
        <v>8850</v>
      </c>
      <c r="D2965" s="9" t="s">
        <v>44</v>
      </c>
      <c r="E2965" s="10" t="s">
        <v>8851</v>
      </c>
      <c r="F2965" s="9" t="s">
        <v>6</v>
      </c>
      <c r="G2965" s="9" t="s">
        <v>5235</v>
      </c>
      <c r="H2965" s="11">
        <v>1860</v>
      </c>
    </row>
    <row r="2966" spans="2:8" hidden="1" x14ac:dyDescent="0.25">
      <c r="B2966" s="12" t="s">
        <v>8852</v>
      </c>
      <c r="C2966" s="8" t="s">
        <v>8853</v>
      </c>
      <c r="D2966" s="9" t="s">
        <v>44</v>
      </c>
      <c r="E2966" s="10" t="s">
        <v>8854</v>
      </c>
      <c r="F2966" s="9" t="s">
        <v>6</v>
      </c>
      <c r="G2966" s="9" t="s">
        <v>5235</v>
      </c>
      <c r="H2966" s="11">
        <v>1860</v>
      </c>
    </row>
    <row r="2967" spans="2:8" hidden="1" x14ac:dyDescent="0.25">
      <c r="B2967" s="7" t="s">
        <v>8855</v>
      </c>
      <c r="C2967" s="8" t="s">
        <v>8856</v>
      </c>
      <c r="D2967" s="9" t="s">
        <v>44</v>
      </c>
      <c r="E2967" s="10" t="s">
        <v>8857</v>
      </c>
      <c r="F2967" s="9" t="s">
        <v>6</v>
      </c>
      <c r="G2967" s="9" t="s">
        <v>5235</v>
      </c>
      <c r="H2967" s="11">
        <v>1860</v>
      </c>
    </row>
    <row r="2968" spans="2:8" hidden="1" x14ac:dyDescent="0.25">
      <c r="B2968" s="7" t="s">
        <v>8858</v>
      </c>
      <c r="C2968" s="8" t="s">
        <v>8859</v>
      </c>
      <c r="D2968" s="9" t="s">
        <v>44</v>
      </c>
      <c r="E2968" s="10" t="s">
        <v>8860</v>
      </c>
      <c r="F2968" s="9" t="s">
        <v>6</v>
      </c>
      <c r="G2968" s="9" t="s">
        <v>5235</v>
      </c>
      <c r="H2968" s="11">
        <v>1860</v>
      </c>
    </row>
    <row r="2969" spans="2:8" hidden="1" x14ac:dyDescent="0.25">
      <c r="B2969" s="12" t="s">
        <v>8861</v>
      </c>
      <c r="C2969" s="8" t="s">
        <v>8862</v>
      </c>
      <c r="D2969" s="9" t="s">
        <v>44</v>
      </c>
      <c r="E2969" s="10" t="s">
        <v>8863</v>
      </c>
      <c r="F2969" s="9" t="s">
        <v>6</v>
      </c>
      <c r="G2969" s="9" t="s">
        <v>5235</v>
      </c>
      <c r="H2969" s="11">
        <v>1860</v>
      </c>
    </row>
    <row r="2970" spans="2:8" hidden="1" x14ac:dyDescent="0.25">
      <c r="B2970" s="12" t="s">
        <v>8864</v>
      </c>
      <c r="C2970" s="8" t="s">
        <v>8865</v>
      </c>
      <c r="D2970" s="9" t="s">
        <v>44</v>
      </c>
      <c r="E2970" s="10" t="s">
        <v>8866</v>
      </c>
      <c r="F2970" s="9" t="s">
        <v>6</v>
      </c>
      <c r="G2970" s="9" t="s">
        <v>5235</v>
      </c>
      <c r="H2970" s="11">
        <v>1860</v>
      </c>
    </row>
    <row r="2971" spans="2:8" hidden="1" x14ac:dyDescent="0.25">
      <c r="B2971" s="12" t="s">
        <v>8867</v>
      </c>
      <c r="C2971" s="8" t="s">
        <v>8868</v>
      </c>
      <c r="D2971" s="9" t="s">
        <v>44</v>
      </c>
      <c r="E2971" s="10" t="s">
        <v>8869</v>
      </c>
      <c r="F2971" s="9" t="s">
        <v>6</v>
      </c>
      <c r="G2971" s="9" t="s">
        <v>5235</v>
      </c>
      <c r="H2971" s="11">
        <v>1860</v>
      </c>
    </row>
    <row r="2972" spans="2:8" hidden="1" x14ac:dyDescent="0.25">
      <c r="B2972" s="7" t="s">
        <v>8870</v>
      </c>
      <c r="C2972" s="8" t="s">
        <v>8871</v>
      </c>
      <c r="D2972" s="9" t="s">
        <v>44</v>
      </c>
      <c r="E2972" s="10" t="s">
        <v>8872</v>
      </c>
      <c r="F2972" s="9" t="s">
        <v>6</v>
      </c>
      <c r="G2972" s="9" t="s">
        <v>5235</v>
      </c>
      <c r="H2972" s="11">
        <v>1980</v>
      </c>
    </row>
    <row r="2973" spans="2:8" hidden="1" x14ac:dyDescent="0.25">
      <c r="B2973" s="12" t="s">
        <v>8873</v>
      </c>
      <c r="C2973" s="8" t="s">
        <v>8874</v>
      </c>
      <c r="D2973" s="9" t="s">
        <v>44</v>
      </c>
      <c r="E2973" s="10" t="s">
        <v>8875</v>
      </c>
      <c r="F2973" s="9" t="s">
        <v>6</v>
      </c>
      <c r="G2973" s="9" t="s">
        <v>5235</v>
      </c>
      <c r="H2973" s="11">
        <v>1860</v>
      </c>
    </row>
    <row r="2974" spans="2:8" hidden="1" x14ac:dyDescent="0.25">
      <c r="B2974" s="12" t="s">
        <v>8876</v>
      </c>
      <c r="C2974" s="8" t="s">
        <v>8877</v>
      </c>
      <c r="D2974" s="9" t="s">
        <v>44</v>
      </c>
      <c r="E2974" s="10" t="s">
        <v>8878</v>
      </c>
      <c r="F2974" s="9" t="s">
        <v>6</v>
      </c>
      <c r="G2974" s="9" t="s">
        <v>5235</v>
      </c>
      <c r="H2974" s="11">
        <v>1860</v>
      </c>
    </row>
    <row r="2975" spans="2:8" hidden="1" x14ac:dyDescent="0.25">
      <c r="B2975" s="7" t="s">
        <v>8879</v>
      </c>
      <c r="C2975" s="8" t="s">
        <v>8880</v>
      </c>
      <c r="D2975" s="9" t="s">
        <v>44</v>
      </c>
      <c r="E2975" s="10" t="s">
        <v>8881</v>
      </c>
      <c r="F2975" s="9" t="s">
        <v>6</v>
      </c>
      <c r="G2975" s="9" t="s">
        <v>5235</v>
      </c>
      <c r="H2975" s="11">
        <v>1980</v>
      </c>
    </row>
    <row r="2976" spans="2:8" hidden="1" x14ac:dyDescent="0.25">
      <c r="B2976" s="12" t="s">
        <v>8882</v>
      </c>
      <c r="C2976" s="8" t="s">
        <v>8883</v>
      </c>
      <c r="D2976" s="9" t="s">
        <v>44</v>
      </c>
      <c r="E2976" s="10" t="s">
        <v>8884</v>
      </c>
      <c r="F2976" s="9" t="s">
        <v>6</v>
      </c>
      <c r="G2976" s="9" t="s">
        <v>5235</v>
      </c>
      <c r="H2976" s="11">
        <v>1860</v>
      </c>
    </row>
    <row r="2977" spans="2:8" hidden="1" x14ac:dyDescent="0.25">
      <c r="B2977" s="7" t="s">
        <v>8885</v>
      </c>
      <c r="C2977" s="8" t="s">
        <v>8886</v>
      </c>
      <c r="D2977" s="9" t="s">
        <v>44</v>
      </c>
      <c r="E2977" s="10" t="s">
        <v>8887</v>
      </c>
      <c r="F2977" s="9" t="s">
        <v>6</v>
      </c>
      <c r="G2977" s="9" t="s">
        <v>5235</v>
      </c>
      <c r="H2977" s="11">
        <v>1860</v>
      </c>
    </row>
    <row r="2978" spans="2:8" hidden="1" x14ac:dyDescent="0.25">
      <c r="B2978" s="12" t="s">
        <v>8888</v>
      </c>
      <c r="C2978" s="8" t="s">
        <v>8889</v>
      </c>
      <c r="D2978" s="9" t="s">
        <v>44</v>
      </c>
      <c r="E2978" s="10" t="s">
        <v>8890</v>
      </c>
      <c r="F2978" s="9" t="s">
        <v>6</v>
      </c>
      <c r="G2978" s="9" t="s">
        <v>5235</v>
      </c>
      <c r="H2978" s="11">
        <v>1860</v>
      </c>
    </row>
    <row r="2979" spans="2:8" hidden="1" x14ac:dyDescent="0.25">
      <c r="B2979" s="7" t="s">
        <v>8891</v>
      </c>
      <c r="C2979" s="8" t="s">
        <v>8892</v>
      </c>
      <c r="D2979" s="9" t="s">
        <v>602</v>
      </c>
      <c r="E2979" s="10" t="s">
        <v>8893</v>
      </c>
      <c r="F2979" s="9" t="s">
        <v>6</v>
      </c>
      <c r="G2979" s="9" t="s">
        <v>5235</v>
      </c>
      <c r="H2979" s="11">
        <v>2880</v>
      </c>
    </row>
    <row r="2980" spans="2:8" hidden="1" x14ac:dyDescent="0.25">
      <c r="B2980" s="7" t="s">
        <v>8894</v>
      </c>
      <c r="C2980" s="8" t="s">
        <v>8895</v>
      </c>
      <c r="D2980" s="9" t="s">
        <v>98</v>
      </c>
      <c r="E2980" s="10" t="s">
        <v>8896</v>
      </c>
      <c r="F2980" s="9" t="s">
        <v>6</v>
      </c>
      <c r="G2980" s="9" t="s">
        <v>5235</v>
      </c>
      <c r="H2980" s="11">
        <v>1860</v>
      </c>
    </row>
    <row r="2981" spans="2:8" hidden="1" x14ac:dyDescent="0.25">
      <c r="B2981" s="7" t="s">
        <v>8897</v>
      </c>
      <c r="C2981" s="8" t="s">
        <v>8898</v>
      </c>
      <c r="D2981" s="9" t="s">
        <v>98</v>
      </c>
      <c r="E2981" s="10" t="s">
        <v>8899</v>
      </c>
      <c r="F2981" s="9" t="s">
        <v>6</v>
      </c>
      <c r="G2981" s="9" t="s">
        <v>5235</v>
      </c>
      <c r="H2981" s="11">
        <v>1950</v>
      </c>
    </row>
    <row r="2982" spans="2:8" ht="23.25" hidden="1" x14ac:dyDescent="0.25">
      <c r="B2982" s="15" t="s">
        <v>8900</v>
      </c>
      <c r="C2982" s="16" t="s">
        <v>8901</v>
      </c>
      <c r="D2982" s="17" t="s">
        <v>190</v>
      </c>
      <c r="E2982" s="18" t="s">
        <v>8902</v>
      </c>
      <c r="F2982" s="17" t="s">
        <v>4</v>
      </c>
      <c r="G2982" s="17" t="s">
        <v>4620</v>
      </c>
      <c r="H2982" s="11">
        <v>6960</v>
      </c>
    </row>
    <row r="2983" spans="2:8" hidden="1" x14ac:dyDescent="0.25">
      <c r="B2983" s="12" t="s">
        <v>8903</v>
      </c>
      <c r="C2983" s="8" t="s">
        <v>8904</v>
      </c>
      <c r="D2983" s="9" t="s">
        <v>1011</v>
      </c>
      <c r="E2983" s="10" t="s">
        <v>8905</v>
      </c>
      <c r="F2983" s="9" t="s">
        <v>6</v>
      </c>
      <c r="G2983" s="9" t="s">
        <v>5235</v>
      </c>
      <c r="H2983" s="11">
        <v>1860</v>
      </c>
    </row>
    <row r="2984" spans="2:8" hidden="1" x14ac:dyDescent="0.25">
      <c r="B2984" s="7" t="s">
        <v>8906</v>
      </c>
      <c r="C2984" s="8" t="s">
        <v>8907</v>
      </c>
      <c r="D2984" s="9" t="s">
        <v>31</v>
      </c>
      <c r="E2984" s="10" t="s">
        <v>7915</v>
      </c>
      <c r="F2984" s="9" t="s">
        <v>6</v>
      </c>
      <c r="G2984" s="9" t="s">
        <v>5235</v>
      </c>
      <c r="H2984" s="11">
        <v>1980</v>
      </c>
    </row>
    <row r="2985" spans="2:8" hidden="1" x14ac:dyDescent="0.25">
      <c r="B2985" s="7" t="s">
        <v>8908</v>
      </c>
      <c r="C2985" s="8" t="s">
        <v>8909</v>
      </c>
      <c r="D2985" s="9" t="s">
        <v>31</v>
      </c>
      <c r="E2985" s="10" t="s">
        <v>8910</v>
      </c>
      <c r="F2985" s="9" t="s">
        <v>4</v>
      </c>
      <c r="G2985" s="9" t="s">
        <v>4620</v>
      </c>
      <c r="H2985" s="11">
        <v>3960</v>
      </c>
    </row>
    <row r="2986" spans="2:8" hidden="1" x14ac:dyDescent="0.25">
      <c r="B2986" s="7" t="s">
        <v>8911</v>
      </c>
      <c r="C2986" s="8" t="s">
        <v>8912</v>
      </c>
      <c r="D2986" s="9" t="s">
        <v>31</v>
      </c>
      <c r="E2986" s="10" t="s">
        <v>8913</v>
      </c>
      <c r="F2986" s="9" t="s">
        <v>6</v>
      </c>
      <c r="G2986" s="9" t="s">
        <v>8914</v>
      </c>
      <c r="H2986" s="11">
        <v>1980</v>
      </c>
    </row>
    <row r="2987" spans="2:8" hidden="1" x14ac:dyDescent="0.25">
      <c r="B2987" s="12" t="s">
        <v>8915</v>
      </c>
      <c r="C2987" s="8" t="s">
        <v>8916</v>
      </c>
      <c r="D2987" s="9" t="s">
        <v>31</v>
      </c>
      <c r="E2987" s="10" t="s">
        <v>1478</v>
      </c>
      <c r="F2987" s="9" t="s">
        <v>6</v>
      </c>
      <c r="G2987" s="9" t="s">
        <v>8914</v>
      </c>
      <c r="H2987" s="11">
        <v>1860</v>
      </c>
    </row>
    <row r="2988" spans="2:8" hidden="1" x14ac:dyDescent="0.25">
      <c r="B2988" s="7" t="s">
        <v>8917</v>
      </c>
      <c r="C2988" s="8" t="s">
        <v>8918</v>
      </c>
      <c r="D2988" s="9" t="s">
        <v>44</v>
      </c>
      <c r="E2988" s="10" t="s">
        <v>8919</v>
      </c>
      <c r="F2988" s="9" t="s">
        <v>6</v>
      </c>
      <c r="G2988" s="9" t="s">
        <v>8914</v>
      </c>
      <c r="H2988" s="11">
        <v>2280</v>
      </c>
    </row>
    <row r="2989" spans="2:8" hidden="1" x14ac:dyDescent="0.25">
      <c r="B2989" s="7" t="s">
        <v>8920</v>
      </c>
      <c r="C2989" s="8" t="s">
        <v>8921</v>
      </c>
      <c r="D2989" s="9" t="s">
        <v>44</v>
      </c>
      <c r="E2989" s="10" t="s">
        <v>8922</v>
      </c>
      <c r="F2989" s="9" t="s">
        <v>6</v>
      </c>
      <c r="G2989" s="9" t="s">
        <v>8914</v>
      </c>
      <c r="H2989" s="11">
        <v>1980</v>
      </c>
    </row>
    <row r="2990" spans="2:8" hidden="1" x14ac:dyDescent="0.25">
      <c r="B2990" s="7" t="s">
        <v>8923</v>
      </c>
      <c r="C2990" s="8" t="s">
        <v>8924</v>
      </c>
      <c r="D2990" s="9" t="s">
        <v>44</v>
      </c>
      <c r="E2990" s="10" t="s">
        <v>8925</v>
      </c>
      <c r="F2990" s="9" t="s">
        <v>6</v>
      </c>
      <c r="G2990" s="9" t="s">
        <v>8914</v>
      </c>
      <c r="H2990" s="11">
        <v>1980</v>
      </c>
    </row>
    <row r="2991" spans="2:8" hidden="1" x14ac:dyDescent="0.25">
      <c r="B2991" s="12" t="s">
        <v>8926</v>
      </c>
      <c r="C2991" s="8" t="s">
        <v>8927</v>
      </c>
      <c r="D2991" s="9" t="s">
        <v>44</v>
      </c>
      <c r="E2991" s="10" t="s">
        <v>8928</v>
      </c>
      <c r="F2991" s="9" t="s">
        <v>6</v>
      </c>
      <c r="G2991" s="9" t="s">
        <v>8914</v>
      </c>
      <c r="H2991" s="11">
        <v>1860</v>
      </c>
    </row>
    <row r="2992" spans="2:8" hidden="1" x14ac:dyDescent="0.25">
      <c r="B2992" s="7" t="s">
        <v>8929</v>
      </c>
      <c r="C2992" s="8" t="s">
        <v>8930</v>
      </c>
      <c r="D2992" s="9" t="s">
        <v>44</v>
      </c>
      <c r="E2992" s="10" t="s">
        <v>8931</v>
      </c>
      <c r="F2992" s="9" t="s">
        <v>6</v>
      </c>
      <c r="G2992" s="9" t="s">
        <v>8914</v>
      </c>
      <c r="H2992" s="11">
        <v>1860</v>
      </c>
    </row>
    <row r="2993" spans="2:8" hidden="1" x14ac:dyDescent="0.25">
      <c r="B2993" s="7" t="s">
        <v>8932</v>
      </c>
      <c r="C2993" s="8" t="s">
        <v>8933</v>
      </c>
      <c r="D2993" s="9" t="s">
        <v>44</v>
      </c>
      <c r="E2993" s="10" t="s">
        <v>8934</v>
      </c>
      <c r="F2993" s="9" t="s">
        <v>6</v>
      </c>
      <c r="G2993" s="9" t="s">
        <v>8914</v>
      </c>
      <c r="H2993" s="11">
        <v>1980</v>
      </c>
    </row>
    <row r="2994" spans="2:8" hidden="1" x14ac:dyDescent="0.25">
      <c r="B2994" s="12" t="s">
        <v>8935</v>
      </c>
      <c r="C2994" s="8" t="s">
        <v>8936</v>
      </c>
      <c r="D2994" s="9" t="s">
        <v>44</v>
      </c>
      <c r="E2994" s="10" t="s">
        <v>8937</v>
      </c>
      <c r="F2994" s="9" t="s">
        <v>6</v>
      </c>
      <c r="G2994" s="9" t="s">
        <v>8914</v>
      </c>
      <c r="H2994" s="11">
        <v>1860</v>
      </c>
    </row>
    <row r="2995" spans="2:8" hidden="1" x14ac:dyDescent="0.25">
      <c r="B2995" s="12" t="s">
        <v>8938</v>
      </c>
      <c r="C2995" s="8" t="s">
        <v>8939</v>
      </c>
      <c r="D2995" s="9" t="s">
        <v>44</v>
      </c>
      <c r="E2995" s="10" t="s">
        <v>8940</v>
      </c>
      <c r="F2995" s="9" t="s">
        <v>6</v>
      </c>
      <c r="G2995" s="9" t="s">
        <v>8914</v>
      </c>
      <c r="H2995" s="11">
        <v>1860</v>
      </c>
    </row>
    <row r="2996" spans="2:8" hidden="1" x14ac:dyDescent="0.25">
      <c r="B2996" s="7" t="s">
        <v>8941</v>
      </c>
      <c r="C2996" s="8" t="s">
        <v>8942</v>
      </c>
      <c r="D2996" s="9" t="s">
        <v>44</v>
      </c>
      <c r="E2996" s="10" t="s">
        <v>8943</v>
      </c>
      <c r="F2996" s="9" t="s">
        <v>6</v>
      </c>
      <c r="G2996" s="9" t="s">
        <v>8914</v>
      </c>
      <c r="H2996" s="11">
        <v>1980</v>
      </c>
    </row>
    <row r="2997" spans="2:8" hidden="1" x14ac:dyDescent="0.25">
      <c r="B2997" s="7" t="s">
        <v>8944</v>
      </c>
      <c r="C2997" s="8" t="s">
        <v>8945</v>
      </c>
      <c r="D2997" s="9" t="s">
        <v>98</v>
      </c>
      <c r="E2997" s="10" t="s">
        <v>2237</v>
      </c>
      <c r="F2997" s="9" t="s">
        <v>6</v>
      </c>
      <c r="G2997" s="9" t="s">
        <v>8914</v>
      </c>
      <c r="H2997" s="11">
        <v>2280</v>
      </c>
    </row>
    <row r="2998" spans="2:8" hidden="1" x14ac:dyDescent="0.25">
      <c r="B2998" s="7" t="s">
        <v>8946</v>
      </c>
      <c r="C2998" s="8" t="s">
        <v>8947</v>
      </c>
      <c r="D2998" s="9" t="s">
        <v>98</v>
      </c>
      <c r="E2998" s="10" t="s">
        <v>8948</v>
      </c>
      <c r="F2998" s="9" t="s">
        <v>6</v>
      </c>
      <c r="G2998" s="9" t="s">
        <v>8914</v>
      </c>
      <c r="H2998" s="11">
        <v>2280</v>
      </c>
    </row>
    <row r="2999" spans="2:8" hidden="1" x14ac:dyDescent="0.25">
      <c r="B2999" s="12" t="s">
        <v>8949</v>
      </c>
      <c r="C2999" s="8" t="s">
        <v>8950</v>
      </c>
      <c r="D2999" s="9" t="s">
        <v>98</v>
      </c>
      <c r="E2999" s="10" t="s">
        <v>8951</v>
      </c>
      <c r="F2999" s="9" t="s">
        <v>6</v>
      </c>
      <c r="G2999" s="9" t="s">
        <v>8914</v>
      </c>
      <c r="H2999" s="11">
        <v>1860</v>
      </c>
    </row>
    <row r="3000" spans="2:8" hidden="1" x14ac:dyDescent="0.25">
      <c r="B3000" s="12" t="s">
        <v>8952</v>
      </c>
      <c r="C3000" s="8" t="s">
        <v>8953</v>
      </c>
      <c r="D3000" s="9" t="s">
        <v>44</v>
      </c>
      <c r="E3000" s="10" t="s">
        <v>8954</v>
      </c>
      <c r="F3000" s="9" t="s">
        <v>6</v>
      </c>
      <c r="G3000" s="9" t="s">
        <v>8955</v>
      </c>
      <c r="H3000" s="11">
        <v>1860</v>
      </c>
    </row>
    <row r="3001" spans="2:8" hidden="1" x14ac:dyDescent="0.25">
      <c r="B3001" s="7" t="s">
        <v>8956</v>
      </c>
      <c r="C3001" s="8" t="s">
        <v>8957</v>
      </c>
      <c r="D3001" s="9" t="s">
        <v>31</v>
      </c>
      <c r="E3001" s="10" t="s">
        <v>8958</v>
      </c>
      <c r="F3001" s="9" t="s">
        <v>6</v>
      </c>
      <c r="G3001" s="9" t="s">
        <v>8955</v>
      </c>
      <c r="H3001" s="11">
        <v>1980</v>
      </c>
    </row>
    <row r="3002" spans="2:8" hidden="1" x14ac:dyDescent="0.25">
      <c r="B3002" s="12" t="s">
        <v>8959</v>
      </c>
      <c r="C3002" s="8" t="s">
        <v>8960</v>
      </c>
      <c r="D3002" s="9" t="s">
        <v>31</v>
      </c>
      <c r="E3002" s="10" t="s">
        <v>797</v>
      </c>
      <c r="F3002" s="9" t="s">
        <v>6</v>
      </c>
      <c r="G3002" s="9" t="s">
        <v>8955</v>
      </c>
      <c r="H3002" s="11">
        <v>1860</v>
      </c>
    </row>
    <row r="3003" spans="2:8" hidden="1" x14ac:dyDescent="0.25">
      <c r="B3003" s="7" t="s">
        <v>8961</v>
      </c>
      <c r="C3003" s="8" t="s">
        <v>8962</v>
      </c>
      <c r="D3003" s="9" t="s">
        <v>31</v>
      </c>
      <c r="E3003" s="10" t="s">
        <v>704</v>
      </c>
      <c r="F3003" s="9" t="s">
        <v>6</v>
      </c>
      <c r="G3003" s="9" t="s">
        <v>8955</v>
      </c>
      <c r="H3003" s="11">
        <v>1860</v>
      </c>
    </row>
    <row r="3004" spans="2:8" hidden="1" x14ac:dyDescent="0.25">
      <c r="B3004" s="7" t="s">
        <v>8963</v>
      </c>
      <c r="C3004" s="8" t="s">
        <v>8964</v>
      </c>
      <c r="D3004" s="9" t="s">
        <v>31</v>
      </c>
      <c r="E3004" s="10" t="s">
        <v>8965</v>
      </c>
      <c r="F3004" s="9" t="s">
        <v>6</v>
      </c>
      <c r="G3004" s="9" t="s">
        <v>8955</v>
      </c>
      <c r="H3004" s="11">
        <v>1860</v>
      </c>
    </row>
    <row r="3005" spans="2:8" hidden="1" x14ac:dyDescent="0.25">
      <c r="B3005" s="7" t="s">
        <v>8966</v>
      </c>
      <c r="C3005" s="8" t="s">
        <v>8967</v>
      </c>
      <c r="D3005" s="9" t="s">
        <v>85</v>
      </c>
      <c r="E3005" s="10" t="s">
        <v>8968</v>
      </c>
      <c r="F3005" s="9" t="s">
        <v>6</v>
      </c>
      <c r="G3005" s="9" t="s">
        <v>8955</v>
      </c>
      <c r="H3005" s="11">
        <v>2280</v>
      </c>
    </row>
    <row r="3006" spans="2:8" hidden="1" x14ac:dyDescent="0.25">
      <c r="B3006" s="12" t="s">
        <v>8969</v>
      </c>
      <c r="C3006" s="8" t="s">
        <v>8970</v>
      </c>
      <c r="D3006" s="9" t="s">
        <v>44</v>
      </c>
      <c r="E3006" s="10" t="s">
        <v>8971</v>
      </c>
      <c r="F3006" s="9" t="s">
        <v>6</v>
      </c>
      <c r="G3006" s="9" t="s">
        <v>8955</v>
      </c>
      <c r="H3006" s="11">
        <v>1860</v>
      </c>
    </row>
    <row r="3007" spans="2:8" hidden="1" x14ac:dyDescent="0.25">
      <c r="B3007" s="7" t="s">
        <v>8972</v>
      </c>
      <c r="C3007" s="8" t="s">
        <v>8973</v>
      </c>
      <c r="D3007" s="9" t="s">
        <v>44</v>
      </c>
      <c r="E3007" s="10" t="s">
        <v>8974</v>
      </c>
      <c r="F3007" s="9" t="s">
        <v>6</v>
      </c>
      <c r="G3007" s="9" t="s">
        <v>8955</v>
      </c>
      <c r="H3007" s="11">
        <v>1860</v>
      </c>
    </row>
    <row r="3008" spans="2:8" hidden="1" x14ac:dyDescent="0.25">
      <c r="B3008" s="12" t="s">
        <v>8975</v>
      </c>
      <c r="C3008" s="8" t="s">
        <v>8976</v>
      </c>
      <c r="D3008" s="9" t="s">
        <v>44</v>
      </c>
      <c r="E3008" s="10" t="s">
        <v>8977</v>
      </c>
      <c r="F3008" s="9" t="s">
        <v>6</v>
      </c>
      <c r="G3008" s="9" t="s">
        <v>8955</v>
      </c>
      <c r="H3008" s="11">
        <v>1860</v>
      </c>
    </row>
    <row r="3009" spans="2:8" hidden="1" x14ac:dyDescent="0.25">
      <c r="B3009" s="7" t="s">
        <v>8978</v>
      </c>
      <c r="C3009" s="8" t="s">
        <v>8979</v>
      </c>
      <c r="D3009" s="9" t="s">
        <v>44</v>
      </c>
      <c r="E3009" s="10" t="s">
        <v>8980</v>
      </c>
      <c r="F3009" s="9" t="s">
        <v>6</v>
      </c>
      <c r="G3009" s="9" t="s">
        <v>8955</v>
      </c>
      <c r="H3009" s="11">
        <v>1980</v>
      </c>
    </row>
    <row r="3010" spans="2:8" hidden="1" x14ac:dyDescent="0.25">
      <c r="B3010" s="12" t="s">
        <v>8981</v>
      </c>
      <c r="C3010" s="8" t="s">
        <v>8982</v>
      </c>
      <c r="D3010" s="9" t="s">
        <v>44</v>
      </c>
      <c r="E3010" s="10" t="s">
        <v>8983</v>
      </c>
      <c r="F3010" s="9" t="s">
        <v>6</v>
      </c>
      <c r="G3010" s="9" t="s">
        <v>8955</v>
      </c>
      <c r="H3010" s="11">
        <v>1860</v>
      </c>
    </row>
    <row r="3011" spans="2:8" hidden="1" x14ac:dyDescent="0.25">
      <c r="B3011" s="12" t="s">
        <v>8984</v>
      </c>
      <c r="C3011" s="8" t="s">
        <v>8985</v>
      </c>
      <c r="D3011" s="9" t="s">
        <v>44</v>
      </c>
      <c r="E3011" s="10" t="s">
        <v>8986</v>
      </c>
      <c r="F3011" s="9" t="s">
        <v>6</v>
      </c>
      <c r="G3011" s="9" t="s">
        <v>8955</v>
      </c>
      <c r="H3011" s="11">
        <v>1860</v>
      </c>
    </row>
    <row r="3012" spans="2:8" hidden="1" x14ac:dyDescent="0.25">
      <c r="B3012" s="12" t="s">
        <v>8987</v>
      </c>
      <c r="C3012" s="8" t="s">
        <v>8988</v>
      </c>
      <c r="D3012" s="9" t="s">
        <v>44</v>
      </c>
      <c r="E3012" s="10" t="s">
        <v>8989</v>
      </c>
      <c r="F3012" s="9" t="s">
        <v>6</v>
      </c>
      <c r="G3012" s="9" t="s">
        <v>8955</v>
      </c>
      <c r="H3012" s="11">
        <v>1860</v>
      </c>
    </row>
    <row r="3013" spans="2:8" hidden="1" x14ac:dyDescent="0.25">
      <c r="B3013" s="12" t="s">
        <v>8990</v>
      </c>
      <c r="C3013" s="8" t="s">
        <v>8991</v>
      </c>
      <c r="D3013" s="9" t="s">
        <v>44</v>
      </c>
      <c r="E3013" s="10" t="s">
        <v>8992</v>
      </c>
      <c r="F3013" s="9" t="s">
        <v>6</v>
      </c>
      <c r="G3013" s="9" t="s">
        <v>8955</v>
      </c>
      <c r="H3013" s="11">
        <v>1860</v>
      </c>
    </row>
    <row r="3014" spans="2:8" hidden="1" x14ac:dyDescent="0.25">
      <c r="B3014" s="12" t="s">
        <v>8993</v>
      </c>
      <c r="C3014" s="8" t="s">
        <v>8994</v>
      </c>
      <c r="D3014" s="9" t="s">
        <v>55</v>
      </c>
      <c r="E3014" s="10" t="s">
        <v>8995</v>
      </c>
      <c r="F3014" s="9" t="s">
        <v>6</v>
      </c>
      <c r="G3014" s="9" t="s">
        <v>8955</v>
      </c>
      <c r="H3014" s="11">
        <v>1860</v>
      </c>
    </row>
    <row r="3015" spans="2:8" hidden="1" x14ac:dyDescent="0.25">
      <c r="B3015" s="12" t="s">
        <v>8996</v>
      </c>
      <c r="C3015" s="8" t="s">
        <v>8997</v>
      </c>
      <c r="D3015" s="9" t="s">
        <v>44</v>
      </c>
      <c r="E3015" s="10" t="s">
        <v>8998</v>
      </c>
      <c r="F3015" s="9" t="s">
        <v>6</v>
      </c>
      <c r="G3015" s="9" t="s">
        <v>8955</v>
      </c>
      <c r="H3015" s="11">
        <v>1860</v>
      </c>
    </row>
    <row r="3016" spans="2:8" hidden="1" x14ac:dyDescent="0.25">
      <c r="B3016" s="12" t="s">
        <v>8999</v>
      </c>
      <c r="C3016" s="8" t="s">
        <v>9000</v>
      </c>
      <c r="D3016" s="9" t="s">
        <v>44</v>
      </c>
      <c r="E3016" s="10" t="s">
        <v>9001</v>
      </c>
      <c r="F3016" s="9" t="s">
        <v>6</v>
      </c>
      <c r="G3016" s="9" t="s">
        <v>8955</v>
      </c>
      <c r="H3016" s="11">
        <v>1860</v>
      </c>
    </row>
    <row r="3017" spans="2:8" hidden="1" x14ac:dyDescent="0.25">
      <c r="B3017" s="12" t="s">
        <v>9002</v>
      </c>
      <c r="C3017" s="8" t="s">
        <v>9003</v>
      </c>
      <c r="D3017" s="9" t="s">
        <v>44</v>
      </c>
      <c r="E3017" s="10" t="s">
        <v>9004</v>
      </c>
      <c r="F3017" s="9" t="s">
        <v>6</v>
      </c>
      <c r="G3017" s="9" t="s">
        <v>8955</v>
      </c>
      <c r="H3017" s="11">
        <v>1860</v>
      </c>
    </row>
    <row r="3018" spans="2:8" hidden="1" x14ac:dyDescent="0.25">
      <c r="B3018" s="12" t="s">
        <v>9005</v>
      </c>
      <c r="C3018" s="8" t="s">
        <v>9006</v>
      </c>
      <c r="D3018" s="9" t="s">
        <v>44</v>
      </c>
      <c r="E3018" s="10" t="s">
        <v>9007</v>
      </c>
      <c r="F3018" s="9" t="s">
        <v>6</v>
      </c>
      <c r="G3018" s="9" t="s">
        <v>8955</v>
      </c>
      <c r="H3018" s="11">
        <v>1860</v>
      </c>
    </row>
    <row r="3019" spans="2:8" ht="23.25" hidden="1" x14ac:dyDescent="0.25">
      <c r="B3019" s="7" t="s">
        <v>9008</v>
      </c>
      <c r="C3019" s="8" t="s">
        <v>9009</v>
      </c>
      <c r="D3019" s="9" t="s">
        <v>85</v>
      </c>
      <c r="E3019" s="10" t="s">
        <v>9010</v>
      </c>
      <c r="F3019" s="9" t="s">
        <v>6</v>
      </c>
      <c r="G3019" s="9" t="s">
        <v>8955</v>
      </c>
      <c r="H3019" s="11">
        <v>2280</v>
      </c>
    </row>
    <row r="3020" spans="2:8" hidden="1" x14ac:dyDescent="0.25">
      <c r="B3020" s="7" t="s">
        <v>9011</v>
      </c>
      <c r="C3020" s="8" t="s">
        <v>9012</v>
      </c>
      <c r="D3020" s="9" t="s">
        <v>55</v>
      </c>
      <c r="E3020" s="10" t="s">
        <v>9013</v>
      </c>
      <c r="F3020" s="9" t="s">
        <v>6</v>
      </c>
      <c r="G3020" s="9" t="s">
        <v>8955</v>
      </c>
      <c r="H3020" s="11">
        <v>1980</v>
      </c>
    </row>
    <row r="3021" spans="2:8" hidden="1" x14ac:dyDescent="0.25">
      <c r="B3021" s="7" t="s">
        <v>9014</v>
      </c>
      <c r="C3021" s="8" t="s">
        <v>9015</v>
      </c>
      <c r="D3021" s="9" t="s">
        <v>55</v>
      </c>
      <c r="E3021" s="10" t="s">
        <v>9016</v>
      </c>
      <c r="F3021" s="9" t="s">
        <v>6</v>
      </c>
      <c r="G3021" s="9" t="s">
        <v>8955</v>
      </c>
      <c r="H3021" s="11">
        <v>2280</v>
      </c>
    </row>
    <row r="3022" spans="2:8" hidden="1" x14ac:dyDescent="0.25">
      <c r="B3022" s="7" t="s">
        <v>9017</v>
      </c>
      <c r="C3022" s="8" t="s">
        <v>9018</v>
      </c>
      <c r="D3022" s="9" t="s">
        <v>85</v>
      </c>
      <c r="E3022" s="10" t="s">
        <v>9019</v>
      </c>
      <c r="F3022" s="9" t="s">
        <v>6</v>
      </c>
      <c r="G3022" s="9" t="s">
        <v>8955</v>
      </c>
      <c r="H3022" s="11">
        <v>2880</v>
      </c>
    </row>
    <row r="3023" spans="2:8" hidden="1" x14ac:dyDescent="0.25">
      <c r="B3023" s="12" t="s">
        <v>9020</v>
      </c>
      <c r="C3023" s="8" t="s">
        <v>9021</v>
      </c>
      <c r="D3023" s="9" t="s">
        <v>44</v>
      </c>
      <c r="E3023" s="10" t="s">
        <v>9022</v>
      </c>
      <c r="F3023" s="9" t="s">
        <v>6</v>
      </c>
      <c r="G3023" s="9" t="s">
        <v>8955</v>
      </c>
      <c r="H3023" s="11">
        <v>1860</v>
      </c>
    </row>
    <row r="3024" spans="2:8" hidden="1" x14ac:dyDescent="0.25">
      <c r="B3024" s="12" t="s">
        <v>9023</v>
      </c>
      <c r="C3024" s="8" t="s">
        <v>9024</v>
      </c>
      <c r="D3024" s="9" t="s">
        <v>44</v>
      </c>
      <c r="E3024" s="10" t="s">
        <v>9025</v>
      </c>
      <c r="F3024" s="9" t="s">
        <v>6</v>
      </c>
      <c r="G3024" s="9" t="s">
        <v>8955</v>
      </c>
      <c r="H3024" s="11">
        <v>1860</v>
      </c>
    </row>
    <row r="3025" spans="2:8" hidden="1" x14ac:dyDescent="0.25">
      <c r="B3025" s="12" t="s">
        <v>9026</v>
      </c>
      <c r="C3025" s="8" t="s">
        <v>9027</v>
      </c>
      <c r="D3025" s="9" t="s">
        <v>44</v>
      </c>
      <c r="E3025" s="10" t="s">
        <v>9028</v>
      </c>
      <c r="F3025" s="9" t="s">
        <v>6</v>
      </c>
      <c r="G3025" s="9" t="s">
        <v>8955</v>
      </c>
      <c r="H3025" s="11">
        <v>1860</v>
      </c>
    </row>
    <row r="3026" spans="2:8" hidden="1" x14ac:dyDescent="0.25">
      <c r="B3026" s="12" t="s">
        <v>9029</v>
      </c>
      <c r="C3026" s="8" t="s">
        <v>9030</v>
      </c>
      <c r="D3026" s="9" t="s">
        <v>44</v>
      </c>
      <c r="E3026" s="10" t="s">
        <v>9031</v>
      </c>
      <c r="F3026" s="9" t="s">
        <v>6</v>
      </c>
      <c r="G3026" s="9" t="s">
        <v>8955</v>
      </c>
      <c r="H3026" s="11">
        <v>1860</v>
      </c>
    </row>
    <row r="3027" spans="2:8" hidden="1" x14ac:dyDescent="0.25">
      <c r="B3027" s="7" t="s">
        <v>9032</v>
      </c>
      <c r="C3027" s="8" t="s">
        <v>9033</v>
      </c>
      <c r="D3027" s="9" t="s">
        <v>55</v>
      </c>
      <c r="E3027" s="10" t="s">
        <v>9034</v>
      </c>
      <c r="F3027" s="9" t="s">
        <v>6</v>
      </c>
      <c r="G3027" s="9" t="s">
        <v>8955</v>
      </c>
      <c r="H3027" s="11">
        <v>1980</v>
      </c>
    </row>
    <row r="3028" spans="2:8" hidden="1" x14ac:dyDescent="0.25">
      <c r="B3028" s="12" t="s">
        <v>9035</v>
      </c>
      <c r="C3028" s="8" t="s">
        <v>9036</v>
      </c>
      <c r="D3028" s="9" t="s">
        <v>44</v>
      </c>
      <c r="E3028" s="10" t="s">
        <v>9037</v>
      </c>
      <c r="F3028" s="9" t="s">
        <v>6</v>
      </c>
      <c r="G3028" s="9" t="s">
        <v>8955</v>
      </c>
      <c r="H3028" s="11">
        <v>1860</v>
      </c>
    </row>
    <row r="3029" spans="2:8" hidden="1" x14ac:dyDescent="0.25">
      <c r="B3029" s="12" t="s">
        <v>9038</v>
      </c>
      <c r="C3029" s="8" t="s">
        <v>9039</v>
      </c>
      <c r="D3029" s="9" t="s">
        <v>44</v>
      </c>
      <c r="E3029" s="10" t="s">
        <v>9040</v>
      </c>
      <c r="F3029" s="9" t="s">
        <v>6</v>
      </c>
      <c r="G3029" s="9" t="s">
        <v>8955</v>
      </c>
      <c r="H3029" s="11">
        <v>1860</v>
      </c>
    </row>
    <row r="3030" spans="2:8" hidden="1" x14ac:dyDescent="0.25">
      <c r="B3030" s="12" t="s">
        <v>9041</v>
      </c>
      <c r="C3030" s="8" t="s">
        <v>9042</v>
      </c>
      <c r="D3030" s="9" t="s">
        <v>44</v>
      </c>
      <c r="E3030" s="10" t="s">
        <v>9043</v>
      </c>
      <c r="F3030" s="9" t="s">
        <v>6</v>
      </c>
      <c r="G3030" s="9" t="s">
        <v>8955</v>
      </c>
      <c r="H3030" s="11">
        <v>1860</v>
      </c>
    </row>
    <row r="3031" spans="2:8" hidden="1" x14ac:dyDescent="0.25">
      <c r="B3031" s="12" t="s">
        <v>9044</v>
      </c>
      <c r="C3031" s="8" t="s">
        <v>9045</v>
      </c>
      <c r="D3031" s="9" t="s">
        <v>44</v>
      </c>
      <c r="E3031" s="10" t="s">
        <v>9046</v>
      </c>
      <c r="F3031" s="9" t="s">
        <v>6</v>
      </c>
      <c r="G3031" s="9" t="s">
        <v>8955</v>
      </c>
      <c r="H3031" s="11">
        <v>1860</v>
      </c>
    </row>
    <row r="3032" spans="2:8" hidden="1" x14ac:dyDescent="0.25">
      <c r="B3032" s="7" t="s">
        <v>9047</v>
      </c>
      <c r="C3032" s="8" t="s">
        <v>9048</v>
      </c>
      <c r="D3032" s="9" t="s">
        <v>190</v>
      </c>
      <c r="E3032" s="10" t="s">
        <v>9049</v>
      </c>
      <c r="F3032" s="9" t="s">
        <v>6</v>
      </c>
      <c r="G3032" s="9" t="s">
        <v>8955</v>
      </c>
      <c r="H3032" s="11">
        <v>2280</v>
      </c>
    </row>
    <row r="3033" spans="2:8" hidden="1" x14ac:dyDescent="0.25">
      <c r="B3033" s="7" t="s">
        <v>9050</v>
      </c>
      <c r="C3033" s="8" t="s">
        <v>9051</v>
      </c>
      <c r="D3033" s="9" t="s">
        <v>55</v>
      </c>
      <c r="E3033" s="10" t="s">
        <v>9052</v>
      </c>
      <c r="F3033" s="9" t="s">
        <v>6</v>
      </c>
      <c r="G3033" s="9" t="s">
        <v>8955</v>
      </c>
      <c r="H3033" s="11">
        <v>1980</v>
      </c>
    </row>
    <row r="3034" spans="2:8" hidden="1" x14ac:dyDescent="0.25">
      <c r="B3034" s="12" t="s">
        <v>9053</v>
      </c>
      <c r="C3034" s="8" t="s">
        <v>9054</v>
      </c>
      <c r="D3034" s="9" t="s">
        <v>44</v>
      </c>
      <c r="E3034" s="10" t="s">
        <v>9055</v>
      </c>
      <c r="F3034" s="9" t="s">
        <v>6</v>
      </c>
      <c r="G3034" s="9" t="s">
        <v>8955</v>
      </c>
      <c r="H3034" s="11">
        <v>1860</v>
      </c>
    </row>
    <row r="3035" spans="2:8" hidden="1" x14ac:dyDescent="0.25">
      <c r="B3035" s="12" t="s">
        <v>9056</v>
      </c>
      <c r="C3035" s="8" t="s">
        <v>9057</v>
      </c>
      <c r="D3035" s="9" t="s">
        <v>44</v>
      </c>
      <c r="E3035" s="10" t="s">
        <v>9058</v>
      </c>
      <c r="F3035" s="9" t="s">
        <v>6</v>
      </c>
      <c r="G3035" s="9" t="s">
        <v>8955</v>
      </c>
      <c r="H3035" s="11">
        <v>1860</v>
      </c>
    </row>
    <row r="3036" spans="2:8" hidden="1" x14ac:dyDescent="0.25">
      <c r="B3036" s="12" t="s">
        <v>9059</v>
      </c>
      <c r="C3036" s="8" t="s">
        <v>9060</v>
      </c>
      <c r="D3036" s="9" t="s">
        <v>44</v>
      </c>
      <c r="E3036" s="10" t="s">
        <v>9061</v>
      </c>
      <c r="F3036" s="9" t="s">
        <v>6</v>
      </c>
      <c r="G3036" s="9" t="s">
        <v>8955</v>
      </c>
      <c r="H3036" s="11">
        <v>1860</v>
      </c>
    </row>
    <row r="3037" spans="2:8" hidden="1" x14ac:dyDescent="0.25">
      <c r="B3037" s="12" t="s">
        <v>9062</v>
      </c>
      <c r="C3037" s="8" t="s">
        <v>9063</v>
      </c>
      <c r="D3037" s="9" t="s">
        <v>44</v>
      </c>
      <c r="E3037" s="10" t="s">
        <v>9064</v>
      </c>
      <c r="F3037" s="9" t="s">
        <v>6</v>
      </c>
      <c r="G3037" s="9" t="s">
        <v>8955</v>
      </c>
      <c r="H3037" s="11">
        <v>1860</v>
      </c>
    </row>
    <row r="3038" spans="2:8" hidden="1" x14ac:dyDescent="0.25">
      <c r="B3038" s="12" t="s">
        <v>9065</v>
      </c>
      <c r="C3038" s="8" t="s">
        <v>9066</v>
      </c>
      <c r="D3038" s="9" t="s">
        <v>44</v>
      </c>
      <c r="E3038" s="10" t="s">
        <v>9067</v>
      </c>
      <c r="F3038" s="9" t="s">
        <v>6</v>
      </c>
      <c r="G3038" s="9" t="s">
        <v>8955</v>
      </c>
      <c r="H3038" s="11">
        <v>1860</v>
      </c>
    </row>
    <row r="3039" spans="2:8" hidden="1" x14ac:dyDescent="0.25">
      <c r="B3039" s="12" t="s">
        <v>9068</v>
      </c>
      <c r="C3039" s="8" t="s">
        <v>9069</v>
      </c>
      <c r="D3039" s="9" t="s">
        <v>44</v>
      </c>
      <c r="E3039" s="10" t="s">
        <v>9070</v>
      </c>
      <c r="F3039" s="9" t="s">
        <v>6</v>
      </c>
      <c r="G3039" s="9" t="s">
        <v>8955</v>
      </c>
      <c r="H3039" s="11">
        <v>1860</v>
      </c>
    </row>
    <row r="3040" spans="2:8" hidden="1" x14ac:dyDescent="0.25">
      <c r="B3040" s="12" t="s">
        <v>9071</v>
      </c>
      <c r="C3040" s="8" t="s">
        <v>9072</v>
      </c>
      <c r="D3040" s="9" t="s">
        <v>44</v>
      </c>
      <c r="E3040" s="10" t="s">
        <v>9073</v>
      </c>
      <c r="F3040" s="9" t="s">
        <v>6</v>
      </c>
      <c r="G3040" s="9" t="s">
        <v>8955</v>
      </c>
      <c r="H3040" s="11">
        <v>1860</v>
      </c>
    </row>
    <row r="3041" spans="2:8" hidden="1" x14ac:dyDescent="0.25">
      <c r="B3041" s="12" t="s">
        <v>9074</v>
      </c>
      <c r="C3041" s="8" t="s">
        <v>9075</v>
      </c>
      <c r="D3041" s="9" t="s">
        <v>44</v>
      </c>
      <c r="E3041" s="10" t="s">
        <v>9076</v>
      </c>
      <c r="F3041" s="9" t="s">
        <v>6</v>
      </c>
      <c r="G3041" s="9" t="s">
        <v>8955</v>
      </c>
      <c r="H3041" s="11">
        <v>1860</v>
      </c>
    </row>
    <row r="3042" spans="2:8" hidden="1" x14ac:dyDescent="0.25">
      <c r="B3042" s="12" t="s">
        <v>9077</v>
      </c>
      <c r="C3042" s="8" t="s">
        <v>9078</v>
      </c>
      <c r="D3042" s="9" t="s">
        <v>44</v>
      </c>
      <c r="E3042" s="10" t="s">
        <v>9079</v>
      </c>
      <c r="F3042" s="9" t="s">
        <v>6</v>
      </c>
      <c r="G3042" s="9" t="s">
        <v>8955</v>
      </c>
      <c r="H3042" s="11">
        <v>1860</v>
      </c>
    </row>
    <row r="3043" spans="2:8" hidden="1" x14ac:dyDescent="0.25">
      <c r="B3043" s="12" t="s">
        <v>9080</v>
      </c>
      <c r="C3043" s="8" t="s">
        <v>9081</v>
      </c>
      <c r="D3043" s="9" t="s">
        <v>44</v>
      </c>
      <c r="E3043" s="10" t="s">
        <v>9082</v>
      </c>
      <c r="F3043" s="9" t="s">
        <v>6</v>
      </c>
      <c r="G3043" s="9" t="s">
        <v>8955</v>
      </c>
      <c r="H3043" s="11">
        <v>1860</v>
      </c>
    </row>
    <row r="3044" spans="2:8" hidden="1" x14ac:dyDescent="0.25">
      <c r="B3044" s="12" t="s">
        <v>9083</v>
      </c>
      <c r="C3044" s="8" t="s">
        <v>9084</v>
      </c>
      <c r="D3044" s="9" t="s">
        <v>44</v>
      </c>
      <c r="E3044" s="10" t="s">
        <v>9085</v>
      </c>
      <c r="F3044" s="9" t="s">
        <v>6</v>
      </c>
      <c r="G3044" s="9" t="s">
        <v>8955</v>
      </c>
      <c r="H3044" s="11">
        <v>1860</v>
      </c>
    </row>
    <row r="3045" spans="2:8" hidden="1" x14ac:dyDescent="0.25">
      <c r="B3045" s="12" t="s">
        <v>9086</v>
      </c>
      <c r="C3045" s="8" t="s">
        <v>9087</v>
      </c>
      <c r="D3045" s="9" t="s">
        <v>44</v>
      </c>
      <c r="E3045" s="10" t="s">
        <v>9088</v>
      </c>
      <c r="F3045" s="9" t="s">
        <v>6</v>
      </c>
      <c r="G3045" s="9" t="s">
        <v>8955</v>
      </c>
      <c r="H3045" s="11">
        <v>1860</v>
      </c>
    </row>
    <row r="3046" spans="2:8" hidden="1" x14ac:dyDescent="0.25">
      <c r="B3046" s="12" t="s">
        <v>9089</v>
      </c>
      <c r="C3046" s="8" t="s">
        <v>9090</v>
      </c>
      <c r="D3046" s="9" t="s">
        <v>44</v>
      </c>
      <c r="E3046" s="10" t="s">
        <v>9091</v>
      </c>
      <c r="F3046" s="9" t="s">
        <v>6</v>
      </c>
      <c r="G3046" s="9" t="s">
        <v>8955</v>
      </c>
      <c r="H3046" s="11">
        <v>1860</v>
      </c>
    </row>
    <row r="3047" spans="2:8" ht="23.25" hidden="1" x14ac:dyDescent="0.25">
      <c r="B3047" s="7" t="s">
        <v>9092</v>
      </c>
      <c r="C3047" s="8" t="s">
        <v>9093</v>
      </c>
      <c r="D3047" s="9" t="s">
        <v>190</v>
      </c>
      <c r="E3047" s="10" t="s">
        <v>9094</v>
      </c>
      <c r="F3047" s="9" t="s">
        <v>6</v>
      </c>
      <c r="G3047" s="9" t="s">
        <v>8955</v>
      </c>
      <c r="H3047" s="11">
        <v>2280</v>
      </c>
    </row>
    <row r="3048" spans="2:8" hidden="1" x14ac:dyDescent="0.25">
      <c r="B3048" s="12" t="s">
        <v>9095</v>
      </c>
      <c r="C3048" s="8" t="s">
        <v>9096</v>
      </c>
      <c r="D3048" s="9" t="s">
        <v>44</v>
      </c>
      <c r="E3048" s="10" t="s">
        <v>9097</v>
      </c>
      <c r="F3048" s="9" t="s">
        <v>6</v>
      </c>
      <c r="G3048" s="9" t="s">
        <v>8955</v>
      </c>
      <c r="H3048" s="11">
        <v>1860</v>
      </c>
    </row>
    <row r="3049" spans="2:8" hidden="1" x14ac:dyDescent="0.25">
      <c r="B3049" s="12" t="s">
        <v>9098</v>
      </c>
      <c r="C3049" s="8" t="s">
        <v>9099</v>
      </c>
      <c r="D3049" s="9" t="s">
        <v>44</v>
      </c>
      <c r="E3049" s="10" t="s">
        <v>9100</v>
      </c>
      <c r="F3049" s="9" t="s">
        <v>6</v>
      </c>
      <c r="G3049" s="9" t="s">
        <v>8955</v>
      </c>
      <c r="H3049" s="11">
        <v>1860</v>
      </c>
    </row>
    <row r="3050" spans="2:8" hidden="1" x14ac:dyDescent="0.25">
      <c r="B3050" s="7" t="s">
        <v>9101</v>
      </c>
      <c r="C3050" s="8" t="s">
        <v>9102</v>
      </c>
      <c r="D3050" s="9" t="s">
        <v>85</v>
      </c>
      <c r="E3050" s="10" t="s">
        <v>9103</v>
      </c>
      <c r="F3050" s="9" t="s">
        <v>6</v>
      </c>
      <c r="G3050" s="9" t="s">
        <v>8955</v>
      </c>
      <c r="H3050" s="11">
        <v>2880</v>
      </c>
    </row>
    <row r="3051" spans="2:8" hidden="1" x14ac:dyDescent="0.25">
      <c r="B3051" s="12" t="s">
        <v>9104</v>
      </c>
      <c r="C3051" s="8" t="s">
        <v>9105</v>
      </c>
      <c r="D3051" s="9" t="s">
        <v>44</v>
      </c>
      <c r="E3051" s="10" t="s">
        <v>9106</v>
      </c>
      <c r="F3051" s="9" t="s">
        <v>6</v>
      </c>
      <c r="G3051" s="9" t="s">
        <v>8955</v>
      </c>
      <c r="H3051" s="11">
        <v>1860</v>
      </c>
    </row>
    <row r="3052" spans="2:8" hidden="1" x14ac:dyDescent="0.25">
      <c r="B3052" s="12" t="s">
        <v>9107</v>
      </c>
      <c r="C3052" s="8" t="s">
        <v>9108</v>
      </c>
      <c r="D3052" s="9" t="s">
        <v>44</v>
      </c>
      <c r="E3052" s="10" t="s">
        <v>9109</v>
      </c>
      <c r="F3052" s="9" t="s">
        <v>6</v>
      </c>
      <c r="G3052" s="9" t="s">
        <v>8955</v>
      </c>
      <c r="H3052" s="11">
        <v>1860</v>
      </c>
    </row>
    <row r="3053" spans="2:8" hidden="1" x14ac:dyDescent="0.25">
      <c r="B3053" s="7" t="s">
        <v>9110</v>
      </c>
      <c r="C3053" s="8" t="s">
        <v>9111</v>
      </c>
      <c r="D3053" s="9" t="s">
        <v>85</v>
      </c>
      <c r="E3053" s="10" t="s">
        <v>9112</v>
      </c>
      <c r="F3053" s="9" t="s">
        <v>6</v>
      </c>
      <c r="G3053" s="9" t="s">
        <v>8955</v>
      </c>
      <c r="H3053" s="11">
        <v>2280</v>
      </c>
    </row>
    <row r="3054" spans="2:8" hidden="1" x14ac:dyDescent="0.25">
      <c r="B3054" s="7" t="s">
        <v>9113</v>
      </c>
      <c r="C3054" s="8" t="s">
        <v>9114</v>
      </c>
      <c r="D3054" s="9" t="s">
        <v>85</v>
      </c>
      <c r="E3054" s="10" t="s">
        <v>9115</v>
      </c>
      <c r="F3054" s="9" t="s">
        <v>6</v>
      </c>
      <c r="G3054" s="9" t="s">
        <v>8955</v>
      </c>
      <c r="H3054" s="11">
        <v>2280</v>
      </c>
    </row>
    <row r="3055" spans="2:8" hidden="1" x14ac:dyDescent="0.25">
      <c r="B3055" s="7" t="s">
        <v>9116</v>
      </c>
      <c r="C3055" s="8" t="s">
        <v>9117</v>
      </c>
      <c r="D3055" s="9" t="s">
        <v>85</v>
      </c>
      <c r="E3055" s="10" t="s">
        <v>9118</v>
      </c>
      <c r="F3055" s="9" t="s">
        <v>6</v>
      </c>
      <c r="G3055" s="9" t="s">
        <v>8955</v>
      </c>
      <c r="H3055" s="11">
        <v>2280</v>
      </c>
    </row>
    <row r="3056" spans="2:8" hidden="1" x14ac:dyDescent="0.25">
      <c r="B3056" s="7" t="s">
        <v>9119</v>
      </c>
      <c r="C3056" s="8" t="s">
        <v>9120</v>
      </c>
      <c r="D3056" s="9" t="s">
        <v>190</v>
      </c>
      <c r="E3056" s="10" t="s">
        <v>9121</v>
      </c>
      <c r="F3056" s="9" t="s">
        <v>6</v>
      </c>
      <c r="G3056" s="9" t="s">
        <v>8955</v>
      </c>
      <c r="H3056" s="11">
        <v>2880</v>
      </c>
    </row>
    <row r="3057" spans="2:8" hidden="1" x14ac:dyDescent="0.25">
      <c r="B3057" s="12" t="s">
        <v>9122</v>
      </c>
      <c r="C3057" s="8" t="s">
        <v>9123</v>
      </c>
      <c r="D3057" s="9" t="s">
        <v>44</v>
      </c>
      <c r="E3057" s="10" t="s">
        <v>9124</v>
      </c>
      <c r="F3057" s="9" t="s">
        <v>6</v>
      </c>
      <c r="G3057" s="9" t="s">
        <v>8955</v>
      </c>
      <c r="H3057" s="11">
        <v>1860</v>
      </c>
    </row>
    <row r="3058" spans="2:8" hidden="1" x14ac:dyDescent="0.25">
      <c r="B3058" s="12" t="s">
        <v>9125</v>
      </c>
      <c r="C3058" s="8" t="s">
        <v>9126</v>
      </c>
      <c r="D3058" s="9" t="s">
        <v>44</v>
      </c>
      <c r="E3058" s="10" t="s">
        <v>9127</v>
      </c>
      <c r="F3058" s="9" t="s">
        <v>6</v>
      </c>
      <c r="G3058" s="9" t="s">
        <v>8955</v>
      </c>
      <c r="H3058" s="11">
        <v>1860</v>
      </c>
    </row>
    <row r="3059" spans="2:8" hidden="1" x14ac:dyDescent="0.25">
      <c r="B3059" s="7" t="s">
        <v>9128</v>
      </c>
      <c r="C3059" s="8" t="s">
        <v>9129</v>
      </c>
      <c r="D3059" s="9" t="s">
        <v>9130</v>
      </c>
      <c r="E3059" s="10" t="s">
        <v>9131</v>
      </c>
      <c r="F3059" s="9" t="s">
        <v>6</v>
      </c>
      <c r="G3059" s="9" t="s">
        <v>8955</v>
      </c>
      <c r="H3059" s="11">
        <v>2880</v>
      </c>
    </row>
    <row r="3060" spans="2:8" hidden="1" x14ac:dyDescent="0.25">
      <c r="B3060" s="12" t="s">
        <v>9132</v>
      </c>
      <c r="C3060" s="8" t="s">
        <v>9133</v>
      </c>
      <c r="D3060" s="9" t="s">
        <v>44</v>
      </c>
      <c r="E3060" s="10" t="s">
        <v>9134</v>
      </c>
      <c r="F3060" s="9" t="s">
        <v>6</v>
      </c>
      <c r="G3060" s="9" t="s">
        <v>8955</v>
      </c>
      <c r="H3060" s="11">
        <v>1860</v>
      </c>
    </row>
    <row r="3061" spans="2:8" hidden="1" x14ac:dyDescent="0.25">
      <c r="B3061" s="7" t="s">
        <v>9135</v>
      </c>
      <c r="C3061" s="8" t="s">
        <v>9136</v>
      </c>
      <c r="D3061" s="9" t="s">
        <v>31</v>
      </c>
      <c r="E3061" s="10" t="s">
        <v>8337</v>
      </c>
      <c r="F3061" s="9" t="s">
        <v>6</v>
      </c>
      <c r="G3061" s="9" t="s">
        <v>8955</v>
      </c>
      <c r="H3061" s="11">
        <v>1980</v>
      </c>
    </row>
    <row r="3062" spans="2:8" hidden="1" x14ac:dyDescent="0.25">
      <c r="B3062" s="12" t="s">
        <v>9137</v>
      </c>
      <c r="C3062" s="8" t="s">
        <v>9138</v>
      </c>
      <c r="D3062" s="9" t="s">
        <v>31</v>
      </c>
      <c r="E3062" s="10" t="s">
        <v>9139</v>
      </c>
      <c r="F3062" s="9" t="s">
        <v>6</v>
      </c>
      <c r="G3062" s="9" t="s">
        <v>8955</v>
      </c>
      <c r="H3062" s="11">
        <v>1860</v>
      </c>
    </row>
    <row r="3063" spans="2:8" hidden="1" x14ac:dyDescent="0.25">
      <c r="B3063" s="12" t="s">
        <v>9140</v>
      </c>
      <c r="C3063" s="8" t="s">
        <v>9141</v>
      </c>
      <c r="D3063" s="9" t="s">
        <v>31</v>
      </c>
      <c r="E3063" s="10" t="s">
        <v>7195</v>
      </c>
      <c r="F3063" s="9" t="s">
        <v>6</v>
      </c>
      <c r="G3063" s="9" t="s">
        <v>8955</v>
      </c>
      <c r="H3063" s="11">
        <v>1860</v>
      </c>
    </row>
    <row r="3064" spans="2:8" hidden="1" x14ac:dyDescent="0.25">
      <c r="B3064" s="7" t="s">
        <v>9142</v>
      </c>
      <c r="C3064" s="8" t="s">
        <v>9143</v>
      </c>
      <c r="D3064" s="9" t="s">
        <v>190</v>
      </c>
      <c r="E3064" s="10" t="s">
        <v>9144</v>
      </c>
      <c r="F3064" s="9" t="s">
        <v>6</v>
      </c>
      <c r="G3064" s="9" t="s">
        <v>8955</v>
      </c>
      <c r="H3064" s="11">
        <v>2880</v>
      </c>
    </row>
    <row r="3065" spans="2:8" hidden="1" x14ac:dyDescent="0.25">
      <c r="B3065" s="12" t="s">
        <v>9145</v>
      </c>
      <c r="C3065" s="8" t="s">
        <v>9146</v>
      </c>
      <c r="D3065" s="9" t="s">
        <v>44</v>
      </c>
      <c r="E3065" s="10" t="s">
        <v>9147</v>
      </c>
      <c r="F3065" s="9" t="s">
        <v>6</v>
      </c>
      <c r="G3065" s="9" t="s">
        <v>8955</v>
      </c>
      <c r="H3065" s="11">
        <v>1860</v>
      </c>
    </row>
    <row r="3066" spans="2:8" hidden="1" x14ac:dyDescent="0.25">
      <c r="B3066" s="12" t="s">
        <v>9148</v>
      </c>
      <c r="C3066" s="8" t="s">
        <v>9149</v>
      </c>
      <c r="D3066" s="9" t="s">
        <v>44</v>
      </c>
      <c r="E3066" s="10" t="s">
        <v>9150</v>
      </c>
      <c r="F3066" s="9" t="s">
        <v>6</v>
      </c>
      <c r="G3066" s="9" t="s">
        <v>8955</v>
      </c>
      <c r="H3066" s="11">
        <v>1860</v>
      </c>
    </row>
    <row r="3067" spans="2:8" hidden="1" x14ac:dyDescent="0.25">
      <c r="B3067" s="7" t="s">
        <v>9151</v>
      </c>
      <c r="C3067" s="8" t="s">
        <v>9152</v>
      </c>
      <c r="D3067" s="9" t="s">
        <v>85</v>
      </c>
      <c r="E3067" s="10" t="s">
        <v>9153</v>
      </c>
      <c r="F3067" s="9" t="s">
        <v>6</v>
      </c>
      <c r="G3067" s="9" t="s">
        <v>8955</v>
      </c>
      <c r="H3067" s="11">
        <v>2280</v>
      </c>
    </row>
    <row r="3068" spans="2:8" hidden="1" x14ac:dyDescent="0.25">
      <c r="B3068" s="12" t="s">
        <v>9154</v>
      </c>
      <c r="C3068" s="8" t="s">
        <v>9155</v>
      </c>
      <c r="D3068" s="9" t="s">
        <v>44</v>
      </c>
      <c r="E3068" s="10" t="s">
        <v>9156</v>
      </c>
      <c r="F3068" s="9" t="s">
        <v>6</v>
      </c>
      <c r="G3068" s="9" t="s">
        <v>8955</v>
      </c>
      <c r="H3068" s="11">
        <v>1860</v>
      </c>
    </row>
    <row r="3069" spans="2:8" hidden="1" x14ac:dyDescent="0.25">
      <c r="B3069" s="7" t="s">
        <v>9157</v>
      </c>
      <c r="C3069" s="8" t="s">
        <v>9158</v>
      </c>
      <c r="D3069" s="9" t="s">
        <v>55</v>
      </c>
      <c r="E3069" s="10" t="s">
        <v>9159</v>
      </c>
      <c r="F3069" s="9" t="s">
        <v>6</v>
      </c>
      <c r="G3069" s="9" t="s">
        <v>8955</v>
      </c>
      <c r="H3069" s="11">
        <v>1980</v>
      </c>
    </row>
    <row r="3070" spans="2:8" hidden="1" x14ac:dyDescent="0.25">
      <c r="B3070" s="7" t="s">
        <v>9160</v>
      </c>
      <c r="C3070" s="8" t="s">
        <v>9161</v>
      </c>
      <c r="D3070" s="9" t="s">
        <v>55</v>
      </c>
      <c r="E3070" s="10" t="s">
        <v>9162</v>
      </c>
      <c r="F3070" s="9" t="s">
        <v>6</v>
      </c>
      <c r="G3070" s="9" t="s">
        <v>8955</v>
      </c>
      <c r="H3070" s="11">
        <v>1980</v>
      </c>
    </row>
    <row r="3071" spans="2:8" hidden="1" x14ac:dyDescent="0.25">
      <c r="B3071" s="7" t="s">
        <v>9163</v>
      </c>
      <c r="C3071" s="8" t="s">
        <v>9164</v>
      </c>
      <c r="D3071" s="9" t="s">
        <v>85</v>
      </c>
      <c r="E3071" s="10" t="s">
        <v>9165</v>
      </c>
      <c r="F3071" s="9" t="s">
        <v>6</v>
      </c>
      <c r="G3071" s="9" t="s">
        <v>8955</v>
      </c>
      <c r="H3071" s="11">
        <v>2280</v>
      </c>
    </row>
    <row r="3072" spans="2:8" hidden="1" x14ac:dyDescent="0.25">
      <c r="B3072" s="12" t="s">
        <v>9166</v>
      </c>
      <c r="C3072" s="8" t="s">
        <v>9167</v>
      </c>
      <c r="D3072" s="9" t="s">
        <v>44</v>
      </c>
      <c r="E3072" s="10" t="s">
        <v>9168</v>
      </c>
      <c r="F3072" s="9" t="s">
        <v>6</v>
      </c>
      <c r="G3072" s="9" t="s">
        <v>8955</v>
      </c>
      <c r="H3072" s="11">
        <v>1860</v>
      </c>
    </row>
    <row r="3073" spans="2:8" hidden="1" x14ac:dyDescent="0.25">
      <c r="B3073" s="7" t="s">
        <v>9169</v>
      </c>
      <c r="C3073" s="8" t="s">
        <v>9170</v>
      </c>
      <c r="D3073" s="9" t="s">
        <v>44</v>
      </c>
      <c r="E3073" s="10" t="s">
        <v>9171</v>
      </c>
      <c r="F3073" s="9" t="s">
        <v>6</v>
      </c>
      <c r="G3073" s="9" t="s">
        <v>8955</v>
      </c>
      <c r="H3073" s="11">
        <v>1980</v>
      </c>
    </row>
    <row r="3074" spans="2:8" hidden="1" x14ac:dyDescent="0.25">
      <c r="B3074" s="12" t="s">
        <v>9172</v>
      </c>
      <c r="C3074" s="8" t="s">
        <v>9173</v>
      </c>
      <c r="D3074" s="9" t="s">
        <v>44</v>
      </c>
      <c r="E3074" s="10" t="s">
        <v>9174</v>
      </c>
      <c r="F3074" s="9" t="s">
        <v>6</v>
      </c>
      <c r="G3074" s="9" t="s">
        <v>8955</v>
      </c>
      <c r="H3074" s="11">
        <v>1860</v>
      </c>
    </row>
    <row r="3075" spans="2:8" hidden="1" x14ac:dyDescent="0.25">
      <c r="B3075" s="7" t="s">
        <v>9175</v>
      </c>
      <c r="C3075" s="8" t="s">
        <v>9176</v>
      </c>
      <c r="D3075" s="9" t="s">
        <v>190</v>
      </c>
      <c r="E3075" s="10" t="s">
        <v>9177</v>
      </c>
      <c r="F3075" s="9" t="s">
        <v>6</v>
      </c>
      <c r="G3075" s="9" t="s">
        <v>8955</v>
      </c>
      <c r="H3075" s="11">
        <v>2880</v>
      </c>
    </row>
    <row r="3076" spans="2:8" hidden="1" x14ac:dyDescent="0.25">
      <c r="B3076" s="7" t="s">
        <v>9178</v>
      </c>
      <c r="C3076" s="8" t="s">
        <v>9179</v>
      </c>
      <c r="D3076" s="9" t="s">
        <v>85</v>
      </c>
      <c r="E3076" s="10" t="s">
        <v>9180</v>
      </c>
      <c r="F3076" s="9" t="s">
        <v>6</v>
      </c>
      <c r="G3076" s="9" t="s">
        <v>8955</v>
      </c>
      <c r="H3076" s="11">
        <v>2280</v>
      </c>
    </row>
    <row r="3077" spans="2:8" hidden="1" x14ac:dyDescent="0.25">
      <c r="B3077" s="12" t="s">
        <v>9181</v>
      </c>
      <c r="C3077" s="8" t="s">
        <v>9182</v>
      </c>
      <c r="D3077" s="9" t="s">
        <v>44</v>
      </c>
      <c r="E3077" s="10" t="s">
        <v>9183</v>
      </c>
      <c r="F3077" s="9" t="s">
        <v>6</v>
      </c>
      <c r="G3077" s="9" t="s">
        <v>8955</v>
      </c>
      <c r="H3077" s="11">
        <v>1860</v>
      </c>
    </row>
    <row r="3078" spans="2:8" hidden="1" x14ac:dyDescent="0.25">
      <c r="B3078" s="12" t="s">
        <v>9184</v>
      </c>
      <c r="C3078" s="8" t="s">
        <v>9185</v>
      </c>
      <c r="D3078" s="9" t="s">
        <v>44</v>
      </c>
      <c r="E3078" s="10" t="s">
        <v>9186</v>
      </c>
      <c r="F3078" s="9" t="s">
        <v>6</v>
      </c>
      <c r="G3078" s="9" t="s">
        <v>8955</v>
      </c>
      <c r="H3078" s="11">
        <v>1860</v>
      </c>
    </row>
    <row r="3079" spans="2:8" hidden="1" x14ac:dyDescent="0.25">
      <c r="B3079" s="12" t="s">
        <v>9187</v>
      </c>
      <c r="C3079" s="8" t="s">
        <v>9188</v>
      </c>
      <c r="D3079" s="9" t="s">
        <v>44</v>
      </c>
      <c r="E3079" s="10" t="s">
        <v>9189</v>
      </c>
      <c r="F3079" s="9" t="s">
        <v>6</v>
      </c>
      <c r="G3079" s="9" t="s">
        <v>8955</v>
      </c>
      <c r="H3079" s="11">
        <v>1860</v>
      </c>
    </row>
    <row r="3080" spans="2:8" hidden="1" x14ac:dyDescent="0.25">
      <c r="B3080" s="12" t="s">
        <v>9190</v>
      </c>
      <c r="C3080" s="8" t="s">
        <v>9191</v>
      </c>
      <c r="D3080" s="9" t="s">
        <v>44</v>
      </c>
      <c r="E3080" s="10" t="s">
        <v>9192</v>
      </c>
      <c r="F3080" s="9" t="s">
        <v>6</v>
      </c>
      <c r="G3080" s="9" t="s">
        <v>8955</v>
      </c>
      <c r="H3080" s="11">
        <v>1860</v>
      </c>
    </row>
    <row r="3081" spans="2:8" hidden="1" x14ac:dyDescent="0.25">
      <c r="B3081" s="12" t="s">
        <v>9193</v>
      </c>
      <c r="C3081" s="8" t="s">
        <v>9194</v>
      </c>
      <c r="D3081" s="9" t="s">
        <v>44</v>
      </c>
      <c r="E3081" s="10" t="s">
        <v>9195</v>
      </c>
      <c r="F3081" s="9" t="s">
        <v>6</v>
      </c>
      <c r="G3081" s="9" t="s">
        <v>8955</v>
      </c>
      <c r="H3081" s="11">
        <v>1860</v>
      </c>
    </row>
    <row r="3082" spans="2:8" hidden="1" x14ac:dyDescent="0.25">
      <c r="B3082" s="7" t="s">
        <v>9196</v>
      </c>
      <c r="C3082" s="8" t="s">
        <v>9197</v>
      </c>
      <c r="D3082" s="9" t="s">
        <v>98</v>
      </c>
      <c r="E3082" s="10" t="s">
        <v>9198</v>
      </c>
      <c r="F3082" s="9" t="s">
        <v>6</v>
      </c>
      <c r="G3082" s="9" t="s">
        <v>8955</v>
      </c>
      <c r="H3082" s="11">
        <v>2880</v>
      </c>
    </row>
    <row r="3083" spans="2:8" hidden="1" x14ac:dyDescent="0.25">
      <c r="B3083" s="7" t="s">
        <v>9199</v>
      </c>
      <c r="C3083" s="8" t="s">
        <v>9200</v>
      </c>
      <c r="D3083" s="9" t="s">
        <v>44</v>
      </c>
      <c r="E3083" s="10" t="s">
        <v>9201</v>
      </c>
      <c r="F3083" s="9" t="s">
        <v>6</v>
      </c>
      <c r="G3083" s="9" t="s">
        <v>8955</v>
      </c>
      <c r="H3083" s="11">
        <v>1860</v>
      </c>
    </row>
    <row r="3084" spans="2:8" hidden="1" x14ac:dyDescent="0.25">
      <c r="B3084" s="12" t="s">
        <v>9202</v>
      </c>
      <c r="C3084" s="8" t="s">
        <v>9203</v>
      </c>
      <c r="D3084" s="9" t="s">
        <v>44</v>
      </c>
      <c r="E3084" s="10" t="s">
        <v>9204</v>
      </c>
      <c r="F3084" s="9" t="s">
        <v>6</v>
      </c>
      <c r="G3084" s="9" t="s">
        <v>8955</v>
      </c>
      <c r="H3084" s="11">
        <v>1860</v>
      </c>
    </row>
    <row r="3085" spans="2:8" hidden="1" x14ac:dyDescent="0.25">
      <c r="B3085" s="7" t="s">
        <v>9205</v>
      </c>
      <c r="C3085" s="8" t="s">
        <v>9206</v>
      </c>
      <c r="D3085" s="9" t="s">
        <v>85</v>
      </c>
      <c r="E3085" s="10" t="s">
        <v>9207</v>
      </c>
      <c r="F3085" s="9" t="s">
        <v>6</v>
      </c>
      <c r="G3085" s="9" t="s">
        <v>8955</v>
      </c>
      <c r="H3085" s="11">
        <v>2880</v>
      </c>
    </row>
    <row r="3086" spans="2:8" hidden="1" x14ac:dyDescent="0.25">
      <c r="B3086" s="7" t="s">
        <v>9208</v>
      </c>
      <c r="C3086" s="8" t="s">
        <v>9209</v>
      </c>
      <c r="D3086" s="9" t="s">
        <v>44</v>
      </c>
      <c r="E3086" s="10" t="s">
        <v>9210</v>
      </c>
      <c r="F3086" s="9" t="s">
        <v>6</v>
      </c>
      <c r="G3086" s="9" t="s">
        <v>8955</v>
      </c>
      <c r="H3086" s="11">
        <v>1860</v>
      </c>
    </row>
    <row r="3087" spans="2:8" hidden="1" x14ac:dyDescent="0.25">
      <c r="B3087" s="7" t="s">
        <v>9211</v>
      </c>
      <c r="C3087" s="8" t="s">
        <v>9212</v>
      </c>
      <c r="D3087" s="9" t="s">
        <v>190</v>
      </c>
      <c r="E3087" s="10" t="s">
        <v>9213</v>
      </c>
      <c r="F3087" s="9" t="s">
        <v>6</v>
      </c>
      <c r="G3087" s="9" t="s">
        <v>8955</v>
      </c>
      <c r="H3087" s="11">
        <v>2880</v>
      </c>
    </row>
    <row r="3088" spans="2:8" hidden="1" x14ac:dyDescent="0.25">
      <c r="B3088" s="12" t="s">
        <v>9214</v>
      </c>
      <c r="C3088" s="8" t="s">
        <v>9215</v>
      </c>
      <c r="D3088" s="9" t="s">
        <v>44</v>
      </c>
      <c r="E3088" s="10" t="s">
        <v>9216</v>
      </c>
      <c r="F3088" s="9" t="s">
        <v>6</v>
      </c>
      <c r="G3088" s="9" t="s">
        <v>8955</v>
      </c>
      <c r="H3088" s="11">
        <v>1860</v>
      </c>
    </row>
    <row r="3089" spans="2:8" hidden="1" x14ac:dyDescent="0.25">
      <c r="B3089" s="7" t="s">
        <v>9217</v>
      </c>
      <c r="C3089" s="8" t="s">
        <v>9218</v>
      </c>
      <c r="D3089" s="9" t="s">
        <v>44</v>
      </c>
      <c r="E3089" s="10" t="s">
        <v>9219</v>
      </c>
      <c r="F3089" s="9" t="s">
        <v>6</v>
      </c>
      <c r="G3089" s="9" t="s">
        <v>8955</v>
      </c>
      <c r="H3089" s="11">
        <v>1980</v>
      </c>
    </row>
    <row r="3090" spans="2:8" hidden="1" x14ac:dyDescent="0.25">
      <c r="B3090" s="7" t="s">
        <v>9220</v>
      </c>
      <c r="C3090" s="8" t="s">
        <v>9221</v>
      </c>
      <c r="D3090" s="9" t="s">
        <v>44</v>
      </c>
      <c r="E3090" s="10" t="s">
        <v>9222</v>
      </c>
      <c r="F3090" s="9" t="s">
        <v>6</v>
      </c>
      <c r="G3090" s="9" t="s">
        <v>8955</v>
      </c>
      <c r="H3090" s="11">
        <v>1860</v>
      </c>
    </row>
    <row r="3091" spans="2:8" hidden="1" x14ac:dyDescent="0.25">
      <c r="B3091" s="7" t="s">
        <v>9223</v>
      </c>
      <c r="C3091" s="8" t="s">
        <v>9224</v>
      </c>
      <c r="D3091" s="9" t="s">
        <v>85</v>
      </c>
      <c r="E3091" s="10" t="s">
        <v>9225</v>
      </c>
      <c r="F3091" s="9" t="s">
        <v>6</v>
      </c>
      <c r="G3091" s="9" t="s">
        <v>8955</v>
      </c>
      <c r="H3091" s="11">
        <v>1980</v>
      </c>
    </row>
    <row r="3092" spans="2:8" hidden="1" x14ac:dyDescent="0.25">
      <c r="B3092" s="7" t="s">
        <v>9226</v>
      </c>
      <c r="C3092" s="8" t="s">
        <v>9227</v>
      </c>
      <c r="D3092" s="9" t="s">
        <v>55</v>
      </c>
      <c r="E3092" s="10" t="s">
        <v>9228</v>
      </c>
      <c r="F3092" s="9" t="s">
        <v>6</v>
      </c>
      <c r="G3092" s="9" t="s">
        <v>8955</v>
      </c>
      <c r="H3092" s="11">
        <v>1980</v>
      </c>
    </row>
    <row r="3093" spans="2:8" hidden="1" x14ac:dyDescent="0.25">
      <c r="B3093" s="7" t="s">
        <v>9229</v>
      </c>
      <c r="C3093" s="8" t="s">
        <v>9230</v>
      </c>
      <c r="D3093" s="9" t="s">
        <v>44</v>
      </c>
      <c r="E3093" s="10" t="s">
        <v>9231</v>
      </c>
      <c r="F3093" s="9" t="s">
        <v>6</v>
      </c>
      <c r="G3093" s="9" t="s">
        <v>8955</v>
      </c>
      <c r="H3093" s="11">
        <v>1860</v>
      </c>
    </row>
    <row r="3094" spans="2:8" hidden="1" x14ac:dyDescent="0.25">
      <c r="B3094" s="12" t="s">
        <v>9232</v>
      </c>
      <c r="C3094" s="8" t="s">
        <v>9233</v>
      </c>
      <c r="D3094" s="9" t="s">
        <v>44</v>
      </c>
      <c r="E3094" s="10" t="s">
        <v>9234</v>
      </c>
      <c r="F3094" s="9" t="s">
        <v>6</v>
      </c>
      <c r="G3094" s="9" t="s">
        <v>8955</v>
      </c>
      <c r="H3094" s="11">
        <v>1860</v>
      </c>
    </row>
    <row r="3095" spans="2:8" hidden="1" x14ac:dyDescent="0.25">
      <c r="B3095" s="12" t="s">
        <v>9235</v>
      </c>
      <c r="C3095" s="8" t="s">
        <v>9236</v>
      </c>
      <c r="D3095" s="9" t="s">
        <v>44</v>
      </c>
      <c r="E3095" s="10" t="s">
        <v>9237</v>
      </c>
      <c r="F3095" s="9" t="s">
        <v>6</v>
      </c>
      <c r="G3095" s="9" t="s">
        <v>8955</v>
      </c>
      <c r="H3095" s="11">
        <v>1860</v>
      </c>
    </row>
    <row r="3096" spans="2:8" hidden="1" x14ac:dyDescent="0.25">
      <c r="B3096" s="12" t="s">
        <v>9238</v>
      </c>
      <c r="C3096" s="8" t="s">
        <v>9239</v>
      </c>
      <c r="D3096" s="9" t="s">
        <v>44</v>
      </c>
      <c r="E3096" s="10" t="s">
        <v>9240</v>
      </c>
      <c r="F3096" s="9" t="s">
        <v>6</v>
      </c>
      <c r="G3096" s="9" t="s">
        <v>8955</v>
      </c>
      <c r="H3096" s="11">
        <v>1860</v>
      </c>
    </row>
    <row r="3097" spans="2:8" hidden="1" x14ac:dyDescent="0.25">
      <c r="B3097" s="12" t="s">
        <v>9241</v>
      </c>
      <c r="C3097" s="8" t="s">
        <v>9242</v>
      </c>
      <c r="D3097" s="9" t="s">
        <v>44</v>
      </c>
      <c r="E3097" s="10" t="s">
        <v>9243</v>
      </c>
      <c r="F3097" s="9" t="s">
        <v>6</v>
      </c>
      <c r="G3097" s="9" t="s">
        <v>8955</v>
      </c>
      <c r="H3097" s="11">
        <v>1860</v>
      </c>
    </row>
    <row r="3098" spans="2:8" hidden="1" x14ac:dyDescent="0.25">
      <c r="B3098" s="12" t="s">
        <v>9244</v>
      </c>
      <c r="C3098" s="8" t="s">
        <v>9245</v>
      </c>
      <c r="D3098" s="9" t="s">
        <v>44</v>
      </c>
      <c r="E3098" s="10" t="s">
        <v>9246</v>
      </c>
      <c r="F3098" s="9" t="s">
        <v>6</v>
      </c>
      <c r="G3098" s="9" t="s">
        <v>8955</v>
      </c>
      <c r="H3098" s="11">
        <v>1860</v>
      </c>
    </row>
    <row r="3099" spans="2:8" hidden="1" x14ac:dyDescent="0.25">
      <c r="B3099" s="7" t="s">
        <v>9247</v>
      </c>
      <c r="C3099" s="8" t="s">
        <v>9248</v>
      </c>
      <c r="D3099" s="9" t="s">
        <v>31</v>
      </c>
      <c r="E3099" s="10" t="s">
        <v>9249</v>
      </c>
      <c r="F3099" s="9" t="s">
        <v>6</v>
      </c>
      <c r="G3099" s="9" t="s">
        <v>8955</v>
      </c>
      <c r="H3099" s="11">
        <v>2880</v>
      </c>
    </row>
    <row r="3100" spans="2:8" hidden="1" x14ac:dyDescent="0.25">
      <c r="B3100" s="12" t="s">
        <v>9250</v>
      </c>
      <c r="C3100" s="8" t="s">
        <v>9251</v>
      </c>
      <c r="D3100" s="9" t="s">
        <v>31</v>
      </c>
      <c r="E3100" s="10" t="s">
        <v>6211</v>
      </c>
      <c r="F3100" s="9" t="s">
        <v>6</v>
      </c>
      <c r="G3100" s="9" t="s">
        <v>8955</v>
      </c>
      <c r="H3100" s="11">
        <v>1860</v>
      </c>
    </row>
    <row r="3101" spans="2:8" hidden="1" x14ac:dyDescent="0.25">
      <c r="B3101" s="7" t="s">
        <v>9252</v>
      </c>
      <c r="C3101" s="8" t="s">
        <v>9253</v>
      </c>
      <c r="D3101" s="9" t="s">
        <v>31</v>
      </c>
      <c r="E3101" s="10" t="s">
        <v>9254</v>
      </c>
      <c r="F3101" s="9" t="s">
        <v>6</v>
      </c>
      <c r="G3101" s="9" t="s">
        <v>8955</v>
      </c>
      <c r="H3101" s="11">
        <v>1980</v>
      </c>
    </row>
    <row r="3102" spans="2:8" hidden="1" x14ac:dyDescent="0.25">
      <c r="B3102" s="7" t="s">
        <v>9255</v>
      </c>
      <c r="C3102" s="8" t="s">
        <v>9256</v>
      </c>
      <c r="D3102" s="9" t="s">
        <v>31</v>
      </c>
      <c r="E3102" s="10" t="s">
        <v>9257</v>
      </c>
      <c r="F3102" s="9" t="s">
        <v>6</v>
      </c>
      <c r="G3102" s="9" t="s">
        <v>8955</v>
      </c>
      <c r="H3102" s="11">
        <v>1980</v>
      </c>
    </row>
    <row r="3103" spans="2:8" hidden="1" x14ac:dyDescent="0.25">
      <c r="B3103" s="12" t="s">
        <v>9258</v>
      </c>
      <c r="C3103" s="8" t="s">
        <v>9259</v>
      </c>
      <c r="D3103" s="9" t="s">
        <v>44</v>
      </c>
      <c r="E3103" s="10" t="s">
        <v>9260</v>
      </c>
      <c r="F3103" s="9" t="s">
        <v>6</v>
      </c>
      <c r="G3103" s="9" t="s">
        <v>8955</v>
      </c>
      <c r="H3103" s="11">
        <v>1860</v>
      </c>
    </row>
    <row r="3104" spans="2:8" hidden="1" x14ac:dyDescent="0.25">
      <c r="B3104" s="12" t="s">
        <v>9261</v>
      </c>
      <c r="C3104" s="8" t="s">
        <v>9262</v>
      </c>
      <c r="D3104" s="9" t="s">
        <v>44</v>
      </c>
      <c r="E3104" s="10" t="s">
        <v>9263</v>
      </c>
      <c r="F3104" s="9" t="s">
        <v>6</v>
      </c>
      <c r="G3104" s="9" t="s">
        <v>8955</v>
      </c>
      <c r="H3104" s="11">
        <v>1860</v>
      </c>
    </row>
    <row r="3105" spans="2:8" hidden="1" x14ac:dyDescent="0.25">
      <c r="B3105" s="12" t="s">
        <v>9264</v>
      </c>
      <c r="C3105" s="8" t="s">
        <v>9265</v>
      </c>
      <c r="D3105" s="9" t="s">
        <v>44</v>
      </c>
      <c r="E3105" s="10" t="s">
        <v>9266</v>
      </c>
      <c r="F3105" s="9" t="s">
        <v>6</v>
      </c>
      <c r="G3105" s="9" t="s">
        <v>8955</v>
      </c>
      <c r="H3105" s="11">
        <v>1860</v>
      </c>
    </row>
    <row r="3106" spans="2:8" hidden="1" x14ac:dyDescent="0.25">
      <c r="B3106" s="12" t="s">
        <v>9267</v>
      </c>
      <c r="C3106" s="8" t="s">
        <v>9268</v>
      </c>
      <c r="D3106" s="9" t="s">
        <v>55</v>
      </c>
      <c r="E3106" s="10" t="s">
        <v>9269</v>
      </c>
      <c r="F3106" s="9" t="s">
        <v>6</v>
      </c>
      <c r="G3106" s="9" t="s">
        <v>8955</v>
      </c>
      <c r="H3106" s="11">
        <v>1860</v>
      </c>
    </row>
    <row r="3107" spans="2:8" hidden="1" x14ac:dyDescent="0.25">
      <c r="B3107" s="12" t="s">
        <v>9270</v>
      </c>
      <c r="C3107" s="8" t="s">
        <v>9271</v>
      </c>
      <c r="D3107" s="9" t="s">
        <v>44</v>
      </c>
      <c r="E3107" s="10" t="s">
        <v>9272</v>
      </c>
      <c r="F3107" s="9" t="s">
        <v>6</v>
      </c>
      <c r="G3107" s="9" t="s">
        <v>8955</v>
      </c>
      <c r="H3107" s="11">
        <v>1860</v>
      </c>
    </row>
    <row r="3108" spans="2:8" hidden="1" x14ac:dyDescent="0.25">
      <c r="B3108" s="7" t="s">
        <v>9273</v>
      </c>
      <c r="C3108" s="8" t="s">
        <v>9274</v>
      </c>
      <c r="D3108" s="9" t="s">
        <v>44</v>
      </c>
      <c r="E3108" s="10" t="s">
        <v>9275</v>
      </c>
      <c r="F3108" s="9" t="s">
        <v>6</v>
      </c>
      <c r="G3108" s="9" t="s">
        <v>8955</v>
      </c>
      <c r="H3108" s="11">
        <v>1860</v>
      </c>
    </row>
    <row r="3109" spans="2:8" hidden="1" x14ac:dyDescent="0.25">
      <c r="B3109" s="12" t="s">
        <v>9276</v>
      </c>
      <c r="C3109" s="8" t="s">
        <v>9277</v>
      </c>
      <c r="D3109" s="9" t="s">
        <v>44</v>
      </c>
      <c r="E3109" s="10" t="s">
        <v>9278</v>
      </c>
      <c r="F3109" s="9" t="s">
        <v>6</v>
      </c>
      <c r="G3109" s="9" t="s">
        <v>8955</v>
      </c>
      <c r="H3109" s="11">
        <v>1860</v>
      </c>
    </row>
    <row r="3110" spans="2:8" hidden="1" x14ac:dyDescent="0.25">
      <c r="B3110" s="7" t="s">
        <v>9279</v>
      </c>
      <c r="C3110" s="8" t="s">
        <v>9280</v>
      </c>
      <c r="D3110" s="9" t="s">
        <v>85</v>
      </c>
      <c r="E3110" s="10" t="s">
        <v>9281</v>
      </c>
      <c r="F3110" s="9" t="s">
        <v>6</v>
      </c>
      <c r="G3110" s="9" t="s">
        <v>8955</v>
      </c>
      <c r="H3110" s="11">
        <v>2280</v>
      </c>
    </row>
    <row r="3111" spans="2:8" hidden="1" x14ac:dyDescent="0.25">
      <c r="B3111" s="7" t="s">
        <v>9282</v>
      </c>
      <c r="C3111" s="8" t="s">
        <v>9283</v>
      </c>
      <c r="D3111" s="9" t="s">
        <v>55</v>
      </c>
      <c r="E3111" s="10" t="s">
        <v>9284</v>
      </c>
      <c r="F3111" s="9" t="s">
        <v>6</v>
      </c>
      <c r="G3111" s="9" t="s">
        <v>8955</v>
      </c>
      <c r="H3111" s="11">
        <v>2070</v>
      </c>
    </row>
    <row r="3112" spans="2:8" ht="23.25" hidden="1" x14ac:dyDescent="0.25">
      <c r="B3112" s="7" t="s">
        <v>9285</v>
      </c>
      <c r="C3112" s="8" t="s">
        <v>9286</v>
      </c>
      <c r="D3112" s="9" t="s">
        <v>1312</v>
      </c>
      <c r="E3112" s="10" t="s">
        <v>9287</v>
      </c>
      <c r="F3112" s="9" t="s">
        <v>6</v>
      </c>
      <c r="G3112" s="9" t="s">
        <v>8955</v>
      </c>
      <c r="H3112" s="11">
        <v>3480</v>
      </c>
    </row>
    <row r="3113" spans="2:8" hidden="1" x14ac:dyDescent="0.25">
      <c r="B3113" s="12" t="s">
        <v>9288</v>
      </c>
      <c r="C3113" s="8" t="s">
        <v>9289</v>
      </c>
      <c r="D3113" s="9" t="s">
        <v>44</v>
      </c>
      <c r="E3113" s="10" t="s">
        <v>9290</v>
      </c>
      <c r="F3113" s="9" t="s">
        <v>6</v>
      </c>
      <c r="G3113" s="9" t="s">
        <v>8955</v>
      </c>
      <c r="H3113" s="11">
        <v>1860</v>
      </c>
    </row>
    <row r="3114" spans="2:8" hidden="1" x14ac:dyDescent="0.25">
      <c r="B3114" s="12" t="s">
        <v>9291</v>
      </c>
      <c r="C3114" s="8" t="s">
        <v>9292</v>
      </c>
      <c r="D3114" s="9" t="s">
        <v>44</v>
      </c>
      <c r="E3114" s="10" t="s">
        <v>9293</v>
      </c>
      <c r="F3114" s="9" t="s">
        <v>6</v>
      </c>
      <c r="G3114" s="9" t="s">
        <v>8955</v>
      </c>
      <c r="H3114" s="11">
        <v>1860</v>
      </c>
    </row>
    <row r="3115" spans="2:8" hidden="1" x14ac:dyDescent="0.25">
      <c r="B3115" s="7" t="s">
        <v>9294</v>
      </c>
      <c r="C3115" s="8" t="s">
        <v>9295</v>
      </c>
      <c r="D3115" s="9" t="s">
        <v>55</v>
      </c>
      <c r="E3115" s="10" t="s">
        <v>9296</v>
      </c>
      <c r="F3115" s="9" t="s">
        <v>6</v>
      </c>
      <c r="G3115" s="9" t="s">
        <v>8955</v>
      </c>
      <c r="H3115" s="11">
        <v>1980</v>
      </c>
    </row>
    <row r="3116" spans="2:8" hidden="1" x14ac:dyDescent="0.25">
      <c r="B3116" s="7" t="s">
        <v>9297</v>
      </c>
      <c r="C3116" s="8" t="s">
        <v>9298</v>
      </c>
      <c r="D3116" s="9" t="s">
        <v>44</v>
      </c>
      <c r="E3116" s="10" t="s">
        <v>9299</v>
      </c>
      <c r="F3116" s="9" t="s">
        <v>6</v>
      </c>
      <c r="G3116" s="9" t="s">
        <v>8955</v>
      </c>
      <c r="H3116" s="11">
        <v>1980</v>
      </c>
    </row>
    <row r="3117" spans="2:8" hidden="1" x14ac:dyDescent="0.25">
      <c r="B3117" s="7" t="s">
        <v>9300</v>
      </c>
      <c r="C3117" s="8" t="s">
        <v>9301</v>
      </c>
      <c r="D3117" s="9" t="s">
        <v>44</v>
      </c>
      <c r="E3117" s="10" t="s">
        <v>9302</v>
      </c>
      <c r="F3117" s="9" t="s">
        <v>6</v>
      </c>
      <c r="G3117" s="9" t="s">
        <v>8955</v>
      </c>
      <c r="H3117" s="11">
        <v>1980</v>
      </c>
    </row>
    <row r="3118" spans="2:8" hidden="1" x14ac:dyDescent="0.25">
      <c r="B3118" s="7" t="s">
        <v>9303</v>
      </c>
      <c r="C3118" s="8" t="s">
        <v>9304</v>
      </c>
      <c r="D3118" s="9" t="s">
        <v>44</v>
      </c>
      <c r="E3118" s="10" t="s">
        <v>8770</v>
      </c>
      <c r="F3118" s="9" t="s">
        <v>6</v>
      </c>
      <c r="G3118" s="9" t="s">
        <v>8955</v>
      </c>
      <c r="H3118" s="11">
        <v>2880</v>
      </c>
    </row>
    <row r="3119" spans="2:8" ht="23.25" hidden="1" x14ac:dyDescent="0.25">
      <c r="B3119" s="7" t="s">
        <v>9305</v>
      </c>
      <c r="C3119" s="8" t="s">
        <v>9306</v>
      </c>
      <c r="D3119" s="9" t="s">
        <v>85</v>
      </c>
      <c r="E3119" s="10" t="s">
        <v>9307</v>
      </c>
      <c r="F3119" s="9" t="s">
        <v>6</v>
      </c>
      <c r="G3119" s="9" t="s">
        <v>8955</v>
      </c>
      <c r="H3119" s="11">
        <v>3480</v>
      </c>
    </row>
    <row r="3120" spans="2:8" hidden="1" x14ac:dyDescent="0.25">
      <c r="B3120" s="7" t="s">
        <v>9308</v>
      </c>
      <c r="C3120" s="8" t="s">
        <v>9309</v>
      </c>
      <c r="D3120" s="9" t="s">
        <v>31</v>
      </c>
      <c r="E3120" s="10" t="s">
        <v>9310</v>
      </c>
      <c r="F3120" s="9" t="s">
        <v>6</v>
      </c>
      <c r="G3120" s="9" t="s">
        <v>8955</v>
      </c>
      <c r="H3120" s="11">
        <v>1980</v>
      </c>
    </row>
    <row r="3121" spans="2:8" hidden="1" x14ac:dyDescent="0.25">
      <c r="B3121" s="7" t="s">
        <v>9311</v>
      </c>
      <c r="C3121" s="8" t="s">
        <v>9312</v>
      </c>
      <c r="D3121" s="9" t="s">
        <v>44</v>
      </c>
      <c r="E3121" s="10" t="s">
        <v>9313</v>
      </c>
      <c r="F3121" s="9" t="s">
        <v>6</v>
      </c>
      <c r="G3121" s="9" t="s">
        <v>8955</v>
      </c>
      <c r="H3121" s="11">
        <v>1980</v>
      </c>
    </row>
    <row r="3122" spans="2:8" hidden="1" x14ac:dyDescent="0.25">
      <c r="B3122" s="7" t="s">
        <v>9314</v>
      </c>
      <c r="C3122" s="8" t="s">
        <v>9315</v>
      </c>
      <c r="D3122" s="9" t="s">
        <v>85</v>
      </c>
      <c r="E3122" s="10" t="s">
        <v>9316</v>
      </c>
      <c r="F3122" s="9" t="s">
        <v>6</v>
      </c>
      <c r="G3122" s="9" t="s">
        <v>8955</v>
      </c>
      <c r="H3122" s="11">
        <v>2280</v>
      </c>
    </row>
    <row r="3123" spans="2:8" hidden="1" x14ac:dyDescent="0.25">
      <c r="B3123" s="7" t="s">
        <v>9317</v>
      </c>
      <c r="C3123" s="8" t="s">
        <v>9318</v>
      </c>
      <c r="D3123" s="9" t="s">
        <v>85</v>
      </c>
      <c r="E3123" s="10" t="s">
        <v>9319</v>
      </c>
      <c r="F3123" s="9" t="s">
        <v>6</v>
      </c>
      <c r="G3123" s="9" t="s">
        <v>8955</v>
      </c>
      <c r="H3123" s="11">
        <v>2280</v>
      </c>
    </row>
    <row r="3124" spans="2:8" hidden="1" x14ac:dyDescent="0.25">
      <c r="B3124" s="7" t="s">
        <v>9320</v>
      </c>
      <c r="C3124" s="8" t="s">
        <v>9321</v>
      </c>
      <c r="D3124" s="9" t="s">
        <v>85</v>
      </c>
      <c r="E3124" s="10" t="s">
        <v>9322</v>
      </c>
      <c r="F3124" s="9" t="s">
        <v>6</v>
      </c>
      <c r="G3124" s="9" t="s">
        <v>8955</v>
      </c>
      <c r="H3124" s="11">
        <v>2280</v>
      </c>
    </row>
    <row r="3125" spans="2:8" hidden="1" x14ac:dyDescent="0.25">
      <c r="B3125" s="7" t="s">
        <v>9323</v>
      </c>
      <c r="C3125" s="8" t="s">
        <v>9324</v>
      </c>
      <c r="D3125" s="9" t="s">
        <v>85</v>
      </c>
      <c r="E3125" s="10" t="s">
        <v>9325</v>
      </c>
      <c r="F3125" s="9" t="s">
        <v>6</v>
      </c>
      <c r="G3125" s="9" t="s">
        <v>8955</v>
      </c>
      <c r="H3125" s="11">
        <v>2880</v>
      </c>
    </row>
    <row r="3126" spans="2:8" hidden="1" x14ac:dyDescent="0.25">
      <c r="B3126" s="12" t="s">
        <v>9326</v>
      </c>
      <c r="C3126" s="8" t="s">
        <v>9327</v>
      </c>
      <c r="D3126" s="9" t="s">
        <v>44</v>
      </c>
      <c r="E3126" s="10" t="s">
        <v>9328</v>
      </c>
      <c r="F3126" s="9" t="s">
        <v>6</v>
      </c>
      <c r="G3126" s="9" t="s">
        <v>8955</v>
      </c>
      <c r="H3126" s="11">
        <v>1860</v>
      </c>
    </row>
    <row r="3127" spans="2:8" hidden="1" x14ac:dyDescent="0.25">
      <c r="B3127" s="7" t="s">
        <v>9329</v>
      </c>
      <c r="C3127" s="8" t="s">
        <v>9330</v>
      </c>
      <c r="D3127" s="9" t="s">
        <v>44</v>
      </c>
      <c r="E3127" s="10" t="s">
        <v>9331</v>
      </c>
      <c r="F3127" s="9" t="s">
        <v>6</v>
      </c>
      <c r="G3127" s="9" t="s">
        <v>8955</v>
      </c>
      <c r="H3127" s="11">
        <v>1980</v>
      </c>
    </row>
    <row r="3128" spans="2:8" hidden="1" x14ac:dyDescent="0.25">
      <c r="B3128" s="12" t="s">
        <v>9332</v>
      </c>
      <c r="C3128" s="8" t="s">
        <v>9333</v>
      </c>
      <c r="D3128" s="9" t="s">
        <v>44</v>
      </c>
      <c r="E3128" s="10" t="s">
        <v>9334</v>
      </c>
      <c r="F3128" s="9" t="s">
        <v>6</v>
      </c>
      <c r="G3128" s="9" t="s">
        <v>8955</v>
      </c>
      <c r="H3128" s="11">
        <v>1860</v>
      </c>
    </row>
    <row r="3129" spans="2:8" hidden="1" x14ac:dyDescent="0.25">
      <c r="B3129" s="7" t="s">
        <v>9335</v>
      </c>
      <c r="C3129" s="8" t="s">
        <v>9336</v>
      </c>
      <c r="D3129" s="9" t="s">
        <v>85</v>
      </c>
      <c r="E3129" s="10" t="s">
        <v>9337</v>
      </c>
      <c r="F3129" s="9" t="s">
        <v>6</v>
      </c>
      <c r="G3129" s="9" t="s">
        <v>8955</v>
      </c>
      <c r="H3129" s="11">
        <v>2280</v>
      </c>
    </row>
    <row r="3130" spans="2:8" hidden="1" x14ac:dyDescent="0.25">
      <c r="B3130" s="7" t="s">
        <v>9338</v>
      </c>
      <c r="C3130" s="8" t="s">
        <v>9339</v>
      </c>
      <c r="D3130" s="9" t="s">
        <v>55</v>
      </c>
      <c r="E3130" s="10" t="s">
        <v>9340</v>
      </c>
      <c r="F3130" s="9" t="s">
        <v>6</v>
      </c>
      <c r="G3130" s="9" t="s">
        <v>8955</v>
      </c>
      <c r="H3130" s="11">
        <v>1860</v>
      </c>
    </row>
    <row r="3131" spans="2:8" hidden="1" x14ac:dyDescent="0.25">
      <c r="B3131" s="7" t="s">
        <v>9341</v>
      </c>
      <c r="C3131" s="8" t="s">
        <v>9342</v>
      </c>
      <c r="D3131" s="9" t="s">
        <v>55</v>
      </c>
      <c r="E3131" s="10" t="s">
        <v>9343</v>
      </c>
      <c r="F3131" s="9" t="s">
        <v>6</v>
      </c>
      <c r="G3131" s="9" t="s">
        <v>8955</v>
      </c>
      <c r="H3131" s="11">
        <v>1980</v>
      </c>
    </row>
    <row r="3132" spans="2:8" hidden="1" x14ac:dyDescent="0.25">
      <c r="B3132" s="7" t="s">
        <v>9344</v>
      </c>
      <c r="C3132" s="8" t="s">
        <v>9345</v>
      </c>
      <c r="D3132" s="9" t="s">
        <v>44</v>
      </c>
      <c r="E3132" s="10" t="s">
        <v>9346</v>
      </c>
      <c r="F3132" s="9" t="s">
        <v>6</v>
      </c>
      <c r="G3132" s="9" t="s">
        <v>8955</v>
      </c>
      <c r="H3132" s="11">
        <v>1860</v>
      </c>
    </row>
    <row r="3133" spans="2:8" hidden="1" x14ac:dyDescent="0.25">
      <c r="B3133" s="12" t="s">
        <v>9347</v>
      </c>
      <c r="C3133" s="8" t="s">
        <v>9348</v>
      </c>
      <c r="D3133" s="9" t="s">
        <v>44</v>
      </c>
      <c r="E3133" s="10" t="s">
        <v>9349</v>
      </c>
      <c r="F3133" s="9" t="s">
        <v>6</v>
      </c>
      <c r="G3133" s="9" t="s">
        <v>8955</v>
      </c>
      <c r="H3133" s="11">
        <v>1860</v>
      </c>
    </row>
    <row r="3134" spans="2:8" hidden="1" x14ac:dyDescent="0.25">
      <c r="B3134" s="12" t="s">
        <v>9350</v>
      </c>
      <c r="C3134" s="8" t="s">
        <v>9351</v>
      </c>
      <c r="D3134" s="9" t="s">
        <v>44</v>
      </c>
      <c r="E3134" s="10" t="s">
        <v>9352</v>
      </c>
      <c r="F3134" s="9" t="s">
        <v>6</v>
      </c>
      <c r="G3134" s="9" t="s">
        <v>8955</v>
      </c>
      <c r="H3134" s="11">
        <v>1860</v>
      </c>
    </row>
    <row r="3135" spans="2:8" hidden="1" x14ac:dyDescent="0.25">
      <c r="B3135" s="12" t="s">
        <v>9353</v>
      </c>
      <c r="C3135" s="8" t="s">
        <v>9354</v>
      </c>
      <c r="D3135" s="9" t="s">
        <v>44</v>
      </c>
      <c r="E3135" s="10" t="s">
        <v>9355</v>
      </c>
      <c r="F3135" s="9" t="s">
        <v>6</v>
      </c>
      <c r="G3135" s="9" t="s">
        <v>8955</v>
      </c>
      <c r="H3135" s="11">
        <v>1860</v>
      </c>
    </row>
    <row r="3136" spans="2:8" hidden="1" x14ac:dyDescent="0.25">
      <c r="B3136" s="7" t="s">
        <v>9356</v>
      </c>
      <c r="C3136" s="8" t="s">
        <v>9357</v>
      </c>
      <c r="D3136" s="9" t="s">
        <v>85</v>
      </c>
      <c r="E3136" s="10" t="s">
        <v>9358</v>
      </c>
      <c r="F3136" s="9" t="s">
        <v>6</v>
      </c>
      <c r="G3136" s="9" t="s">
        <v>8955</v>
      </c>
      <c r="H3136" s="11">
        <v>2280</v>
      </c>
    </row>
    <row r="3137" spans="2:8" hidden="1" x14ac:dyDescent="0.25">
      <c r="B3137" s="12" t="s">
        <v>9359</v>
      </c>
      <c r="C3137" s="8" t="s">
        <v>9360</v>
      </c>
      <c r="D3137" s="9" t="s">
        <v>44</v>
      </c>
      <c r="E3137" s="10" t="s">
        <v>9361</v>
      </c>
      <c r="F3137" s="9" t="s">
        <v>6</v>
      </c>
      <c r="G3137" s="9" t="s">
        <v>8955</v>
      </c>
      <c r="H3137" s="11">
        <v>1860</v>
      </c>
    </row>
    <row r="3138" spans="2:8" hidden="1" x14ac:dyDescent="0.25">
      <c r="B3138" s="12" t="s">
        <v>9362</v>
      </c>
      <c r="C3138" s="8" t="s">
        <v>9363</v>
      </c>
      <c r="D3138" s="9" t="s">
        <v>44</v>
      </c>
      <c r="E3138" s="10" t="s">
        <v>9364</v>
      </c>
      <c r="F3138" s="9" t="s">
        <v>6</v>
      </c>
      <c r="G3138" s="9" t="s">
        <v>8955</v>
      </c>
      <c r="H3138" s="11">
        <v>1860</v>
      </c>
    </row>
    <row r="3139" spans="2:8" hidden="1" x14ac:dyDescent="0.25">
      <c r="B3139" s="7" t="s">
        <v>9365</v>
      </c>
      <c r="C3139" s="8" t="s">
        <v>9366</v>
      </c>
      <c r="D3139" s="9" t="s">
        <v>55</v>
      </c>
      <c r="E3139" s="10" t="s">
        <v>9367</v>
      </c>
      <c r="F3139" s="9" t="s">
        <v>6</v>
      </c>
      <c r="G3139" s="9" t="s">
        <v>8955</v>
      </c>
      <c r="H3139" s="11">
        <v>2070</v>
      </c>
    </row>
    <row r="3140" spans="2:8" hidden="1" x14ac:dyDescent="0.25">
      <c r="B3140" s="7" t="s">
        <v>9368</v>
      </c>
      <c r="C3140" s="8" t="s">
        <v>9369</v>
      </c>
      <c r="D3140" s="9" t="s">
        <v>44</v>
      </c>
      <c r="E3140" s="10" t="s">
        <v>9370</v>
      </c>
      <c r="F3140" s="9" t="s">
        <v>6</v>
      </c>
      <c r="G3140" s="9" t="s">
        <v>8955</v>
      </c>
      <c r="H3140" s="11">
        <v>2280</v>
      </c>
    </row>
    <row r="3141" spans="2:8" hidden="1" x14ac:dyDescent="0.25">
      <c r="B3141" s="7" t="s">
        <v>9371</v>
      </c>
      <c r="C3141" s="8" t="s">
        <v>9372</v>
      </c>
      <c r="D3141" s="9" t="s">
        <v>85</v>
      </c>
      <c r="E3141" s="10" t="s">
        <v>9373</v>
      </c>
      <c r="F3141" s="9" t="s">
        <v>6</v>
      </c>
      <c r="G3141" s="9" t="s">
        <v>8955</v>
      </c>
      <c r="H3141" s="11">
        <v>2280</v>
      </c>
    </row>
    <row r="3142" spans="2:8" hidden="1" x14ac:dyDescent="0.25">
      <c r="B3142" s="7" t="s">
        <v>9374</v>
      </c>
      <c r="C3142" s="8" t="s">
        <v>9375</v>
      </c>
      <c r="D3142" s="9" t="s">
        <v>44</v>
      </c>
      <c r="E3142" s="10" t="s">
        <v>9376</v>
      </c>
      <c r="F3142" s="9" t="s">
        <v>6</v>
      </c>
      <c r="G3142" s="9" t="s">
        <v>8955</v>
      </c>
      <c r="H3142" s="11">
        <v>1860</v>
      </c>
    </row>
    <row r="3143" spans="2:8" hidden="1" x14ac:dyDescent="0.25">
      <c r="B3143" s="12" t="s">
        <v>9377</v>
      </c>
      <c r="C3143" s="8" t="s">
        <v>9378</v>
      </c>
      <c r="D3143" s="9" t="s">
        <v>44</v>
      </c>
      <c r="E3143" s="10" t="s">
        <v>9379</v>
      </c>
      <c r="F3143" s="9" t="s">
        <v>6</v>
      </c>
      <c r="G3143" s="9" t="s">
        <v>8955</v>
      </c>
      <c r="H3143" s="11">
        <v>1860</v>
      </c>
    </row>
    <row r="3144" spans="2:8" hidden="1" x14ac:dyDescent="0.25">
      <c r="B3144" s="12" t="s">
        <v>9380</v>
      </c>
      <c r="C3144" s="8" t="s">
        <v>9381</v>
      </c>
      <c r="D3144" s="9" t="s">
        <v>44</v>
      </c>
      <c r="E3144" s="10" t="s">
        <v>9382</v>
      </c>
      <c r="F3144" s="9" t="s">
        <v>6</v>
      </c>
      <c r="G3144" s="9" t="s">
        <v>8955</v>
      </c>
      <c r="H3144" s="11">
        <v>1860</v>
      </c>
    </row>
    <row r="3145" spans="2:8" hidden="1" x14ac:dyDescent="0.25">
      <c r="B3145" s="12" t="s">
        <v>9383</v>
      </c>
      <c r="C3145" s="8" t="s">
        <v>9384</v>
      </c>
      <c r="D3145" s="9" t="s">
        <v>44</v>
      </c>
      <c r="E3145" s="10" t="s">
        <v>9385</v>
      </c>
      <c r="F3145" s="9" t="s">
        <v>6</v>
      </c>
      <c r="G3145" s="9" t="s">
        <v>8955</v>
      </c>
      <c r="H3145" s="11">
        <v>1860</v>
      </c>
    </row>
    <row r="3146" spans="2:8" hidden="1" x14ac:dyDescent="0.25">
      <c r="B3146" s="12" t="s">
        <v>9386</v>
      </c>
      <c r="C3146" s="8" t="s">
        <v>9387</v>
      </c>
      <c r="D3146" s="9" t="s">
        <v>44</v>
      </c>
      <c r="E3146" s="10" t="s">
        <v>9388</v>
      </c>
      <c r="F3146" s="9" t="s">
        <v>6</v>
      </c>
      <c r="G3146" s="9" t="s">
        <v>8955</v>
      </c>
      <c r="H3146" s="11">
        <v>1860</v>
      </c>
    </row>
    <row r="3147" spans="2:8" hidden="1" x14ac:dyDescent="0.25">
      <c r="B3147" s="12" t="s">
        <v>9389</v>
      </c>
      <c r="C3147" s="8" t="s">
        <v>9390</v>
      </c>
      <c r="D3147" s="9" t="s">
        <v>44</v>
      </c>
      <c r="E3147" s="10" t="s">
        <v>9391</v>
      </c>
      <c r="F3147" s="9" t="s">
        <v>6</v>
      </c>
      <c r="G3147" s="9" t="s">
        <v>8955</v>
      </c>
      <c r="H3147" s="11">
        <v>1860</v>
      </c>
    </row>
    <row r="3148" spans="2:8" hidden="1" x14ac:dyDescent="0.25">
      <c r="B3148" s="12" t="s">
        <v>9392</v>
      </c>
      <c r="C3148" s="8" t="s">
        <v>9393</v>
      </c>
      <c r="D3148" s="9" t="s">
        <v>44</v>
      </c>
      <c r="E3148" s="10" t="s">
        <v>9394</v>
      </c>
      <c r="F3148" s="9" t="s">
        <v>6</v>
      </c>
      <c r="G3148" s="9" t="s">
        <v>8955</v>
      </c>
      <c r="H3148" s="11">
        <v>1860</v>
      </c>
    </row>
    <row r="3149" spans="2:8" hidden="1" x14ac:dyDescent="0.25">
      <c r="B3149" s="7" t="s">
        <v>9395</v>
      </c>
      <c r="C3149" s="8" t="s">
        <v>9396</v>
      </c>
      <c r="D3149" s="9" t="s">
        <v>31</v>
      </c>
      <c r="E3149" s="10" t="s">
        <v>9397</v>
      </c>
      <c r="F3149" s="9" t="s">
        <v>6</v>
      </c>
      <c r="G3149" s="9" t="s">
        <v>8955</v>
      </c>
      <c r="H3149" s="11">
        <v>1980</v>
      </c>
    </row>
    <row r="3150" spans="2:8" hidden="1" x14ac:dyDescent="0.25">
      <c r="B3150" s="12" t="s">
        <v>9398</v>
      </c>
      <c r="C3150" s="8" t="s">
        <v>9399</v>
      </c>
      <c r="D3150" s="9" t="s">
        <v>31</v>
      </c>
      <c r="E3150" s="10" t="s">
        <v>9400</v>
      </c>
      <c r="F3150" s="9" t="s">
        <v>6</v>
      </c>
      <c r="G3150" s="9" t="s">
        <v>8955</v>
      </c>
      <c r="H3150" s="11">
        <v>1860</v>
      </c>
    </row>
    <row r="3151" spans="2:8" hidden="1" x14ac:dyDescent="0.25">
      <c r="B3151" s="7" t="s">
        <v>9401</v>
      </c>
      <c r="C3151" s="8" t="s">
        <v>9402</v>
      </c>
      <c r="D3151" s="9" t="s">
        <v>44</v>
      </c>
      <c r="E3151" s="10" t="s">
        <v>9403</v>
      </c>
      <c r="F3151" s="9" t="s">
        <v>6</v>
      </c>
      <c r="G3151" s="9" t="s">
        <v>8955</v>
      </c>
      <c r="H3151" s="11">
        <v>2280</v>
      </c>
    </row>
    <row r="3152" spans="2:8" hidden="1" x14ac:dyDescent="0.25">
      <c r="B3152" s="7" t="s">
        <v>9404</v>
      </c>
      <c r="C3152" s="8" t="s">
        <v>9405</v>
      </c>
      <c r="D3152" s="9" t="s">
        <v>190</v>
      </c>
      <c r="E3152" s="10" t="s">
        <v>9406</v>
      </c>
      <c r="F3152" s="9" t="s">
        <v>6</v>
      </c>
      <c r="G3152" s="9" t="s">
        <v>8955</v>
      </c>
      <c r="H3152" s="11">
        <v>2880</v>
      </c>
    </row>
    <row r="3153" spans="2:8" hidden="1" x14ac:dyDescent="0.25">
      <c r="B3153" s="7" t="s">
        <v>9407</v>
      </c>
      <c r="C3153" s="8" t="s">
        <v>9408</v>
      </c>
      <c r="D3153" s="9" t="s">
        <v>55</v>
      </c>
      <c r="E3153" s="10" t="s">
        <v>9409</v>
      </c>
      <c r="F3153" s="9" t="s">
        <v>6</v>
      </c>
      <c r="G3153" s="9" t="s">
        <v>8955</v>
      </c>
      <c r="H3153" s="11">
        <v>2070</v>
      </c>
    </row>
    <row r="3154" spans="2:8" hidden="1" x14ac:dyDescent="0.25">
      <c r="B3154" s="12" t="s">
        <v>9410</v>
      </c>
      <c r="C3154" s="8" t="s">
        <v>9411</v>
      </c>
      <c r="D3154" s="9" t="s">
        <v>44</v>
      </c>
      <c r="E3154" s="10" t="s">
        <v>9412</v>
      </c>
      <c r="F3154" s="9" t="s">
        <v>6</v>
      </c>
      <c r="G3154" s="9" t="s">
        <v>8955</v>
      </c>
      <c r="H3154" s="11">
        <v>1860</v>
      </c>
    </row>
    <row r="3155" spans="2:8" hidden="1" x14ac:dyDescent="0.25">
      <c r="B3155" s="7" t="s">
        <v>9413</v>
      </c>
      <c r="C3155" s="8" t="s">
        <v>9414</v>
      </c>
      <c r="D3155" s="9" t="s">
        <v>85</v>
      </c>
      <c r="E3155" s="10" t="s">
        <v>9415</v>
      </c>
      <c r="F3155" s="9" t="s">
        <v>6</v>
      </c>
      <c r="G3155" s="9" t="s">
        <v>8955</v>
      </c>
      <c r="H3155" s="11">
        <v>2280</v>
      </c>
    </row>
    <row r="3156" spans="2:8" hidden="1" x14ac:dyDescent="0.25">
      <c r="B3156" s="12" t="s">
        <v>9416</v>
      </c>
      <c r="C3156" s="8" t="s">
        <v>9417</v>
      </c>
      <c r="D3156" s="9" t="s">
        <v>44</v>
      </c>
      <c r="E3156" s="10" t="s">
        <v>9418</v>
      </c>
      <c r="F3156" s="9" t="s">
        <v>6</v>
      </c>
      <c r="G3156" s="9" t="s">
        <v>8955</v>
      </c>
      <c r="H3156" s="11">
        <v>1860</v>
      </c>
    </row>
    <row r="3157" spans="2:8" hidden="1" x14ac:dyDescent="0.25">
      <c r="B3157" s="7" t="s">
        <v>9419</v>
      </c>
      <c r="C3157" s="8" t="s">
        <v>9420</v>
      </c>
      <c r="D3157" s="9" t="s">
        <v>44</v>
      </c>
      <c r="E3157" s="10" t="s">
        <v>9421</v>
      </c>
      <c r="F3157" s="9" t="s">
        <v>6</v>
      </c>
      <c r="G3157" s="9" t="s">
        <v>8955</v>
      </c>
      <c r="H3157" s="11">
        <v>1980</v>
      </c>
    </row>
    <row r="3158" spans="2:8" hidden="1" x14ac:dyDescent="0.25">
      <c r="B3158" s="12" t="s">
        <v>9422</v>
      </c>
      <c r="C3158" s="8" t="s">
        <v>9423</v>
      </c>
      <c r="D3158" s="9" t="s">
        <v>44</v>
      </c>
      <c r="E3158" s="10" t="s">
        <v>9424</v>
      </c>
      <c r="F3158" s="9" t="s">
        <v>6</v>
      </c>
      <c r="G3158" s="9" t="s">
        <v>8955</v>
      </c>
      <c r="H3158" s="11">
        <v>1860</v>
      </c>
    </row>
    <row r="3159" spans="2:8" hidden="1" x14ac:dyDescent="0.25">
      <c r="B3159" s="12" t="s">
        <v>9425</v>
      </c>
      <c r="C3159" s="8" t="s">
        <v>9426</v>
      </c>
      <c r="D3159" s="9" t="s">
        <v>44</v>
      </c>
      <c r="E3159" s="10" t="s">
        <v>9427</v>
      </c>
      <c r="F3159" s="9" t="s">
        <v>6</v>
      </c>
      <c r="G3159" s="9" t="s">
        <v>8955</v>
      </c>
      <c r="H3159" s="11">
        <v>1860</v>
      </c>
    </row>
    <row r="3160" spans="2:8" hidden="1" x14ac:dyDescent="0.25">
      <c r="B3160" s="12" t="s">
        <v>9428</v>
      </c>
      <c r="C3160" s="8" t="s">
        <v>9429</v>
      </c>
      <c r="D3160" s="9" t="s">
        <v>44</v>
      </c>
      <c r="E3160" s="10" t="s">
        <v>9430</v>
      </c>
      <c r="F3160" s="9" t="s">
        <v>6</v>
      </c>
      <c r="G3160" s="9" t="s">
        <v>8955</v>
      </c>
      <c r="H3160" s="11">
        <v>1860</v>
      </c>
    </row>
    <row r="3161" spans="2:8" hidden="1" x14ac:dyDescent="0.25">
      <c r="B3161" s="7" t="s">
        <v>9431</v>
      </c>
      <c r="C3161" s="8" t="s">
        <v>9432</v>
      </c>
      <c r="D3161" s="9" t="s">
        <v>44</v>
      </c>
      <c r="E3161" s="10" t="s">
        <v>9433</v>
      </c>
      <c r="F3161" s="9" t="s">
        <v>6</v>
      </c>
      <c r="G3161" s="9" t="s">
        <v>8955</v>
      </c>
      <c r="H3161" s="11">
        <v>1980</v>
      </c>
    </row>
    <row r="3162" spans="2:8" hidden="1" x14ac:dyDescent="0.25">
      <c r="B3162" s="7" t="s">
        <v>9434</v>
      </c>
      <c r="C3162" s="8" t="s">
        <v>9435</v>
      </c>
      <c r="D3162" s="9" t="s">
        <v>44</v>
      </c>
      <c r="E3162" s="10" t="s">
        <v>9436</v>
      </c>
      <c r="F3162" s="9" t="s">
        <v>6</v>
      </c>
      <c r="G3162" s="9" t="s">
        <v>8955</v>
      </c>
      <c r="H3162" s="11">
        <v>1980</v>
      </c>
    </row>
    <row r="3163" spans="2:8" hidden="1" x14ac:dyDescent="0.25">
      <c r="B3163" s="7" t="s">
        <v>9437</v>
      </c>
      <c r="C3163" s="8" t="s">
        <v>9438</v>
      </c>
      <c r="D3163" s="9" t="s">
        <v>44</v>
      </c>
      <c r="E3163" s="10" t="s">
        <v>9439</v>
      </c>
      <c r="F3163" s="9" t="s">
        <v>6</v>
      </c>
      <c r="G3163" s="9" t="s">
        <v>8955</v>
      </c>
      <c r="H3163" s="11">
        <v>1980</v>
      </c>
    </row>
    <row r="3164" spans="2:8" hidden="1" x14ac:dyDescent="0.25">
      <c r="B3164" s="7" t="s">
        <v>9440</v>
      </c>
      <c r="C3164" s="8" t="s">
        <v>9441</v>
      </c>
      <c r="D3164" s="9" t="s">
        <v>55</v>
      </c>
      <c r="E3164" s="10" t="s">
        <v>9442</v>
      </c>
      <c r="F3164" s="9" t="s">
        <v>6</v>
      </c>
      <c r="G3164" s="9" t="s">
        <v>8955</v>
      </c>
      <c r="H3164" s="11">
        <v>1980</v>
      </c>
    </row>
    <row r="3165" spans="2:8" hidden="1" x14ac:dyDescent="0.25">
      <c r="B3165" s="12" t="s">
        <v>9443</v>
      </c>
      <c r="C3165" s="8" t="s">
        <v>9444</v>
      </c>
      <c r="D3165" s="9" t="s">
        <v>44</v>
      </c>
      <c r="E3165" s="10" t="s">
        <v>9445</v>
      </c>
      <c r="F3165" s="9" t="s">
        <v>6</v>
      </c>
      <c r="G3165" s="9" t="s">
        <v>8955</v>
      </c>
      <c r="H3165" s="11">
        <v>1860</v>
      </c>
    </row>
    <row r="3166" spans="2:8" hidden="1" x14ac:dyDescent="0.25">
      <c r="B3166" s="12" t="s">
        <v>9446</v>
      </c>
      <c r="C3166" s="8" t="s">
        <v>9447</v>
      </c>
      <c r="D3166" s="9" t="s">
        <v>44</v>
      </c>
      <c r="E3166" s="10" t="s">
        <v>9448</v>
      </c>
      <c r="F3166" s="9" t="s">
        <v>6</v>
      </c>
      <c r="G3166" s="9" t="s">
        <v>8955</v>
      </c>
      <c r="H3166" s="11">
        <v>1860</v>
      </c>
    </row>
    <row r="3167" spans="2:8" hidden="1" x14ac:dyDescent="0.25">
      <c r="B3167" s="7" t="s">
        <v>9449</v>
      </c>
      <c r="C3167" s="8" t="s">
        <v>9450</v>
      </c>
      <c r="D3167" s="9" t="s">
        <v>44</v>
      </c>
      <c r="E3167" s="10" t="s">
        <v>9451</v>
      </c>
      <c r="F3167" s="9" t="s">
        <v>6</v>
      </c>
      <c r="G3167" s="9" t="s">
        <v>8955</v>
      </c>
      <c r="H3167" s="11">
        <v>1860</v>
      </c>
    </row>
    <row r="3168" spans="2:8" hidden="1" x14ac:dyDescent="0.25">
      <c r="B3168" s="12" t="s">
        <v>9452</v>
      </c>
      <c r="C3168" s="8" t="s">
        <v>9453</v>
      </c>
      <c r="D3168" s="9" t="s">
        <v>44</v>
      </c>
      <c r="E3168" s="10" t="s">
        <v>9454</v>
      </c>
      <c r="F3168" s="9" t="s">
        <v>6</v>
      </c>
      <c r="G3168" s="9" t="s">
        <v>8955</v>
      </c>
      <c r="H3168" s="11">
        <v>1860</v>
      </c>
    </row>
    <row r="3169" spans="2:8" hidden="1" x14ac:dyDescent="0.25">
      <c r="B3169" s="12" t="s">
        <v>9455</v>
      </c>
      <c r="C3169" s="8" t="s">
        <v>9456</v>
      </c>
      <c r="D3169" s="9" t="s">
        <v>44</v>
      </c>
      <c r="E3169" s="10" t="s">
        <v>9457</v>
      </c>
      <c r="F3169" s="9" t="s">
        <v>6</v>
      </c>
      <c r="G3169" s="9" t="s">
        <v>8955</v>
      </c>
      <c r="H3169" s="11">
        <v>1860</v>
      </c>
    </row>
    <row r="3170" spans="2:8" hidden="1" x14ac:dyDescent="0.25">
      <c r="B3170" s="12" t="s">
        <v>9458</v>
      </c>
      <c r="C3170" s="8" t="s">
        <v>9459</v>
      </c>
      <c r="D3170" s="9" t="s">
        <v>44</v>
      </c>
      <c r="E3170" s="10" t="s">
        <v>9460</v>
      </c>
      <c r="F3170" s="9" t="s">
        <v>6</v>
      </c>
      <c r="G3170" s="9" t="s">
        <v>8955</v>
      </c>
      <c r="H3170" s="11">
        <v>1860</v>
      </c>
    </row>
    <row r="3171" spans="2:8" hidden="1" x14ac:dyDescent="0.25">
      <c r="B3171" s="12" t="s">
        <v>9461</v>
      </c>
      <c r="C3171" s="8" t="s">
        <v>9462</v>
      </c>
      <c r="D3171" s="9" t="s">
        <v>44</v>
      </c>
      <c r="E3171" s="10" t="s">
        <v>9463</v>
      </c>
      <c r="F3171" s="9" t="s">
        <v>6</v>
      </c>
      <c r="G3171" s="9" t="s">
        <v>8955</v>
      </c>
      <c r="H3171" s="11">
        <v>1860</v>
      </c>
    </row>
    <row r="3172" spans="2:8" hidden="1" x14ac:dyDescent="0.25">
      <c r="B3172" s="7" t="s">
        <v>9464</v>
      </c>
      <c r="C3172" s="8" t="s">
        <v>9465</v>
      </c>
      <c r="D3172" s="9" t="s">
        <v>44</v>
      </c>
      <c r="E3172" s="10" t="s">
        <v>9466</v>
      </c>
      <c r="F3172" s="9" t="s">
        <v>6</v>
      </c>
      <c r="G3172" s="9" t="s">
        <v>8955</v>
      </c>
      <c r="H3172" s="11">
        <v>2280</v>
      </c>
    </row>
    <row r="3173" spans="2:8" hidden="1" x14ac:dyDescent="0.25">
      <c r="B3173" s="12" t="s">
        <v>9467</v>
      </c>
      <c r="C3173" s="8" t="s">
        <v>9468</v>
      </c>
      <c r="D3173" s="9" t="s">
        <v>44</v>
      </c>
      <c r="E3173" s="10" t="s">
        <v>9469</v>
      </c>
      <c r="F3173" s="9" t="s">
        <v>6</v>
      </c>
      <c r="G3173" s="9" t="s">
        <v>8955</v>
      </c>
      <c r="H3173" s="11">
        <v>1860</v>
      </c>
    </row>
    <row r="3174" spans="2:8" hidden="1" x14ac:dyDescent="0.25">
      <c r="B3174" s="7" t="s">
        <v>9470</v>
      </c>
      <c r="C3174" s="8" t="s">
        <v>9471</v>
      </c>
      <c r="D3174" s="9" t="s">
        <v>98</v>
      </c>
      <c r="E3174" s="10" t="s">
        <v>9472</v>
      </c>
      <c r="F3174" s="9" t="s">
        <v>6</v>
      </c>
      <c r="G3174" s="9" t="s">
        <v>8955</v>
      </c>
      <c r="H3174" s="11">
        <v>2880</v>
      </c>
    </row>
    <row r="3175" spans="2:8" hidden="1" x14ac:dyDescent="0.25">
      <c r="B3175" s="12" t="s">
        <v>9473</v>
      </c>
      <c r="C3175" s="8" t="s">
        <v>9474</v>
      </c>
      <c r="D3175" s="9" t="s">
        <v>31</v>
      </c>
      <c r="E3175" s="10" t="s">
        <v>6237</v>
      </c>
      <c r="F3175" s="9" t="s">
        <v>6</v>
      </c>
      <c r="G3175" s="9" t="s">
        <v>8955</v>
      </c>
      <c r="H3175" s="11">
        <v>1860</v>
      </c>
    </row>
    <row r="3176" spans="2:8" hidden="1" x14ac:dyDescent="0.25">
      <c r="B3176" s="12" t="s">
        <v>9475</v>
      </c>
      <c r="C3176" s="8" t="s">
        <v>9476</v>
      </c>
      <c r="D3176" s="9" t="s">
        <v>44</v>
      </c>
      <c r="E3176" s="10" t="s">
        <v>9477</v>
      </c>
      <c r="F3176" s="9" t="s">
        <v>6</v>
      </c>
      <c r="G3176" s="9" t="s">
        <v>8955</v>
      </c>
      <c r="H3176" s="11">
        <v>1860</v>
      </c>
    </row>
    <row r="3177" spans="2:8" hidden="1" x14ac:dyDescent="0.25">
      <c r="B3177" s="12" t="s">
        <v>9478</v>
      </c>
      <c r="C3177" s="8" t="s">
        <v>9479</v>
      </c>
      <c r="D3177" s="9" t="s">
        <v>44</v>
      </c>
      <c r="E3177" s="10" t="s">
        <v>9480</v>
      </c>
      <c r="F3177" s="9" t="s">
        <v>6</v>
      </c>
      <c r="G3177" s="9" t="s">
        <v>8955</v>
      </c>
      <c r="H3177" s="11">
        <v>1860</v>
      </c>
    </row>
    <row r="3178" spans="2:8" hidden="1" x14ac:dyDescent="0.25">
      <c r="B3178" s="7" t="s">
        <v>9481</v>
      </c>
      <c r="C3178" s="8" t="s">
        <v>9482</v>
      </c>
      <c r="D3178" s="9" t="s">
        <v>31</v>
      </c>
      <c r="E3178" s="10" t="s">
        <v>9483</v>
      </c>
      <c r="F3178" s="9" t="s">
        <v>6</v>
      </c>
      <c r="G3178" s="9" t="s">
        <v>8955</v>
      </c>
      <c r="H3178" s="11">
        <v>1860</v>
      </c>
    </row>
    <row r="3179" spans="2:8" hidden="1" x14ac:dyDescent="0.25">
      <c r="B3179" s="7" t="s">
        <v>9484</v>
      </c>
      <c r="C3179" s="8" t="s">
        <v>9485</v>
      </c>
      <c r="D3179" s="9" t="s">
        <v>31</v>
      </c>
      <c r="E3179" s="10" t="s">
        <v>8343</v>
      </c>
      <c r="F3179" s="9" t="s">
        <v>6</v>
      </c>
      <c r="G3179" s="9" t="s">
        <v>8955</v>
      </c>
      <c r="H3179" s="11">
        <v>1860</v>
      </c>
    </row>
    <row r="3180" spans="2:8" hidden="1" x14ac:dyDescent="0.25">
      <c r="B3180" s="12" t="s">
        <v>9486</v>
      </c>
      <c r="C3180" s="8" t="s">
        <v>9487</v>
      </c>
      <c r="D3180" s="9" t="s">
        <v>44</v>
      </c>
      <c r="E3180" s="10" t="s">
        <v>9488</v>
      </c>
      <c r="F3180" s="9" t="s">
        <v>6</v>
      </c>
      <c r="G3180" s="9" t="s">
        <v>8955</v>
      </c>
      <c r="H3180" s="11">
        <v>1860</v>
      </c>
    </row>
    <row r="3181" spans="2:8" hidden="1" x14ac:dyDescent="0.25">
      <c r="B3181" s="7" t="s">
        <v>9489</v>
      </c>
      <c r="C3181" s="8" t="s">
        <v>9490</v>
      </c>
      <c r="D3181" s="9" t="s">
        <v>85</v>
      </c>
      <c r="E3181" s="10" t="s">
        <v>9491</v>
      </c>
      <c r="F3181" s="9" t="s">
        <v>6</v>
      </c>
      <c r="G3181" s="9" t="s">
        <v>8955</v>
      </c>
      <c r="H3181" s="11">
        <v>2280</v>
      </c>
    </row>
    <row r="3182" spans="2:8" hidden="1" x14ac:dyDescent="0.25">
      <c r="B3182" s="12" t="s">
        <v>9492</v>
      </c>
      <c r="C3182" s="8" t="s">
        <v>9493</v>
      </c>
      <c r="D3182" s="9" t="s">
        <v>44</v>
      </c>
      <c r="E3182" s="10" t="s">
        <v>9494</v>
      </c>
      <c r="F3182" s="9" t="s">
        <v>6</v>
      </c>
      <c r="G3182" s="9" t="s">
        <v>8955</v>
      </c>
      <c r="H3182" s="11">
        <v>1860</v>
      </c>
    </row>
    <row r="3183" spans="2:8" hidden="1" x14ac:dyDescent="0.25">
      <c r="B3183" s="12" t="s">
        <v>9495</v>
      </c>
      <c r="C3183" s="8" t="s">
        <v>9496</v>
      </c>
      <c r="D3183" s="9" t="s">
        <v>44</v>
      </c>
      <c r="E3183" s="10" t="s">
        <v>9497</v>
      </c>
      <c r="F3183" s="9" t="s">
        <v>6</v>
      </c>
      <c r="G3183" s="9" t="s">
        <v>8955</v>
      </c>
      <c r="H3183" s="11">
        <v>1860</v>
      </c>
    </row>
    <row r="3184" spans="2:8" hidden="1" x14ac:dyDescent="0.25">
      <c r="B3184" s="12" t="s">
        <v>9498</v>
      </c>
      <c r="C3184" s="8" t="s">
        <v>9499</v>
      </c>
      <c r="D3184" s="9" t="s">
        <v>44</v>
      </c>
      <c r="E3184" s="10" t="s">
        <v>9500</v>
      </c>
      <c r="F3184" s="9" t="s">
        <v>6</v>
      </c>
      <c r="G3184" s="9" t="s">
        <v>8955</v>
      </c>
      <c r="H3184" s="11">
        <v>1860</v>
      </c>
    </row>
    <row r="3185" spans="2:8" hidden="1" x14ac:dyDescent="0.25">
      <c r="B3185" s="7" t="s">
        <v>9501</v>
      </c>
      <c r="C3185" s="8" t="s">
        <v>9502</v>
      </c>
      <c r="D3185" s="9" t="s">
        <v>85</v>
      </c>
      <c r="E3185" s="10" t="s">
        <v>9503</v>
      </c>
      <c r="F3185" s="9" t="s">
        <v>6</v>
      </c>
      <c r="G3185" s="9" t="s">
        <v>8955</v>
      </c>
      <c r="H3185" s="11">
        <v>2880</v>
      </c>
    </row>
    <row r="3186" spans="2:8" hidden="1" x14ac:dyDescent="0.25">
      <c r="B3186" s="7" t="s">
        <v>9504</v>
      </c>
      <c r="C3186" s="8" t="s">
        <v>9505</v>
      </c>
      <c r="D3186" s="9" t="s">
        <v>55</v>
      </c>
      <c r="E3186" s="10" t="s">
        <v>9506</v>
      </c>
      <c r="F3186" s="9" t="s">
        <v>6</v>
      </c>
      <c r="G3186" s="9" t="s">
        <v>8955</v>
      </c>
      <c r="H3186" s="11">
        <v>1980</v>
      </c>
    </row>
    <row r="3187" spans="2:8" hidden="1" x14ac:dyDescent="0.25">
      <c r="B3187" s="12" t="s">
        <v>9507</v>
      </c>
      <c r="C3187" s="8" t="s">
        <v>9508</v>
      </c>
      <c r="D3187" s="9" t="s">
        <v>55</v>
      </c>
      <c r="E3187" s="10" t="s">
        <v>9509</v>
      </c>
      <c r="F3187" s="9" t="s">
        <v>6</v>
      </c>
      <c r="G3187" s="9" t="s">
        <v>8955</v>
      </c>
      <c r="H3187" s="11">
        <v>1860</v>
      </c>
    </row>
    <row r="3188" spans="2:8" hidden="1" x14ac:dyDescent="0.25">
      <c r="B3188" s="12" t="s">
        <v>9510</v>
      </c>
      <c r="C3188" s="8" t="s">
        <v>9511</v>
      </c>
      <c r="D3188" s="9" t="s">
        <v>44</v>
      </c>
      <c r="E3188" s="10" t="s">
        <v>9512</v>
      </c>
      <c r="F3188" s="9" t="s">
        <v>6</v>
      </c>
      <c r="G3188" s="9" t="s">
        <v>8955</v>
      </c>
      <c r="H3188" s="11">
        <v>1860</v>
      </c>
    </row>
    <row r="3189" spans="2:8" hidden="1" x14ac:dyDescent="0.25">
      <c r="B3189" s="7" t="s">
        <v>9513</v>
      </c>
      <c r="C3189" s="8" t="s">
        <v>9514</v>
      </c>
      <c r="D3189" s="9" t="s">
        <v>55</v>
      </c>
      <c r="E3189" s="10" t="s">
        <v>9515</v>
      </c>
      <c r="F3189" s="9" t="s">
        <v>6</v>
      </c>
      <c r="G3189" s="9" t="s">
        <v>8955</v>
      </c>
      <c r="H3189" s="11">
        <v>2070</v>
      </c>
    </row>
    <row r="3190" spans="2:8" hidden="1" x14ac:dyDescent="0.25">
      <c r="B3190" s="7" t="s">
        <v>9516</v>
      </c>
      <c r="C3190" s="8" t="s">
        <v>9517</v>
      </c>
      <c r="D3190" s="9" t="s">
        <v>55</v>
      </c>
      <c r="E3190" s="10" t="s">
        <v>9518</v>
      </c>
      <c r="F3190" s="9" t="s">
        <v>6</v>
      </c>
      <c r="G3190" s="9" t="s">
        <v>8955</v>
      </c>
      <c r="H3190" s="11">
        <v>2070</v>
      </c>
    </row>
    <row r="3191" spans="2:8" hidden="1" x14ac:dyDescent="0.25">
      <c r="B3191" s="7" t="s">
        <v>9519</v>
      </c>
      <c r="C3191" s="8" t="s">
        <v>9520</v>
      </c>
      <c r="D3191" s="9" t="s">
        <v>44</v>
      </c>
      <c r="E3191" s="10" t="s">
        <v>9521</v>
      </c>
      <c r="F3191" s="9" t="s">
        <v>6</v>
      </c>
      <c r="G3191" s="9" t="s">
        <v>8955</v>
      </c>
      <c r="H3191" s="11">
        <v>1980</v>
      </c>
    </row>
    <row r="3192" spans="2:8" hidden="1" x14ac:dyDescent="0.25">
      <c r="B3192" s="12" t="s">
        <v>9522</v>
      </c>
      <c r="C3192" s="8" t="s">
        <v>9523</v>
      </c>
      <c r="D3192" s="9" t="s">
        <v>44</v>
      </c>
      <c r="E3192" s="10" t="s">
        <v>9524</v>
      </c>
      <c r="F3192" s="9" t="s">
        <v>6</v>
      </c>
      <c r="G3192" s="9" t="s">
        <v>8955</v>
      </c>
      <c r="H3192" s="11">
        <v>1860</v>
      </c>
    </row>
    <row r="3193" spans="2:8" hidden="1" x14ac:dyDescent="0.25">
      <c r="B3193" s="7" t="s">
        <v>9525</v>
      </c>
      <c r="C3193" s="8" t="s">
        <v>9526</v>
      </c>
      <c r="D3193" s="9" t="s">
        <v>55</v>
      </c>
      <c r="E3193" s="10" t="s">
        <v>9527</v>
      </c>
      <c r="F3193" s="9" t="s">
        <v>6</v>
      </c>
      <c r="G3193" s="9" t="s">
        <v>8955</v>
      </c>
      <c r="H3193" s="11">
        <v>1980</v>
      </c>
    </row>
    <row r="3194" spans="2:8" ht="23.25" hidden="1" x14ac:dyDescent="0.25">
      <c r="B3194" s="7" t="s">
        <v>9528</v>
      </c>
      <c r="C3194" s="8" t="s">
        <v>9529</v>
      </c>
      <c r="D3194" s="9" t="s">
        <v>190</v>
      </c>
      <c r="E3194" s="10" t="s">
        <v>9530</v>
      </c>
      <c r="F3194" s="9" t="s">
        <v>6</v>
      </c>
      <c r="G3194" s="9" t="s">
        <v>8955</v>
      </c>
      <c r="H3194" s="11">
        <v>2880</v>
      </c>
    </row>
    <row r="3195" spans="2:8" hidden="1" x14ac:dyDescent="0.25">
      <c r="B3195" s="7" t="s">
        <v>9531</v>
      </c>
      <c r="C3195" s="8" t="s">
        <v>9532</v>
      </c>
      <c r="D3195" s="9" t="s">
        <v>44</v>
      </c>
      <c r="E3195" s="10" t="s">
        <v>9533</v>
      </c>
      <c r="F3195" s="9" t="s">
        <v>6</v>
      </c>
      <c r="G3195" s="9" t="s">
        <v>8955</v>
      </c>
      <c r="H3195" s="11">
        <v>1860</v>
      </c>
    </row>
    <row r="3196" spans="2:8" ht="23.25" hidden="1" x14ac:dyDescent="0.25">
      <c r="B3196" s="7" t="s">
        <v>9534</v>
      </c>
      <c r="C3196" s="8" t="s">
        <v>9535</v>
      </c>
      <c r="D3196" s="9" t="s">
        <v>190</v>
      </c>
      <c r="E3196" s="10" t="s">
        <v>9536</v>
      </c>
      <c r="F3196" s="9" t="s">
        <v>6</v>
      </c>
      <c r="G3196" s="9" t="s">
        <v>8955</v>
      </c>
      <c r="H3196" s="11">
        <v>2280</v>
      </c>
    </row>
    <row r="3197" spans="2:8" hidden="1" x14ac:dyDescent="0.25">
      <c r="B3197" s="12" t="s">
        <v>9537</v>
      </c>
      <c r="C3197" s="8" t="s">
        <v>9538</v>
      </c>
      <c r="D3197" s="9" t="s">
        <v>44</v>
      </c>
      <c r="E3197" s="10" t="s">
        <v>9539</v>
      </c>
      <c r="F3197" s="9" t="s">
        <v>6</v>
      </c>
      <c r="G3197" s="9" t="s">
        <v>8955</v>
      </c>
      <c r="H3197" s="11">
        <v>1860</v>
      </c>
    </row>
    <row r="3198" spans="2:8" hidden="1" x14ac:dyDescent="0.25">
      <c r="B3198" s="12" t="s">
        <v>9540</v>
      </c>
      <c r="C3198" s="8" t="s">
        <v>9541</v>
      </c>
      <c r="D3198" s="9" t="s">
        <v>44</v>
      </c>
      <c r="E3198" s="10" t="s">
        <v>9542</v>
      </c>
      <c r="F3198" s="9" t="s">
        <v>6</v>
      </c>
      <c r="G3198" s="9" t="s">
        <v>8955</v>
      </c>
      <c r="H3198" s="11">
        <v>1860</v>
      </c>
    </row>
    <row r="3199" spans="2:8" hidden="1" x14ac:dyDescent="0.25">
      <c r="B3199" s="12" t="s">
        <v>9543</v>
      </c>
      <c r="C3199" s="8" t="s">
        <v>9544</v>
      </c>
      <c r="D3199" s="9" t="s">
        <v>44</v>
      </c>
      <c r="E3199" s="10" t="s">
        <v>9545</v>
      </c>
      <c r="F3199" s="9" t="s">
        <v>6</v>
      </c>
      <c r="G3199" s="9" t="s">
        <v>8955</v>
      </c>
      <c r="H3199" s="11">
        <v>1860</v>
      </c>
    </row>
    <row r="3200" spans="2:8" hidden="1" x14ac:dyDescent="0.25">
      <c r="B3200" s="12" t="s">
        <v>9546</v>
      </c>
      <c r="C3200" s="8" t="s">
        <v>9547</v>
      </c>
      <c r="D3200" s="9" t="s">
        <v>55</v>
      </c>
      <c r="E3200" s="10" t="s">
        <v>9548</v>
      </c>
      <c r="F3200" s="9" t="s">
        <v>6</v>
      </c>
      <c r="G3200" s="9" t="s">
        <v>8955</v>
      </c>
      <c r="H3200" s="11">
        <v>1860</v>
      </c>
    </row>
    <row r="3201" spans="2:8" hidden="1" x14ac:dyDescent="0.25">
      <c r="B3201" s="7" t="s">
        <v>9549</v>
      </c>
      <c r="C3201" s="8" t="s">
        <v>9550</v>
      </c>
      <c r="D3201" s="9" t="s">
        <v>55</v>
      </c>
      <c r="E3201" s="10" t="s">
        <v>9551</v>
      </c>
      <c r="F3201" s="9" t="s">
        <v>6</v>
      </c>
      <c r="G3201" s="9" t="s">
        <v>8955</v>
      </c>
      <c r="H3201" s="11">
        <v>2070</v>
      </c>
    </row>
    <row r="3202" spans="2:8" hidden="1" x14ac:dyDescent="0.25">
      <c r="B3202" s="12" t="s">
        <v>9552</v>
      </c>
      <c r="C3202" s="8" t="s">
        <v>9553</v>
      </c>
      <c r="D3202" s="9" t="s">
        <v>55</v>
      </c>
      <c r="E3202" s="10" t="s">
        <v>9554</v>
      </c>
      <c r="F3202" s="9" t="s">
        <v>6</v>
      </c>
      <c r="G3202" s="9" t="s">
        <v>8955</v>
      </c>
      <c r="H3202" s="11">
        <v>1860</v>
      </c>
    </row>
    <row r="3203" spans="2:8" hidden="1" x14ac:dyDescent="0.25">
      <c r="B3203" s="12" t="s">
        <v>9555</v>
      </c>
      <c r="C3203" s="8" t="s">
        <v>9556</v>
      </c>
      <c r="D3203" s="9" t="s">
        <v>44</v>
      </c>
      <c r="E3203" s="10" t="s">
        <v>9557</v>
      </c>
      <c r="F3203" s="9" t="s">
        <v>6</v>
      </c>
      <c r="G3203" s="9" t="s">
        <v>8955</v>
      </c>
      <c r="H3203" s="11">
        <v>1860</v>
      </c>
    </row>
    <row r="3204" spans="2:8" hidden="1" x14ac:dyDescent="0.25">
      <c r="B3204" s="12" t="s">
        <v>9558</v>
      </c>
      <c r="C3204" s="8" t="s">
        <v>9559</v>
      </c>
      <c r="D3204" s="9" t="s">
        <v>44</v>
      </c>
      <c r="E3204" s="10" t="s">
        <v>9560</v>
      </c>
      <c r="F3204" s="9" t="s">
        <v>6</v>
      </c>
      <c r="G3204" s="9" t="s">
        <v>8955</v>
      </c>
      <c r="H3204" s="11">
        <v>1860</v>
      </c>
    </row>
    <row r="3205" spans="2:8" hidden="1" x14ac:dyDescent="0.25">
      <c r="B3205" s="12" t="s">
        <v>9561</v>
      </c>
      <c r="C3205" s="8" t="s">
        <v>9562</v>
      </c>
      <c r="D3205" s="9" t="s">
        <v>44</v>
      </c>
      <c r="E3205" s="10" t="s">
        <v>9563</v>
      </c>
      <c r="F3205" s="9" t="s">
        <v>6</v>
      </c>
      <c r="G3205" s="9" t="s">
        <v>8955</v>
      </c>
      <c r="H3205" s="11">
        <v>1860</v>
      </c>
    </row>
    <row r="3206" spans="2:8" hidden="1" x14ac:dyDescent="0.25">
      <c r="B3206" s="7" t="s">
        <v>9564</v>
      </c>
      <c r="C3206" s="8" t="s">
        <v>9565</v>
      </c>
      <c r="D3206" s="9" t="s">
        <v>85</v>
      </c>
      <c r="E3206" s="10" t="s">
        <v>9566</v>
      </c>
      <c r="F3206" s="9" t="s">
        <v>6</v>
      </c>
      <c r="G3206" s="9" t="s">
        <v>8955</v>
      </c>
      <c r="H3206" s="11">
        <v>2280</v>
      </c>
    </row>
    <row r="3207" spans="2:8" hidden="1" x14ac:dyDescent="0.25">
      <c r="B3207" s="7" t="s">
        <v>9567</v>
      </c>
      <c r="C3207" s="8" t="s">
        <v>9568</v>
      </c>
      <c r="D3207" s="9" t="s">
        <v>55</v>
      </c>
      <c r="E3207" s="10" t="s">
        <v>9569</v>
      </c>
      <c r="F3207" s="9" t="s">
        <v>6</v>
      </c>
      <c r="G3207" s="9" t="s">
        <v>8955</v>
      </c>
      <c r="H3207" s="11">
        <v>1980</v>
      </c>
    </row>
    <row r="3208" spans="2:8" hidden="1" x14ac:dyDescent="0.25">
      <c r="B3208" s="7" t="s">
        <v>9570</v>
      </c>
      <c r="C3208" s="8" t="s">
        <v>9571</v>
      </c>
      <c r="D3208" s="9" t="s">
        <v>44</v>
      </c>
      <c r="E3208" s="10" t="s">
        <v>9572</v>
      </c>
      <c r="F3208" s="9" t="s">
        <v>6</v>
      </c>
      <c r="G3208" s="9" t="s">
        <v>8955</v>
      </c>
      <c r="H3208" s="11">
        <v>2280</v>
      </c>
    </row>
    <row r="3209" spans="2:8" hidden="1" x14ac:dyDescent="0.25">
      <c r="B3209" s="7" t="s">
        <v>9573</v>
      </c>
      <c r="C3209" s="8" t="s">
        <v>9574</v>
      </c>
      <c r="D3209" s="9" t="s">
        <v>85</v>
      </c>
      <c r="E3209" s="10" t="s">
        <v>9575</v>
      </c>
      <c r="F3209" s="9" t="s">
        <v>6</v>
      </c>
      <c r="G3209" s="9" t="s">
        <v>8955</v>
      </c>
      <c r="H3209" s="11">
        <v>2880</v>
      </c>
    </row>
    <row r="3210" spans="2:8" hidden="1" x14ac:dyDescent="0.25">
      <c r="B3210" s="7" t="s">
        <v>9576</v>
      </c>
      <c r="C3210" s="8" t="s">
        <v>9577</v>
      </c>
      <c r="D3210" s="9" t="s">
        <v>85</v>
      </c>
      <c r="E3210" s="10" t="s">
        <v>9578</v>
      </c>
      <c r="F3210" s="9" t="s">
        <v>6</v>
      </c>
      <c r="G3210" s="9" t="s">
        <v>8955</v>
      </c>
      <c r="H3210" s="11">
        <v>2880</v>
      </c>
    </row>
    <row r="3211" spans="2:8" hidden="1" x14ac:dyDescent="0.25">
      <c r="B3211" s="12" t="s">
        <v>9579</v>
      </c>
      <c r="C3211" s="8" t="s">
        <v>9580</v>
      </c>
      <c r="D3211" s="9" t="s">
        <v>44</v>
      </c>
      <c r="E3211" s="10" t="s">
        <v>9581</v>
      </c>
      <c r="F3211" s="9" t="s">
        <v>6</v>
      </c>
      <c r="G3211" s="9" t="s">
        <v>8955</v>
      </c>
      <c r="H3211" s="11">
        <v>1860</v>
      </c>
    </row>
    <row r="3212" spans="2:8" hidden="1" x14ac:dyDescent="0.25">
      <c r="B3212" s="12" t="s">
        <v>9582</v>
      </c>
      <c r="C3212" s="8" t="s">
        <v>9583</v>
      </c>
      <c r="D3212" s="9" t="s">
        <v>44</v>
      </c>
      <c r="E3212" s="10" t="s">
        <v>9584</v>
      </c>
      <c r="F3212" s="9" t="s">
        <v>6</v>
      </c>
      <c r="G3212" s="9" t="s">
        <v>8955</v>
      </c>
      <c r="H3212" s="11">
        <v>1860</v>
      </c>
    </row>
    <row r="3213" spans="2:8" hidden="1" x14ac:dyDescent="0.25">
      <c r="B3213" s="7" t="s">
        <v>9585</v>
      </c>
      <c r="C3213" s="8" t="s">
        <v>9586</v>
      </c>
      <c r="D3213" s="9" t="s">
        <v>44</v>
      </c>
      <c r="E3213" s="10" t="s">
        <v>9587</v>
      </c>
      <c r="F3213" s="9" t="s">
        <v>6</v>
      </c>
      <c r="G3213" s="9" t="s">
        <v>8955</v>
      </c>
      <c r="H3213" s="11">
        <v>1980</v>
      </c>
    </row>
    <row r="3214" spans="2:8" hidden="1" x14ac:dyDescent="0.25">
      <c r="B3214" s="12" t="s">
        <v>9588</v>
      </c>
      <c r="C3214" s="8" t="s">
        <v>9589</v>
      </c>
      <c r="D3214" s="9" t="s">
        <v>44</v>
      </c>
      <c r="E3214" s="10" t="s">
        <v>9590</v>
      </c>
      <c r="F3214" s="9" t="s">
        <v>6</v>
      </c>
      <c r="G3214" s="9" t="s">
        <v>8955</v>
      </c>
      <c r="H3214" s="11">
        <v>1860</v>
      </c>
    </row>
    <row r="3215" spans="2:8" hidden="1" x14ac:dyDescent="0.25">
      <c r="B3215" s="7" t="s">
        <v>9591</v>
      </c>
      <c r="C3215" s="8" t="s">
        <v>9592</v>
      </c>
      <c r="D3215" s="9" t="s">
        <v>31</v>
      </c>
      <c r="E3215" s="10" t="s">
        <v>9593</v>
      </c>
      <c r="F3215" s="9" t="s">
        <v>6</v>
      </c>
      <c r="G3215" s="9" t="s">
        <v>8955</v>
      </c>
      <c r="H3215" s="11">
        <v>1980</v>
      </c>
    </row>
    <row r="3216" spans="2:8" hidden="1" x14ac:dyDescent="0.25">
      <c r="B3216" s="12" t="s">
        <v>9594</v>
      </c>
      <c r="C3216" s="8" t="s">
        <v>9595</v>
      </c>
      <c r="D3216" s="9" t="s">
        <v>31</v>
      </c>
      <c r="E3216" s="10" t="s">
        <v>9596</v>
      </c>
      <c r="F3216" s="9" t="s">
        <v>4</v>
      </c>
      <c r="G3216" s="9" t="s">
        <v>5074</v>
      </c>
      <c r="H3216" s="11">
        <v>2700</v>
      </c>
    </row>
    <row r="3217" spans="1:8" x14ac:dyDescent="0.25">
      <c r="A3217" s="38"/>
      <c r="B3217" s="7" t="s">
        <v>9597</v>
      </c>
      <c r="C3217" s="8" t="s">
        <v>9598</v>
      </c>
      <c r="D3217" s="9" t="s">
        <v>1011</v>
      </c>
      <c r="E3217" s="10" t="s">
        <v>9599</v>
      </c>
      <c r="F3217" s="9" t="s">
        <v>10</v>
      </c>
      <c r="G3217" s="9" t="s">
        <v>9600</v>
      </c>
      <c r="H3217" s="11">
        <v>2730</v>
      </c>
    </row>
    <row r="3218" spans="1:8" hidden="1" x14ac:dyDescent="0.25">
      <c r="B3218" s="7" t="s">
        <v>9601</v>
      </c>
      <c r="C3218" s="8" t="s">
        <v>9602</v>
      </c>
      <c r="D3218" s="9" t="s">
        <v>31</v>
      </c>
      <c r="E3218" s="10" t="s">
        <v>2770</v>
      </c>
      <c r="F3218" s="9" t="s">
        <v>6</v>
      </c>
      <c r="G3218" s="9" t="s">
        <v>5912</v>
      </c>
      <c r="H3218" s="11">
        <v>2625</v>
      </c>
    </row>
    <row r="3219" spans="1:8" hidden="1" x14ac:dyDescent="0.25">
      <c r="B3219" s="7" t="s">
        <v>9603</v>
      </c>
      <c r="C3219" s="8" t="s">
        <v>9604</v>
      </c>
      <c r="D3219" s="9" t="s">
        <v>31</v>
      </c>
      <c r="E3219" s="10" t="s">
        <v>9605</v>
      </c>
      <c r="F3219" s="9" t="s">
        <v>6</v>
      </c>
      <c r="G3219" s="9" t="s">
        <v>5912</v>
      </c>
      <c r="H3219" s="11">
        <v>2325</v>
      </c>
    </row>
    <row r="3220" spans="1:8" hidden="1" x14ac:dyDescent="0.25">
      <c r="B3220" s="12" t="s">
        <v>9606</v>
      </c>
      <c r="C3220" s="8" t="s">
        <v>9607</v>
      </c>
      <c r="D3220" s="9" t="s">
        <v>31</v>
      </c>
      <c r="E3220" s="10" t="s">
        <v>9608</v>
      </c>
      <c r="F3220" s="9" t="s">
        <v>6</v>
      </c>
      <c r="G3220" s="9" t="s">
        <v>5912</v>
      </c>
      <c r="H3220" s="11">
        <v>2025</v>
      </c>
    </row>
    <row r="3221" spans="1:8" hidden="1" x14ac:dyDescent="0.25">
      <c r="B3221" s="7" t="s">
        <v>9609</v>
      </c>
      <c r="C3221" s="8" t="s">
        <v>9610</v>
      </c>
      <c r="D3221" s="9" t="s">
        <v>31</v>
      </c>
      <c r="E3221" s="10" t="s">
        <v>9611</v>
      </c>
      <c r="F3221" s="9" t="s">
        <v>6</v>
      </c>
      <c r="G3221" s="9" t="s">
        <v>5912</v>
      </c>
      <c r="H3221" s="11">
        <v>2025</v>
      </c>
    </row>
    <row r="3222" spans="1:8" hidden="1" x14ac:dyDescent="0.25">
      <c r="B3222" s="12" t="s">
        <v>9612</v>
      </c>
      <c r="C3222" s="8" t="s">
        <v>9613</v>
      </c>
      <c r="D3222" s="9" t="s">
        <v>31</v>
      </c>
      <c r="E3222" s="10" t="s">
        <v>9614</v>
      </c>
      <c r="F3222" s="9" t="s">
        <v>6</v>
      </c>
      <c r="G3222" s="9" t="s">
        <v>5912</v>
      </c>
      <c r="H3222" s="11">
        <v>2025</v>
      </c>
    </row>
    <row r="3223" spans="1:8" hidden="1" x14ac:dyDescent="0.25">
      <c r="B3223" s="7" t="s">
        <v>9615</v>
      </c>
      <c r="C3223" s="8" t="s">
        <v>9616</v>
      </c>
      <c r="D3223" s="9" t="s">
        <v>44</v>
      </c>
      <c r="E3223" s="10" t="s">
        <v>9617</v>
      </c>
      <c r="F3223" s="9" t="s">
        <v>6</v>
      </c>
      <c r="G3223" s="9" t="s">
        <v>5912</v>
      </c>
      <c r="H3223" s="11">
        <v>2325</v>
      </c>
    </row>
    <row r="3224" spans="1:8" hidden="1" x14ac:dyDescent="0.25">
      <c r="B3224" s="12" t="s">
        <v>9618</v>
      </c>
      <c r="C3224" s="8" t="s">
        <v>9619</v>
      </c>
      <c r="D3224" s="9" t="s">
        <v>44</v>
      </c>
      <c r="E3224" s="10" t="s">
        <v>9620</v>
      </c>
      <c r="F3224" s="9" t="s">
        <v>6</v>
      </c>
      <c r="G3224" s="9" t="s">
        <v>5912</v>
      </c>
      <c r="H3224" s="11">
        <v>2115</v>
      </c>
    </row>
    <row r="3225" spans="1:8" hidden="1" x14ac:dyDescent="0.25">
      <c r="B3225" s="12" t="s">
        <v>9621</v>
      </c>
      <c r="C3225" s="8" t="s">
        <v>9622</v>
      </c>
      <c r="D3225" s="9" t="s">
        <v>44</v>
      </c>
      <c r="E3225" s="10" t="s">
        <v>9623</v>
      </c>
      <c r="F3225" s="9" t="s">
        <v>6</v>
      </c>
      <c r="G3225" s="9" t="s">
        <v>5912</v>
      </c>
      <c r="H3225" s="11">
        <v>2115</v>
      </c>
    </row>
    <row r="3226" spans="1:8" hidden="1" x14ac:dyDescent="0.25">
      <c r="B3226" s="7" t="s">
        <v>9624</v>
      </c>
      <c r="C3226" s="8" t="s">
        <v>9625</v>
      </c>
      <c r="D3226" s="9" t="s">
        <v>44</v>
      </c>
      <c r="E3226" s="10" t="s">
        <v>9626</v>
      </c>
      <c r="F3226" s="9" t="s">
        <v>6</v>
      </c>
      <c r="G3226" s="9" t="s">
        <v>5912</v>
      </c>
      <c r="H3226" s="11">
        <v>2325</v>
      </c>
    </row>
    <row r="3227" spans="1:8" hidden="1" x14ac:dyDescent="0.25">
      <c r="B3227" s="7" t="s">
        <v>9627</v>
      </c>
      <c r="C3227" s="8" t="s">
        <v>9628</v>
      </c>
      <c r="D3227" s="9" t="s">
        <v>44</v>
      </c>
      <c r="E3227" s="10" t="s">
        <v>9629</v>
      </c>
      <c r="F3227" s="9" t="s">
        <v>6</v>
      </c>
      <c r="G3227" s="9" t="s">
        <v>5912</v>
      </c>
      <c r="H3227" s="11">
        <v>2325</v>
      </c>
    </row>
    <row r="3228" spans="1:8" hidden="1" x14ac:dyDescent="0.25">
      <c r="B3228" s="12" t="s">
        <v>9630</v>
      </c>
      <c r="C3228" s="8" t="s">
        <v>9631</v>
      </c>
      <c r="D3228" s="9" t="s">
        <v>44</v>
      </c>
      <c r="E3228" s="10" t="s">
        <v>9632</v>
      </c>
      <c r="F3228" s="9" t="s">
        <v>6</v>
      </c>
      <c r="G3228" s="9" t="s">
        <v>5912</v>
      </c>
      <c r="H3228" s="11">
        <v>2115</v>
      </c>
    </row>
    <row r="3229" spans="1:8" hidden="1" x14ac:dyDescent="0.25">
      <c r="B3229" s="7" t="s">
        <v>9633</v>
      </c>
      <c r="C3229" s="8" t="s">
        <v>9634</v>
      </c>
      <c r="D3229" s="9" t="s">
        <v>85</v>
      </c>
      <c r="E3229" s="10" t="s">
        <v>9635</v>
      </c>
      <c r="F3229" s="9" t="s">
        <v>6</v>
      </c>
      <c r="G3229" s="9" t="s">
        <v>5912</v>
      </c>
      <c r="H3229" s="11">
        <v>3225</v>
      </c>
    </row>
    <row r="3230" spans="1:8" hidden="1" x14ac:dyDescent="0.25">
      <c r="B3230" s="7" t="s">
        <v>9636</v>
      </c>
      <c r="C3230" s="8" t="s">
        <v>9637</v>
      </c>
      <c r="D3230" s="9" t="s">
        <v>85</v>
      </c>
      <c r="E3230" s="10" t="s">
        <v>9638</v>
      </c>
      <c r="F3230" s="9" t="s">
        <v>6</v>
      </c>
      <c r="G3230" s="9" t="s">
        <v>5912</v>
      </c>
      <c r="H3230" s="11">
        <v>2625</v>
      </c>
    </row>
    <row r="3231" spans="1:8" hidden="1" x14ac:dyDescent="0.25">
      <c r="B3231" s="7" t="s">
        <v>9639</v>
      </c>
      <c r="C3231" s="8" t="s">
        <v>9640</v>
      </c>
      <c r="D3231" s="9" t="s">
        <v>44</v>
      </c>
      <c r="E3231" s="10" t="s">
        <v>9641</v>
      </c>
      <c r="F3231" s="9" t="s">
        <v>6</v>
      </c>
      <c r="G3231" s="9" t="s">
        <v>5912</v>
      </c>
      <c r="H3231" s="11">
        <v>2325</v>
      </c>
    </row>
    <row r="3232" spans="1:8" hidden="1" x14ac:dyDescent="0.25">
      <c r="B3232" s="7" t="s">
        <v>9642</v>
      </c>
      <c r="C3232" s="8" t="s">
        <v>9643</v>
      </c>
      <c r="D3232" s="9" t="s">
        <v>44</v>
      </c>
      <c r="E3232" s="10" t="s">
        <v>9644</v>
      </c>
      <c r="F3232" s="9" t="s">
        <v>6</v>
      </c>
      <c r="G3232" s="9" t="s">
        <v>5912</v>
      </c>
      <c r="H3232" s="11">
        <v>2325</v>
      </c>
    </row>
    <row r="3233" spans="2:8" hidden="1" x14ac:dyDescent="0.25">
      <c r="B3233" s="7" t="s">
        <v>9645</v>
      </c>
      <c r="C3233" s="8" t="s">
        <v>9646</v>
      </c>
      <c r="D3233" s="9" t="s">
        <v>55</v>
      </c>
      <c r="E3233" s="10" t="s">
        <v>9647</v>
      </c>
      <c r="F3233" s="9" t="s">
        <v>6</v>
      </c>
      <c r="G3233" s="9" t="s">
        <v>5912</v>
      </c>
      <c r="H3233" s="11">
        <v>2325</v>
      </c>
    </row>
    <row r="3234" spans="2:8" ht="23.25" hidden="1" x14ac:dyDescent="0.25">
      <c r="B3234" s="7" t="s">
        <v>9648</v>
      </c>
      <c r="C3234" s="8" t="s">
        <v>9649</v>
      </c>
      <c r="D3234" s="9" t="s">
        <v>85</v>
      </c>
      <c r="E3234" s="10" t="s">
        <v>9650</v>
      </c>
      <c r="F3234" s="9" t="s">
        <v>6</v>
      </c>
      <c r="G3234" s="9" t="s">
        <v>5912</v>
      </c>
      <c r="H3234" s="11">
        <v>3225</v>
      </c>
    </row>
    <row r="3235" spans="2:8" hidden="1" x14ac:dyDescent="0.25">
      <c r="B3235" s="7" t="s">
        <v>9651</v>
      </c>
      <c r="C3235" s="8" t="s">
        <v>9652</v>
      </c>
      <c r="D3235" s="9" t="s">
        <v>44</v>
      </c>
      <c r="E3235" s="10" t="s">
        <v>9653</v>
      </c>
      <c r="F3235" s="9" t="s">
        <v>6</v>
      </c>
      <c r="G3235" s="9" t="s">
        <v>5912</v>
      </c>
      <c r="H3235" s="11">
        <v>2325</v>
      </c>
    </row>
    <row r="3236" spans="2:8" hidden="1" x14ac:dyDescent="0.25">
      <c r="B3236" s="7" t="s">
        <v>9654</v>
      </c>
      <c r="C3236" s="8" t="s">
        <v>9655</v>
      </c>
      <c r="D3236" s="9" t="s">
        <v>55</v>
      </c>
      <c r="E3236" s="10" t="s">
        <v>9656</v>
      </c>
      <c r="F3236" s="9" t="s">
        <v>6</v>
      </c>
      <c r="G3236" s="9" t="s">
        <v>5912</v>
      </c>
      <c r="H3236" s="11">
        <v>2325</v>
      </c>
    </row>
    <row r="3237" spans="2:8" hidden="1" x14ac:dyDescent="0.25">
      <c r="B3237" s="7" t="s">
        <v>9657</v>
      </c>
      <c r="C3237" s="8" t="s">
        <v>9658</v>
      </c>
      <c r="D3237" s="9" t="s">
        <v>55</v>
      </c>
      <c r="E3237" s="10" t="s">
        <v>9659</v>
      </c>
      <c r="F3237" s="9" t="s">
        <v>6</v>
      </c>
      <c r="G3237" s="9" t="s">
        <v>5912</v>
      </c>
      <c r="H3237" s="11">
        <v>2325</v>
      </c>
    </row>
    <row r="3238" spans="2:8" hidden="1" x14ac:dyDescent="0.25">
      <c r="B3238" s="12" t="s">
        <v>9660</v>
      </c>
      <c r="C3238" s="8" t="s">
        <v>9661</v>
      </c>
      <c r="D3238" s="9" t="s">
        <v>44</v>
      </c>
      <c r="E3238" s="10" t="s">
        <v>9662</v>
      </c>
      <c r="F3238" s="9" t="s">
        <v>6</v>
      </c>
      <c r="G3238" s="9" t="s">
        <v>5912</v>
      </c>
      <c r="H3238" s="11">
        <v>2115</v>
      </c>
    </row>
    <row r="3239" spans="2:8" hidden="1" x14ac:dyDescent="0.25">
      <c r="B3239" s="12" t="s">
        <v>9663</v>
      </c>
      <c r="C3239" s="8" t="s">
        <v>9664</v>
      </c>
      <c r="D3239" s="9" t="s">
        <v>44</v>
      </c>
      <c r="E3239" s="10" t="s">
        <v>9665</v>
      </c>
      <c r="F3239" s="9" t="s">
        <v>6</v>
      </c>
      <c r="G3239" s="9" t="s">
        <v>5912</v>
      </c>
      <c r="H3239" s="11">
        <v>2115</v>
      </c>
    </row>
    <row r="3240" spans="2:8" hidden="1" x14ac:dyDescent="0.25">
      <c r="B3240" s="7" t="s">
        <v>9666</v>
      </c>
      <c r="C3240" s="8" t="s">
        <v>9667</v>
      </c>
      <c r="D3240" s="9" t="s">
        <v>55</v>
      </c>
      <c r="E3240" s="10" t="s">
        <v>9668</v>
      </c>
      <c r="F3240" s="9" t="s">
        <v>6</v>
      </c>
      <c r="G3240" s="9" t="s">
        <v>5912</v>
      </c>
      <c r="H3240" s="11">
        <v>2325</v>
      </c>
    </row>
    <row r="3241" spans="2:8" hidden="1" x14ac:dyDescent="0.25">
      <c r="B3241" s="12" t="s">
        <v>9669</v>
      </c>
      <c r="C3241" s="8" t="s">
        <v>9670</v>
      </c>
      <c r="D3241" s="9" t="s">
        <v>44</v>
      </c>
      <c r="E3241" s="10" t="s">
        <v>9671</v>
      </c>
      <c r="F3241" s="9" t="s">
        <v>6</v>
      </c>
      <c r="G3241" s="9" t="s">
        <v>5912</v>
      </c>
      <c r="H3241" s="11">
        <v>2115</v>
      </c>
    </row>
    <row r="3242" spans="2:8" hidden="1" x14ac:dyDescent="0.25">
      <c r="B3242" s="7" t="s">
        <v>9672</v>
      </c>
      <c r="C3242" s="8" t="s">
        <v>9673</v>
      </c>
      <c r="D3242" s="9" t="s">
        <v>44</v>
      </c>
      <c r="E3242" s="10" t="s">
        <v>9674</v>
      </c>
      <c r="F3242" s="9" t="s">
        <v>6</v>
      </c>
      <c r="G3242" s="9" t="s">
        <v>5912</v>
      </c>
      <c r="H3242" s="11">
        <v>2025</v>
      </c>
    </row>
    <row r="3243" spans="2:8" hidden="1" x14ac:dyDescent="0.25">
      <c r="B3243" s="12" t="s">
        <v>9675</v>
      </c>
      <c r="C3243" s="8" t="s">
        <v>9676</v>
      </c>
      <c r="D3243" s="9" t="s">
        <v>44</v>
      </c>
      <c r="E3243" s="10" t="s">
        <v>9677</v>
      </c>
      <c r="F3243" s="9" t="s">
        <v>6</v>
      </c>
      <c r="G3243" s="9" t="s">
        <v>5912</v>
      </c>
      <c r="H3243" s="11">
        <v>2115</v>
      </c>
    </row>
    <row r="3244" spans="2:8" hidden="1" x14ac:dyDescent="0.25">
      <c r="B3244" s="7" t="s">
        <v>9678</v>
      </c>
      <c r="C3244" s="8" t="s">
        <v>9679</v>
      </c>
      <c r="D3244" s="9" t="s">
        <v>190</v>
      </c>
      <c r="E3244" s="10" t="s">
        <v>9680</v>
      </c>
      <c r="F3244" s="9" t="s">
        <v>6</v>
      </c>
      <c r="G3244" s="9" t="s">
        <v>5912</v>
      </c>
      <c r="H3244" s="11">
        <v>3225</v>
      </c>
    </row>
    <row r="3245" spans="2:8" hidden="1" x14ac:dyDescent="0.25">
      <c r="B3245" s="7" t="s">
        <v>9681</v>
      </c>
      <c r="C3245" s="8" t="s">
        <v>9682</v>
      </c>
      <c r="D3245" s="9" t="s">
        <v>55</v>
      </c>
      <c r="E3245" s="10" t="s">
        <v>9683</v>
      </c>
      <c r="F3245" s="9" t="s">
        <v>6</v>
      </c>
      <c r="G3245" s="9" t="s">
        <v>5912</v>
      </c>
      <c r="H3245" s="11">
        <v>2325</v>
      </c>
    </row>
    <row r="3246" spans="2:8" hidden="1" x14ac:dyDescent="0.25">
      <c r="B3246" s="12" t="s">
        <v>9684</v>
      </c>
      <c r="C3246" s="8" t="s">
        <v>9685</v>
      </c>
      <c r="D3246" s="9" t="s">
        <v>44</v>
      </c>
      <c r="E3246" s="10" t="s">
        <v>9686</v>
      </c>
      <c r="F3246" s="9" t="s">
        <v>6</v>
      </c>
      <c r="G3246" s="9" t="s">
        <v>5912</v>
      </c>
      <c r="H3246" s="11">
        <v>2115</v>
      </c>
    </row>
    <row r="3247" spans="2:8" hidden="1" x14ac:dyDescent="0.25">
      <c r="B3247" s="7" t="s">
        <v>9687</v>
      </c>
      <c r="C3247" s="8" t="s">
        <v>9688</v>
      </c>
      <c r="D3247" s="9" t="s">
        <v>55</v>
      </c>
      <c r="E3247" s="10" t="s">
        <v>9689</v>
      </c>
      <c r="F3247" s="9" t="s">
        <v>6</v>
      </c>
      <c r="G3247" s="9" t="s">
        <v>5912</v>
      </c>
      <c r="H3247" s="11">
        <v>2625</v>
      </c>
    </row>
    <row r="3248" spans="2:8" hidden="1" x14ac:dyDescent="0.25">
      <c r="B3248" s="12" t="s">
        <v>9690</v>
      </c>
      <c r="C3248" s="8" t="s">
        <v>9691</v>
      </c>
      <c r="D3248" s="9" t="s">
        <v>44</v>
      </c>
      <c r="E3248" s="10" t="s">
        <v>9100</v>
      </c>
      <c r="F3248" s="9" t="s">
        <v>6</v>
      </c>
      <c r="G3248" s="9" t="s">
        <v>5912</v>
      </c>
      <c r="H3248" s="11">
        <v>2115</v>
      </c>
    </row>
    <row r="3249" spans="2:8" hidden="1" x14ac:dyDescent="0.25">
      <c r="B3249" s="12" t="s">
        <v>9692</v>
      </c>
      <c r="C3249" s="8" t="s">
        <v>9693</v>
      </c>
      <c r="D3249" s="9" t="s">
        <v>44</v>
      </c>
      <c r="E3249" s="10" t="s">
        <v>9694</v>
      </c>
      <c r="F3249" s="9" t="s">
        <v>6</v>
      </c>
      <c r="G3249" s="9" t="s">
        <v>5912</v>
      </c>
      <c r="H3249" s="11">
        <v>2115</v>
      </c>
    </row>
    <row r="3250" spans="2:8" hidden="1" x14ac:dyDescent="0.25">
      <c r="B3250" s="7" t="s">
        <v>9695</v>
      </c>
      <c r="C3250" s="8" t="s">
        <v>9696</v>
      </c>
      <c r="D3250" s="9" t="s">
        <v>85</v>
      </c>
      <c r="E3250" s="10" t="s">
        <v>9697</v>
      </c>
      <c r="F3250" s="9" t="s">
        <v>6</v>
      </c>
      <c r="G3250" s="9" t="s">
        <v>5912</v>
      </c>
      <c r="H3250" s="11">
        <v>3225</v>
      </c>
    </row>
    <row r="3251" spans="2:8" hidden="1" x14ac:dyDescent="0.25">
      <c r="B3251" s="7" t="s">
        <v>9698</v>
      </c>
      <c r="C3251" s="8" t="s">
        <v>9699</v>
      </c>
      <c r="D3251" s="9" t="s">
        <v>85</v>
      </c>
      <c r="E3251" s="10" t="s">
        <v>9700</v>
      </c>
      <c r="F3251" s="9" t="s">
        <v>6</v>
      </c>
      <c r="G3251" s="9" t="s">
        <v>5912</v>
      </c>
      <c r="H3251" s="11">
        <v>3225</v>
      </c>
    </row>
    <row r="3252" spans="2:8" hidden="1" x14ac:dyDescent="0.25">
      <c r="B3252" s="7" t="s">
        <v>9701</v>
      </c>
      <c r="C3252" s="8" t="s">
        <v>9702</v>
      </c>
      <c r="D3252" s="9" t="s">
        <v>85</v>
      </c>
      <c r="E3252" s="10" t="s">
        <v>9703</v>
      </c>
      <c r="F3252" s="9" t="s">
        <v>6</v>
      </c>
      <c r="G3252" s="9" t="s">
        <v>5912</v>
      </c>
      <c r="H3252" s="11">
        <v>3225</v>
      </c>
    </row>
    <row r="3253" spans="2:8" hidden="1" x14ac:dyDescent="0.25">
      <c r="B3253" s="12" t="s">
        <v>9704</v>
      </c>
      <c r="C3253" s="8" t="s">
        <v>9705</v>
      </c>
      <c r="D3253" s="9" t="s">
        <v>44</v>
      </c>
      <c r="E3253" s="10" t="s">
        <v>9706</v>
      </c>
      <c r="F3253" s="9" t="s">
        <v>6</v>
      </c>
      <c r="G3253" s="9" t="s">
        <v>5912</v>
      </c>
      <c r="H3253" s="11">
        <v>2115</v>
      </c>
    </row>
    <row r="3254" spans="2:8" hidden="1" x14ac:dyDescent="0.25">
      <c r="B3254" s="12" t="s">
        <v>9707</v>
      </c>
      <c r="C3254" s="8" t="s">
        <v>9708</v>
      </c>
      <c r="D3254" s="9" t="s">
        <v>44</v>
      </c>
      <c r="E3254" s="10" t="s">
        <v>9709</v>
      </c>
      <c r="F3254" s="9" t="s">
        <v>6</v>
      </c>
      <c r="G3254" s="9" t="s">
        <v>5912</v>
      </c>
      <c r="H3254" s="11">
        <v>2115</v>
      </c>
    </row>
    <row r="3255" spans="2:8" hidden="1" x14ac:dyDescent="0.25">
      <c r="B3255" s="12" t="s">
        <v>9710</v>
      </c>
      <c r="C3255" s="8" t="s">
        <v>9711</v>
      </c>
      <c r="D3255" s="9" t="s">
        <v>44</v>
      </c>
      <c r="E3255" s="10" t="s">
        <v>9712</v>
      </c>
      <c r="F3255" s="9" t="s">
        <v>6</v>
      </c>
      <c r="G3255" s="9" t="s">
        <v>5912</v>
      </c>
      <c r="H3255" s="11">
        <v>2115</v>
      </c>
    </row>
    <row r="3256" spans="2:8" hidden="1" x14ac:dyDescent="0.25">
      <c r="B3256" s="7" t="s">
        <v>9713</v>
      </c>
      <c r="C3256" s="8" t="s">
        <v>9714</v>
      </c>
      <c r="D3256" s="9" t="s">
        <v>85</v>
      </c>
      <c r="E3256" s="10" t="s">
        <v>9715</v>
      </c>
      <c r="F3256" s="9" t="s">
        <v>6</v>
      </c>
      <c r="G3256" s="9" t="s">
        <v>5912</v>
      </c>
      <c r="H3256" s="11">
        <v>2625</v>
      </c>
    </row>
    <row r="3257" spans="2:8" hidden="1" x14ac:dyDescent="0.25">
      <c r="B3257" s="7" t="s">
        <v>9716</v>
      </c>
      <c r="C3257" s="8" t="s">
        <v>9717</v>
      </c>
      <c r="D3257" s="9" t="s">
        <v>31</v>
      </c>
      <c r="E3257" s="10" t="s">
        <v>2926</v>
      </c>
      <c r="F3257" s="9" t="s">
        <v>6</v>
      </c>
      <c r="G3257" s="9" t="s">
        <v>5912</v>
      </c>
      <c r="H3257" s="11">
        <v>2625</v>
      </c>
    </row>
    <row r="3258" spans="2:8" hidden="1" x14ac:dyDescent="0.25">
      <c r="B3258" s="7" t="s">
        <v>9718</v>
      </c>
      <c r="C3258" s="8" t="s">
        <v>9719</v>
      </c>
      <c r="D3258" s="9" t="s">
        <v>31</v>
      </c>
      <c r="E3258" s="10" t="s">
        <v>9720</v>
      </c>
      <c r="F3258" s="9" t="s">
        <v>6</v>
      </c>
      <c r="G3258" s="9" t="s">
        <v>5912</v>
      </c>
      <c r="H3258" s="11">
        <v>2325</v>
      </c>
    </row>
    <row r="3259" spans="2:8" hidden="1" x14ac:dyDescent="0.25">
      <c r="B3259" s="12" t="s">
        <v>9721</v>
      </c>
      <c r="C3259" s="8" t="s">
        <v>9722</v>
      </c>
      <c r="D3259" s="9" t="s">
        <v>31</v>
      </c>
      <c r="E3259" s="10" t="s">
        <v>8346</v>
      </c>
      <c r="F3259" s="9" t="s">
        <v>6</v>
      </c>
      <c r="G3259" s="9" t="s">
        <v>5912</v>
      </c>
      <c r="H3259" s="11">
        <v>2025</v>
      </c>
    </row>
    <row r="3260" spans="2:8" hidden="1" x14ac:dyDescent="0.25">
      <c r="B3260" s="12" t="s">
        <v>9723</v>
      </c>
      <c r="C3260" s="8" t="s">
        <v>9724</v>
      </c>
      <c r="D3260" s="9" t="s">
        <v>31</v>
      </c>
      <c r="E3260" s="10" t="s">
        <v>9725</v>
      </c>
      <c r="F3260" s="9" t="s">
        <v>6</v>
      </c>
      <c r="G3260" s="9" t="s">
        <v>5912</v>
      </c>
      <c r="H3260" s="11">
        <v>2025</v>
      </c>
    </row>
    <row r="3261" spans="2:8" hidden="1" x14ac:dyDescent="0.25">
      <c r="B3261" s="12" t="s">
        <v>9726</v>
      </c>
      <c r="C3261" s="8" t="s">
        <v>9727</v>
      </c>
      <c r="D3261" s="9" t="s">
        <v>31</v>
      </c>
      <c r="E3261" s="10" t="s">
        <v>6192</v>
      </c>
      <c r="F3261" s="9" t="s">
        <v>6</v>
      </c>
      <c r="G3261" s="9" t="s">
        <v>5912</v>
      </c>
      <c r="H3261" s="11">
        <v>2025</v>
      </c>
    </row>
    <row r="3262" spans="2:8" hidden="1" x14ac:dyDescent="0.25">
      <c r="B3262" s="7" t="s">
        <v>9728</v>
      </c>
      <c r="C3262" s="8" t="s">
        <v>9729</v>
      </c>
      <c r="D3262" s="9" t="s">
        <v>31</v>
      </c>
      <c r="E3262" s="10" t="s">
        <v>7422</v>
      </c>
      <c r="F3262" s="9" t="s">
        <v>6</v>
      </c>
      <c r="G3262" s="9" t="s">
        <v>5912</v>
      </c>
      <c r="H3262" s="11">
        <v>2025</v>
      </c>
    </row>
    <row r="3263" spans="2:8" hidden="1" x14ac:dyDescent="0.25">
      <c r="B3263" s="7" t="s">
        <v>9730</v>
      </c>
      <c r="C3263" s="8" t="s">
        <v>9731</v>
      </c>
      <c r="D3263" s="9" t="s">
        <v>31</v>
      </c>
      <c r="E3263" s="10" t="s">
        <v>8270</v>
      </c>
      <c r="F3263" s="9" t="s">
        <v>6</v>
      </c>
      <c r="G3263" s="9" t="s">
        <v>5912</v>
      </c>
      <c r="H3263" s="11">
        <v>2025</v>
      </c>
    </row>
    <row r="3264" spans="2:8" hidden="1" x14ac:dyDescent="0.25">
      <c r="B3264" s="7" t="s">
        <v>9732</v>
      </c>
      <c r="C3264" s="8" t="s">
        <v>9733</v>
      </c>
      <c r="D3264" s="9" t="s">
        <v>44</v>
      </c>
      <c r="E3264" s="10" t="s">
        <v>9734</v>
      </c>
      <c r="F3264" s="9" t="s">
        <v>6</v>
      </c>
      <c r="G3264" s="9" t="s">
        <v>5912</v>
      </c>
      <c r="H3264" s="11">
        <v>2325</v>
      </c>
    </row>
    <row r="3265" spans="2:8" hidden="1" x14ac:dyDescent="0.25">
      <c r="B3265" s="12" t="s">
        <v>9735</v>
      </c>
      <c r="C3265" s="8" t="s">
        <v>9736</v>
      </c>
      <c r="D3265" s="9" t="s">
        <v>44</v>
      </c>
      <c r="E3265" s="10" t="s">
        <v>9737</v>
      </c>
      <c r="F3265" s="9" t="s">
        <v>6</v>
      </c>
      <c r="G3265" s="9" t="s">
        <v>5912</v>
      </c>
      <c r="H3265" s="11">
        <v>2115</v>
      </c>
    </row>
    <row r="3266" spans="2:8" hidden="1" x14ac:dyDescent="0.25">
      <c r="B3266" s="7" t="s">
        <v>9738</v>
      </c>
      <c r="C3266" s="8" t="s">
        <v>9739</v>
      </c>
      <c r="D3266" s="9" t="s">
        <v>44</v>
      </c>
      <c r="E3266" s="10" t="s">
        <v>9740</v>
      </c>
      <c r="F3266" s="9" t="s">
        <v>6</v>
      </c>
      <c r="G3266" s="9" t="s">
        <v>5912</v>
      </c>
      <c r="H3266" s="11">
        <v>2325</v>
      </c>
    </row>
    <row r="3267" spans="2:8" hidden="1" x14ac:dyDescent="0.25">
      <c r="B3267" s="12" t="s">
        <v>9741</v>
      </c>
      <c r="C3267" s="8" t="s">
        <v>9742</v>
      </c>
      <c r="D3267" s="9" t="s">
        <v>44</v>
      </c>
      <c r="E3267" s="10" t="s">
        <v>9743</v>
      </c>
      <c r="F3267" s="9" t="s">
        <v>6</v>
      </c>
      <c r="G3267" s="9" t="s">
        <v>5912</v>
      </c>
      <c r="H3267" s="11">
        <v>2115</v>
      </c>
    </row>
    <row r="3268" spans="2:8" hidden="1" x14ac:dyDescent="0.25">
      <c r="B3268" s="7" t="s">
        <v>9744</v>
      </c>
      <c r="C3268" s="8" t="s">
        <v>9745</v>
      </c>
      <c r="D3268" s="9" t="s">
        <v>85</v>
      </c>
      <c r="E3268" s="10" t="s">
        <v>9746</v>
      </c>
      <c r="F3268" s="9" t="s">
        <v>6</v>
      </c>
      <c r="G3268" s="9" t="s">
        <v>5912</v>
      </c>
      <c r="H3268" s="11">
        <v>2625</v>
      </c>
    </row>
    <row r="3269" spans="2:8" hidden="1" x14ac:dyDescent="0.25">
      <c r="B3269" s="7" t="s">
        <v>9747</v>
      </c>
      <c r="C3269" s="8" t="s">
        <v>9748</v>
      </c>
      <c r="D3269" s="9" t="s">
        <v>190</v>
      </c>
      <c r="E3269" s="10" t="s">
        <v>9749</v>
      </c>
      <c r="F3269" s="9" t="s">
        <v>6</v>
      </c>
      <c r="G3269" s="9" t="s">
        <v>5912</v>
      </c>
      <c r="H3269" s="11">
        <v>2625</v>
      </c>
    </row>
    <row r="3270" spans="2:8" hidden="1" x14ac:dyDescent="0.25">
      <c r="B3270" s="12" t="s">
        <v>9750</v>
      </c>
      <c r="C3270" s="8" t="s">
        <v>9751</v>
      </c>
      <c r="D3270" s="9" t="s">
        <v>44</v>
      </c>
      <c r="E3270" s="10" t="s">
        <v>9752</v>
      </c>
      <c r="F3270" s="9" t="s">
        <v>6</v>
      </c>
      <c r="G3270" s="9" t="s">
        <v>5912</v>
      </c>
      <c r="H3270" s="11">
        <v>2115</v>
      </c>
    </row>
    <row r="3271" spans="2:8" hidden="1" x14ac:dyDescent="0.25">
      <c r="B3271" s="7" t="s">
        <v>9753</v>
      </c>
      <c r="C3271" s="8" t="s">
        <v>9754</v>
      </c>
      <c r="D3271" s="9" t="s">
        <v>85</v>
      </c>
      <c r="E3271" s="10" t="s">
        <v>9755</v>
      </c>
      <c r="F3271" s="9" t="s">
        <v>6</v>
      </c>
      <c r="G3271" s="9" t="s">
        <v>5912</v>
      </c>
      <c r="H3271" s="11">
        <v>2625</v>
      </c>
    </row>
    <row r="3272" spans="2:8" hidden="1" x14ac:dyDescent="0.25">
      <c r="B3272" s="12" t="s">
        <v>9756</v>
      </c>
      <c r="C3272" s="8" t="s">
        <v>9757</v>
      </c>
      <c r="D3272" s="9" t="s">
        <v>44</v>
      </c>
      <c r="E3272" s="10" t="s">
        <v>9758</v>
      </c>
      <c r="F3272" s="9" t="s">
        <v>6</v>
      </c>
      <c r="G3272" s="9" t="s">
        <v>5912</v>
      </c>
      <c r="H3272" s="11">
        <v>2115</v>
      </c>
    </row>
    <row r="3273" spans="2:8" hidden="1" x14ac:dyDescent="0.25">
      <c r="B3273" s="12" t="s">
        <v>9759</v>
      </c>
      <c r="C3273" s="8" t="s">
        <v>9760</v>
      </c>
      <c r="D3273" s="9" t="s">
        <v>44</v>
      </c>
      <c r="E3273" s="10" t="s">
        <v>9761</v>
      </c>
      <c r="F3273" s="9" t="s">
        <v>6</v>
      </c>
      <c r="G3273" s="9" t="s">
        <v>5912</v>
      </c>
      <c r="H3273" s="11">
        <v>2115</v>
      </c>
    </row>
    <row r="3274" spans="2:8" hidden="1" x14ac:dyDescent="0.25">
      <c r="B3274" s="12" t="s">
        <v>9762</v>
      </c>
      <c r="C3274" s="8" t="s">
        <v>9763</v>
      </c>
      <c r="D3274" s="9" t="s">
        <v>44</v>
      </c>
      <c r="E3274" s="10" t="s">
        <v>9764</v>
      </c>
      <c r="F3274" s="9" t="s">
        <v>6</v>
      </c>
      <c r="G3274" s="9" t="s">
        <v>5912</v>
      </c>
      <c r="H3274" s="11">
        <v>2025</v>
      </c>
    </row>
    <row r="3275" spans="2:8" hidden="1" x14ac:dyDescent="0.25">
      <c r="B3275" s="7" t="s">
        <v>9765</v>
      </c>
      <c r="C3275" s="8" t="s">
        <v>9766</v>
      </c>
      <c r="D3275" s="9" t="s">
        <v>44</v>
      </c>
      <c r="E3275" s="10" t="s">
        <v>9767</v>
      </c>
      <c r="F3275" s="9" t="s">
        <v>6</v>
      </c>
      <c r="G3275" s="9" t="s">
        <v>5912</v>
      </c>
      <c r="H3275" s="11">
        <v>2325</v>
      </c>
    </row>
    <row r="3276" spans="2:8" hidden="1" x14ac:dyDescent="0.25">
      <c r="B3276" s="7" t="s">
        <v>9768</v>
      </c>
      <c r="C3276" s="8" t="s">
        <v>9769</v>
      </c>
      <c r="D3276" s="9" t="s">
        <v>44</v>
      </c>
      <c r="E3276" s="10" t="s">
        <v>9770</v>
      </c>
      <c r="F3276" s="9" t="s">
        <v>6</v>
      </c>
      <c r="G3276" s="9" t="s">
        <v>5912</v>
      </c>
      <c r="H3276" s="11">
        <v>2325</v>
      </c>
    </row>
    <row r="3277" spans="2:8" hidden="1" x14ac:dyDescent="0.25">
      <c r="B3277" s="7" t="s">
        <v>9771</v>
      </c>
      <c r="C3277" s="8" t="s">
        <v>9772</v>
      </c>
      <c r="D3277" s="9" t="s">
        <v>85</v>
      </c>
      <c r="E3277" s="10" t="s">
        <v>9773</v>
      </c>
      <c r="F3277" s="9" t="s">
        <v>6</v>
      </c>
      <c r="G3277" s="9" t="s">
        <v>5912</v>
      </c>
      <c r="H3277" s="11">
        <v>3225</v>
      </c>
    </row>
    <row r="3278" spans="2:8" hidden="1" x14ac:dyDescent="0.25">
      <c r="B3278" s="7" t="s">
        <v>9774</v>
      </c>
      <c r="C3278" s="8" t="s">
        <v>9775</v>
      </c>
      <c r="D3278" s="9" t="s">
        <v>44</v>
      </c>
      <c r="E3278" s="10" t="s">
        <v>9776</v>
      </c>
      <c r="F3278" s="9" t="s">
        <v>6</v>
      </c>
      <c r="G3278" s="9" t="s">
        <v>5912</v>
      </c>
      <c r="H3278" s="11">
        <v>2325</v>
      </c>
    </row>
    <row r="3279" spans="2:8" hidden="1" x14ac:dyDescent="0.25">
      <c r="B3279" s="7" t="s">
        <v>9777</v>
      </c>
      <c r="C3279" s="8" t="s">
        <v>9778</v>
      </c>
      <c r="D3279" s="9" t="s">
        <v>55</v>
      </c>
      <c r="E3279" s="10" t="s">
        <v>9779</v>
      </c>
      <c r="F3279" s="9" t="s">
        <v>6</v>
      </c>
      <c r="G3279" s="9" t="s">
        <v>5912</v>
      </c>
      <c r="H3279" s="11">
        <v>2325</v>
      </c>
    </row>
    <row r="3280" spans="2:8" hidden="1" x14ac:dyDescent="0.25">
      <c r="B3280" s="7" t="s">
        <v>9780</v>
      </c>
      <c r="C3280" s="8" t="s">
        <v>9781</v>
      </c>
      <c r="D3280" s="9" t="s">
        <v>85</v>
      </c>
      <c r="E3280" s="10" t="s">
        <v>9782</v>
      </c>
      <c r="F3280" s="9" t="s">
        <v>6</v>
      </c>
      <c r="G3280" s="9" t="s">
        <v>5912</v>
      </c>
      <c r="H3280" s="11">
        <v>3225</v>
      </c>
    </row>
    <row r="3281" spans="2:8" hidden="1" x14ac:dyDescent="0.25">
      <c r="B3281" s="7" t="s">
        <v>9783</v>
      </c>
      <c r="C3281" s="8" t="s">
        <v>9784</v>
      </c>
      <c r="D3281" s="9" t="s">
        <v>44</v>
      </c>
      <c r="E3281" s="10" t="s">
        <v>9785</v>
      </c>
      <c r="F3281" s="9" t="s">
        <v>6</v>
      </c>
      <c r="G3281" s="9" t="s">
        <v>5912</v>
      </c>
      <c r="H3281" s="11">
        <v>2325</v>
      </c>
    </row>
    <row r="3282" spans="2:8" hidden="1" x14ac:dyDescent="0.25">
      <c r="B3282" s="12" t="s">
        <v>9786</v>
      </c>
      <c r="C3282" s="8" t="s">
        <v>9787</v>
      </c>
      <c r="D3282" s="9" t="s">
        <v>44</v>
      </c>
      <c r="E3282" s="10" t="s">
        <v>9788</v>
      </c>
      <c r="F3282" s="9" t="s">
        <v>6</v>
      </c>
      <c r="G3282" s="9" t="s">
        <v>5912</v>
      </c>
      <c r="H3282" s="11">
        <v>2115</v>
      </c>
    </row>
    <row r="3283" spans="2:8" hidden="1" x14ac:dyDescent="0.25">
      <c r="B3283" s="7" t="s">
        <v>9789</v>
      </c>
      <c r="C3283" s="8" t="s">
        <v>9790</v>
      </c>
      <c r="D3283" s="9" t="s">
        <v>55</v>
      </c>
      <c r="E3283" s="10" t="s">
        <v>9791</v>
      </c>
      <c r="F3283" s="9" t="s">
        <v>6</v>
      </c>
      <c r="G3283" s="9" t="s">
        <v>5912</v>
      </c>
      <c r="H3283" s="11">
        <v>2415</v>
      </c>
    </row>
    <row r="3284" spans="2:8" hidden="1" x14ac:dyDescent="0.25">
      <c r="B3284" s="7" t="s">
        <v>9792</v>
      </c>
      <c r="C3284" s="8" t="s">
        <v>9793</v>
      </c>
      <c r="D3284" s="9" t="s">
        <v>85</v>
      </c>
      <c r="E3284" s="10" t="s">
        <v>9794</v>
      </c>
      <c r="F3284" s="9" t="s">
        <v>6</v>
      </c>
      <c r="G3284" s="9" t="s">
        <v>5912</v>
      </c>
      <c r="H3284" s="11">
        <v>2625</v>
      </c>
    </row>
    <row r="3285" spans="2:8" hidden="1" x14ac:dyDescent="0.25">
      <c r="B3285" s="7" t="s">
        <v>9795</v>
      </c>
      <c r="C3285" s="8" t="s">
        <v>9796</v>
      </c>
      <c r="D3285" s="9" t="s">
        <v>55</v>
      </c>
      <c r="E3285" s="10" t="s">
        <v>9797</v>
      </c>
      <c r="F3285" s="9" t="s">
        <v>6</v>
      </c>
      <c r="G3285" s="9" t="s">
        <v>5912</v>
      </c>
      <c r="H3285" s="11">
        <v>2325</v>
      </c>
    </row>
    <row r="3286" spans="2:8" hidden="1" x14ac:dyDescent="0.25">
      <c r="B3286" s="12" t="s">
        <v>9798</v>
      </c>
      <c r="C3286" s="8" t="s">
        <v>9799</v>
      </c>
      <c r="D3286" s="9" t="s">
        <v>44</v>
      </c>
      <c r="E3286" s="10" t="s">
        <v>9800</v>
      </c>
      <c r="F3286" s="9" t="s">
        <v>6</v>
      </c>
      <c r="G3286" s="9" t="s">
        <v>5912</v>
      </c>
      <c r="H3286" s="11">
        <v>2115</v>
      </c>
    </row>
    <row r="3287" spans="2:8" hidden="1" x14ac:dyDescent="0.25">
      <c r="B3287" s="7" t="s">
        <v>9801</v>
      </c>
      <c r="C3287" s="8" t="s">
        <v>9802</v>
      </c>
      <c r="D3287" s="9" t="s">
        <v>190</v>
      </c>
      <c r="E3287" s="10" t="s">
        <v>9803</v>
      </c>
      <c r="F3287" s="9" t="s">
        <v>6</v>
      </c>
      <c r="G3287" s="9" t="s">
        <v>5912</v>
      </c>
      <c r="H3287" s="11">
        <v>2625</v>
      </c>
    </row>
    <row r="3288" spans="2:8" hidden="1" x14ac:dyDescent="0.25">
      <c r="B3288" s="7" t="s">
        <v>9804</v>
      </c>
      <c r="C3288" s="8" t="s">
        <v>9805</v>
      </c>
      <c r="D3288" s="9" t="s">
        <v>85</v>
      </c>
      <c r="E3288" s="10" t="s">
        <v>9806</v>
      </c>
      <c r="F3288" s="9" t="s">
        <v>6</v>
      </c>
      <c r="G3288" s="9" t="s">
        <v>5912</v>
      </c>
      <c r="H3288" s="11">
        <v>3225</v>
      </c>
    </row>
    <row r="3289" spans="2:8" hidden="1" x14ac:dyDescent="0.25">
      <c r="B3289" s="7" t="s">
        <v>9807</v>
      </c>
      <c r="C3289" s="8" t="s">
        <v>9808</v>
      </c>
      <c r="D3289" s="9" t="s">
        <v>44</v>
      </c>
      <c r="E3289" s="10" t="s">
        <v>8758</v>
      </c>
      <c r="F3289" s="9" t="s">
        <v>6</v>
      </c>
      <c r="G3289" s="9" t="s">
        <v>5912</v>
      </c>
      <c r="H3289" s="11">
        <v>2025</v>
      </c>
    </row>
    <row r="3290" spans="2:8" hidden="1" x14ac:dyDescent="0.25">
      <c r="B3290" s="7" t="s">
        <v>9809</v>
      </c>
      <c r="C3290" s="8" t="s">
        <v>9810</v>
      </c>
      <c r="D3290" s="9" t="s">
        <v>44</v>
      </c>
      <c r="E3290" s="10" t="s">
        <v>9811</v>
      </c>
      <c r="F3290" s="9" t="s">
        <v>6</v>
      </c>
      <c r="G3290" s="9" t="s">
        <v>5912</v>
      </c>
      <c r="H3290" s="11">
        <v>2325</v>
      </c>
    </row>
    <row r="3291" spans="2:8" hidden="1" x14ac:dyDescent="0.25">
      <c r="B3291" s="7" t="s">
        <v>9812</v>
      </c>
      <c r="C3291" s="8" t="s">
        <v>9813</v>
      </c>
      <c r="D3291" s="9" t="s">
        <v>55</v>
      </c>
      <c r="E3291" s="10" t="s">
        <v>9814</v>
      </c>
      <c r="F3291" s="9" t="s">
        <v>6</v>
      </c>
      <c r="G3291" s="9" t="s">
        <v>5912</v>
      </c>
      <c r="H3291" s="11">
        <v>2325</v>
      </c>
    </row>
    <row r="3292" spans="2:8" hidden="1" x14ac:dyDescent="0.25">
      <c r="B3292" s="7" t="s">
        <v>9815</v>
      </c>
      <c r="C3292" s="8" t="s">
        <v>9816</v>
      </c>
      <c r="D3292" s="9" t="s">
        <v>190</v>
      </c>
      <c r="E3292" s="10" t="s">
        <v>9817</v>
      </c>
      <c r="F3292" s="9" t="s">
        <v>6</v>
      </c>
      <c r="G3292" s="9" t="s">
        <v>5912</v>
      </c>
      <c r="H3292" s="11">
        <v>2625</v>
      </c>
    </row>
    <row r="3293" spans="2:8" hidden="1" x14ac:dyDescent="0.25">
      <c r="B3293" s="12" t="s">
        <v>9818</v>
      </c>
      <c r="C3293" s="8" t="s">
        <v>9819</v>
      </c>
      <c r="D3293" s="9" t="s">
        <v>44</v>
      </c>
      <c r="E3293" s="10" t="s">
        <v>9820</v>
      </c>
      <c r="F3293" s="9" t="s">
        <v>6</v>
      </c>
      <c r="G3293" s="9" t="s">
        <v>5912</v>
      </c>
      <c r="H3293" s="11">
        <v>2115</v>
      </c>
    </row>
    <row r="3294" spans="2:8" hidden="1" x14ac:dyDescent="0.25">
      <c r="B3294" s="7" t="s">
        <v>9821</v>
      </c>
      <c r="C3294" s="8" t="s">
        <v>9822</v>
      </c>
      <c r="D3294" s="9" t="s">
        <v>85</v>
      </c>
      <c r="E3294" s="10" t="s">
        <v>9823</v>
      </c>
      <c r="F3294" s="9" t="s">
        <v>6</v>
      </c>
      <c r="G3294" s="9" t="s">
        <v>5912</v>
      </c>
      <c r="H3294" s="11">
        <v>3225</v>
      </c>
    </row>
    <row r="3295" spans="2:8" hidden="1" x14ac:dyDescent="0.25">
      <c r="B3295" s="7" t="s">
        <v>9824</v>
      </c>
      <c r="C3295" s="8" t="s">
        <v>9825</v>
      </c>
      <c r="D3295" s="9" t="s">
        <v>44</v>
      </c>
      <c r="E3295" s="10" t="s">
        <v>9826</v>
      </c>
      <c r="F3295" s="9" t="s">
        <v>6</v>
      </c>
      <c r="G3295" s="9" t="s">
        <v>5912</v>
      </c>
      <c r="H3295" s="11">
        <v>2115</v>
      </c>
    </row>
    <row r="3296" spans="2:8" hidden="1" x14ac:dyDescent="0.25">
      <c r="B3296" s="7" t="s">
        <v>9827</v>
      </c>
      <c r="C3296" s="8" t="s">
        <v>9828</v>
      </c>
      <c r="D3296" s="9" t="s">
        <v>85</v>
      </c>
      <c r="E3296" s="10" t="s">
        <v>9829</v>
      </c>
      <c r="F3296" s="9" t="s">
        <v>6</v>
      </c>
      <c r="G3296" s="9" t="s">
        <v>5912</v>
      </c>
      <c r="H3296" s="11">
        <v>2625</v>
      </c>
    </row>
    <row r="3297" spans="2:8" hidden="1" x14ac:dyDescent="0.25">
      <c r="B3297" s="7" t="s">
        <v>9830</v>
      </c>
      <c r="C3297" s="8" t="s">
        <v>9831</v>
      </c>
      <c r="D3297" s="9" t="s">
        <v>44</v>
      </c>
      <c r="E3297" s="10" t="s">
        <v>9832</v>
      </c>
      <c r="F3297" s="9" t="s">
        <v>6</v>
      </c>
      <c r="G3297" s="9" t="s">
        <v>5912</v>
      </c>
      <c r="H3297" s="11">
        <v>2325</v>
      </c>
    </row>
    <row r="3298" spans="2:8" hidden="1" x14ac:dyDescent="0.25">
      <c r="B3298" s="12" t="s">
        <v>9833</v>
      </c>
      <c r="C3298" s="8" t="s">
        <v>9834</v>
      </c>
      <c r="D3298" s="9" t="s">
        <v>44</v>
      </c>
      <c r="E3298" s="10" t="s">
        <v>9835</v>
      </c>
      <c r="F3298" s="9" t="s">
        <v>6</v>
      </c>
      <c r="G3298" s="9" t="s">
        <v>5912</v>
      </c>
      <c r="H3298" s="11">
        <v>2115</v>
      </c>
    </row>
    <row r="3299" spans="2:8" hidden="1" x14ac:dyDescent="0.25">
      <c r="B3299" s="7" t="s">
        <v>9836</v>
      </c>
      <c r="C3299" s="8" t="s">
        <v>9837</v>
      </c>
      <c r="D3299" s="9" t="s">
        <v>85</v>
      </c>
      <c r="E3299" s="10" t="s">
        <v>9838</v>
      </c>
      <c r="F3299" s="9" t="s">
        <v>6</v>
      </c>
      <c r="G3299" s="9" t="s">
        <v>5912</v>
      </c>
      <c r="H3299" s="11">
        <v>3225</v>
      </c>
    </row>
    <row r="3300" spans="2:8" hidden="1" x14ac:dyDescent="0.25">
      <c r="B3300" s="12" t="s">
        <v>9839</v>
      </c>
      <c r="C3300" s="8" t="s">
        <v>9840</v>
      </c>
      <c r="D3300" s="9" t="s">
        <v>44</v>
      </c>
      <c r="E3300" s="10" t="s">
        <v>8881</v>
      </c>
      <c r="F3300" s="9" t="s">
        <v>6</v>
      </c>
      <c r="G3300" s="9" t="s">
        <v>5912</v>
      </c>
      <c r="H3300" s="11">
        <v>2115</v>
      </c>
    </row>
    <row r="3301" spans="2:8" hidden="1" x14ac:dyDescent="0.25">
      <c r="B3301" s="12" t="s">
        <v>9841</v>
      </c>
      <c r="C3301" s="8" t="s">
        <v>9842</v>
      </c>
      <c r="D3301" s="9" t="s">
        <v>44</v>
      </c>
      <c r="E3301" s="10" t="s">
        <v>9843</v>
      </c>
      <c r="F3301" s="9" t="s">
        <v>6</v>
      </c>
      <c r="G3301" s="9" t="s">
        <v>5912</v>
      </c>
      <c r="H3301" s="11">
        <v>2115</v>
      </c>
    </row>
    <row r="3302" spans="2:8" hidden="1" x14ac:dyDescent="0.25">
      <c r="B3302" s="7" t="s">
        <v>9844</v>
      </c>
      <c r="C3302" s="8" t="s">
        <v>9845</v>
      </c>
      <c r="D3302" s="9" t="s">
        <v>44</v>
      </c>
      <c r="E3302" s="10" t="s">
        <v>9846</v>
      </c>
      <c r="F3302" s="9" t="s">
        <v>6</v>
      </c>
      <c r="G3302" s="9" t="s">
        <v>5912</v>
      </c>
      <c r="H3302" s="11">
        <v>2415</v>
      </c>
    </row>
    <row r="3303" spans="2:8" hidden="1" x14ac:dyDescent="0.25">
      <c r="B3303" s="7" t="s">
        <v>9847</v>
      </c>
      <c r="C3303" s="8" t="s">
        <v>9848</v>
      </c>
      <c r="D3303" s="9" t="s">
        <v>44</v>
      </c>
      <c r="E3303" s="10" t="s">
        <v>9849</v>
      </c>
      <c r="F3303" s="9" t="s">
        <v>6</v>
      </c>
      <c r="G3303" s="9" t="s">
        <v>5912</v>
      </c>
      <c r="H3303" s="11">
        <v>2325</v>
      </c>
    </row>
    <row r="3304" spans="2:8" hidden="1" x14ac:dyDescent="0.25">
      <c r="B3304" s="12" t="s">
        <v>9850</v>
      </c>
      <c r="C3304" s="8" t="s">
        <v>9851</v>
      </c>
      <c r="D3304" s="9" t="s">
        <v>44</v>
      </c>
      <c r="E3304" s="10" t="s">
        <v>9852</v>
      </c>
      <c r="F3304" s="9" t="s">
        <v>6</v>
      </c>
      <c r="G3304" s="9" t="s">
        <v>5912</v>
      </c>
      <c r="H3304" s="11">
        <v>2115</v>
      </c>
    </row>
    <row r="3305" spans="2:8" hidden="1" x14ac:dyDescent="0.25">
      <c r="B3305" s="7" t="s">
        <v>9853</v>
      </c>
      <c r="C3305" s="8" t="s">
        <v>9854</v>
      </c>
      <c r="D3305" s="9" t="s">
        <v>44</v>
      </c>
      <c r="E3305" s="10" t="s">
        <v>9855</v>
      </c>
      <c r="F3305" s="9" t="s">
        <v>6</v>
      </c>
      <c r="G3305" s="9" t="s">
        <v>5912</v>
      </c>
      <c r="H3305" s="11">
        <v>2325</v>
      </c>
    </row>
    <row r="3306" spans="2:8" hidden="1" x14ac:dyDescent="0.25">
      <c r="B3306" s="7" t="s">
        <v>9856</v>
      </c>
      <c r="C3306" s="8" t="s">
        <v>9857</v>
      </c>
      <c r="D3306" s="9" t="s">
        <v>190</v>
      </c>
      <c r="E3306" s="10" t="s">
        <v>9858</v>
      </c>
      <c r="F3306" s="9" t="s">
        <v>6</v>
      </c>
      <c r="G3306" s="9" t="s">
        <v>5912</v>
      </c>
      <c r="H3306" s="11">
        <v>2625</v>
      </c>
    </row>
    <row r="3307" spans="2:8" hidden="1" x14ac:dyDescent="0.25">
      <c r="B3307" s="12" t="s">
        <v>9859</v>
      </c>
      <c r="C3307" s="8" t="s">
        <v>9860</v>
      </c>
      <c r="D3307" s="9" t="s">
        <v>44</v>
      </c>
      <c r="E3307" s="10" t="s">
        <v>9861</v>
      </c>
      <c r="F3307" s="9" t="s">
        <v>6</v>
      </c>
      <c r="G3307" s="9" t="s">
        <v>5912</v>
      </c>
      <c r="H3307" s="11">
        <v>2115</v>
      </c>
    </row>
    <row r="3308" spans="2:8" hidden="1" x14ac:dyDescent="0.25">
      <c r="B3308" s="12" t="s">
        <v>9862</v>
      </c>
      <c r="C3308" s="8" t="s">
        <v>9863</v>
      </c>
      <c r="D3308" s="9" t="s">
        <v>44</v>
      </c>
      <c r="E3308" s="10" t="s">
        <v>9864</v>
      </c>
      <c r="F3308" s="9" t="s">
        <v>6</v>
      </c>
      <c r="G3308" s="9" t="s">
        <v>5912</v>
      </c>
      <c r="H3308" s="11">
        <v>2025</v>
      </c>
    </row>
    <row r="3309" spans="2:8" hidden="1" x14ac:dyDescent="0.25">
      <c r="B3309" s="12" t="s">
        <v>9865</v>
      </c>
      <c r="C3309" s="8" t="s">
        <v>9866</v>
      </c>
      <c r="D3309" s="9" t="s">
        <v>44</v>
      </c>
      <c r="E3309" s="10" t="s">
        <v>9867</v>
      </c>
      <c r="F3309" s="9" t="s">
        <v>6</v>
      </c>
      <c r="G3309" s="9" t="s">
        <v>5912</v>
      </c>
      <c r="H3309" s="11">
        <v>2025</v>
      </c>
    </row>
    <row r="3310" spans="2:8" hidden="1" x14ac:dyDescent="0.25">
      <c r="B3310" s="7" t="s">
        <v>9868</v>
      </c>
      <c r="C3310" s="8" t="s">
        <v>9869</v>
      </c>
      <c r="D3310" s="9" t="s">
        <v>44</v>
      </c>
      <c r="E3310" s="10" t="s">
        <v>9870</v>
      </c>
      <c r="F3310" s="9" t="s">
        <v>6</v>
      </c>
      <c r="G3310" s="9" t="s">
        <v>5912</v>
      </c>
      <c r="H3310" s="11">
        <v>2025</v>
      </c>
    </row>
    <row r="3311" spans="2:8" hidden="1" x14ac:dyDescent="0.25">
      <c r="B3311" s="7" t="s">
        <v>9871</v>
      </c>
      <c r="C3311" s="8" t="s">
        <v>9872</v>
      </c>
      <c r="D3311" s="9" t="s">
        <v>55</v>
      </c>
      <c r="E3311" s="10" t="s">
        <v>9873</v>
      </c>
      <c r="F3311" s="9" t="s">
        <v>6</v>
      </c>
      <c r="G3311" s="9" t="s">
        <v>5912</v>
      </c>
      <c r="H3311" s="11">
        <v>2325</v>
      </c>
    </row>
    <row r="3312" spans="2:8" hidden="1" x14ac:dyDescent="0.25">
      <c r="B3312" s="12" t="s">
        <v>9874</v>
      </c>
      <c r="C3312" s="8" t="s">
        <v>9875</v>
      </c>
      <c r="D3312" s="9" t="s">
        <v>44</v>
      </c>
      <c r="E3312" s="10" t="s">
        <v>9876</v>
      </c>
      <c r="F3312" s="9" t="s">
        <v>6</v>
      </c>
      <c r="G3312" s="9" t="s">
        <v>5912</v>
      </c>
      <c r="H3312" s="11">
        <v>2115</v>
      </c>
    </row>
    <row r="3313" spans="2:8" hidden="1" x14ac:dyDescent="0.25">
      <c r="B3313" s="12" t="s">
        <v>9877</v>
      </c>
      <c r="C3313" s="8" t="s">
        <v>9878</v>
      </c>
      <c r="D3313" s="9" t="s">
        <v>44</v>
      </c>
      <c r="E3313" s="10" t="s">
        <v>9879</v>
      </c>
      <c r="F3313" s="9" t="s">
        <v>6</v>
      </c>
      <c r="G3313" s="9" t="s">
        <v>5912</v>
      </c>
      <c r="H3313" s="11">
        <v>2115</v>
      </c>
    </row>
    <row r="3314" spans="2:8" hidden="1" x14ac:dyDescent="0.25">
      <c r="B3314" s="12" t="s">
        <v>9880</v>
      </c>
      <c r="C3314" s="8" t="s">
        <v>9881</v>
      </c>
      <c r="D3314" s="9" t="s">
        <v>44</v>
      </c>
      <c r="E3314" s="10" t="s">
        <v>9882</v>
      </c>
      <c r="F3314" s="9" t="s">
        <v>6</v>
      </c>
      <c r="G3314" s="9" t="s">
        <v>5912</v>
      </c>
      <c r="H3314" s="11">
        <v>2115</v>
      </c>
    </row>
    <row r="3315" spans="2:8" ht="23.25" hidden="1" x14ac:dyDescent="0.25">
      <c r="B3315" s="7" t="s">
        <v>9883</v>
      </c>
      <c r="C3315" s="8" t="s">
        <v>9884</v>
      </c>
      <c r="D3315" s="9" t="s">
        <v>85</v>
      </c>
      <c r="E3315" s="10" t="s">
        <v>9885</v>
      </c>
      <c r="F3315" s="9" t="s">
        <v>4</v>
      </c>
      <c r="G3315" s="9" t="s">
        <v>5165</v>
      </c>
      <c r="H3315" s="11">
        <v>5124</v>
      </c>
    </row>
    <row r="3316" spans="2:8" hidden="1" x14ac:dyDescent="0.25">
      <c r="B3316" s="7" t="s">
        <v>9886</v>
      </c>
      <c r="C3316" s="8" t="s">
        <v>9887</v>
      </c>
      <c r="D3316" s="9" t="s">
        <v>44</v>
      </c>
      <c r="E3316" s="10" t="s">
        <v>9888</v>
      </c>
      <c r="F3316" s="9" t="s">
        <v>6</v>
      </c>
      <c r="G3316" s="9" t="s">
        <v>5912</v>
      </c>
      <c r="H3316" s="11">
        <v>2325</v>
      </c>
    </row>
    <row r="3317" spans="2:8" hidden="1" x14ac:dyDescent="0.25">
      <c r="B3317" s="7" t="s">
        <v>9889</v>
      </c>
      <c r="C3317" s="8" t="s">
        <v>9890</v>
      </c>
      <c r="D3317" s="9" t="s">
        <v>44</v>
      </c>
      <c r="E3317" s="10" t="s">
        <v>9891</v>
      </c>
      <c r="F3317" s="9" t="s">
        <v>6</v>
      </c>
      <c r="G3317" s="9" t="s">
        <v>5912</v>
      </c>
      <c r="H3317" s="11">
        <v>2115</v>
      </c>
    </row>
    <row r="3318" spans="2:8" hidden="1" x14ac:dyDescent="0.25">
      <c r="B3318" s="7" t="s">
        <v>9892</v>
      </c>
      <c r="C3318" s="8" t="s">
        <v>9893</v>
      </c>
      <c r="D3318" s="9" t="s">
        <v>44</v>
      </c>
      <c r="E3318" s="10" t="s">
        <v>9894</v>
      </c>
      <c r="F3318" s="9" t="s">
        <v>6</v>
      </c>
      <c r="G3318" s="9" t="s">
        <v>5912</v>
      </c>
      <c r="H3318" s="11">
        <v>2325</v>
      </c>
    </row>
    <row r="3319" spans="2:8" hidden="1" x14ac:dyDescent="0.25">
      <c r="B3319" s="7" t="s">
        <v>9895</v>
      </c>
      <c r="C3319" s="8" t="s">
        <v>9896</v>
      </c>
      <c r="D3319" s="9" t="s">
        <v>85</v>
      </c>
      <c r="E3319" s="10" t="s">
        <v>9897</v>
      </c>
      <c r="F3319" s="9" t="s">
        <v>6</v>
      </c>
      <c r="G3319" s="9" t="s">
        <v>5912</v>
      </c>
      <c r="H3319" s="11">
        <v>3225</v>
      </c>
    </row>
    <row r="3320" spans="2:8" hidden="1" x14ac:dyDescent="0.25">
      <c r="B3320" s="7" t="s">
        <v>9898</v>
      </c>
      <c r="C3320" s="8" t="s">
        <v>9899</v>
      </c>
      <c r="D3320" s="9" t="s">
        <v>85</v>
      </c>
      <c r="E3320" s="10" t="s">
        <v>9900</v>
      </c>
      <c r="F3320" s="9" t="s">
        <v>6</v>
      </c>
      <c r="G3320" s="9" t="s">
        <v>5912</v>
      </c>
      <c r="H3320" s="11">
        <v>2625</v>
      </c>
    </row>
    <row r="3321" spans="2:8" ht="23.25" hidden="1" x14ac:dyDescent="0.25">
      <c r="B3321" s="7" t="s">
        <v>9901</v>
      </c>
      <c r="C3321" s="8" t="s">
        <v>9902</v>
      </c>
      <c r="D3321" s="9" t="s">
        <v>85</v>
      </c>
      <c r="E3321" s="10" t="s">
        <v>9903</v>
      </c>
      <c r="F3321" s="9" t="s">
        <v>6</v>
      </c>
      <c r="G3321" s="9" t="s">
        <v>5912</v>
      </c>
      <c r="H3321" s="11">
        <v>2625</v>
      </c>
    </row>
    <row r="3322" spans="2:8" hidden="1" x14ac:dyDescent="0.25">
      <c r="B3322" s="7" t="s">
        <v>9904</v>
      </c>
      <c r="C3322" s="8" t="s">
        <v>9905</v>
      </c>
      <c r="D3322" s="9" t="s">
        <v>85</v>
      </c>
      <c r="E3322" s="10" t="s">
        <v>9906</v>
      </c>
      <c r="F3322" s="9" t="s">
        <v>6</v>
      </c>
      <c r="G3322" s="9" t="s">
        <v>5912</v>
      </c>
      <c r="H3322" s="11">
        <v>3225</v>
      </c>
    </row>
    <row r="3323" spans="2:8" hidden="1" x14ac:dyDescent="0.25">
      <c r="B3323" s="7" t="s">
        <v>9907</v>
      </c>
      <c r="C3323" s="8" t="s">
        <v>9908</v>
      </c>
      <c r="D3323" s="9" t="s">
        <v>85</v>
      </c>
      <c r="E3323" s="10" t="s">
        <v>9909</v>
      </c>
      <c r="F3323" s="9" t="s">
        <v>6</v>
      </c>
      <c r="G3323" s="9" t="s">
        <v>5912</v>
      </c>
      <c r="H3323" s="11">
        <v>2625</v>
      </c>
    </row>
    <row r="3324" spans="2:8" hidden="1" x14ac:dyDescent="0.25">
      <c r="B3324" s="12" t="s">
        <v>9910</v>
      </c>
      <c r="C3324" s="8" t="s">
        <v>9911</v>
      </c>
      <c r="D3324" s="9" t="s">
        <v>44</v>
      </c>
      <c r="E3324" s="10" t="s">
        <v>9912</v>
      </c>
      <c r="F3324" s="9" t="s">
        <v>6</v>
      </c>
      <c r="G3324" s="9" t="s">
        <v>5912</v>
      </c>
      <c r="H3324" s="11">
        <v>2115</v>
      </c>
    </row>
    <row r="3325" spans="2:8" hidden="1" x14ac:dyDescent="0.25">
      <c r="B3325" s="12" t="s">
        <v>9913</v>
      </c>
      <c r="C3325" s="8" t="s">
        <v>9914</v>
      </c>
      <c r="D3325" s="9" t="s">
        <v>44</v>
      </c>
      <c r="E3325" s="10" t="s">
        <v>9915</v>
      </c>
      <c r="F3325" s="9" t="s">
        <v>6</v>
      </c>
      <c r="G3325" s="9" t="s">
        <v>5912</v>
      </c>
      <c r="H3325" s="11">
        <v>2115</v>
      </c>
    </row>
    <row r="3326" spans="2:8" hidden="1" x14ac:dyDescent="0.25">
      <c r="B3326" s="12" t="s">
        <v>9916</v>
      </c>
      <c r="C3326" s="8" t="s">
        <v>9917</v>
      </c>
      <c r="D3326" s="9" t="s">
        <v>44</v>
      </c>
      <c r="E3326" s="10" t="s">
        <v>9918</v>
      </c>
      <c r="F3326" s="9" t="s">
        <v>6</v>
      </c>
      <c r="G3326" s="9" t="s">
        <v>5912</v>
      </c>
      <c r="H3326" s="11">
        <v>2115</v>
      </c>
    </row>
    <row r="3327" spans="2:8" hidden="1" x14ac:dyDescent="0.25">
      <c r="B3327" s="12" t="s">
        <v>9919</v>
      </c>
      <c r="C3327" s="8" t="s">
        <v>9920</v>
      </c>
      <c r="D3327" s="9" t="s">
        <v>44</v>
      </c>
      <c r="E3327" s="10" t="s">
        <v>9921</v>
      </c>
      <c r="F3327" s="9" t="s">
        <v>6</v>
      </c>
      <c r="G3327" s="9" t="s">
        <v>5912</v>
      </c>
      <c r="H3327" s="11">
        <v>2115</v>
      </c>
    </row>
    <row r="3328" spans="2:8" hidden="1" x14ac:dyDescent="0.25">
      <c r="B3328" s="12" t="s">
        <v>9922</v>
      </c>
      <c r="C3328" s="8" t="s">
        <v>9923</v>
      </c>
      <c r="D3328" s="9" t="s">
        <v>44</v>
      </c>
      <c r="E3328" s="10" t="s">
        <v>9924</v>
      </c>
      <c r="F3328" s="9" t="s">
        <v>6</v>
      </c>
      <c r="G3328" s="9" t="s">
        <v>5912</v>
      </c>
      <c r="H3328" s="11">
        <v>2115</v>
      </c>
    </row>
    <row r="3329" spans="2:8" hidden="1" x14ac:dyDescent="0.25">
      <c r="B3329" s="12" t="s">
        <v>9925</v>
      </c>
      <c r="C3329" s="8" t="s">
        <v>9926</v>
      </c>
      <c r="D3329" s="9" t="s">
        <v>44</v>
      </c>
      <c r="E3329" s="10" t="s">
        <v>9927</v>
      </c>
      <c r="F3329" s="9" t="s">
        <v>6</v>
      </c>
      <c r="G3329" s="9" t="s">
        <v>5912</v>
      </c>
      <c r="H3329" s="11">
        <v>2115</v>
      </c>
    </row>
    <row r="3330" spans="2:8" hidden="1" x14ac:dyDescent="0.25">
      <c r="B3330" s="15" t="s">
        <v>9928</v>
      </c>
      <c r="C3330" s="16" t="s">
        <v>9929</v>
      </c>
      <c r="D3330" s="17" t="s">
        <v>85</v>
      </c>
      <c r="E3330" s="18" t="s">
        <v>9930</v>
      </c>
      <c r="F3330" s="17" t="s">
        <v>6</v>
      </c>
      <c r="G3330" s="17" t="s">
        <v>5912</v>
      </c>
      <c r="H3330" s="11">
        <v>3533</v>
      </c>
    </row>
    <row r="3331" spans="2:8" hidden="1" x14ac:dyDescent="0.25">
      <c r="B3331" s="12" t="s">
        <v>9931</v>
      </c>
      <c r="C3331" s="8" t="s">
        <v>9932</v>
      </c>
      <c r="D3331" s="9" t="s">
        <v>44</v>
      </c>
      <c r="E3331" s="10" t="s">
        <v>9933</v>
      </c>
      <c r="F3331" s="9" t="s">
        <v>6</v>
      </c>
      <c r="G3331" s="9" t="s">
        <v>5912</v>
      </c>
      <c r="H3331" s="11">
        <v>2115</v>
      </c>
    </row>
    <row r="3332" spans="2:8" hidden="1" x14ac:dyDescent="0.25">
      <c r="B3332" s="12" t="s">
        <v>9934</v>
      </c>
      <c r="C3332" s="8" t="s">
        <v>9935</v>
      </c>
      <c r="D3332" s="9" t="s">
        <v>44</v>
      </c>
      <c r="E3332" s="10" t="s">
        <v>9936</v>
      </c>
      <c r="F3332" s="9" t="s">
        <v>6</v>
      </c>
      <c r="G3332" s="9" t="s">
        <v>5912</v>
      </c>
      <c r="H3332" s="11">
        <v>2025</v>
      </c>
    </row>
    <row r="3333" spans="2:8" hidden="1" x14ac:dyDescent="0.25">
      <c r="B3333" s="7" t="s">
        <v>9937</v>
      </c>
      <c r="C3333" s="8" t="s">
        <v>9938</v>
      </c>
      <c r="D3333" s="9" t="s">
        <v>44</v>
      </c>
      <c r="E3333" s="10" t="s">
        <v>9939</v>
      </c>
      <c r="F3333" s="9" t="s">
        <v>6</v>
      </c>
      <c r="G3333" s="9" t="s">
        <v>52</v>
      </c>
      <c r="H3333" s="11">
        <v>2280</v>
      </c>
    </row>
    <row r="3334" spans="2:8" hidden="1" x14ac:dyDescent="0.25">
      <c r="B3334" s="7" t="s">
        <v>9940</v>
      </c>
      <c r="C3334" s="8" t="s">
        <v>9941</v>
      </c>
      <c r="D3334" s="9" t="s">
        <v>31</v>
      </c>
      <c r="E3334" s="10" t="s">
        <v>9942</v>
      </c>
      <c r="F3334" s="9" t="s">
        <v>6</v>
      </c>
      <c r="G3334" s="9" t="s">
        <v>52</v>
      </c>
      <c r="H3334" s="11">
        <v>2280</v>
      </c>
    </row>
    <row r="3335" spans="2:8" hidden="1" x14ac:dyDescent="0.25">
      <c r="B3335" s="7" t="s">
        <v>9943</v>
      </c>
      <c r="C3335" s="8" t="s">
        <v>9944</v>
      </c>
      <c r="D3335" s="9" t="s">
        <v>44</v>
      </c>
      <c r="E3335" s="10" t="s">
        <v>9945</v>
      </c>
      <c r="F3335" s="9" t="s">
        <v>6</v>
      </c>
      <c r="G3335" s="9" t="s">
        <v>52</v>
      </c>
      <c r="H3335" s="11">
        <v>1860</v>
      </c>
    </row>
    <row r="3336" spans="2:8" hidden="1" x14ac:dyDescent="0.25">
      <c r="B3336" s="12" t="s">
        <v>9946</v>
      </c>
      <c r="C3336" s="8" t="s">
        <v>9947</v>
      </c>
      <c r="D3336" s="9" t="s">
        <v>31</v>
      </c>
      <c r="E3336" s="10" t="s">
        <v>9948</v>
      </c>
      <c r="F3336" s="9" t="s">
        <v>6</v>
      </c>
      <c r="G3336" s="9" t="s">
        <v>52</v>
      </c>
      <c r="H3336" s="11">
        <v>1860</v>
      </c>
    </row>
    <row r="3337" spans="2:8" hidden="1" x14ac:dyDescent="0.25">
      <c r="B3337" s="7" t="s">
        <v>9949</v>
      </c>
      <c r="C3337" s="8" t="s">
        <v>9950</v>
      </c>
      <c r="D3337" s="9" t="s">
        <v>31</v>
      </c>
      <c r="E3337" s="10" t="s">
        <v>9951</v>
      </c>
      <c r="F3337" s="9" t="s">
        <v>6</v>
      </c>
      <c r="G3337" s="9" t="s">
        <v>52</v>
      </c>
      <c r="H3337" s="11">
        <v>2280</v>
      </c>
    </row>
    <row r="3338" spans="2:8" hidden="1" x14ac:dyDescent="0.25">
      <c r="B3338" s="12" t="s">
        <v>9952</v>
      </c>
      <c r="C3338" s="8" t="s">
        <v>9953</v>
      </c>
      <c r="D3338" s="9" t="s">
        <v>31</v>
      </c>
      <c r="E3338" s="10" t="s">
        <v>9954</v>
      </c>
      <c r="F3338" s="9" t="s">
        <v>6</v>
      </c>
      <c r="G3338" s="9" t="s">
        <v>52</v>
      </c>
      <c r="H3338" s="11">
        <v>1860</v>
      </c>
    </row>
    <row r="3339" spans="2:8" hidden="1" x14ac:dyDescent="0.25">
      <c r="B3339" s="7" t="s">
        <v>9955</v>
      </c>
      <c r="C3339" s="8" t="s">
        <v>9956</v>
      </c>
      <c r="D3339" s="9" t="s">
        <v>31</v>
      </c>
      <c r="E3339" s="10" t="s">
        <v>9957</v>
      </c>
      <c r="F3339" s="9" t="s">
        <v>6</v>
      </c>
      <c r="G3339" s="9" t="s">
        <v>52</v>
      </c>
      <c r="H3339" s="11">
        <v>2280</v>
      </c>
    </row>
    <row r="3340" spans="2:8" hidden="1" x14ac:dyDescent="0.25">
      <c r="B3340" s="12" t="s">
        <v>9958</v>
      </c>
      <c r="C3340" s="8" t="s">
        <v>9959</v>
      </c>
      <c r="D3340" s="9" t="s">
        <v>31</v>
      </c>
      <c r="E3340" s="10" t="s">
        <v>9960</v>
      </c>
      <c r="F3340" s="9" t="s">
        <v>6</v>
      </c>
      <c r="G3340" s="9" t="s">
        <v>52</v>
      </c>
      <c r="H3340" s="11">
        <v>1860</v>
      </c>
    </row>
    <row r="3341" spans="2:8" hidden="1" x14ac:dyDescent="0.25">
      <c r="B3341" s="7" t="s">
        <v>9961</v>
      </c>
      <c r="C3341" s="8" t="s">
        <v>9962</v>
      </c>
      <c r="D3341" s="9" t="s">
        <v>31</v>
      </c>
      <c r="E3341" s="10" t="s">
        <v>1263</v>
      </c>
      <c r="F3341" s="9" t="s">
        <v>6</v>
      </c>
      <c r="G3341" s="9" t="s">
        <v>52</v>
      </c>
      <c r="H3341" s="11">
        <v>1980</v>
      </c>
    </row>
    <row r="3342" spans="2:8" hidden="1" x14ac:dyDescent="0.25">
      <c r="B3342" s="12" t="s">
        <v>9963</v>
      </c>
      <c r="C3342" s="8" t="s">
        <v>9964</v>
      </c>
      <c r="D3342" s="9" t="s">
        <v>31</v>
      </c>
      <c r="E3342" s="10" t="s">
        <v>4091</v>
      </c>
      <c r="F3342" s="9" t="s">
        <v>6</v>
      </c>
      <c r="G3342" s="9" t="s">
        <v>52</v>
      </c>
      <c r="H3342" s="11">
        <v>1860</v>
      </c>
    </row>
    <row r="3343" spans="2:8" hidden="1" x14ac:dyDescent="0.25">
      <c r="B3343" s="12" t="s">
        <v>9965</v>
      </c>
      <c r="C3343" s="8" t="s">
        <v>9966</v>
      </c>
      <c r="D3343" s="9" t="s">
        <v>31</v>
      </c>
      <c r="E3343" s="10" t="s">
        <v>9967</v>
      </c>
      <c r="F3343" s="9" t="s">
        <v>6</v>
      </c>
      <c r="G3343" s="9" t="s">
        <v>52</v>
      </c>
      <c r="H3343" s="11">
        <v>1860</v>
      </c>
    </row>
    <row r="3344" spans="2:8" hidden="1" x14ac:dyDescent="0.25">
      <c r="B3344" s="12" t="s">
        <v>9968</v>
      </c>
      <c r="C3344" s="8" t="s">
        <v>9969</v>
      </c>
      <c r="D3344" s="9" t="s">
        <v>44</v>
      </c>
      <c r="E3344" s="10" t="s">
        <v>9970</v>
      </c>
      <c r="F3344" s="9" t="s">
        <v>6</v>
      </c>
      <c r="G3344" s="9" t="s">
        <v>52</v>
      </c>
      <c r="H3344" s="11">
        <v>1860</v>
      </c>
    </row>
    <row r="3345" spans="2:8" hidden="1" x14ac:dyDescent="0.25">
      <c r="B3345" s="12" t="s">
        <v>9971</v>
      </c>
      <c r="C3345" s="8" t="s">
        <v>9972</v>
      </c>
      <c r="D3345" s="9" t="s">
        <v>44</v>
      </c>
      <c r="E3345" s="10" t="s">
        <v>9973</v>
      </c>
      <c r="F3345" s="9" t="s">
        <v>6</v>
      </c>
      <c r="G3345" s="9" t="s">
        <v>52</v>
      </c>
      <c r="H3345" s="11">
        <v>1860</v>
      </c>
    </row>
    <row r="3346" spans="2:8" hidden="1" x14ac:dyDescent="0.25">
      <c r="B3346" s="7" t="s">
        <v>9974</v>
      </c>
      <c r="C3346" s="13" t="s">
        <v>9975</v>
      </c>
      <c r="D3346" s="9" t="s">
        <v>44</v>
      </c>
      <c r="E3346" s="10" t="s">
        <v>9976</v>
      </c>
      <c r="F3346" s="9" t="s">
        <v>6</v>
      </c>
      <c r="G3346" s="9" t="s">
        <v>52</v>
      </c>
      <c r="H3346" s="11">
        <v>6642</v>
      </c>
    </row>
    <row r="3347" spans="2:8" hidden="1" x14ac:dyDescent="0.25">
      <c r="B3347" s="7" t="s">
        <v>9977</v>
      </c>
      <c r="C3347" s="8" t="s">
        <v>9978</v>
      </c>
      <c r="D3347" s="9" t="s">
        <v>44</v>
      </c>
      <c r="E3347" s="10" t="s">
        <v>9979</v>
      </c>
      <c r="F3347" s="9" t="s">
        <v>6</v>
      </c>
      <c r="G3347" s="9" t="s">
        <v>52</v>
      </c>
      <c r="H3347" s="11">
        <v>2280</v>
      </c>
    </row>
    <row r="3348" spans="2:8" hidden="1" x14ac:dyDescent="0.25">
      <c r="B3348" s="7" t="s">
        <v>9980</v>
      </c>
      <c r="C3348" s="8" t="s">
        <v>9981</v>
      </c>
      <c r="D3348" s="9" t="s">
        <v>55</v>
      </c>
      <c r="E3348" s="10" t="s">
        <v>9982</v>
      </c>
      <c r="F3348" s="9" t="s">
        <v>6</v>
      </c>
      <c r="G3348" s="9" t="s">
        <v>52</v>
      </c>
      <c r="H3348" s="11">
        <v>1980</v>
      </c>
    </row>
    <row r="3349" spans="2:8" hidden="1" x14ac:dyDescent="0.25">
      <c r="B3349" s="7" t="s">
        <v>9983</v>
      </c>
      <c r="C3349" s="8" t="s">
        <v>9984</v>
      </c>
      <c r="D3349" s="9" t="s">
        <v>44</v>
      </c>
      <c r="E3349" s="10" t="s">
        <v>9985</v>
      </c>
      <c r="F3349" s="9" t="s">
        <v>6</v>
      </c>
      <c r="G3349" s="9" t="s">
        <v>52</v>
      </c>
      <c r="H3349" s="11">
        <v>1980</v>
      </c>
    </row>
    <row r="3350" spans="2:8" hidden="1" x14ac:dyDescent="0.25">
      <c r="B3350" s="7" t="s">
        <v>9986</v>
      </c>
      <c r="C3350" s="8" t="s">
        <v>9987</v>
      </c>
      <c r="D3350" s="9" t="s">
        <v>44</v>
      </c>
      <c r="E3350" s="10" t="s">
        <v>9988</v>
      </c>
      <c r="F3350" s="9" t="s">
        <v>6</v>
      </c>
      <c r="G3350" s="9" t="s">
        <v>52</v>
      </c>
      <c r="H3350" s="11">
        <v>1980</v>
      </c>
    </row>
    <row r="3351" spans="2:8" hidden="1" x14ac:dyDescent="0.25">
      <c r="B3351" s="12" t="s">
        <v>9989</v>
      </c>
      <c r="C3351" s="8" t="s">
        <v>9990</v>
      </c>
      <c r="D3351" s="9" t="s">
        <v>44</v>
      </c>
      <c r="E3351" s="10" t="s">
        <v>9991</v>
      </c>
      <c r="F3351" s="9" t="s">
        <v>6</v>
      </c>
      <c r="G3351" s="9" t="s">
        <v>52</v>
      </c>
      <c r="H3351" s="11">
        <v>1860</v>
      </c>
    </row>
    <row r="3352" spans="2:8" hidden="1" x14ac:dyDescent="0.25">
      <c r="B3352" s="7" t="s">
        <v>9992</v>
      </c>
      <c r="C3352" s="8" t="s">
        <v>9993</v>
      </c>
      <c r="D3352" s="9" t="s">
        <v>44</v>
      </c>
      <c r="E3352" s="10" t="s">
        <v>9994</v>
      </c>
      <c r="F3352" s="9" t="s">
        <v>6</v>
      </c>
      <c r="G3352" s="9" t="s">
        <v>52</v>
      </c>
      <c r="H3352" s="11">
        <v>1860</v>
      </c>
    </row>
    <row r="3353" spans="2:8" hidden="1" x14ac:dyDescent="0.25">
      <c r="B3353" s="7" t="s">
        <v>9995</v>
      </c>
      <c r="C3353" s="8" t="s">
        <v>9996</v>
      </c>
      <c r="D3353" s="9" t="s">
        <v>44</v>
      </c>
      <c r="E3353" s="10" t="s">
        <v>9997</v>
      </c>
      <c r="F3353" s="9" t="s">
        <v>6</v>
      </c>
      <c r="G3353" s="9" t="s">
        <v>52</v>
      </c>
      <c r="H3353" s="11">
        <v>2280</v>
      </c>
    </row>
    <row r="3354" spans="2:8" hidden="1" x14ac:dyDescent="0.25">
      <c r="B3354" s="7" t="s">
        <v>9998</v>
      </c>
      <c r="C3354" s="8" t="s">
        <v>9999</v>
      </c>
      <c r="D3354" s="9" t="s">
        <v>44</v>
      </c>
      <c r="E3354" s="10" t="s">
        <v>10000</v>
      </c>
      <c r="F3354" s="9" t="s">
        <v>6</v>
      </c>
      <c r="G3354" s="9" t="s">
        <v>52</v>
      </c>
      <c r="H3354" s="11">
        <v>1980</v>
      </c>
    </row>
    <row r="3355" spans="2:8" hidden="1" x14ac:dyDescent="0.25">
      <c r="B3355" s="12" t="s">
        <v>10001</v>
      </c>
      <c r="C3355" s="8" t="s">
        <v>10002</v>
      </c>
      <c r="D3355" s="9" t="s">
        <v>44</v>
      </c>
      <c r="E3355" s="10" t="s">
        <v>10003</v>
      </c>
      <c r="F3355" s="9" t="s">
        <v>6</v>
      </c>
      <c r="G3355" s="9" t="s">
        <v>52</v>
      </c>
      <c r="H3355" s="11">
        <v>1860</v>
      </c>
    </row>
    <row r="3356" spans="2:8" hidden="1" x14ac:dyDescent="0.25">
      <c r="B3356" s="7" t="s">
        <v>10004</v>
      </c>
      <c r="C3356" s="8" t="s">
        <v>10005</v>
      </c>
      <c r="D3356" s="9" t="s">
        <v>44</v>
      </c>
      <c r="E3356" s="10" t="s">
        <v>10006</v>
      </c>
      <c r="F3356" s="9" t="s">
        <v>6</v>
      </c>
      <c r="G3356" s="9" t="s">
        <v>52</v>
      </c>
      <c r="H3356" s="11">
        <v>1980</v>
      </c>
    </row>
    <row r="3357" spans="2:8" hidden="1" x14ac:dyDescent="0.25">
      <c r="B3357" s="12" t="s">
        <v>10007</v>
      </c>
      <c r="C3357" s="8" t="s">
        <v>10008</v>
      </c>
      <c r="D3357" s="9" t="s">
        <v>44</v>
      </c>
      <c r="E3357" s="10" t="s">
        <v>10009</v>
      </c>
      <c r="F3357" s="9" t="s">
        <v>6</v>
      </c>
      <c r="G3357" s="9" t="s">
        <v>52</v>
      </c>
      <c r="H3357" s="11">
        <v>1860</v>
      </c>
    </row>
    <row r="3358" spans="2:8" hidden="1" x14ac:dyDescent="0.25">
      <c r="B3358" s="7" t="s">
        <v>10010</v>
      </c>
      <c r="C3358" s="8" t="s">
        <v>10011</v>
      </c>
      <c r="D3358" s="9" t="s">
        <v>44</v>
      </c>
      <c r="E3358" s="10" t="s">
        <v>10012</v>
      </c>
      <c r="F3358" s="9" t="s">
        <v>6</v>
      </c>
      <c r="G3358" s="9" t="s">
        <v>52</v>
      </c>
      <c r="H3358" s="11">
        <v>1980</v>
      </c>
    </row>
    <row r="3359" spans="2:8" hidden="1" x14ac:dyDescent="0.25">
      <c r="B3359" s="12" t="s">
        <v>10013</v>
      </c>
      <c r="C3359" s="8" t="s">
        <v>10014</v>
      </c>
      <c r="D3359" s="9" t="s">
        <v>44</v>
      </c>
      <c r="E3359" s="10" t="s">
        <v>10015</v>
      </c>
      <c r="F3359" s="9" t="s">
        <v>6</v>
      </c>
      <c r="G3359" s="9" t="s">
        <v>52</v>
      </c>
      <c r="H3359" s="11">
        <v>1860</v>
      </c>
    </row>
    <row r="3360" spans="2:8" hidden="1" x14ac:dyDescent="0.25">
      <c r="B3360" s="12" t="s">
        <v>10016</v>
      </c>
      <c r="C3360" s="8" t="s">
        <v>10017</v>
      </c>
      <c r="D3360" s="9" t="s">
        <v>44</v>
      </c>
      <c r="E3360" s="10" t="s">
        <v>10018</v>
      </c>
      <c r="F3360" s="9" t="s">
        <v>6</v>
      </c>
      <c r="G3360" s="9" t="s">
        <v>52</v>
      </c>
      <c r="H3360" s="11">
        <v>1860</v>
      </c>
    </row>
    <row r="3361" spans="2:8" hidden="1" x14ac:dyDescent="0.25">
      <c r="B3361" s="12" t="s">
        <v>10019</v>
      </c>
      <c r="C3361" s="8" t="s">
        <v>10020</v>
      </c>
      <c r="D3361" s="9" t="s">
        <v>44</v>
      </c>
      <c r="E3361" s="10" t="s">
        <v>10021</v>
      </c>
      <c r="F3361" s="9" t="s">
        <v>6</v>
      </c>
      <c r="G3361" s="9" t="s">
        <v>52</v>
      </c>
      <c r="H3361" s="11">
        <v>1860</v>
      </c>
    </row>
    <row r="3362" spans="2:8" hidden="1" x14ac:dyDescent="0.25">
      <c r="B3362" s="7" t="s">
        <v>10022</v>
      </c>
      <c r="C3362" s="8" t="s">
        <v>10023</v>
      </c>
      <c r="D3362" s="9" t="s">
        <v>44</v>
      </c>
      <c r="E3362" s="10" t="s">
        <v>10024</v>
      </c>
      <c r="F3362" s="9" t="s">
        <v>6</v>
      </c>
      <c r="G3362" s="9" t="s">
        <v>52</v>
      </c>
      <c r="H3362" s="11">
        <v>1860</v>
      </c>
    </row>
    <row r="3363" spans="2:8" hidden="1" x14ac:dyDescent="0.25">
      <c r="B3363" s="7" t="s">
        <v>10025</v>
      </c>
      <c r="C3363" s="8" t="s">
        <v>10026</v>
      </c>
      <c r="D3363" s="9" t="s">
        <v>190</v>
      </c>
      <c r="E3363" s="10" t="s">
        <v>10027</v>
      </c>
      <c r="F3363" s="9" t="s">
        <v>6</v>
      </c>
      <c r="G3363" s="9" t="s">
        <v>52</v>
      </c>
      <c r="H3363" s="11">
        <v>2280</v>
      </c>
    </row>
    <row r="3364" spans="2:8" hidden="1" x14ac:dyDescent="0.25">
      <c r="B3364" s="12" t="s">
        <v>10028</v>
      </c>
      <c r="C3364" s="8" t="s">
        <v>10029</v>
      </c>
      <c r="D3364" s="9" t="s">
        <v>44</v>
      </c>
      <c r="E3364" s="10" t="s">
        <v>10030</v>
      </c>
      <c r="F3364" s="9" t="s">
        <v>6</v>
      </c>
      <c r="G3364" s="9" t="s">
        <v>52</v>
      </c>
      <c r="H3364" s="11">
        <v>1860</v>
      </c>
    </row>
    <row r="3365" spans="2:8" hidden="1" x14ac:dyDescent="0.25">
      <c r="B3365" s="7" t="s">
        <v>10031</v>
      </c>
      <c r="C3365" s="13" t="s">
        <v>10032</v>
      </c>
      <c r="D3365" s="9" t="s">
        <v>44</v>
      </c>
      <c r="E3365" s="10" t="s">
        <v>10033</v>
      </c>
      <c r="F3365" s="9" t="s">
        <v>6</v>
      </c>
      <c r="G3365" s="9" t="s">
        <v>52</v>
      </c>
      <c r="H3365" s="11">
        <v>1860</v>
      </c>
    </row>
    <row r="3366" spans="2:8" hidden="1" x14ac:dyDescent="0.25">
      <c r="B3366" s="7" t="s">
        <v>10034</v>
      </c>
      <c r="C3366" s="8" t="s">
        <v>10035</v>
      </c>
      <c r="D3366" s="9" t="s">
        <v>44</v>
      </c>
      <c r="E3366" s="10" t="s">
        <v>10036</v>
      </c>
      <c r="F3366" s="9" t="s">
        <v>6</v>
      </c>
      <c r="G3366" s="9" t="s">
        <v>52</v>
      </c>
      <c r="H3366" s="11">
        <v>1980</v>
      </c>
    </row>
    <row r="3367" spans="2:8" hidden="1" x14ac:dyDescent="0.25">
      <c r="B3367" s="12" t="s">
        <v>10037</v>
      </c>
      <c r="C3367" s="8" t="s">
        <v>10038</v>
      </c>
      <c r="D3367" s="9" t="s">
        <v>44</v>
      </c>
      <c r="E3367" s="10" t="s">
        <v>10039</v>
      </c>
      <c r="F3367" s="9" t="s">
        <v>6</v>
      </c>
      <c r="G3367" s="9" t="s">
        <v>52</v>
      </c>
      <c r="H3367" s="11">
        <v>1860</v>
      </c>
    </row>
    <row r="3368" spans="2:8" hidden="1" x14ac:dyDescent="0.25">
      <c r="B3368" s="7" t="s">
        <v>10040</v>
      </c>
      <c r="C3368" s="8" t="s">
        <v>10041</v>
      </c>
      <c r="D3368" s="9" t="s">
        <v>44</v>
      </c>
      <c r="E3368" s="10" t="s">
        <v>10042</v>
      </c>
      <c r="F3368" s="9" t="s">
        <v>6</v>
      </c>
      <c r="G3368" s="9" t="s">
        <v>52</v>
      </c>
      <c r="H3368" s="11">
        <v>1860</v>
      </c>
    </row>
    <row r="3369" spans="2:8" hidden="1" x14ac:dyDescent="0.25">
      <c r="B3369" s="7" t="s">
        <v>10043</v>
      </c>
      <c r="C3369" s="8" t="s">
        <v>10044</v>
      </c>
      <c r="D3369" s="9" t="s">
        <v>44</v>
      </c>
      <c r="E3369" s="10" t="s">
        <v>10045</v>
      </c>
      <c r="F3369" s="9" t="s">
        <v>6</v>
      </c>
      <c r="G3369" s="9" t="s">
        <v>52</v>
      </c>
      <c r="H3369" s="11">
        <v>2880</v>
      </c>
    </row>
    <row r="3370" spans="2:8" hidden="1" x14ac:dyDescent="0.25">
      <c r="B3370" s="7" t="s">
        <v>10046</v>
      </c>
      <c r="C3370" s="8" t="s">
        <v>10047</v>
      </c>
      <c r="D3370" s="9" t="s">
        <v>44</v>
      </c>
      <c r="E3370" s="10" t="s">
        <v>10048</v>
      </c>
      <c r="F3370" s="9" t="s">
        <v>6</v>
      </c>
      <c r="G3370" s="9" t="s">
        <v>52</v>
      </c>
      <c r="H3370" s="11">
        <v>1980</v>
      </c>
    </row>
    <row r="3371" spans="2:8" hidden="1" x14ac:dyDescent="0.25">
      <c r="B3371" s="7" t="s">
        <v>10049</v>
      </c>
      <c r="C3371" s="8" t="s">
        <v>10050</v>
      </c>
      <c r="D3371" s="9" t="s">
        <v>44</v>
      </c>
      <c r="E3371" s="10" t="s">
        <v>10051</v>
      </c>
      <c r="F3371" s="9" t="s">
        <v>6</v>
      </c>
      <c r="G3371" s="9" t="s">
        <v>52</v>
      </c>
      <c r="H3371" s="11">
        <v>1980</v>
      </c>
    </row>
    <row r="3372" spans="2:8" hidden="1" x14ac:dyDescent="0.25">
      <c r="B3372" s="12" t="s">
        <v>10052</v>
      </c>
      <c r="C3372" s="8" t="s">
        <v>10053</v>
      </c>
      <c r="D3372" s="9" t="s">
        <v>44</v>
      </c>
      <c r="E3372" s="10" t="s">
        <v>10054</v>
      </c>
      <c r="F3372" s="9" t="s">
        <v>6</v>
      </c>
      <c r="G3372" s="9" t="s">
        <v>52</v>
      </c>
      <c r="H3372" s="11">
        <v>1860</v>
      </c>
    </row>
    <row r="3373" spans="2:8" hidden="1" x14ac:dyDescent="0.25">
      <c r="B3373" s="7" t="s">
        <v>10055</v>
      </c>
      <c r="C3373" s="8" t="s">
        <v>10056</v>
      </c>
      <c r="D3373" s="9" t="s">
        <v>44</v>
      </c>
      <c r="E3373" s="10" t="s">
        <v>10057</v>
      </c>
      <c r="F3373" s="9" t="s">
        <v>6</v>
      </c>
      <c r="G3373" s="9" t="s">
        <v>52</v>
      </c>
      <c r="H3373" s="11">
        <v>2280</v>
      </c>
    </row>
    <row r="3374" spans="2:8" hidden="1" x14ac:dyDescent="0.25">
      <c r="B3374" s="12" t="s">
        <v>10058</v>
      </c>
      <c r="C3374" s="8" t="s">
        <v>10059</v>
      </c>
      <c r="D3374" s="9" t="s">
        <v>44</v>
      </c>
      <c r="E3374" s="10" t="s">
        <v>10060</v>
      </c>
      <c r="F3374" s="9" t="s">
        <v>6</v>
      </c>
      <c r="G3374" s="9" t="s">
        <v>52</v>
      </c>
      <c r="H3374" s="11">
        <v>1860</v>
      </c>
    </row>
    <row r="3375" spans="2:8" hidden="1" x14ac:dyDescent="0.25">
      <c r="B3375" s="12" t="s">
        <v>10061</v>
      </c>
      <c r="C3375" s="8" t="s">
        <v>10062</v>
      </c>
      <c r="D3375" s="9" t="s">
        <v>44</v>
      </c>
      <c r="E3375" s="10" t="s">
        <v>10063</v>
      </c>
      <c r="F3375" s="9" t="s">
        <v>6</v>
      </c>
      <c r="G3375" s="9" t="s">
        <v>52</v>
      </c>
      <c r="H3375" s="11">
        <v>1860</v>
      </c>
    </row>
    <row r="3376" spans="2:8" hidden="1" x14ac:dyDescent="0.25">
      <c r="B3376" s="12" t="s">
        <v>10064</v>
      </c>
      <c r="C3376" s="8" t="s">
        <v>10065</v>
      </c>
      <c r="D3376" s="9" t="s">
        <v>44</v>
      </c>
      <c r="E3376" s="10" t="s">
        <v>10066</v>
      </c>
      <c r="F3376" s="9" t="s">
        <v>6</v>
      </c>
      <c r="G3376" s="9" t="s">
        <v>52</v>
      </c>
      <c r="H3376" s="11">
        <v>1860</v>
      </c>
    </row>
    <row r="3377" spans="2:8" hidden="1" x14ac:dyDescent="0.25">
      <c r="B3377" s="12" t="s">
        <v>10067</v>
      </c>
      <c r="C3377" s="8" t="s">
        <v>10068</v>
      </c>
      <c r="D3377" s="9" t="s">
        <v>44</v>
      </c>
      <c r="E3377" s="10" t="s">
        <v>10069</v>
      </c>
      <c r="F3377" s="9" t="s">
        <v>6</v>
      </c>
      <c r="G3377" s="9" t="s">
        <v>52</v>
      </c>
      <c r="H3377" s="11">
        <v>1860</v>
      </c>
    </row>
    <row r="3378" spans="2:8" hidden="1" x14ac:dyDescent="0.25">
      <c r="B3378" s="12" t="s">
        <v>10070</v>
      </c>
      <c r="C3378" s="8" t="s">
        <v>10071</v>
      </c>
      <c r="D3378" s="9" t="s">
        <v>44</v>
      </c>
      <c r="E3378" s="10" t="s">
        <v>10072</v>
      </c>
      <c r="F3378" s="9" t="s">
        <v>6</v>
      </c>
      <c r="G3378" s="9" t="s">
        <v>52</v>
      </c>
      <c r="H3378" s="11">
        <v>1860</v>
      </c>
    </row>
    <row r="3379" spans="2:8" hidden="1" x14ac:dyDescent="0.25">
      <c r="B3379" s="12" t="s">
        <v>10073</v>
      </c>
      <c r="C3379" s="8" t="s">
        <v>10074</v>
      </c>
      <c r="D3379" s="9" t="s">
        <v>44</v>
      </c>
      <c r="E3379" s="10" t="s">
        <v>10075</v>
      </c>
      <c r="F3379" s="9" t="s">
        <v>6</v>
      </c>
      <c r="G3379" s="9" t="s">
        <v>52</v>
      </c>
      <c r="H3379" s="11">
        <v>1860</v>
      </c>
    </row>
    <row r="3380" spans="2:8" hidden="1" x14ac:dyDescent="0.25">
      <c r="B3380" s="7" t="s">
        <v>10076</v>
      </c>
      <c r="C3380" s="8" t="s">
        <v>10077</v>
      </c>
      <c r="D3380" s="9" t="s">
        <v>55</v>
      </c>
      <c r="E3380" s="10" t="s">
        <v>10078</v>
      </c>
      <c r="F3380" s="9" t="s">
        <v>6</v>
      </c>
      <c r="G3380" s="9" t="s">
        <v>52</v>
      </c>
      <c r="H3380" s="11">
        <v>2880</v>
      </c>
    </row>
    <row r="3381" spans="2:8" hidden="1" x14ac:dyDescent="0.25">
      <c r="B3381" s="7" t="s">
        <v>10079</v>
      </c>
      <c r="C3381" s="13" t="s">
        <v>10080</v>
      </c>
      <c r="D3381" s="9" t="s">
        <v>1312</v>
      </c>
      <c r="E3381" s="10" t="s">
        <v>10081</v>
      </c>
      <c r="F3381" s="9" t="s">
        <v>6</v>
      </c>
      <c r="G3381" s="9" t="s">
        <v>52</v>
      </c>
      <c r="H3381" s="11">
        <v>7182</v>
      </c>
    </row>
    <row r="3382" spans="2:8" hidden="1" x14ac:dyDescent="0.25">
      <c r="B3382" s="7" t="s">
        <v>10082</v>
      </c>
      <c r="C3382" s="8" t="s">
        <v>10083</v>
      </c>
      <c r="D3382" s="9" t="s">
        <v>98</v>
      </c>
      <c r="E3382" s="10" t="s">
        <v>1376</v>
      </c>
      <c r="F3382" s="9" t="s">
        <v>6</v>
      </c>
      <c r="G3382" s="9" t="s">
        <v>52</v>
      </c>
      <c r="H3382" s="11">
        <v>2280</v>
      </c>
    </row>
    <row r="3383" spans="2:8" hidden="1" x14ac:dyDescent="0.25">
      <c r="B3383" s="7" t="s">
        <v>10084</v>
      </c>
      <c r="C3383" s="8" t="s">
        <v>10085</v>
      </c>
      <c r="D3383" s="9" t="s">
        <v>98</v>
      </c>
      <c r="E3383" s="10" t="s">
        <v>10086</v>
      </c>
      <c r="F3383" s="9" t="s">
        <v>6</v>
      </c>
      <c r="G3383" s="9" t="s">
        <v>52</v>
      </c>
      <c r="H3383" s="11">
        <v>1980</v>
      </c>
    </row>
    <row r="3384" spans="2:8" hidden="1" x14ac:dyDescent="0.25">
      <c r="B3384" s="7" t="s">
        <v>10087</v>
      </c>
      <c r="C3384" s="8" t="s">
        <v>10088</v>
      </c>
      <c r="D3384" s="9" t="s">
        <v>98</v>
      </c>
      <c r="E3384" s="10" t="s">
        <v>10089</v>
      </c>
      <c r="F3384" s="9" t="s">
        <v>6</v>
      </c>
      <c r="G3384" s="9" t="s">
        <v>52</v>
      </c>
      <c r="H3384" s="11">
        <v>2280</v>
      </c>
    </row>
    <row r="3385" spans="2:8" hidden="1" x14ac:dyDescent="0.25">
      <c r="B3385" s="7" t="s">
        <v>10090</v>
      </c>
      <c r="C3385" s="8" t="s">
        <v>10091</v>
      </c>
      <c r="D3385" s="9" t="s">
        <v>98</v>
      </c>
      <c r="E3385" s="10" t="s">
        <v>10092</v>
      </c>
      <c r="F3385" s="9" t="s">
        <v>6</v>
      </c>
      <c r="G3385" s="9" t="s">
        <v>52</v>
      </c>
      <c r="H3385" s="11">
        <v>2880</v>
      </c>
    </row>
    <row r="3386" spans="2:8" hidden="1" x14ac:dyDescent="0.25">
      <c r="B3386" s="7" t="s">
        <v>10093</v>
      </c>
      <c r="C3386" s="8" t="s">
        <v>10094</v>
      </c>
      <c r="D3386" s="9" t="s">
        <v>320</v>
      </c>
      <c r="E3386" s="10" t="s">
        <v>1693</v>
      </c>
      <c r="F3386" s="9" t="s">
        <v>6</v>
      </c>
      <c r="G3386" s="9" t="s">
        <v>52</v>
      </c>
      <c r="H3386" s="11">
        <v>2730</v>
      </c>
    </row>
    <row r="3387" spans="2:8" hidden="1" x14ac:dyDescent="0.25">
      <c r="B3387" s="7" t="s">
        <v>10095</v>
      </c>
      <c r="C3387" s="8" t="s">
        <v>10096</v>
      </c>
      <c r="D3387" s="9" t="s">
        <v>311</v>
      </c>
      <c r="E3387" s="10" t="s">
        <v>1693</v>
      </c>
      <c r="F3387" s="9" t="s">
        <v>6</v>
      </c>
      <c r="G3387" s="9" t="s">
        <v>52</v>
      </c>
      <c r="H3387" s="11">
        <v>2730</v>
      </c>
    </row>
    <row r="3388" spans="2:8" hidden="1" x14ac:dyDescent="0.25">
      <c r="B3388" s="7" t="s">
        <v>10097</v>
      </c>
      <c r="C3388" s="8" t="s">
        <v>10098</v>
      </c>
      <c r="D3388" s="9" t="s">
        <v>31</v>
      </c>
      <c r="E3388" s="10" t="s">
        <v>10099</v>
      </c>
      <c r="F3388" s="9" t="s">
        <v>6</v>
      </c>
      <c r="G3388" s="9" t="s">
        <v>10100</v>
      </c>
      <c r="H3388" s="11">
        <v>1860</v>
      </c>
    </row>
    <row r="3389" spans="2:8" hidden="1" x14ac:dyDescent="0.25">
      <c r="B3389" s="12" t="s">
        <v>10101</v>
      </c>
      <c r="C3389" s="8" t="s">
        <v>10102</v>
      </c>
      <c r="D3389" s="9" t="s">
        <v>31</v>
      </c>
      <c r="E3389" s="10" t="s">
        <v>10103</v>
      </c>
      <c r="F3389" s="9" t="s">
        <v>6</v>
      </c>
      <c r="G3389" s="9" t="s">
        <v>10100</v>
      </c>
      <c r="H3389" s="11">
        <v>1860</v>
      </c>
    </row>
    <row r="3390" spans="2:8" hidden="1" x14ac:dyDescent="0.25">
      <c r="B3390" s="12" t="s">
        <v>10104</v>
      </c>
      <c r="C3390" s="8" t="s">
        <v>10105</v>
      </c>
      <c r="D3390" s="9" t="s">
        <v>31</v>
      </c>
      <c r="E3390" s="10" t="s">
        <v>4241</v>
      </c>
      <c r="F3390" s="9" t="s">
        <v>6</v>
      </c>
      <c r="G3390" s="9" t="s">
        <v>10100</v>
      </c>
      <c r="H3390" s="11">
        <v>1860</v>
      </c>
    </row>
    <row r="3391" spans="2:8" hidden="1" x14ac:dyDescent="0.25">
      <c r="B3391" s="7" t="s">
        <v>10106</v>
      </c>
      <c r="C3391" s="8" t="s">
        <v>10107</v>
      </c>
      <c r="D3391" s="9" t="s">
        <v>31</v>
      </c>
      <c r="E3391" s="10" t="s">
        <v>10108</v>
      </c>
      <c r="F3391" s="9" t="s">
        <v>6</v>
      </c>
      <c r="G3391" s="9" t="s">
        <v>10100</v>
      </c>
      <c r="H3391" s="11">
        <v>1860</v>
      </c>
    </row>
    <row r="3392" spans="2:8" hidden="1" x14ac:dyDescent="0.25">
      <c r="B3392" s="12" t="s">
        <v>10109</v>
      </c>
      <c r="C3392" s="8" t="s">
        <v>10110</v>
      </c>
      <c r="D3392" s="9" t="s">
        <v>44</v>
      </c>
      <c r="E3392" s="10" t="s">
        <v>10111</v>
      </c>
      <c r="F3392" s="9" t="s">
        <v>6</v>
      </c>
      <c r="G3392" s="9" t="s">
        <v>10100</v>
      </c>
      <c r="H3392" s="11">
        <v>1860</v>
      </c>
    </row>
    <row r="3393" spans="2:8" hidden="1" x14ac:dyDescent="0.25">
      <c r="B3393" s="7" t="s">
        <v>10112</v>
      </c>
      <c r="C3393" s="8" t="s">
        <v>10113</v>
      </c>
      <c r="D3393" s="9" t="s">
        <v>44</v>
      </c>
      <c r="E3393" s="10" t="s">
        <v>10114</v>
      </c>
      <c r="F3393" s="9" t="s">
        <v>6</v>
      </c>
      <c r="G3393" s="9" t="s">
        <v>10100</v>
      </c>
      <c r="H3393" s="11">
        <v>1980</v>
      </c>
    </row>
    <row r="3394" spans="2:8" hidden="1" x14ac:dyDescent="0.25">
      <c r="B3394" s="7" t="s">
        <v>10115</v>
      </c>
      <c r="C3394" s="8" t="s">
        <v>10116</v>
      </c>
      <c r="D3394" s="9" t="s">
        <v>44</v>
      </c>
      <c r="E3394" s="10" t="s">
        <v>10117</v>
      </c>
      <c r="F3394" s="9" t="s">
        <v>6</v>
      </c>
      <c r="G3394" s="9" t="s">
        <v>10100</v>
      </c>
      <c r="H3394" s="11">
        <v>2280</v>
      </c>
    </row>
    <row r="3395" spans="2:8" hidden="1" x14ac:dyDescent="0.25">
      <c r="B3395" s="7" t="s">
        <v>10118</v>
      </c>
      <c r="C3395" s="8" t="s">
        <v>10119</v>
      </c>
      <c r="D3395" s="9" t="s">
        <v>44</v>
      </c>
      <c r="E3395" s="10" t="s">
        <v>10120</v>
      </c>
      <c r="F3395" s="9" t="s">
        <v>6</v>
      </c>
      <c r="G3395" s="9" t="s">
        <v>10100</v>
      </c>
      <c r="H3395" s="11">
        <v>1980</v>
      </c>
    </row>
    <row r="3396" spans="2:8" hidden="1" x14ac:dyDescent="0.25">
      <c r="B3396" s="7" t="s">
        <v>10121</v>
      </c>
      <c r="C3396" s="8" t="s">
        <v>10122</v>
      </c>
      <c r="D3396" s="9" t="s">
        <v>44</v>
      </c>
      <c r="E3396" s="10" t="s">
        <v>10123</v>
      </c>
      <c r="F3396" s="9" t="s">
        <v>6</v>
      </c>
      <c r="G3396" s="9" t="s">
        <v>10100</v>
      </c>
      <c r="H3396" s="11">
        <v>1980</v>
      </c>
    </row>
    <row r="3397" spans="2:8" hidden="1" x14ac:dyDescent="0.25">
      <c r="B3397" s="7" t="s">
        <v>10124</v>
      </c>
      <c r="C3397" s="8" t="s">
        <v>10125</v>
      </c>
      <c r="D3397" s="9" t="s">
        <v>44</v>
      </c>
      <c r="E3397" s="10" t="s">
        <v>10126</v>
      </c>
      <c r="F3397" s="9" t="s">
        <v>6</v>
      </c>
      <c r="G3397" s="9" t="s">
        <v>10100</v>
      </c>
      <c r="H3397" s="11">
        <v>1980</v>
      </c>
    </row>
    <row r="3398" spans="2:8" hidden="1" x14ac:dyDescent="0.25">
      <c r="B3398" s="12" t="s">
        <v>10127</v>
      </c>
      <c r="C3398" s="8" t="s">
        <v>10128</v>
      </c>
      <c r="D3398" s="9" t="s">
        <v>44</v>
      </c>
      <c r="E3398" s="10" t="s">
        <v>10129</v>
      </c>
      <c r="F3398" s="9" t="s">
        <v>6</v>
      </c>
      <c r="G3398" s="9" t="s">
        <v>10100</v>
      </c>
      <c r="H3398" s="11">
        <v>1860</v>
      </c>
    </row>
    <row r="3399" spans="2:8" hidden="1" x14ac:dyDescent="0.25">
      <c r="B3399" s="7" t="s">
        <v>10130</v>
      </c>
      <c r="C3399" s="8" t="s">
        <v>10131</v>
      </c>
      <c r="D3399" s="9" t="s">
        <v>44</v>
      </c>
      <c r="E3399" s="10" t="s">
        <v>10132</v>
      </c>
      <c r="F3399" s="9" t="s">
        <v>6</v>
      </c>
      <c r="G3399" s="9" t="s">
        <v>10100</v>
      </c>
      <c r="H3399" s="11">
        <v>2280</v>
      </c>
    </row>
    <row r="3400" spans="2:8" hidden="1" x14ac:dyDescent="0.25">
      <c r="B3400" s="12" t="s">
        <v>10133</v>
      </c>
      <c r="C3400" s="8" t="s">
        <v>10134</v>
      </c>
      <c r="D3400" s="9" t="s">
        <v>44</v>
      </c>
      <c r="E3400" s="10" t="s">
        <v>10135</v>
      </c>
      <c r="F3400" s="9" t="s">
        <v>6</v>
      </c>
      <c r="G3400" s="9" t="s">
        <v>10100</v>
      </c>
      <c r="H3400" s="11">
        <v>1860</v>
      </c>
    </row>
    <row r="3401" spans="2:8" hidden="1" x14ac:dyDescent="0.25">
      <c r="B3401" s="7" t="s">
        <v>10136</v>
      </c>
      <c r="C3401" s="8" t="s">
        <v>10137</v>
      </c>
      <c r="D3401" s="9" t="s">
        <v>55</v>
      </c>
      <c r="E3401" s="10" t="s">
        <v>10138</v>
      </c>
      <c r="F3401" s="9" t="s">
        <v>6</v>
      </c>
      <c r="G3401" s="9" t="s">
        <v>10100</v>
      </c>
      <c r="H3401" s="11">
        <v>1980</v>
      </c>
    </row>
    <row r="3402" spans="2:8" hidden="1" x14ac:dyDescent="0.25">
      <c r="B3402" s="12" t="s">
        <v>10139</v>
      </c>
      <c r="C3402" s="8" t="s">
        <v>10140</v>
      </c>
      <c r="D3402" s="9" t="s">
        <v>44</v>
      </c>
      <c r="E3402" s="10" t="s">
        <v>10141</v>
      </c>
      <c r="F3402" s="9" t="s">
        <v>6</v>
      </c>
      <c r="G3402" s="9" t="s">
        <v>10100</v>
      </c>
      <c r="H3402" s="11">
        <v>1860</v>
      </c>
    </row>
    <row r="3403" spans="2:8" hidden="1" x14ac:dyDescent="0.25">
      <c r="B3403" s="7" t="s">
        <v>10142</v>
      </c>
      <c r="C3403" s="8" t="s">
        <v>10143</v>
      </c>
      <c r="D3403" s="9" t="s">
        <v>44</v>
      </c>
      <c r="E3403" s="10" t="s">
        <v>10144</v>
      </c>
      <c r="F3403" s="9" t="s">
        <v>6</v>
      </c>
      <c r="G3403" s="9" t="s">
        <v>10100</v>
      </c>
      <c r="H3403" s="11">
        <v>1860</v>
      </c>
    </row>
    <row r="3404" spans="2:8" hidden="1" x14ac:dyDescent="0.25">
      <c r="B3404" s="12" t="s">
        <v>10145</v>
      </c>
      <c r="C3404" s="8" t="s">
        <v>10146</v>
      </c>
      <c r="D3404" s="9" t="s">
        <v>44</v>
      </c>
      <c r="E3404" s="10" t="s">
        <v>10147</v>
      </c>
      <c r="F3404" s="9" t="s">
        <v>6</v>
      </c>
      <c r="G3404" s="9" t="s">
        <v>10100</v>
      </c>
      <c r="H3404" s="11">
        <v>1860</v>
      </c>
    </row>
    <row r="3405" spans="2:8" hidden="1" x14ac:dyDescent="0.25">
      <c r="B3405" s="12" t="s">
        <v>10148</v>
      </c>
      <c r="C3405" s="8" t="s">
        <v>10149</v>
      </c>
      <c r="D3405" s="9" t="s">
        <v>44</v>
      </c>
      <c r="E3405" s="10" t="s">
        <v>10150</v>
      </c>
      <c r="F3405" s="9" t="s">
        <v>6</v>
      </c>
      <c r="G3405" s="9" t="s">
        <v>10100</v>
      </c>
      <c r="H3405" s="11">
        <v>1860</v>
      </c>
    </row>
    <row r="3406" spans="2:8" hidden="1" x14ac:dyDescent="0.25">
      <c r="B3406" s="12" t="s">
        <v>10151</v>
      </c>
      <c r="C3406" s="8" t="s">
        <v>10152</v>
      </c>
      <c r="D3406" s="9" t="s">
        <v>44</v>
      </c>
      <c r="E3406" s="10" t="s">
        <v>10153</v>
      </c>
      <c r="F3406" s="9" t="s">
        <v>6</v>
      </c>
      <c r="G3406" s="9" t="s">
        <v>10100</v>
      </c>
      <c r="H3406" s="11">
        <v>1860</v>
      </c>
    </row>
    <row r="3407" spans="2:8" hidden="1" x14ac:dyDescent="0.25">
      <c r="B3407" s="12" t="s">
        <v>10154</v>
      </c>
      <c r="C3407" s="8" t="s">
        <v>10155</v>
      </c>
      <c r="D3407" s="9" t="s">
        <v>44</v>
      </c>
      <c r="E3407" s="10" t="s">
        <v>10156</v>
      </c>
      <c r="F3407" s="9" t="s">
        <v>6</v>
      </c>
      <c r="G3407" s="9" t="s">
        <v>10100</v>
      </c>
      <c r="H3407" s="11">
        <v>1860</v>
      </c>
    </row>
    <row r="3408" spans="2:8" hidden="1" x14ac:dyDescent="0.25">
      <c r="B3408" s="12" t="s">
        <v>10157</v>
      </c>
      <c r="C3408" s="8" t="s">
        <v>10158</v>
      </c>
      <c r="D3408" s="9" t="s">
        <v>44</v>
      </c>
      <c r="E3408" s="10" t="s">
        <v>10159</v>
      </c>
      <c r="F3408" s="9" t="s">
        <v>6</v>
      </c>
      <c r="G3408" s="9" t="s">
        <v>10100</v>
      </c>
      <c r="H3408" s="11">
        <v>1860</v>
      </c>
    </row>
    <row r="3409" spans="2:8" hidden="1" x14ac:dyDescent="0.25">
      <c r="B3409" s="12" t="s">
        <v>10160</v>
      </c>
      <c r="C3409" s="8" t="s">
        <v>10161</v>
      </c>
      <c r="D3409" s="9" t="s">
        <v>44</v>
      </c>
      <c r="E3409" s="10" t="s">
        <v>10162</v>
      </c>
      <c r="F3409" s="9" t="s">
        <v>6</v>
      </c>
      <c r="G3409" s="9" t="s">
        <v>10100</v>
      </c>
      <c r="H3409" s="11">
        <v>1860</v>
      </c>
    </row>
    <row r="3410" spans="2:8" hidden="1" x14ac:dyDescent="0.25">
      <c r="B3410" s="12" t="s">
        <v>10163</v>
      </c>
      <c r="C3410" s="8" t="s">
        <v>10164</v>
      </c>
      <c r="D3410" s="9" t="s">
        <v>44</v>
      </c>
      <c r="E3410" s="10" t="s">
        <v>10165</v>
      </c>
      <c r="F3410" s="9" t="s">
        <v>6</v>
      </c>
      <c r="G3410" s="9" t="s">
        <v>10100</v>
      </c>
      <c r="H3410" s="11">
        <v>1860</v>
      </c>
    </row>
    <row r="3411" spans="2:8" hidden="1" x14ac:dyDescent="0.25">
      <c r="B3411" s="7" t="s">
        <v>10166</v>
      </c>
      <c r="C3411" s="8" t="s">
        <v>10167</v>
      </c>
      <c r="D3411" s="9" t="s">
        <v>98</v>
      </c>
      <c r="E3411" s="10" t="s">
        <v>10168</v>
      </c>
      <c r="F3411" s="9" t="s">
        <v>6</v>
      </c>
      <c r="G3411" s="9" t="s">
        <v>10100</v>
      </c>
      <c r="H3411" s="11">
        <v>1980</v>
      </c>
    </row>
    <row r="3412" spans="2:8" hidden="1" x14ac:dyDescent="0.25">
      <c r="B3412" s="7" t="s">
        <v>10169</v>
      </c>
      <c r="C3412" s="8" t="s">
        <v>10170</v>
      </c>
      <c r="D3412" s="9" t="s">
        <v>98</v>
      </c>
      <c r="E3412" s="10" t="s">
        <v>10171</v>
      </c>
      <c r="F3412" s="9" t="s">
        <v>6</v>
      </c>
      <c r="G3412" s="9" t="s">
        <v>10100</v>
      </c>
      <c r="H3412" s="11">
        <v>1980</v>
      </c>
    </row>
    <row r="3413" spans="2:8" hidden="1" x14ac:dyDescent="0.25">
      <c r="B3413" s="7" t="s">
        <v>10172</v>
      </c>
      <c r="C3413" s="8" t="s">
        <v>10173</v>
      </c>
      <c r="D3413" s="9" t="s">
        <v>98</v>
      </c>
      <c r="E3413" s="10" t="s">
        <v>746</v>
      </c>
      <c r="F3413" s="9" t="s">
        <v>6</v>
      </c>
      <c r="G3413" s="9" t="s">
        <v>10100</v>
      </c>
      <c r="H3413" s="11">
        <v>1860</v>
      </c>
    </row>
    <row r="3414" spans="2:8" hidden="1" x14ac:dyDescent="0.25">
      <c r="B3414" s="12" t="s">
        <v>10174</v>
      </c>
      <c r="C3414" s="8" t="s">
        <v>10175</v>
      </c>
      <c r="D3414" s="9" t="s">
        <v>31</v>
      </c>
      <c r="E3414" s="10" t="s">
        <v>10176</v>
      </c>
      <c r="F3414" s="9" t="s">
        <v>6</v>
      </c>
      <c r="G3414" s="9" t="s">
        <v>10100</v>
      </c>
      <c r="H3414" s="11">
        <v>1860</v>
      </c>
    </row>
    <row r="3415" spans="2:8" hidden="1" x14ac:dyDescent="0.25">
      <c r="B3415" s="12" t="s">
        <v>10177</v>
      </c>
      <c r="C3415" s="8" t="s">
        <v>10178</v>
      </c>
      <c r="D3415" s="9" t="s">
        <v>31</v>
      </c>
      <c r="E3415" s="10" t="s">
        <v>1267</v>
      </c>
      <c r="F3415" s="9" t="s">
        <v>6</v>
      </c>
      <c r="G3415" s="9" t="s">
        <v>10100</v>
      </c>
      <c r="H3415" s="11">
        <v>1860</v>
      </c>
    </row>
    <row r="3416" spans="2:8" hidden="1" x14ac:dyDescent="0.25">
      <c r="B3416" s="7" t="s">
        <v>10179</v>
      </c>
      <c r="C3416" s="8" t="s">
        <v>10180</v>
      </c>
      <c r="D3416" s="9" t="s">
        <v>44</v>
      </c>
      <c r="E3416" s="10" t="s">
        <v>10181</v>
      </c>
      <c r="F3416" s="9" t="s">
        <v>6</v>
      </c>
      <c r="G3416" s="9" t="s">
        <v>10100</v>
      </c>
      <c r="H3416" s="11">
        <v>1860</v>
      </c>
    </row>
    <row r="3417" spans="2:8" hidden="1" x14ac:dyDescent="0.25">
      <c r="B3417" s="7" t="s">
        <v>10182</v>
      </c>
      <c r="C3417" s="8" t="s">
        <v>10183</v>
      </c>
      <c r="D3417" s="9" t="s">
        <v>44</v>
      </c>
      <c r="E3417" s="10" t="s">
        <v>10184</v>
      </c>
      <c r="F3417" s="9" t="s">
        <v>6</v>
      </c>
      <c r="G3417" s="9" t="s">
        <v>10100</v>
      </c>
      <c r="H3417" s="11">
        <v>1860</v>
      </c>
    </row>
    <row r="3418" spans="2:8" hidden="1" x14ac:dyDescent="0.25">
      <c r="B3418" s="7" t="s">
        <v>10185</v>
      </c>
      <c r="C3418" s="8" t="s">
        <v>10186</v>
      </c>
      <c r="D3418" s="9" t="s">
        <v>44</v>
      </c>
      <c r="E3418" s="10" t="s">
        <v>10187</v>
      </c>
      <c r="F3418" s="9" t="s">
        <v>6</v>
      </c>
      <c r="G3418" s="9" t="s">
        <v>10100</v>
      </c>
      <c r="H3418" s="11">
        <v>1860</v>
      </c>
    </row>
    <row r="3419" spans="2:8" hidden="1" x14ac:dyDescent="0.25">
      <c r="B3419" s="7" t="s">
        <v>10188</v>
      </c>
      <c r="C3419" s="8" t="s">
        <v>10189</v>
      </c>
      <c r="D3419" s="9" t="s">
        <v>55</v>
      </c>
      <c r="E3419" s="10" t="s">
        <v>10190</v>
      </c>
      <c r="F3419" s="9" t="s">
        <v>6</v>
      </c>
      <c r="G3419" s="9" t="s">
        <v>10100</v>
      </c>
      <c r="H3419" s="11">
        <v>1860</v>
      </c>
    </row>
    <row r="3420" spans="2:8" hidden="1" x14ac:dyDescent="0.25">
      <c r="B3420" s="7" t="s">
        <v>10191</v>
      </c>
      <c r="C3420" s="8" t="s">
        <v>10192</v>
      </c>
      <c r="D3420" s="9" t="s">
        <v>55</v>
      </c>
      <c r="E3420" s="10" t="s">
        <v>10193</v>
      </c>
      <c r="F3420" s="9" t="s">
        <v>6</v>
      </c>
      <c r="G3420" s="9" t="s">
        <v>10100</v>
      </c>
      <c r="H3420" s="11">
        <v>1980</v>
      </c>
    </row>
    <row r="3421" spans="2:8" hidden="1" x14ac:dyDescent="0.25">
      <c r="B3421" s="12" t="s">
        <v>10194</v>
      </c>
      <c r="C3421" s="8" t="s">
        <v>10195</v>
      </c>
      <c r="D3421" s="9" t="s">
        <v>44</v>
      </c>
      <c r="E3421" s="10" t="s">
        <v>10196</v>
      </c>
      <c r="F3421" s="9" t="s">
        <v>6</v>
      </c>
      <c r="G3421" s="9" t="s">
        <v>10100</v>
      </c>
      <c r="H3421" s="11">
        <v>1860</v>
      </c>
    </row>
    <row r="3422" spans="2:8" hidden="1" x14ac:dyDescent="0.25">
      <c r="B3422" s="7" t="s">
        <v>10197</v>
      </c>
      <c r="C3422" s="8" t="s">
        <v>10198</v>
      </c>
      <c r="D3422" s="9" t="s">
        <v>98</v>
      </c>
      <c r="E3422" s="10" t="s">
        <v>10199</v>
      </c>
      <c r="F3422" s="9" t="s">
        <v>6</v>
      </c>
      <c r="G3422" s="9" t="s">
        <v>10100</v>
      </c>
      <c r="H3422" s="11">
        <v>1980</v>
      </c>
    </row>
    <row r="3423" spans="2:8" hidden="1" x14ac:dyDescent="0.25">
      <c r="B3423" s="12" t="s">
        <v>10200</v>
      </c>
      <c r="C3423" s="8" t="s">
        <v>10201</v>
      </c>
      <c r="D3423" s="9" t="s">
        <v>31</v>
      </c>
      <c r="E3423" s="10" t="s">
        <v>10202</v>
      </c>
      <c r="F3423" s="9" t="s">
        <v>14</v>
      </c>
      <c r="G3423" s="9" t="s">
        <v>5919</v>
      </c>
      <c r="H3423" s="11">
        <v>3360</v>
      </c>
    </row>
    <row r="3424" spans="2:8" hidden="1" x14ac:dyDescent="0.25">
      <c r="B3424" s="12" t="s">
        <v>10203</v>
      </c>
      <c r="C3424" s="8" t="s">
        <v>10204</v>
      </c>
      <c r="D3424" s="9" t="s">
        <v>31</v>
      </c>
      <c r="E3424" s="10" t="s">
        <v>7056</v>
      </c>
      <c r="F3424" s="9" t="s">
        <v>7</v>
      </c>
      <c r="G3424" s="9" t="s">
        <v>10205</v>
      </c>
      <c r="H3424" s="11">
        <v>2700</v>
      </c>
    </row>
    <row r="3425" spans="2:8" hidden="1" x14ac:dyDescent="0.25">
      <c r="B3425" s="12" t="s">
        <v>10206</v>
      </c>
      <c r="C3425" s="8" t="s">
        <v>10207</v>
      </c>
      <c r="D3425" s="9" t="s">
        <v>31</v>
      </c>
      <c r="E3425" s="10" t="s">
        <v>3170</v>
      </c>
      <c r="F3425" s="9" t="s">
        <v>7</v>
      </c>
      <c r="G3425" s="9" t="s">
        <v>10205</v>
      </c>
      <c r="H3425" s="11">
        <v>2700</v>
      </c>
    </row>
    <row r="3426" spans="2:8" hidden="1" x14ac:dyDescent="0.25">
      <c r="B3426" s="7" t="s">
        <v>10208</v>
      </c>
      <c r="C3426" s="8" t="s">
        <v>10209</v>
      </c>
      <c r="D3426" s="9" t="s">
        <v>31</v>
      </c>
      <c r="E3426" s="10" t="s">
        <v>10210</v>
      </c>
      <c r="F3426" s="9" t="s">
        <v>7</v>
      </c>
      <c r="G3426" s="9" t="s">
        <v>10205</v>
      </c>
      <c r="H3426" s="11">
        <v>2700</v>
      </c>
    </row>
    <row r="3427" spans="2:8" hidden="1" x14ac:dyDescent="0.25">
      <c r="B3427" s="12" t="s">
        <v>10211</v>
      </c>
      <c r="C3427" s="8" t="s">
        <v>10212</v>
      </c>
      <c r="D3427" s="9" t="s">
        <v>31</v>
      </c>
      <c r="E3427" s="10" t="s">
        <v>3119</v>
      </c>
      <c r="F3427" s="9" t="s">
        <v>7</v>
      </c>
      <c r="G3427" s="9" t="s">
        <v>10205</v>
      </c>
      <c r="H3427" s="11">
        <v>2700</v>
      </c>
    </row>
    <row r="3428" spans="2:8" hidden="1" x14ac:dyDescent="0.25">
      <c r="B3428" s="7" t="s">
        <v>10213</v>
      </c>
      <c r="C3428" s="8" t="s">
        <v>10214</v>
      </c>
      <c r="D3428" s="9" t="s">
        <v>31</v>
      </c>
      <c r="E3428" s="10" t="s">
        <v>10215</v>
      </c>
      <c r="F3428" s="9" t="s">
        <v>7</v>
      </c>
      <c r="G3428" s="9" t="s">
        <v>10205</v>
      </c>
      <c r="H3428" s="11">
        <v>3300</v>
      </c>
    </row>
    <row r="3429" spans="2:8" hidden="1" x14ac:dyDescent="0.25">
      <c r="B3429" s="12" t="s">
        <v>10216</v>
      </c>
      <c r="C3429" s="8" t="s">
        <v>10217</v>
      </c>
      <c r="D3429" s="9" t="s">
        <v>31</v>
      </c>
      <c r="E3429" s="10" t="s">
        <v>10218</v>
      </c>
      <c r="F3429" s="9" t="s">
        <v>7</v>
      </c>
      <c r="G3429" s="9" t="s">
        <v>10205</v>
      </c>
      <c r="H3429" s="11">
        <v>2700</v>
      </c>
    </row>
    <row r="3430" spans="2:8" hidden="1" x14ac:dyDescent="0.25">
      <c r="B3430" s="7" t="s">
        <v>10219</v>
      </c>
      <c r="C3430" s="8" t="s">
        <v>10220</v>
      </c>
      <c r="D3430" s="9" t="s">
        <v>31</v>
      </c>
      <c r="E3430" s="10" t="s">
        <v>10221</v>
      </c>
      <c r="F3430" s="9" t="s">
        <v>7</v>
      </c>
      <c r="G3430" s="9" t="s">
        <v>10205</v>
      </c>
      <c r="H3430" s="11">
        <v>3300</v>
      </c>
    </row>
    <row r="3431" spans="2:8" hidden="1" x14ac:dyDescent="0.25">
      <c r="B3431" s="7" t="s">
        <v>10222</v>
      </c>
      <c r="C3431" s="8" t="s">
        <v>10223</v>
      </c>
      <c r="D3431" s="9" t="s">
        <v>85</v>
      </c>
      <c r="E3431" s="10" t="s">
        <v>10224</v>
      </c>
      <c r="F3431" s="9" t="s">
        <v>7</v>
      </c>
      <c r="G3431" s="9" t="s">
        <v>10205</v>
      </c>
      <c r="H3431" s="11">
        <v>3900</v>
      </c>
    </row>
    <row r="3432" spans="2:8" hidden="1" x14ac:dyDescent="0.25">
      <c r="B3432" s="12" t="s">
        <v>10225</v>
      </c>
      <c r="C3432" s="8" t="s">
        <v>10226</v>
      </c>
      <c r="D3432" s="9" t="s">
        <v>44</v>
      </c>
      <c r="E3432" s="10" t="s">
        <v>10227</v>
      </c>
      <c r="F3432" s="9" t="s">
        <v>7</v>
      </c>
      <c r="G3432" s="9" t="s">
        <v>10205</v>
      </c>
      <c r="H3432" s="11">
        <v>2880</v>
      </c>
    </row>
    <row r="3433" spans="2:8" hidden="1" x14ac:dyDescent="0.25">
      <c r="B3433" s="12" t="s">
        <v>10228</v>
      </c>
      <c r="C3433" s="8" t="s">
        <v>10229</v>
      </c>
      <c r="D3433" s="9" t="s">
        <v>44</v>
      </c>
      <c r="E3433" s="10" t="s">
        <v>10230</v>
      </c>
      <c r="F3433" s="9" t="s">
        <v>7</v>
      </c>
      <c r="G3433" s="9" t="s">
        <v>10205</v>
      </c>
      <c r="H3433" s="11">
        <v>2880</v>
      </c>
    </row>
    <row r="3434" spans="2:8" hidden="1" x14ac:dyDescent="0.25">
      <c r="B3434" s="7" t="s">
        <v>10231</v>
      </c>
      <c r="C3434" s="8" t="s">
        <v>10232</v>
      </c>
      <c r="D3434" s="9" t="s">
        <v>44</v>
      </c>
      <c r="E3434" s="10" t="s">
        <v>10233</v>
      </c>
      <c r="F3434" s="9" t="s">
        <v>7</v>
      </c>
      <c r="G3434" s="9" t="s">
        <v>10205</v>
      </c>
      <c r="H3434" s="11">
        <v>2700</v>
      </c>
    </row>
    <row r="3435" spans="2:8" hidden="1" x14ac:dyDescent="0.25">
      <c r="B3435" s="7" t="s">
        <v>10234</v>
      </c>
      <c r="C3435" s="8" t="s">
        <v>10235</v>
      </c>
      <c r="D3435" s="9" t="s">
        <v>44</v>
      </c>
      <c r="E3435" s="10" t="s">
        <v>10236</v>
      </c>
      <c r="F3435" s="9" t="s">
        <v>7</v>
      </c>
      <c r="G3435" s="9" t="s">
        <v>10205</v>
      </c>
      <c r="H3435" s="11">
        <v>5100</v>
      </c>
    </row>
    <row r="3436" spans="2:8" hidden="1" x14ac:dyDescent="0.25">
      <c r="B3436" s="12" t="s">
        <v>10237</v>
      </c>
      <c r="C3436" s="8" t="s">
        <v>10238</v>
      </c>
      <c r="D3436" s="9" t="s">
        <v>44</v>
      </c>
      <c r="E3436" s="10" t="s">
        <v>10239</v>
      </c>
      <c r="F3436" s="9" t="s">
        <v>7</v>
      </c>
      <c r="G3436" s="9" t="s">
        <v>10205</v>
      </c>
      <c r="H3436" s="11">
        <v>2700</v>
      </c>
    </row>
    <row r="3437" spans="2:8" hidden="1" x14ac:dyDescent="0.25">
      <c r="B3437" s="7" t="s">
        <v>10240</v>
      </c>
      <c r="C3437" s="8" t="s">
        <v>10241</v>
      </c>
      <c r="D3437" s="9" t="s">
        <v>44</v>
      </c>
      <c r="E3437" s="10" t="s">
        <v>10242</v>
      </c>
      <c r="F3437" s="9" t="s">
        <v>7</v>
      </c>
      <c r="G3437" s="9" t="s">
        <v>10205</v>
      </c>
      <c r="H3437" s="11">
        <v>3300</v>
      </c>
    </row>
    <row r="3438" spans="2:8" hidden="1" x14ac:dyDescent="0.25">
      <c r="B3438" s="12" t="s">
        <v>10243</v>
      </c>
      <c r="C3438" s="8" t="s">
        <v>10244</v>
      </c>
      <c r="D3438" s="9" t="s">
        <v>44</v>
      </c>
      <c r="E3438" s="10" t="s">
        <v>10245</v>
      </c>
      <c r="F3438" s="9" t="s">
        <v>7</v>
      </c>
      <c r="G3438" s="9" t="s">
        <v>10205</v>
      </c>
      <c r="H3438" s="11">
        <v>2700</v>
      </c>
    </row>
    <row r="3439" spans="2:8" hidden="1" x14ac:dyDescent="0.25">
      <c r="B3439" s="12" t="s">
        <v>10246</v>
      </c>
      <c r="C3439" s="8" t="s">
        <v>10247</v>
      </c>
      <c r="D3439" s="9" t="s">
        <v>44</v>
      </c>
      <c r="E3439" s="10" t="s">
        <v>10248</v>
      </c>
      <c r="F3439" s="9" t="s">
        <v>7</v>
      </c>
      <c r="G3439" s="9" t="s">
        <v>10205</v>
      </c>
      <c r="H3439" s="11">
        <v>2880</v>
      </c>
    </row>
    <row r="3440" spans="2:8" hidden="1" x14ac:dyDescent="0.25">
      <c r="B3440" s="12" t="s">
        <v>10249</v>
      </c>
      <c r="C3440" s="8" t="s">
        <v>10250</v>
      </c>
      <c r="D3440" s="9" t="s">
        <v>44</v>
      </c>
      <c r="E3440" s="10" t="s">
        <v>10251</v>
      </c>
      <c r="F3440" s="9" t="s">
        <v>7</v>
      </c>
      <c r="G3440" s="9" t="s">
        <v>10205</v>
      </c>
      <c r="H3440" s="11">
        <v>2874</v>
      </c>
    </row>
    <row r="3441" spans="2:8" hidden="1" x14ac:dyDescent="0.25">
      <c r="B3441" s="7" t="s">
        <v>10252</v>
      </c>
      <c r="C3441" s="8" t="s">
        <v>10253</v>
      </c>
      <c r="D3441" s="9" t="s">
        <v>602</v>
      </c>
      <c r="E3441" s="10" t="s">
        <v>10254</v>
      </c>
      <c r="F3441" s="9" t="s">
        <v>7</v>
      </c>
      <c r="G3441" s="9" t="s">
        <v>10205</v>
      </c>
      <c r="H3441" s="11">
        <v>5100</v>
      </c>
    </row>
    <row r="3442" spans="2:8" hidden="1" x14ac:dyDescent="0.25">
      <c r="B3442" s="7" t="s">
        <v>10255</v>
      </c>
      <c r="C3442" s="8" t="s">
        <v>10256</v>
      </c>
      <c r="D3442" s="9" t="s">
        <v>98</v>
      </c>
      <c r="E3442" s="10" t="s">
        <v>8091</v>
      </c>
      <c r="F3442" s="9" t="s">
        <v>7</v>
      </c>
      <c r="G3442" s="9" t="s">
        <v>10205</v>
      </c>
      <c r="H3442" s="11">
        <v>3300</v>
      </c>
    </row>
    <row r="3443" spans="2:8" hidden="1" x14ac:dyDescent="0.25">
      <c r="B3443" s="7" t="s">
        <v>10257</v>
      </c>
      <c r="C3443" s="8" t="s">
        <v>10258</v>
      </c>
      <c r="D3443" s="9" t="s">
        <v>31</v>
      </c>
      <c r="E3443" s="10" t="s">
        <v>5929</v>
      </c>
      <c r="F3443" s="9" t="s">
        <v>7</v>
      </c>
      <c r="G3443" s="9" t="s">
        <v>10259</v>
      </c>
      <c r="H3443" s="11">
        <v>5790</v>
      </c>
    </row>
    <row r="3444" spans="2:8" hidden="1" x14ac:dyDescent="0.25">
      <c r="B3444" s="7" t="s">
        <v>10260</v>
      </c>
      <c r="C3444" s="8" t="s">
        <v>10261</v>
      </c>
      <c r="D3444" s="9" t="s">
        <v>44</v>
      </c>
      <c r="E3444" s="10" t="s">
        <v>10262</v>
      </c>
      <c r="F3444" s="9" t="s">
        <v>7</v>
      </c>
      <c r="G3444" s="9" t="s">
        <v>10259</v>
      </c>
      <c r="H3444" s="11">
        <v>3990</v>
      </c>
    </row>
    <row r="3445" spans="2:8" hidden="1" x14ac:dyDescent="0.25">
      <c r="B3445" s="12" t="s">
        <v>10263</v>
      </c>
      <c r="C3445" s="8" t="s">
        <v>10264</v>
      </c>
      <c r="D3445" s="9" t="s">
        <v>44</v>
      </c>
      <c r="E3445" s="10" t="s">
        <v>10265</v>
      </c>
      <c r="F3445" s="9" t="s">
        <v>7</v>
      </c>
      <c r="G3445" s="9" t="s">
        <v>10259</v>
      </c>
      <c r="H3445" s="11">
        <v>3570</v>
      </c>
    </row>
    <row r="3446" spans="2:8" hidden="1" x14ac:dyDescent="0.25">
      <c r="B3446" s="7" t="s">
        <v>10266</v>
      </c>
      <c r="C3446" s="8" t="s">
        <v>10267</v>
      </c>
      <c r="D3446" s="9" t="s">
        <v>44</v>
      </c>
      <c r="E3446" s="10" t="s">
        <v>6163</v>
      </c>
      <c r="F3446" s="9" t="s">
        <v>7</v>
      </c>
      <c r="G3446" s="9" t="s">
        <v>10259</v>
      </c>
      <c r="H3446" s="11">
        <v>3990</v>
      </c>
    </row>
    <row r="3447" spans="2:8" hidden="1" x14ac:dyDescent="0.25">
      <c r="B3447" s="7" t="s">
        <v>10268</v>
      </c>
      <c r="C3447" s="8" t="s">
        <v>10269</v>
      </c>
      <c r="D3447" s="9" t="s">
        <v>44</v>
      </c>
      <c r="E3447" s="10" t="s">
        <v>10270</v>
      </c>
      <c r="F3447" s="9" t="s">
        <v>7</v>
      </c>
      <c r="G3447" s="9" t="s">
        <v>10259</v>
      </c>
      <c r="H3447" s="11">
        <v>3990</v>
      </c>
    </row>
    <row r="3448" spans="2:8" hidden="1" x14ac:dyDescent="0.25">
      <c r="B3448" s="7" t="s">
        <v>10271</v>
      </c>
      <c r="C3448" s="8" t="s">
        <v>10272</v>
      </c>
      <c r="D3448" s="9" t="s">
        <v>190</v>
      </c>
      <c r="E3448" s="10" t="s">
        <v>10273</v>
      </c>
      <c r="F3448" s="9" t="s">
        <v>7</v>
      </c>
      <c r="G3448" s="9" t="s">
        <v>10259</v>
      </c>
      <c r="H3448" s="11">
        <v>5790</v>
      </c>
    </row>
    <row r="3449" spans="2:8" hidden="1" x14ac:dyDescent="0.25">
      <c r="B3449" s="7" t="s">
        <v>10274</v>
      </c>
      <c r="C3449" s="8" t="s">
        <v>10275</v>
      </c>
      <c r="D3449" s="9" t="s">
        <v>44</v>
      </c>
      <c r="E3449" s="10" t="s">
        <v>10276</v>
      </c>
      <c r="F3449" s="9" t="s">
        <v>7</v>
      </c>
      <c r="G3449" s="9" t="s">
        <v>10259</v>
      </c>
      <c r="H3449" s="11">
        <v>5790</v>
      </c>
    </row>
    <row r="3450" spans="2:8" hidden="1" x14ac:dyDescent="0.25">
      <c r="B3450" s="7" t="s">
        <v>10277</v>
      </c>
      <c r="C3450" s="8" t="s">
        <v>10278</v>
      </c>
      <c r="D3450" s="9" t="s">
        <v>55</v>
      </c>
      <c r="E3450" s="10" t="s">
        <v>10279</v>
      </c>
      <c r="F3450" s="9" t="s">
        <v>7</v>
      </c>
      <c r="G3450" s="9" t="s">
        <v>10259</v>
      </c>
      <c r="H3450" s="11">
        <v>5640</v>
      </c>
    </row>
    <row r="3451" spans="2:8" hidden="1" x14ac:dyDescent="0.25">
      <c r="B3451" s="7" t="s">
        <v>10280</v>
      </c>
      <c r="C3451" s="8" t="s">
        <v>10281</v>
      </c>
      <c r="D3451" s="9" t="s">
        <v>44</v>
      </c>
      <c r="E3451" s="10" t="s">
        <v>6091</v>
      </c>
      <c r="F3451" s="9" t="s">
        <v>7</v>
      </c>
      <c r="G3451" s="9" t="s">
        <v>10259</v>
      </c>
      <c r="H3451" s="11">
        <v>5040</v>
      </c>
    </row>
    <row r="3452" spans="2:8" hidden="1" x14ac:dyDescent="0.25">
      <c r="B3452" s="7" t="s">
        <v>10282</v>
      </c>
      <c r="C3452" s="8" t="s">
        <v>10283</v>
      </c>
      <c r="D3452" s="9" t="s">
        <v>190</v>
      </c>
      <c r="E3452" s="10" t="s">
        <v>10284</v>
      </c>
      <c r="F3452" s="9" t="s">
        <v>7</v>
      </c>
      <c r="G3452" s="9" t="s">
        <v>10259</v>
      </c>
      <c r="H3452" s="11">
        <v>5790</v>
      </c>
    </row>
    <row r="3453" spans="2:8" hidden="1" x14ac:dyDescent="0.25">
      <c r="B3453" s="15" t="s">
        <v>10285</v>
      </c>
      <c r="C3453" s="16" t="s">
        <v>10286</v>
      </c>
      <c r="D3453" s="17" t="s">
        <v>190</v>
      </c>
      <c r="E3453" s="18" t="s">
        <v>10287</v>
      </c>
      <c r="F3453" s="17" t="s">
        <v>7</v>
      </c>
      <c r="G3453" s="17" t="s">
        <v>10259</v>
      </c>
      <c r="H3453" s="11">
        <v>6990</v>
      </c>
    </row>
    <row r="3454" spans="2:8" hidden="1" x14ac:dyDescent="0.25">
      <c r="B3454" s="7" t="s">
        <v>10288</v>
      </c>
      <c r="C3454" s="8" t="s">
        <v>10289</v>
      </c>
      <c r="D3454" s="9" t="s">
        <v>85</v>
      </c>
      <c r="E3454" s="10" t="s">
        <v>10290</v>
      </c>
      <c r="F3454" s="9" t="s">
        <v>7</v>
      </c>
      <c r="G3454" s="9" t="s">
        <v>10259</v>
      </c>
      <c r="H3454" s="11">
        <v>4590</v>
      </c>
    </row>
    <row r="3455" spans="2:8" hidden="1" x14ac:dyDescent="0.25">
      <c r="B3455" s="15" t="s">
        <v>10291</v>
      </c>
      <c r="C3455" s="16" t="s">
        <v>10292</v>
      </c>
      <c r="D3455" s="17" t="s">
        <v>85</v>
      </c>
      <c r="E3455" s="18" t="s">
        <v>10293</v>
      </c>
      <c r="F3455" s="17" t="s">
        <v>7</v>
      </c>
      <c r="G3455" s="17" t="s">
        <v>10259</v>
      </c>
      <c r="H3455" s="11">
        <v>6990</v>
      </c>
    </row>
    <row r="3456" spans="2:8" hidden="1" x14ac:dyDescent="0.25">
      <c r="B3456" s="7" t="s">
        <v>10294</v>
      </c>
      <c r="C3456" s="8" t="s">
        <v>10295</v>
      </c>
      <c r="D3456" s="9" t="s">
        <v>44</v>
      </c>
      <c r="E3456" s="10" t="s">
        <v>6097</v>
      </c>
      <c r="F3456" s="9" t="s">
        <v>7</v>
      </c>
      <c r="G3456" s="9" t="s">
        <v>10259</v>
      </c>
      <c r="H3456" s="11">
        <v>5040</v>
      </c>
    </row>
    <row r="3457" spans="2:8" hidden="1" x14ac:dyDescent="0.25">
      <c r="B3457" s="7" t="s">
        <v>10296</v>
      </c>
      <c r="C3457" s="8" t="s">
        <v>10297</v>
      </c>
      <c r="D3457" s="9" t="s">
        <v>44</v>
      </c>
      <c r="E3457" s="10" t="s">
        <v>10298</v>
      </c>
      <c r="F3457" s="9" t="s">
        <v>7</v>
      </c>
      <c r="G3457" s="9" t="s">
        <v>10259</v>
      </c>
      <c r="H3457" s="11">
        <v>3990</v>
      </c>
    </row>
    <row r="3458" spans="2:8" hidden="1" x14ac:dyDescent="0.25">
      <c r="B3458" s="7" t="s">
        <v>10299</v>
      </c>
      <c r="C3458" s="8" t="s">
        <v>10300</v>
      </c>
      <c r="D3458" s="9" t="s">
        <v>44</v>
      </c>
      <c r="E3458" s="10" t="s">
        <v>10301</v>
      </c>
      <c r="F3458" s="9" t="s">
        <v>7</v>
      </c>
      <c r="G3458" s="9" t="s">
        <v>10259</v>
      </c>
      <c r="H3458" s="11">
        <v>4440</v>
      </c>
    </row>
    <row r="3459" spans="2:8" hidden="1" x14ac:dyDescent="0.25">
      <c r="B3459" s="7" t="s">
        <v>10302</v>
      </c>
      <c r="C3459" s="8" t="s">
        <v>10303</v>
      </c>
      <c r="D3459" s="9" t="s">
        <v>98</v>
      </c>
      <c r="E3459" s="10" t="s">
        <v>2923</v>
      </c>
      <c r="F3459" s="9" t="s">
        <v>7</v>
      </c>
      <c r="G3459" s="9" t="s">
        <v>10259</v>
      </c>
      <c r="H3459" s="11">
        <v>5790</v>
      </c>
    </row>
    <row r="3460" spans="2:8" hidden="1" x14ac:dyDescent="0.25">
      <c r="B3460" s="7" t="s">
        <v>10304</v>
      </c>
      <c r="C3460" s="8" t="s">
        <v>10305</v>
      </c>
      <c r="D3460" s="9" t="s">
        <v>85</v>
      </c>
      <c r="E3460" s="10" t="s">
        <v>10306</v>
      </c>
      <c r="F3460" s="9" t="s">
        <v>7</v>
      </c>
      <c r="G3460" s="9" t="s">
        <v>10259</v>
      </c>
      <c r="H3460" s="11">
        <v>5790</v>
      </c>
    </row>
    <row r="3461" spans="2:8" hidden="1" x14ac:dyDescent="0.25">
      <c r="B3461" s="12" t="s">
        <v>10307</v>
      </c>
      <c r="C3461" s="8" t="s">
        <v>10308</v>
      </c>
      <c r="D3461" s="9" t="s">
        <v>44</v>
      </c>
      <c r="E3461" s="10" t="s">
        <v>10309</v>
      </c>
      <c r="F3461" s="9" t="s">
        <v>7</v>
      </c>
      <c r="G3461" s="9" t="s">
        <v>10259</v>
      </c>
      <c r="H3461" s="11">
        <v>4620</v>
      </c>
    </row>
    <row r="3462" spans="2:8" hidden="1" x14ac:dyDescent="0.25">
      <c r="B3462" s="15" t="s">
        <v>10310</v>
      </c>
      <c r="C3462" s="16" t="s">
        <v>10311</v>
      </c>
      <c r="D3462" s="17" t="s">
        <v>190</v>
      </c>
      <c r="E3462" s="18" t="s">
        <v>10312</v>
      </c>
      <c r="F3462" s="17" t="s">
        <v>7</v>
      </c>
      <c r="G3462" s="17" t="s">
        <v>10259</v>
      </c>
      <c r="H3462" s="11">
        <v>6840</v>
      </c>
    </row>
    <row r="3463" spans="2:8" hidden="1" x14ac:dyDescent="0.25">
      <c r="B3463" s="7" t="s">
        <v>10313</v>
      </c>
      <c r="C3463" s="8" t="s">
        <v>10314</v>
      </c>
      <c r="D3463" s="9" t="s">
        <v>44</v>
      </c>
      <c r="E3463" s="10" t="s">
        <v>10315</v>
      </c>
      <c r="F3463" s="9" t="s">
        <v>7</v>
      </c>
      <c r="G3463" s="9" t="s">
        <v>10259</v>
      </c>
      <c r="H3463" s="11">
        <v>3390</v>
      </c>
    </row>
    <row r="3464" spans="2:8" hidden="1" x14ac:dyDescent="0.25">
      <c r="B3464" s="7" t="s">
        <v>10316</v>
      </c>
      <c r="C3464" s="8" t="s">
        <v>10317</v>
      </c>
      <c r="D3464" s="9" t="s">
        <v>85</v>
      </c>
      <c r="E3464" s="10" t="s">
        <v>10318</v>
      </c>
      <c r="F3464" s="9" t="s">
        <v>7</v>
      </c>
      <c r="G3464" s="9" t="s">
        <v>10259</v>
      </c>
      <c r="H3464" s="11">
        <v>4590</v>
      </c>
    </row>
    <row r="3465" spans="2:8" hidden="1" x14ac:dyDescent="0.25">
      <c r="B3465" s="12" t="s">
        <v>10319</v>
      </c>
      <c r="C3465" s="8" t="s">
        <v>10320</v>
      </c>
      <c r="D3465" s="9" t="s">
        <v>44</v>
      </c>
      <c r="E3465" s="10" t="s">
        <v>10321</v>
      </c>
      <c r="F3465" s="9" t="s">
        <v>7</v>
      </c>
      <c r="G3465" s="9" t="s">
        <v>10259</v>
      </c>
      <c r="H3465" s="11">
        <v>3570</v>
      </c>
    </row>
    <row r="3466" spans="2:8" hidden="1" x14ac:dyDescent="0.25">
      <c r="B3466" s="7" t="s">
        <v>10322</v>
      </c>
      <c r="C3466" s="8" t="s">
        <v>10323</v>
      </c>
      <c r="D3466" s="9" t="s">
        <v>44</v>
      </c>
      <c r="E3466" s="10" t="s">
        <v>10324</v>
      </c>
      <c r="F3466" s="9" t="s">
        <v>7</v>
      </c>
      <c r="G3466" s="9" t="s">
        <v>10259</v>
      </c>
      <c r="H3466" s="11">
        <v>3990</v>
      </c>
    </row>
    <row r="3467" spans="2:8" hidden="1" x14ac:dyDescent="0.25">
      <c r="B3467" s="7" t="s">
        <v>10325</v>
      </c>
      <c r="C3467" s="8" t="s">
        <v>10326</v>
      </c>
      <c r="D3467" s="9" t="s">
        <v>55</v>
      </c>
      <c r="E3467" s="10" t="s">
        <v>10327</v>
      </c>
      <c r="F3467" s="9" t="s">
        <v>7</v>
      </c>
      <c r="G3467" s="9" t="s">
        <v>10259</v>
      </c>
      <c r="H3467" s="11">
        <v>4590</v>
      </c>
    </row>
    <row r="3468" spans="2:8" hidden="1" x14ac:dyDescent="0.25">
      <c r="B3468" s="12" t="s">
        <v>10328</v>
      </c>
      <c r="C3468" s="8" t="s">
        <v>10329</v>
      </c>
      <c r="D3468" s="9" t="s">
        <v>44</v>
      </c>
      <c r="E3468" s="10" t="s">
        <v>6160</v>
      </c>
      <c r="F3468" s="9" t="s">
        <v>7</v>
      </c>
      <c r="G3468" s="9" t="s">
        <v>10259</v>
      </c>
      <c r="H3468" s="11">
        <v>3570</v>
      </c>
    </row>
    <row r="3469" spans="2:8" hidden="1" x14ac:dyDescent="0.25">
      <c r="B3469" s="7" t="s">
        <v>10330</v>
      </c>
      <c r="C3469" s="8" t="s">
        <v>10331</v>
      </c>
      <c r="D3469" s="9" t="s">
        <v>31</v>
      </c>
      <c r="E3469" s="10" t="s">
        <v>4262</v>
      </c>
      <c r="F3469" s="9" t="s">
        <v>7</v>
      </c>
      <c r="G3469" s="9" t="s">
        <v>10259</v>
      </c>
      <c r="H3469" s="11">
        <v>4590</v>
      </c>
    </row>
    <row r="3470" spans="2:8" hidden="1" x14ac:dyDescent="0.25">
      <c r="B3470" s="7" t="s">
        <v>10332</v>
      </c>
      <c r="C3470" s="8" t="s">
        <v>10333</v>
      </c>
      <c r="D3470" s="9" t="s">
        <v>44</v>
      </c>
      <c r="E3470" s="10" t="s">
        <v>10334</v>
      </c>
      <c r="F3470" s="9" t="s">
        <v>11</v>
      </c>
      <c r="G3470" s="9" t="s">
        <v>5915</v>
      </c>
      <c r="H3470" s="11">
        <v>2070</v>
      </c>
    </row>
    <row r="3471" spans="2:8" hidden="1" x14ac:dyDescent="0.25">
      <c r="B3471" s="7" t="s">
        <v>10335</v>
      </c>
      <c r="C3471" s="8" t="s">
        <v>10336</v>
      </c>
      <c r="D3471" s="9" t="s">
        <v>98</v>
      </c>
      <c r="E3471" s="10" t="s">
        <v>10337</v>
      </c>
      <c r="F3471" s="9" t="s">
        <v>15</v>
      </c>
      <c r="G3471" s="9" t="s">
        <v>10338</v>
      </c>
      <c r="H3471" s="11">
        <v>1860</v>
      </c>
    </row>
    <row r="3472" spans="2:8" hidden="1" x14ac:dyDescent="0.25">
      <c r="B3472" s="12" t="s">
        <v>10339</v>
      </c>
      <c r="C3472" s="8" t="s">
        <v>10340</v>
      </c>
      <c r="D3472" s="9" t="s">
        <v>44</v>
      </c>
      <c r="E3472" s="10" t="s">
        <v>10341</v>
      </c>
      <c r="F3472" s="9" t="s">
        <v>15</v>
      </c>
      <c r="G3472" s="9" t="s">
        <v>10342</v>
      </c>
      <c r="H3472" s="11">
        <v>3054</v>
      </c>
    </row>
    <row r="3473" spans="2:8" hidden="1" x14ac:dyDescent="0.25">
      <c r="B3473" s="12" t="s">
        <v>10343</v>
      </c>
      <c r="C3473" s="8" t="s">
        <v>10344</v>
      </c>
      <c r="D3473" s="9" t="s">
        <v>44</v>
      </c>
      <c r="E3473" s="10" t="s">
        <v>10345</v>
      </c>
      <c r="F3473" s="9" t="s">
        <v>15</v>
      </c>
      <c r="G3473" s="9" t="s">
        <v>10342</v>
      </c>
      <c r="H3473" s="11">
        <v>3054</v>
      </c>
    </row>
    <row r="3474" spans="2:8" hidden="1" x14ac:dyDescent="0.25">
      <c r="B3474" s="12" t="s">
        <v>10346</v>
      </c>
      <c r="C3474" s="8" t="s">
        <v>10347</v>
      </c>
      <c r="D3474" s="9" t="s">
        <v>44</v>
      </c>
      <c r="E3474" s="10" t="s">
        <v>10348</v>
      </c>
      <c r="F3474" s="9" t="s">
        <v>15</v>
      </c>
      <c r="G3474" s="9" t="s">
        <v>10342</v>
      </c>
      <c r="H3474" s="11">
        <v>2874</v>
      </c>
    </row>
    <row r="3475" spans="2:8" hidden="1" x14ac:dyDescent="0.25">
      <c r="B3475" s="7" t="s">
        <v>10349</v>
      </c>
      <c r="C3475" s="8" t="s">
        <v>10350</v>
      </c>
      <c r="D3475" s="9" t="s">
        <v>98</v>
      </c>
      <c r="E3475" s="10" t="s">
        <v>10351</v>
      </c>
      <c r="F3475" s="9" t="s">
        <v>15</v>
      </c>
      <c r="G3475" s="9" t="s">
        <v>10342</v>
      </c>
      <c r="H3475" s="11">
        <v>1860</v>
      </c>
    </row>
    <row r="3476" spans="2:8" hidden="1" x14ac:dyDescent="0.25">
      <c r="B3476" s="7" t="s">
        <v>10352</v>
      </c>
      <c r="C3476" s="8" t="s">
        <v>10353</v>
      </c>
      <c r="D3476" s="9" t="s">
        <v>98</v>
      </c>
      <c r="E3476" s="10" t="s">
        <v>10354</v>
      </c>
      <c r="F3476" s="9" t="s">
        <v>15</v>
      </c>
      <c r="G3476" s="9" t="s">
        <v>10342</v>
      </c>
      <c r="H3476" s="11">
        <v>2874</v>
      </c>
    </row>
    <row r="3477" spans="2:8" hidden="1" x14ac:dyDescent="0.25">
      <c r="B3477" s="12" t="s">
        <v>10355</v>
      </c>
      <c r="C3477" s="8" t="s">
        <v>10356</v>
      </c>
      <c r="D3477" s="9" t="s">
        <v>44</v>
      </c>
      <c r="E3477" s="10" t="s">
        <v>10357</v>
      </c>
      <c r="F3477" s="9" t="s">
        <v>16</v>
      </c>
      <c r="G3477" s="9" t="s">
        <v>6185</v>
      </c>
      <c r="H3477" s="11">
        <v>1860</v>
      </c>
    </row>
    <row r="3478" spans="2:8" hidden="1" x14ac:dyDescent="0.25">
      <c r="B3478" s="7" t="s">
        <v>10358</v>
      </c>
      <c r="C3478" s="8" t="s">
        <v>10359</v>
      </c>
      <c r="D3478" s="9" t="s">
        <v>44</v>
      </c>
      <c r="E3478" s="10" t="s">
        <v>10360</v>
      </c>
      <c r="F3478" s="9" t="s">
        <v>16</v>
      </c>
      <c r="G3478" s="9" t="s">
        <v>10361</v>
      </c>
      <c r="H3478" s="11">
        <v>1860</v>
      </c>
    </row>
    <row r="3479" spans="2:8" hidden="1" x14ac:dyDescent="0.25">
      <c r="B3479" s="12" t="s">
        <v>10362</v>
      </c>
      <c r="C3479" s="8" t="s">
        <v>10363</v>
      </c>
      <c r="D3479" s="9" t="s">
        <v>44</v>
      </c>
      <c r="E3479" s="10" t="s">
        <v>10364</v>
      </c>
      <c r="F3479" s="9" t="s">
        <v>3</v>
      </c>
      <c r="G3479" s="9" t="s">
        <v>813</v>
      </c>
      <c r="H3479" s="11">
        <v>1860</v>
      </c>
    </row>
    <row r="3480" spans="2:8" hidden="1" x14ac:dyDescent="0.25">
      <c r="B3480" s="12" t="s">
        <v>10365</v>
      </c>
      <c r="C3480" s="8" t="s">
        <v>10366</v>
      </c>
      <c r="D3480" s="9" t="s">
        <v>31</v>
      </c>
      <c r="E3480" s="10" t="s">
        <v>10367</v>
      </c>
      <c r="F3480" s="9" t="s">
        <v>3</v>
      </c>
      <c r="G3480" s="9" t="s">
        <v>813</v>
      </c>
      <c r="H3480" s="11">
        <v>1860</v>
      </c>
    </row>
    <row r="3481" spans="2:8" hidden="1" x14ac:dyDescent="0.25">
      <c r="B3481" s="7" t="s">
        <v>10368</v>
      </c>
      <c r="C3481" s="8" t="s">
        <v>10369</v>
      </c>
      <c r="D3481" s="9" t="s">
        <v>31</v>
      </c>
      <c r="E3481" s="10" t="s">
        <v>10370</v>
      </c>
      <c r="F3481" s="9" t="s">
        <v>8</v>
      </c>
      <c r="G3481" s="9" t="s">
        <v>10371</v>
      </c>
      <c r="H3481" s="11">
        <v>3900</v>
      </c>
    </row>
    <row r="3482" spans="2:8" hidden="1" x14ac:dyDescent="0.25">
      <c r="B3482" s="7" t="s">
        <v>10372</v>
      </c>
      <c r="C3482" s="8" t="s">
        <v>10373</v>
      </c>
      <c r="D3482" s="9" t="s">
        <v>31</v>
      </c>
      <c r="E3482" s="10" t="s">
        <v>10374</v>
      </c>
      <c r="F3482" s="9" t="s">
        <v>8</v>
      </c>
      <c r="G3482" s="9" t="s">
        <v>10371</v>
      </c>
      <c r="H3482" s="11">
        <v>3900</v>
      </c>
    </row>
    <row r="3483" spans="2:8" hidden="1" x14ac:dyDescent="0.25">
      <c r="B3483" s="7" t="s">
        <v>10375</v>
      </c>
      <c r="C3483" s="8" t="s">
        <v>10376</v>
      </c>
      <c r="D3483" s="9" t="s">
        <v>31</v>
      </c>
      <c r="E3483" s="10" t="s">
        <v>9397</v>
      </c>
      <c r="F3483" s="9" t="s">
        <v>8</v>
      </c>
      <c r="G3483" s="9" t="s">
        <v>10371</v>
      </c>
      <c r="H3483" s="11">
        <v>3900</v>
      </c>
    </row>
    <row r="3484" spans="2:8" hidden="1" x14ac:dyDescent="0.25">
      <c r="B3484" s="7" t="s">
        <v>10377</v>
      </c>
      <c r="C3484" s="8" t="s">
        <v>10378</v>
      </c>
      <c r="D3484" s="9" t="s">
        <v>31</v>
      </c>
      <c r="E3484" s="10" t="s">
        <v>10379</v>
      </c>
      <c r="F3484" s="9" t="s">
        <v>8</v>
      </c>
      <c r="G3484" s="9" t="s">
        <v>10371</v>
      </c>
      <c r="H3484" s="11">
        <v>3900</v>
      </c>
    </row>
    <row r="3485" spans="2:8" hidden="1" x14ac:dyDescent="0.25">
      <c r="B3485" s="12" t="s">
        <v>10380</v>
      </c>
      <c r="C3485" s="8" t="s">
        <v>10381</v>
      </c>
      <c r="D3485" s="9" t="s">
        <v>31</v>
      </c>
      <c r="E3485" s="10" t="s">
        <v>10382</v>
      </c>
      <c r="F3485" s="9" t="s">
        <v>8</v>
      </c>
      <c r="G3485" s="9" t="s">
        <v>10371</v>
      </c>
      <c r="H3485" s="11">
        <v>2700</v>
      </c>
    </row>
    <row r="3486" spans="2:8" hidden="1" x14ac:dyDescent="0.25">
      <c r="B3486" s="7" t="s">
        <v>10383</v>
      </c>
      <c r="C3486" s="8" t="s">
        <v>10384</v>
      </c>
      <c r="D3486" s="9" t="s">
        <v>31</v>
      </c>
      <c r="E3486" s="10" t="s">
        <v>2926</v>
      </c>
      <c r="F3486" s="9" t="s">
        <v>8</v>
      </c>
      <c r="G3486" s="9" t="s">
        <v>10371</v>
      </c>
      <c r="H3486" s="11">
        <v>5100</v>
      </c>
    </row>
    <row r="3487" spans="2:8" hidden="1" x14ac:dyDescent="0.25">
      <c r="B3487" s="7" t="s">
        <v>10385</v>
      </c>
      <c r="C3487" s="8" t="s">
        <v>10386</v>
      </c>
      <c r="D3487" s="9" t="s">
        <v>31</v>
      </c>
      <c r="E3487" s="10" t="s">
        <v>8270</v>
      </c>
      <c r="F3487" s="9" t="s">
        <v>8</v>
      </c>
      <c r="G3487" s="9" t="s">
        <v>10371</v>
      </c>
      <c r="H3487" s="11">
        <v>3900</v>
      </c>
    </row>
    <row r="3488" spans="2:8" hidden="1" x14ac:dyDescent="0.25">
      <c r="B3488" s="7" t="s">
        <v>10387</v>
      </c>
      <c r="C3488" s="8" t="s">
        <v>10388</v>
      </c>
      <c r="D3488" s="9" t="s">
        <v>31</v>
      </c>
      <c r="E3488" s="10" t="s">
        <v>6912</v>
      </c>
      <c r="F3488" s="9" t="s">
        <v>8</v>
      </c>
      <c r="G3488" s="9" t="s">
        <v>10371</v>
      </c>
      <c r="H3488" s="11">
        <v>3300</v>
      </c>
    </row>
    <row r="3489" spans="2:8" hidden="1" x14ac:dyDescent="0.25">
      <c r="B3489" s="7" t="s">
        <v>10389</v>
      </c>
      <c r="C3489" s="8" t="s">
        <v>10390</v>
      </c>
      <c r="D3489" s="9" t="s">
        <v>31</v>
      </c>
      <c r="E3489" s="10" t="s">
        <v>2474</v>
      </c>
      <c r="F3489" s="9" t="s">
        <v>8</v>
      </c>
      <c r="G3489" s="9" t="s">
        <v>10371</v>
      </c>
      <c r="H3489" s="11">
        <v>2700</v>
      </c>
    </row>
    <row r="3490" spans="2:8" hidden="1" x14ac:dyDescent="0.25">
      <c r="B3490" s="7" t="s">
        <v>10391</v>
      </c>
      <c r="C3490" s="8" t="s">
        <v>10392</v>
      </c>
      <c r="D3490" s="9" t="s">
        <v>31</v>
      </c>
      <c r="E3490" s="10" t="s">
        <v>2651</v>
      </c>
      <c r="F3490" s="9" t="s">
        <v>8</v>
      </c>
      <c r="G3490" s="9" t="s">
        <v>10371</v>
      </c>
      <c r="H3490" s="11">
        <v>3300</v>
      </c>
    </row>
    <row r="3491" spans="2:8" hidden="1" x14ac:dyDescent="0.25">
      <c r="B3491" s="12" t="s">
        <v>10393</v>
      </c>
      <c r="C3491" s="8" t="s">
        <v>10394</v>
      </c>
      <c r="D3491" s="9" t="s">
        <v>31</v>
      </c>
      <c r="E3491" s="10" t="s">
        <v>6281</v>
      </c>
      <c r="F3491" s="9" t="s">
        <v>8</v>
      </c>
      <c r="G3491" s="9" t="s">
        <v>10371</v>
      </c>
      <c r="H3491" s="11">
        <v>2700</v>
      </c>
    </row>
    <row r="3492" spans="2:8" hidden="1" x14ac:dyDescent="0.25">
      <c r="B3492" s="7" t="s">
        <v>10395</v>
      </c>
      <c r="C3492" s="8" t="s">
        <v>10396</v>
      </c>
      <c r="D3492" s="9" t="s">
        <v>31</v>
      </c>
      <c r="E3492" s="10" t="s">
        <v>3864</v>
      </c>
      <c r="F3492" s="9" t="s">
        <v>8</v>
      </c>
      <c r="G3492" s="9" t="s">
        <v>10371</v>
      </c>
      <c r="H3492" s="11">
        <v>3300</v>
      </c>
    </row>
    <row r="3493" spans="2:8" hidden="1" x14ac:dyDescent="0.25">
      <c r="B3493" s="7" t="s">
        <v>10397</v>
      </c>
      <c r="C3493" s="8" t="s">
        <v>10398</v>
      </c>
      <c r="D3493" s="9" t="s">
        <v>31</v>
      </c>
      <c r="E3493" s="10" t="s">
        <v>893</v>
      </c>
      <c r="F3493" s="9" t="s">
        <v>8</v>
      </c>
      <c r="G3493" s="9" t="s">
        <v>10371</v>
      </c>
      <c r="H3493" s="11">
        <v>3300</v>
      </c>
    </row>
    <row r="3494" spans="2:8" hidden="1" x14ac:dyDescent="0.25">
      <c r="B3494" s="7" t="s">
        <v>10399</v>
      </c>
      <c r="C3494" s="8" t="s">
        <v>10400</v>
      </c>
      <c r="D3494" s="9" t="s">
        <v>55</v>
      </c>
      <c r="E3494" s="10" t="s">
        <v>10401</v>
      </c>
      <c r="F3494" s="9" t="s">
        <v>8</v>
      </c>
      <c r="G3494" s="9" t="s">
        <v>10371</v>
      </c>
      <c r="H3494" s="11">
        <v>5100</v>
      </c>
    </row>
    <row r="3495" spans="2:8" hidden="1" x14ac:dyDescent="0.25">
      <c r="B3495" s="7" t="s">
        <v>10402</v>
      </c>
      <c r="C3495" s="8" t="s">
        <v>10403</v>
      </c>
      <c r="D3495" s="9" t="s">
        <v>44</v>
      </c>
      <c r="E3495" s="10" t="s">
        <v>10404</v>
      </c>
      <c r="F3495" s="9" t="s">
        <v>8</v>
      </c>
      <c r="G3495" s="9" t="s">
        <v>10371</v>
      </c>
      <c r="H3495" s="11">
        <v>3300</v>
      </c>
    </row>
    <row r="3496" spans="2:8" ht="34.5" hidden="1" x14ac:dyDescent="0.25">
      <c r="B3496" s="7" t="s">
        <v>10405</v>
      </c>
      <c r="C3496" s="8" t="s">
        <v>10406</v>
      </c>
      <c r="D3496" s="9" t="s">
        <v>3838</v>
      </c>
      <c r="E3496" s="10" t="s">
        <v>10407</v>
      </c>
      <c r="F3496" s="9" t="s">
        <v>8</v>
      </c>
      <c r="G3496" s="9" t="s">
        <v>10371</v>
      </c>
      <c r="H3496" s="11">
        <v>6300</v>
      </c>
    </row>
    <row r="3497" spans="2:8" hidden="1" x14ac:dyDescent="0.25">
      <c r="B3497" s="7" t="s">
        <v>10408</v>
      </c>
      <c r="C3497" s="8" t="s">
        <v>10409</v>
      </c>
      <c r="D3497" s="9" t="s">
        <v>85</v>
      </c>
      <c r="E3497" s="10" t="s">
        <v>10410</v>
      </c>
      <c r="F3497" s="9" t="s">
        <v>8</v>
      </c>
      <c r="G3497" s="9" t="s">
        <v>10371</v>
      </c>
      <c r="H3497" s="11">
        <v>3900</v>
      </c>
    </row>
    <row r="3498" spans="2:8" hidden="1" x14ac:dyDescent="0.25">
      <c r="B3498" s="7" t="s">
        <v>10411</v>
      </c>
      <c r="C3498" s="8" t="s">
        <v>10412</v>
      </c>
      <c r="D3498" s="9" t="s">
        <v>85</v>
      </c>
      <c r="E3498" s="10" t="s">
        <v>10413</v>
      </c>
      <c r="F3498" s="9" t="s">
        <v>8</v>
      </c>
      <c r="G3498" s="9" t="s">
        <v>10371</v>
      </c>
      <c r="H3498" s="11">
        <v>3300</v>
      </c>
    </row>
    <row r="3499" spans="2:8" hidden="1" x14ac:dyDescent="0.25">
      <c r="B3499" s="7" t="s">
        <v>10414</v>
      </c>
      <c r="C3499" s="8" t="s">
        <v>10415</v>
      </c>
      <c r="D3499" s="9" t="s">
        <v>44</v>
      </c>
      <c r="E3499" s="10" t="s">
        <v>10416</v>
      </c>
      <c r="F3499" s="9" t="s">
        <v>8</v>
      </c>
      <c r="G3499" s="9" t="s">
        <v>10371</v>
      </c>
      <c r="H3499" s="11">
        <v>2700</v>
      </c>
    </row>
    <row r="3500" spans="2:8" hidden="1" x14ac:dyDescent="0.25">
      <c r="B3500" s="12" t="s">
        <v>10417</v>
      </c>
      <c r="C3500" s="8" t="s">
        <v>10418</v>
      </c>
      <c r="D3500" s="9" t="s">
        <v>31</v>
      </c>
      <c r="E3500" s="10" t="s">
        <v>3188</v>
      </c>
      <c r="F3500" s="9" t="s">
        <v>8</v>
      </c>
      <c r="G3500" s="9" t="s">
        <v>10371</v>
      </c>
      <c r="H3500" s="11">
        <v>2700</v>
      </c>
    </row>
    <row r="3501" spans="2:8" hidden="1" x14ac:dyDescent="0.25">
      <c r="B3501" s="7" t="s">
        <v>10419</v>
      </c>
      <c r="C3501" s="8" t="s">
        <v>10420</v>
      </c>
      <c r="D3501" s="9" t="s">
        <v>44</v>
      </c>
      <c r="E3501" s="10" t="s">
        <v>10421</v>
      </c>
      <c r="F3501" s="9" t="s">
        <v>8</v>
      </c>
      <c r="G3501" s="9" t="s">
        <v>10371</v>
      </c>
      <c r="H3501" s="11">
        <v>2700</v>
      </c>
    </row>
    <row r="3502" spans="2:8" hidden="1" x14ac:dyDescent="0.25">
      <c r="B3502" s="7" t="s">
        <v>10422</v>
      </c>
      <c r="C3502" s="8" t="s">
        <v>10423</v>
      </c>
      <c r="D3502" s="9" t="s">
        <v>85</v>
      </c>
      <c r="E3502" s="10" t="s">
        <v>10424</v>
      </c>
      <c r="F3502" s="9" t="s">
        <v>8</v>
      </c>
      <c r="G3502" s="9" t="s">
        <v>10371</v>
      </c>
      <c r="H3502" s="11">
        <v>5100</v>
      </c>
    </row>
    <row r="3503" spans="2:8" hidden="1" x14ac:dyDescent="0.25">
      <c r="B3503" s="7" t="s">
        <v>10425</v>
      </c>
      <c r="C3503" s="8" t="s">
        <v>10426</v>
      </c>
      <c r="D3503" s="9" t="s">
        <v>44</v>
      </c>
      <c r="E3503" s="10" t="s">
        <v>10427</v>
      </c>
      <c r="F3503" s="9" t="s">
        <v>8</v>
      </c>
      <c r="G3503" s="9" t="s">
        <v>10371</v>
      </c>
      <c r="H3503" s="11">
        <v>3300</v>
      </c>
    </row>
    <row r="3504" spans="2:8" hidden="1" x14ac:dyDescent="0.25">
      <c r="B3504" s="7" t="s">
        <v>10428</v>
      </c>
      <c r="C3504" s="8" t="s">
        <v>10429</v>
      </c>
      <c r="D3504" s="9" t="s">
        <v>31</v>
      </c>
      <c r="E3504" s="10" t="s">
        <v>3191</v>
      </c>
      <c r="F3504" s="9" t="s">
        <v>8</v>
      </c>
      <c r="G3504" s="9" t="s">
        <v>10371</v>
      </c>
      <c r="H3504" s="11">
        <v>2700</v>
      </c>
    </row>
    <row r="3505" spans="2:8" ht="23.25" hidden="1" x14ac:dyDescent="0.25">
      <c r="B3505" s="7" t="s">
        <v>10430</v>
      </c>
      <c r="C3505" s="8" t="s">
        <v>10431</v>
      </c>
      <c r="D3505" s="9" t="s">
        <v>190</v>
      </c>
      <c r="E3505" s="10" t="s">
        <v>10432</v>
      </c>
      <c r="F3505" s="9" t="s">
        <v>8</v>
      </c>
      <c r="G3505" s="9" t="s">
        <v>10371</v>
      </c>
      <c r="H3505" s="11">
        <v>6300</v>
      </c>
    </row>
    <row r="3506" spans="2:8" hidden="1" x14ac:dyDescent="0.25">
      <c r="B3506" s="7" t="s">
        <v>10433</v>
      </c>
      <c r="C3506" s="8" t="s">
        <v>10434</v>
      </c>
      <c r="D3506" s="9" t="s">
        <v>55</v>
      </c>
      <c r="E3506" s="10" t="s">
        <v>10435</v>
      </c>
      <c r="F3506" s="9" t="s">
        <v>8</v>
      </c>
      <c r="G3506" s="9" t="s">
        <v>10371</v>
      </c>
      <c r="H3506" s="11">
        <v>3300</v>
      </c>
    </row>
    <row r="3507" spans="2:8" hidden="1" x14ac:dyDescent="0.25">
      <c r="B3507" s="7" t="s">
        <v>10436</v>
      </c>
      <c r="C3507" s="8" t="s">
        <v>10437</v>
      </c>
      <c r="D3507" s="9" t="s">
        <v>44</v>
      </c>
      <c r="E3507" s="10" t="s">
        <v>10438</v>
      </c>
      <c r="F3507" s="9" t="s">
        <v>8</v>
      </c>
      <c r="G3507" s="9" t="s">
        <v>10371</v>
      </c>
      <c r="H3507" s="11">
        <v>3300</v>
      </c>
    </row>
    <row r="3508" spans="2:8" hidden="1" x14ac:dyDescent="0.25">
      <c r="B3508" s="12" t="s">
        <v>10439</v>
      </c>
      <c r="C3508" s="8" t="s">
        <v>10440</v>
      </c>
      <c r="D3508" s="9" t="s">
        <v>44</v>
      </c>
      <c r="E3508" s="10" t="s">
        <v>10441</v>
      </c>
      <c r="F3508" s="9" t="s">
        <v>8</v>
      </c>
      <c r="G3508" s="9" t="s">
        <v>10371</v>
      </c>
      <c r="H3508" s="11">
        <v>2880</v>
      </c>
    </row>
    <row r="3509" spans="2:8" hidden="1" x14ac:dyDescent="0.25">
      <c r="B3509" s="7" t="s">
        <v>10442</v>
      </c>
      <c r="C3509" s="8" t="s">
        <v>10443</v>
      </c>
      <c r="D3509" s="9" t="s">
        <v>44</v>
      </c>
      <c r="E3509" s="10" t="s">
        <v>10444</v>
      </c>
      <c r="F3509" s="9" t="s">
        <v>8</v>
      </c>
      <c r="G3509" s="9" t="s">
        <v>10371</v>
      </c>
      <c r="H3509" s="11">
        <v>3300</v>
      </c>
    </row>
    <row r="3510" spans="2:8" ht="23.25" hidden="1" x14ac:dyDescent="0.25">
      <c r="B3510" s="7" t="s">
        <v>10445</v>
      </c>
      <c r="C3510" s="8" t="s">
        <v>10446</v>
      </c>
      <c r="D3510" s="9" t="s">
        <v>190</v>
      </c>
      <c r="E3510" s="10" t="s">
        <v>10447</v>
      </c>
      <c r="F3510" s="9" t="s">
        <v>8</v>
      </c>
      <c r="G3510" s="9" t="s">
        <v>10371</v>
      </c>
      <c r="H3510" s="11">
        <v>3900</v>
      </c>
    </row>
    <row r="3511" spans="2:8" hidden="1" x14ac:dyDescent="0.25">
      <c r="B3511" s="7" t="s">
        <v>10448</v>
      </c>
      <c r="C3511" s="8" t="s">
        <v>10449</v>
      </c>
      <c r="D3511" s="9" t="s">
        <v>85</v>
      </c>
      <c r="E3511" s="10" t="s">
        <v>10450</v>
      </c>
      <c r="F3511" s="9" t="s">
        <v>8</v>
      </c>
      <c r="G3511" s="9" t="s">
        <v>10371</v>
      </c>
      <c r="H3511" s="11">
        <v>3900</v>
      </c>
    </row>
    <row r="3512" spans="2:8" hidden="1" x14ac:dyDescent="0.25">
      <c r="B3512" s="7" t="s">
        <v>10451</v>
      </c>
      <c r="C3512" s="8" t="s">
        <v>10452</v>
      </c>
      <c r="D3512" s="9" t="s">
        <v>55</v>
      </c>
      <c r="E3512" s="10" t="s">
        <v>10453</v>
      </c>
      <c r="F3512" s="9" t="s">
        <v>8</v>
      </c>
      <c r="G3512" s="9" t="s">
        <v>10371</v>
      </c>
      <c r="H3512" s="11">
        <v>3900</v>
      </c>
    </row>
    <row r="3513" spans="2:8" ht="23.25" hidden="1" x14ac:dyDescent="0.25">
      <c r="B3513" s="7" t="s">
        <v>10454</v>
      </c>
      <c r="C3513" s="8" t="s">
        <v>10455</v>
      </c>
      <c r="D3513" s="9" t="s">
        <v>55</v>
      </c>
      <c r="E3513" s="10" t="s">
        <v>10456</v>
      </c>
      <c r="F3513" s="9" t="s">
        <v>8</v>
      </c>
      <c r="G3513" s="9" t="s">
        <v>10371</v>
      </c>
      <c r="H3513" s="11">
        <v>5100</v>
      </c>
    </row>
    <row r="3514" spans="2:8" ht="23.25" hidden="1" x14ac:dyDescent="0.25">
      <c r="B3514" s="7" t="s">
        <v>10457</v>
      </c>
      <c r="C3514" s="8" t="s">
        <v>10458</v>
      </c>
      <c r="D3514" s="9" t="s">
        <v>55</v>
      </c>
      <c r="E3514" s="10" t="s">
        <v>10459</v>
      </c>
      <c r="F3514" s="9" t="s">
        <v>8</v>
      </c>
      <c r="G3514" s="9" t="s">
        <v>10371</v>
      </c>
      <c r="H3514" s="11">
        <v>6300</v>
      </c>
    </row>
    <row r="3515" spans="2:8" ht="23.25" hidden="1" x14ac:dyDescent="0.25">
      <c r="B3515" s="7" t="s">
        <v>10460</v>
      </c>
      <c r="C3515" s="8" t="s">
        <v>10461</v>
      </c>
      <c r="D3515" s="9" t="s">
        <v>190</v>
      </c>
      <c r="E3515" s="10" t="s">
        <v>10462</v>
      </c>
      <c r="F3515" s="9" t="s">
        <v>8</v>
      </c>
      <c r="G3515" s="9" t="s">
        <v>10371</v>
      </c>
      <c r="H3515" s="11">
        <v>5100</v>
      </c>
    </row>
    <row r="3516" spans="2:8" hidden="1" x14ac:dyDescent="0.25">
      <c r="B3516" s="12" t="s">
        <v>10463</v>
      </c>
      <c r="C3516" s="8" t="s">
        <v>10464</v>
      </c>
      <c r="D3516" s="9" t="s">
        <v>44</v>
      </c>
      <c r="E3516" s="10" t="s">
        <v>10465</v>
      </c>
      <c r="F3516" s="9" t="s">
        <v>8</v>
      </c>
      <c r="G3516" s="9" t="s">
        <v>10371</v>
      </c>
      <c r="H3516" s="11">
        <v>2880</v>
      </c>
    </row>
    <row r="3517" spans="2:8" hidden="1" x14ac:dyDescent="0.25">
      <c r="B3517" s="7" t="s">
        <v>10466</v>
      </c>
      <c r="C3517" s="8" t="s">
        <v>10467</v>
      </c>
      <c r="D3517" s="9" t="s">
        <v>44</v>
      </c>
      <c r="E3517" s="10" t="s">
        <v>10468</v>
      </c>
      <c r="F3517" s="9" t="s">
        <v>8</v>
      </c>
      <c r="G3517" s="9" t="s">
        <v>10371</v>
      </c>
      <c r="H3517" s="11">
        <v>5100</v>
      </c>
    </row>
    <row r="3518" spans="2:8" hidden="1" x14ac:dyDescent="0.25">
      <c r="B3518" s="7" t="s">
        <v>10469</v>
      </c>
      <c r="C3518" s="8" t="s">
        <v>10470</v>
      </c>
      <c r="D3518" s="9" t="s">
        <v>55</v>
      </c>
      <c r="E3518" s="10" t="s">
        <v>10471</v>
      </c>
      <c r="F3518" s="9" t="s">
        <v>8</v>
      </c>
      <c r="G3518" s="9" t="s">
        <v>10371</v>
      </c>
      <c r="H3518" s="11">
        <v>3300</v>
      </c>
    </row>
    <row r="3519" spans="2:8" hidden="1" x14ac:dyDescent="0.25">
      <c r="B3519" s="12" t="s">
        <v>10472</v>
      </c>
      <c r="C3519" s="8" t="s">
        <v>10473</v>
      </c>
      <c r="D3519" s="9" t="s">
        <v>44</v>
      </c>
      <c r="E3519" s="10" t="s">
        <v>10474</v>
      </c>
      <c r="F3519" s="9" t="s">
        <v>8</v>
      </c>
      <c r="G3519" s="9" t="s">
        <v>10371</v>
      </c>
      <c r="H3519" s="11">
        <v>2880</v>
      </c>
    </row>
    <row r="3520" spans="2:8" hidden="1" x14ac:dyDescent="0.25">
      <c r="B3520" s="7" t="s">
        <v>10475</v>
      </c>
      <c r="C3520" s="8" t="s">
        <v>10476</v>
      </c>
      <c r="D3520" s="9" t="s">
        <v>311</v>
      </c>
      <c r="E3520" s="10" t="s">
        <v>10477</v>
      </c>
      <c r="F3520" s="9" t="s">
        <v>8</v>
      </c>
      <c r="G3520" s="9" t="s">
        <v>10478</v>
      </c>
      <c r="H3520" s="11">
        <v>6000</v>
      </c>
    </row>
    <row r="3521" spans="2:8" hidden="1" x14ac:dyDescent="0.25">
      <c r="B3521" s="7" t="s">
        <v>10479</v>
      </c>
      <c r="C3521" s="8" t="s">
        <v>10480</v>
      </c>
      <c r="D3521" s="9" t="s">
        <v>1011</v>
      </c>
      <c r="E3521" s="10" t="s">
        <v>10481</v>
      </c>
      <c r="F3521" s="9" t="s">
        <v>8</v>
      </c>
      <c r="G3521" s="9" t="s">
        <v>10371</v>
      </c>
      <c r="H3521" s="11">
        <v>4800</v>
      </c>
    </row>
    <row r="3522" spans="2:8" hidden="1" x14ac:dyDescent="0.25">
      <c r="B3522" s="7" t="s">
        <v>10482</v>
      </c>
      <c r="C3522" s="8" t="s">
        <v>10483</v>
      </c>
      <c r="D3522" s="9" t="s">
        <v>1011</v>
      </c>
      <c r="E3522" s="10" t="s">
        <v>10484</v>
      </c>
      <c r="F3522" s="9" t="s">
        <v>8</v>
      </c>
      <c r="G3522" s="9" t="s">
        <v>10371</v>
      </c>
      <c r="H3522" s="11">
        <v>3000</v>
      </c>
    </row>
    <row r="3523" spans="2:8" hidden="1" x14ac:dyDescent="0.25">
      <c r="B3523" s="7" t="s">
        <v>10485</v>
      </c>
      <c r="C3523" s="8" t="s">
        <v>10486</v>
      </c>
      <c r="D3523" s="9" t="s">
        <v>98</v>
      </c>
      <c r="E3523" s="10" t="s">
        <v>606</v>
      </c>
      <c r="F3523" s="9" t="s">
        <v>8</v>
      </c>
      <c r="G3523" s="9" t="s">
        <v>10371</v>
      </c>
      <c r="H3523" s="11">
        <v>6300</v>
      </c>
    </row>
    <row r="3524" spans="2:8" hidden="1" x14ac:dyDescent="0.25">
      <c r="B3524" s="7" t="s">
        <v>10487</v>
      </c>
      <c r="C3524" s="8" t="s">
        <v>10488</v>
      </c>
      <c r="D3524" s="9" t="s">
        <v>85</v>
      </c>
      <c r="E3524" s="10" t="s">
        <v>10489</v>
      </c>
      <c r="F3524" s="9" t="s">
        <v>8</v>
      </c>
      <c r="G3524" s="9" t="s">
        <v>10371</v>
      </c>
      <c r="H3524" s="11">
        <v>6300</v>
      </c>
    </row>
    <row r="3525" spans="2:8" hidden="1" x14ac:dyDescent="0.25">
      <c r="B3525" s="7" t="s">
        <v>10490</v>
      </c>
      <c r="C3525" s="8" t="s">
        <v>10491</v>
      </c>
      <c r="D3525" s="9" t="s">
        <v>190</v>
      </c>
      <c r="E3525" s="10" t="s">
        <v>10492</v>
      </c>
      <c r="F3525" s="9" t="s">
        <v>8</v>
      </c>
      <c r="G3525" s="9" t="s">
        <v>10371</v>
      </c>
      <c r="H3525" s="11">
        <v>6300</v>
      </c>
    </row>
    <row r="3526" spans="2:8" ht="34.5" hidden="1" x14ac:dyDescent="0.25">
      <c r="B3526" s="7" t="s">
        <v>10493</v>
      </c>
      <c r="C3526" s="8" t="s">
        <v>10494</v>
      </c>
      <c r="D3526" s="9" t="s">
        <v>177</v>
      </c>
      <c r="E3526" s="10" t="s">
        <v>10495</v>
      </c>
      <c r="F3526" s="9" t="s">
        <v>8</v>
      </c>
      <c r="G3526" s="9" t="s">
        <v>10371</v>
      </c>
      <c r="H3526" s="11">
        <v>6300</v>
      </c>
    </row>
    <row r="3527" spans="2:8" hidden="1" x14ac:dyDescent="0.25">
      <c r="B3527" s="7" t="s">
        <v>10496</v>
      </c>
      <c r="C3527" s="8" t="s">
        <v>10497</v>
      </c>
      <c r="D3527" s="9" t="s">
        <v>44</v>
      </c>
      <c r="E3527" s="10" t="s">
        <v>10498</v>
      </c>
      <c r="F3527" s="9" t="s">
        <v>8</v>
      </c>
      <c r="G3527" s="9" t="s">
        <v>10371</v>
      </c>
      <c r="H3527" s="11">
        <v>3900</v>
      </c>
    </row>
    <row r="3528" spans="2:8" hidden="1" x14ac:dyDescent="0.25">
      <c r="B3528" s="7" t="s">
        <v>10499</v>
      </c>
      <c r="C3528" s="8" t="s">
        <v>10500</v>
      </c>
      <c r="D3528" s="9" t="s">
        <v>85</v>
      </c>
      <c r="E3528" s="10" t="s">
        <v>10501</v>
      </c>
      <c r="F3528" s="9" t="s">
        <v>8</v>
      </c>
      <c r="G3528" s="9" t="s">
        <v>10371</v>
      </c>
      <c r="H3528" s="11">
        <v>6300</v>
      </c>
    </row>
    <row r="3529" spans="2:8" ht="23.25" hidden="1" x14ac:dyDescent="0.25">
      <c r="B3529" s="7" t="s">
        <v>10502</v>
      </c>
      <c r="C3529" s="8" t="s">
        <v>10503</v>
      </c>
      <c r="D3529" s="9" t="s">
        <v>1312</v>
      </c>
      <c r="E3529" s="10" t="s">
        <v>10504</v>
      </c>
      <c r="F3529" s="9" t="s">
        <v>8</v>
      </c>
      <c r="G3529" s="9" t="s">
        <v>10371</v>
      </c>
      <c r="H3529" s="11">
        <v>6300</v>
      </c>
    </row>
    <row r="3530" spans="2:8" hidden="1" x14ac:dyDescent="0.25">
      <c r="B3530" s="7" t="s">
        <v>10505</v>
      </c>
      <c r="C3530" s="8" t="s">
        <v>10506</v>
      </c>
      <c r="D3530" s="9" t="s">
        <v>85</v>
      </c>
      <c r="E3530" s="10" t="s">
        <v>10507</v>
      </c>
      <c r="F3530" s="9" t="s">
        <v>8</v>
      </c>
      <c r="G3530" s="9" t="s">
        <v>10371</v>
      </c>
      <c r="H3530" s="11">
        <v>3900</v>
      </c>
    </row>
    <row r="3531" spans="2:8" ht="23.25" hidden="1" x14ac:dyDescent="0.25">
      <c r="B3531" s="7" t="s">
        <v>10508</v>
      </c>
      <c r="C3531" s="8" t="s">
        <v>10509</v>
      </c>
      <c r="D3531" s="9" t="s">
        <v>10510</v>
      </c>
      <c r="E3531" s="10" t="s">
        <v>10511</v>
      </c>
      <c r="F3531" s="9" t="s">
        <v>8</v>
      </c>
      <c r="G3531" s="9" t="s">
        <v>10371</v>
      </c>
      <c r="H3531" s="11">
        <v>5100</v>
      </c>
    </row>
    <row r="3532" spans="2:8" hidden="1" x14ac:dyDescent="0.25">
      <c r="B3532" s="7" t="s">
        <v>10512</v>
      </c>
      <c r="C3532" s="8" t="s">
        <v>10513</v>
      </c>
      <c r="D3532" s="9" t="s">
        <v>44</v>
      </c>
      <c r="E3532" s="10" t="s">
        <v>10514</v>
      </c>
      <c r="F3532" s="9" t="s">
        <v>8</v>
      </c>
      <c r="G3532" s="9" t="s">
        <v>10371</v>
      </c>
      <c r="H3532" s="11">
        <v>3300</v>
      </c>
    </row>
    <row r="3533" spans="2:8" hidden="1" x14ac:dyDescent="0.25">
      <c r="B3533" s="7" t="s">
        <v>10515</v>
      </c>
      <c r="C3533" s="8" t="s">
        <v>10516</v>
      </c>
      <c r="D3533" s="9" t="s">
        <v>44</v>
      </c>
      <c r="E3533" s="10" t="s">
        <v>10517</v>
      </c>
      <c r="F3533" s="9" t="s">
        <v>8</v>
      </c>
      <c r="G3533" s="9" t="s">
        <v>10371</v>
      </c>
      <c r="H3533" s="11">
        <v>2700</v>
      </c>
    </row>
    <row r="3534" spans="2:8" hidden="1" x14ac:dyDescent="0.25">
      <c r="B3534" s="12" t="s">
        <v>10518</v>
      </c>
      <c r="C3534" s="8" t="s">
        <v>10519</v>
      </c>
      <c r="D3534" s="9" t="s">
        <v>44</v>
      </c>
      <c r="E3534" s="10" t="s">
        <v>10520</v>
      </c>
      <c r="F3534" s="9" t="s">
        <v>8</v>
      </c>
      <c r="G3534" s="9" t="s">
        <v>10371</v>
      </c>
      <c r="H3534" s="11">
        <v>2880</v>
      </c>
    </row>
    <row r="3535" spans="2:8" hidden="1" x14ac:dyDescent="0.25">
      <c r="B3535" s="12" t="s">
        <v>10521</v>
      </c>
      <c r="C3535" s="8" t="s">
        <v>10522</v>
      </c>
      <c r="D3535" s="9" t="s">
        <v>31</v>
      </c>
      <c r="E3535" s="10" t="s">
        <v>10523</v>
      </c>
      <c r="F3535" s="9" t="s">
        <v>15</v>
      </c>
      <c r="G3535" s="9" t="s">
        <v>10342</v>
      </c>
      <c r="H3535" s="11">
        <v>1860</v>
      </c>
    </row>
    <row r="3536" spans="2:8" hidden="1" x14ac:dyDescent="0.25">
      <c r="B3536" s="12" t="s">
        <v>10524</v>
      </c>
      <c r="C3536" s="8" t="s">
        <v>10525</v>
      </c>
      <c r="D3536" s="9" t="s">
        <v>44</v>
      </c>
      <c r="E3536" s="10" t="s">
        <v>10526</v>
      </c>
      <c r="F3536" s="9" t="s">
        <v>8</v>
      </c>
      <c r="G3536" s="9" t="s">
        <v>10527</v>
      </c>
      <c r="H3536" s="11">
        <v>2880</v>
      </c>
    </row>
    <row r="3537" spans="2:8" hidden="1" x14ac:dyDescent="0.25">
      <c r="B3537" s="7" t="s">
        <v>10528</v>
      </c>
      <c r="C3537" s="8" t="s">
        <v>10529</v>
      </c>
      <c r="D3537" s="9" t="s">
        <v>31</v>
      </c>
      <c r="E3537" s="10" t="s">
        <v>10530</v>
      </c>
      <c r="F3537" s="9" t="s">
        <v>8</v>
      </c>
      <c r="G3537" s="9" t="s">
        <v>10527</v>
      </c>
      <c r="H3537" s="11">
        <v>3900</v>
      </c>
    </row>
    <row r="3538" spans="2:8" hidden="1" x14ac:dyDescent="0.25">
      <c r="B3538" s="12" t="s">
        <v>10531</v>
      </c>
      <c r="C3538" s="8" t="s">
        <v>10532</v>
      </c>
      <c r="D3538" s="9" t="s">
        <v>31</v>
      </c>
      <c r="E3538" s="10" t="s">
        <v>2786</v>
      </c>
      <c r="F3538" s="9" t="s">
        <v>8</v>
      </c>
      <c r="G3538" s="9" t="s">
        <v>10527</v>
      </c>
      <c r="H3538" s="11">
        <v>2700</v>
      </c>
    </row>
    <row r="3539" spans="2:8" hidden="1" x14ac:dyDescent="0.25">
      <c r="B3539" s="7" t="s">
        <v>10533</v>
      </c>
      <c r="C3539" s="8" t="s">
        <v>10534</v>
      </c>
      <c r="D3539" s="9" t="s">
        <v>31</v>
      </c>
      <c r="E3539" s="10" t="s">
        <v>1267</v>
      </c>
      <c r="F3539" s="9" t="s">
        <v>8</v>
      </c>
      <c r="G3539" s="9" t="s">
        <v>10527</v>
      </c>
      <c r="H3539" s="11">
        <v>3300</v>
      </c>
    </row>
    <row r="3540" spans="2:8" hidden="1" x14ac:dyDescent="0.25">
      <c r="B3540" s="7" t="s">
        <v>10535</v>
      </c>
      <c r="C3540" s="8" t="s">
        <v>10536</v>
      </c>
      <c r="D3540" s="9" t="s">
        <v>85</v>
      </c>
      <c r="E3540" s="10" t="s">
        <v>10537</v>
      </c>
      <c r="F3540" s="9" t="s">
        <v>8</v>
      </c>
      <c r="G3540" s="9" t="s">
        <v>10527</v>
      </c>
      <c r="H3540" s="11">
        <v>3900</v>
      </c>
    </row>
    <row r="3541" spans="2:8" hidden="1" x14ac:dyDescent="0.25">
      <c r="B3541" s="7" t="s">
        <v>10538</v>
      </c>
      <c r="C3541" s="8" t="s">
        <v>10539</v>
      </c>
      <c r="D3541" s="9" t="s">
        <v>44</v>
      </c>
      <c r="E3541" s="10" t="s">
        <v>10540</v>
      </c>
      <c r="F3541" s="9" t="s">
        <v>8</v>
      </c>
      <c r="G3541" s="9" t="s">
        <v>10527</v>
      </c>
      <c r="H3541" s="11">
        <v>3300</v>
      </c>
    </row>
    <row r="3542" spans="2:8" hidden="1" x14ac:dyDescent="0.25">
      <c r="B3542" s="12" t="s">
        <v>10541</v>
      </c>
      <c r="C3542" s="8" t="s">
        <v>10542</v>
      </c>
      <c r="D3542" s="9" t="s">
        <v>44</v>
      </c>
      <c r="E3542" s="10" t="s">
        <v>10543</v>
      </c>
      <c r="F3542" s="9" t="s">
        <v>8</v>
      </c>
      <c r="G3542" s="9" t="s">
        <v>10527</v>
      </c>
      <c r="H3542" s="11">
        <v>2880</v>
      </c>
    </row>
    <row r="3543" spans="2:8" hidden="1" x14ac:dyDescent="0.25">
      <c r="B3543" s="7" t="s">
        <v>10544</v>
      </c>
      <c r="C3543" s="8" t="s">
        <v>10545</v>
      </c>
      <c r="D3543" s="9" t="s">
        <v>55</v>
      </c>
      <c r="E3543" s="10" t="s">
        <v>10546</v>
      </c>
      <c r="F3543" s="9" t="s">
        <v>8</v>
      </c>
      <c r="G3543" s="9" t="s">
        <v>10527</v>
      </c>
      <c r="H3543" s="11">
        <v>3300</v>
      </c>
    </row>
    <row r="3544" spans="2:8" hidden="1" x14ac:dyDescent="0.25">
      <c r="B3544" s="7" t="s">
        <v>10547</v>
      </c>
      <c r="C3544" s="8" t="s">
        <v>10548</v>
      </c>
      <c r="D3544" s="9" t="s">
        <v>85</v>
      </c>
      <c r="E3544" s="10" t="s">
        <v>10549</v>
      </c>
      <c r="F3544" s="9" t="s">
        <v>8</v>
      </c>
      <c r="G3544" s="9" t="s">
        <v>10527</v>
      </c>
      <c r="H3544" s="11">
        <v>6300</v>
      </c>
    </row>
    <row r="3545" spans="2:8" hidden="1" x14ac:dyDescent="0.25">
      <c r="B3545" s="7" t="s">
        <v>10550</v>
      </c>
      <c r="C3545" s="8" t="s">
        <v>10551</v>
      </c>
      <c r="D3545" s="9" t="s">
        <v>1011</v>
      </c>
      <c r="E3545" s="10" t="s">
        <v>10552</v>
      </c>
      <c r="F3545" s="9" t="s">
        <v>8</v>
      </c>
      <c r="G3545" s="9" t="s">
        <v>10527</v>
      </c>
      <c r="H3545" s="11">
        <v>3000</v>
      </c>
    </row>
    <row r="3546" spans="2:8" hidden="1" x14ac:dyDescent="0.25">
      <c r="B3546" s="7" t="s">
        <v>10553</v>
      </c>
      <c r="C3546" s="8" t="s">
        <v>10554</v>
      </c>
      <c r="D3546" s="9" t="s">
        <v>44</v>
      </c>
      <c r="E3546" s="10" t="s">
        <v>10555</v>
      </c>
      <c r="F3546" s="9" t="s">
        <v>8</v>
      </c>
      <c r="G3546" s="9" t="s">
        <v>10527</v>
      </c>
      <c r="H3546" s="11">
        <v>3300</v>
      </c>
    </row>
    <row r="3547" spans="2:8" hidden="1" x14ac:dyDescent="0.25">
      <c r="B3547" s="7" t="s">
        <v>10556</v>
      </c>
      <c r="C3547" s="8" t="s">
        <v>10557</v>
      </c>
      <c r="D3547" s="9" t="s">
        <v>31</v>
      </c>
      <c r="E3547" s="10" t="s">
        <v>6211</v>
      </c>
      <c r="F3547" s="9" t="s">
        <v>8</v>
      </c>
      <c r="G3547" s="9" t="s">
        <v>10558</v>
      </c>
      <c r="H3547" s="11">
        <v>3900</v>
      </c>
    </row>
    <row r="3548" spans="2:8" hidden="1" x14ac:dyDescent="0.25">
      <c r="B3548" s="7" t="s">
        <v>10559</v>
      </c>
      <c r="C3548" s="8" t="s">
        <v>10560</v>
      </c>
      <c r="D3548" s="9" t="s">
        <v>31</v>
      </c>
      <c r="E3548" s="10" t="s">
        <v>7408</v>
      </c>
      <c r="F3548" s="9" t="s">
        <v>8</v>
      </c>
      <c r="G3548" s="9" t="s">
        <v>10558</v>
      </c>
      <c r="H3548" s="11">
        <v>3300</v>
      </c>
    </row>
    <row r="3549" spans="2:8" hidden="1" x14ac:dyDescent="0.25">
      <c r="B3549" s="7" t="s">
        <v>10561</v>
      </c>
      <c r="C3549" s="8" t="s">
        <v>10562</v>
      </c>
      <c r="D3549" s="9" t="s">
        <v>190</v>
      </c>
      <c r="E3549" s="10" t="s">
        <v>10563</v>
      </c>
      <c r="F3549" s="9" t="s">
        <v>8</v>
      </c>
      <c r="G3549" s="9" t="s">
        <v>10558</v>
      </c>
      <c r="H3549" s="11">
        <v>6300</v>
      </c>
    </row>
    <row r="3550" spans="2:8" hidden="1" x14ac:dyDescent="0.25">
      <c r="B3550" s="7" t="s">
        <v>10564</v>
      </c>
      <c r="C3550" s="8" t="s">
        <v>10565</v>
      </c>
      <c r="D3550" s="9" t="s">
        <v>85</v>
      </c>
      <c r="E3550" s="10" t="s">
        <v>10566</v>
      </c>
      <c r="F3550" s="9" t="s">
        <v>8</v>
      </c>
      <c r="G3550" s="9" t="s">
        <v>10558</v>
      </c>
      <c r="H3550" s="11">
        <v>4074</v>
      </c>
    </row>
    <row r="3551" spans="2:8" hidden="1" x14ac:dyDescent="0.25">
      <c r="B3551" s="12" t="s">
        <v>10567</v>
      </c>
      <c r="C3551" s="8" t="s">
        <v>10568</v>
      </c>
      <c r="D3551" s="9" t="s">
        <v>44</v>
      </c>
      <c r="E3551" s="10" t="s">
        <v>10569</v>
      </c>
      <c r="F3551" s="9" t="s">
        <v>8</v>
      </c>
      <c r="G3551" s="9" t="s">
        <v>10558</v>
      </c>
      <c r="H3551" s="11">
        <v>2880</v>
      </c>
    </row>
    <row r="3552" spans="2:8" hidden="1" x14ac:dyDescent="0.25">
      <c r="B3552" s="7" t="s">
        <v>10570</v>
      </c>
      <c r="C3552" s="8" t="s">
        <v>10571</v>
      </c>
      <c r="D3552" s="9" t="s">
        <v>55</v>
      </c>
      <c r="E3552" s="10" t="s">
        <v>10572</v>
      </c>
      <c r="F3552" s="9" t="s">
        <v>8</v>
      </c>
      <c r="G3552" s="9" t="s">
        <v>10558</v>
      </c>
      <c r="H3552" s="11">
        <v>3474</v>
      </c>
    </row>
    <row r="3553" spans="2:8" hidden="1" x14ac:dyDescent="0.25">
      <c r="B3553" s="12" t="s">
        <v>10573</v>
      </c>
      <c r="C3553" s="8" t="s">
        <v>10574</v>
      </c>
      <c r="D3553" s="9" t="s">
        <v>44</v>
      </c>
      <c r="E3553" s="10" t="s">
        <v>10575</v>
      </c>
      <c r="F3553" s="9" t="s">
        <v>8</v>
      </c>
      <c r="G3553" s="9" t="s">
        <v>10558</v>
      </c>
      <c r="H3553" s="11">
        <v>2880</v>
      </c>
    </row>
    <row r="3554" spans="2:8" hidden="1" x14ac:dyDescent="0.25">
      <c r="B3554" s="7" t="s">
        <v>10576</v>
      </c>
      <c r="C3554" s="13" t="s">
        <v>10577</v>
      </c>
      <c r="D3554" s="9" t="s">
        <v>98</v>
      </c>
      <c r="E3554" s="10" t="s">
        <v>10578</v>
      </c>
      <c r="F3554" s="9" t="s">
        <v>8</v>
      </c>
      <c r="G3554" s="9" t="s">
        <v>10558</v>
      </c>
      <c r="H3554" s="11">
        <v>7500</v>
      </c>
    </row>
    <row r="3555" spans="2:8" hidden="1" x14ac:dyDescent="0.25">
      <c r="B3555" s="7" t="s">
        <v>10579</v>
      </c>
      <c r="C3555" s="8" t="s">
        <v>10580</v>
      </c>
      <c r="D3555" s="9" t="s">
        <v>44</v>
      </c>
      <c r="E3555" s="10" t="s">
        <v>10581</v>
      </c>
      <c r="F3555" s="9" t="s">
        <v>8</v>
      </c>
      <c r="G3555" s="9" t="s">
        <v>10558</v>
      </c>
      <c r="H3555" s="11">
        <v>5100</v>
      </c>
    </row>
    <row r="3556" spans="2:8" hidden="1" x14ac:dyDescent="0.25">
      <c r="B3556" s="7" t="s">
        <v>10582</v>
      </c>
      <c r="C3556" s="8" t="s">
        <v>10583</v>
      </c>
      <c r="D3556" s="9" t="s">
        <v>311</v>
      </c>
      <c r="E3556" s="10" t="s">
        <v>10584</v>
      </c>
      <c r="F3556" s="9" t="s">
        <v>8</v>
      </c>
      <c r="G3556" s="9" t="s">
        <v>10478</v>
      </c>
      <c r="H3556" s="11">
        <v>4800</v>
      </c>
    </row>
    <row r="3557" spans="2:8" hidden="1" x14ac:dyDescent="0.25">
      <c r="B3557" s="7" t="s">
        <v>10585</v>
      </c>
      <c r="C3557" s="8" t="s">
        <v>10586</v>
      </c>
      <c r="D3557" s="9" t="s">
        <v>5942</v>
      </c>
      <c r="E3557" s="10" t="s">
        <v>10587</v>
      </c>
      <c r="F3557" s="9" t="s">
        <v>8</v>
      </c>
      <c r="G3557" s="9" t="s">
        <v>10558</v>
      </c>
      <c r="H3557" s="11">
        <v>6300</v>
      </c>
    </row>
    <row r="3558" spans="2:8" hidden="1" x14ac:dyDescent="0.25">
      <c r="B3558" s="12" t="s">
        <v>10588</v>
      </c>
      <c r="C3558" s="8" t="s">
        <v>10589</v>
      </c>
      <c r="D3558" s="9" t="s">
        <v>44</v>
      </c>
      <c r="E3558" s="10" t="s">
        <v>10590</v>
      </c>
      <c r="F3558" s="9" t="s">
        <v>8</v>
      </c>
      <c r="G3558" s="9" t="s">
        <v>10558</v>
      </c>
      <c r="H3558" s="11">
        <v>3054</v>
      </c>
    </row>
    <row r="3559" spans="2:8" hidden="1" x14ac:dyDescent="0.25">
      <c r="B3559" s="7" t="s">
        <v>10591</v>
      </c>
      <c r="C3559" s="8" t="s">
        <v>10592</v>
      </c>
      <c r="D3559" s="9" t="s">
        <v>1011</v>
      </c>
      <c r="E3559" s="10" t="s">
        <v>6769</v>
      </c>
      <c r="F3559" s="9" t="s">
        <v>8</v>
      </c>
      <c r="G3559" s="9" t="s">
        <v>10558</v>
      </c>
      <c r="H3559" s="11">
        <v>3600</v>
      </c>
    </row>
    <row r="3560" spans="2:8" hidden="1" x14ac:dyDescent="0.25">
      <c r="B3560" s="7" t="s">
        <v>10593</v>
      </c>
      <c r="C3560" s="8" t="s">
        <v>10594</v>
      </c>
      <c r="D3560" s="9" t="s">
        <v>85</v>
      </c>
      <c r="E3560" s="10" t="s">
        <v>10595</v>
      </c>
      <c r="F3560" s="9" t="s">
        <v>8</v>
      </c>
      <c r="G3560" s="9" t="s">
        <v>10558</v>
      </c>
      <c r="H3560" s="11">
        <v>5100</v>
      </c>
    </row>
    <row r="3561" spans="2:8" hidden="1" x14ac:dyDescent="0.25">
      <c r="B3561" s="7" t="s">
        <v>10596</v>
      </c>
      <c r="C3561" s="8" t="s">
        <v>10597</v>
      </c>
      <c r="D3561" s="9" t="s">
        <v>31</v>
      </c>
      <c r="E3561" s="10" t="s">
        <v>10598</v>
      </c>
      <c r="F3561" s="9" t="s">
        <v>8</v>
      </c>
      <c r="G3561" s="9" t="s">
        <v>10558</v>
      </c>
      <c r="H3561" s="11">
        <v>3900</v>
      </c>
    </row>
    <row r="3562" spans="2:8" hidden="1" x14ac:dyDescent="0.25">
      <c r="B3562" s="7" t="s">
        <v>10599</v>
      </c>
      <c r="C3562" s="8" t="s">
        <v>10600</v>
      </c>
      <c r="D3562" s="9" t="s">
        <v>44</v>
      </c>
      <c r="E3562" s="10" t="s">
        <v>10601</v>
      </c>
      <c r="F3562" s="9" t="s">
        <v>8</v>
      </c>
      <c r="G3562" s="9" t="s">
        <v>10558</v>
      </c>
      <c r="H3562" s="11">
        <v>3474</v>
      </c>
    </row>
    <row r="3563" spans="2:8" hidden="1" x14ac:dyDescent="0.25">
      <c r="B3563" s="7" t="s">
        <v>10602</v>
      </c>
      <c r="C3563" s="8" t="s">
        <v>10603</v>
      </c>
      <c r="D3563" s="9" t="s">
        <v>85</v>
      </c>
      <c r="E3563" s="10" t="s">
        <v>3427</v>
      </c>
      <c r="F3563" s="9" t="s">
        <v>8</v>
      </c>
      <c r="G3563" s="9" t="s">
        <v>10558</v>
      </c>
      <c r="H3563" s="11">
        <v>5274</v>
      </c>
    </row>
    <row r="3564" spans="2:8" hidden="1" x14ac:dyDescent="0.25">
      <c r="B3564" s="7" t="s">
        <v>10604</v>
      </c>
      <c r="C3564" s="8" t="s">
        <v>10605</v>
      </c>
      <c r="D3564" s="9" t="s">
        <v>55</v>
      </c>
      <c r="E3564" s="10" t="s">
        <v>10606</v>
      </c>
      <c r="F3564" s="9" t="s">
        <v>8</v>
      </c>
      <c r="G3564" s="9" t="s">
        <v>10558</v>
      </c>
      <c r="H3564" s="11">
        <v>3474</v>
      </c>
    </row>
    <row r="3565" spans="2:8" ht="23.25" hidden="1" x14ac:dyDescent="0.25">
      <c r="B3565" s="7" t="s">
        <v>10607</v>
      </c>
      <c r="C3565" s="8" t="s">
        <v>10608</v>
      </c>
      <c r="D3565" s="9" t="s">
        <v>190</v>
      </c>
      <c r="E3565" s="10" t="s">
        <v>10609</v>
      </c>
      <c r="F3565" s="9" t="s">
        <v>8</v>
      </c>
      <c r="G3565" s="9" t="s">
        <v>10558</v>
      </c>
      <c r="H3565" s="11">
        <v>3474</v>
      </c>
    </row>
    <row r="3566" spans="2:8" hidden="1" x14ac:dyDescent="0.25">
      <c r="B3566" s="7" t="s">
        <v>10610</v>
      </c>
      <c r="C3566" s="8" t="s">
        <v>10611</v>
      </c>
      <c r="D3566" s="9" t="s">
        <v>44</v>
      </c>
      <c r="E3566" s="10" t="s">
        <v>10612</v>
      </c>
      <c r="F3566" s="9" t="s">
        <v>8</v>
      </c>
      <c r="G3566" s="9" t="s">
        <v>10558</v>
      </c>
      <c r="H3566" s="11">
        <v>3474</v>
      </c>
    </row>
    <row r="3567" spans="2:8" hidden="1" x14ac:dyDescent="0.25">
      <c r="B3567" s="12" t="s">
        <v>10613</v>
      </c>
      <c r="C3567" s="8" t="s">
        <v>10614</v>
      </c>
      <c r="D3567" s="9" t="s">
        <v>44</v>
      </c>
      <c r="E3567" s="10" t="s">
        <v>10615</v>
      </c>
      <c r="F3567" s="9" t="s">
        <v>8</v>
      </c>
      <c r="G3567" s="9" t="s">
        <v>10558</v>
      </c>
      <c r="H3567" s="11">
        <v>2880</v>
      </c>
    </row>
    <row r="3568" spans="2:8" hidden="1" x14ac:dyDescent="0.25">
      <c r="B3568" s="12" t="s">
        <v>10616</v>
      </c>
      <c r="C3568" s="8" t="s">
        <v>10617</v>
      </c>
      <c r="D3568" s="9" t="s">
        <v>55</v>
      </c>
      <c r="E3568" s="10" t="s">
        <v>10618</v>
      </c>
      <c r="F3568" s="9" t="s">
        <v>8</v>
      </c>
      <c r="G3568" s="9" t="s">
        <v>10558</v>
      </c>
      <c r="H3568" s="11">
        <v>3054</v>
      </c>
    </row>
    <row r="3569" spans="2:8" hidden="1" x14ac:dyDescent="0.25">
      <c r="B3569" s="7" t="s">
        <v>10619</v>
      </c>
      <c r="C3569" s="8" t="s">
        <v>10620</v>
      </c>
      <c r="D3569" s="9" t="s">
        <v>44</v>
      </c>
      <c r="E3569" s="10" t="s">
        <v>10621</v>
      </c>
      <c r="F3569" s="9" t="s">
        <v>8</v>
      </c>
      <c r="G3569" s="9" t="s">
        <v>10558</v>
      </c>
      <c r="H3569" s="11">
        <v>2874</v>
      </c>
    </row>
    <row r="3570" spans="2:8" hidden="1" x14ac:dyDescent="0.25">
      <c r="B3570" s="12" t="s">
        <v>10622</v>
      </c>
      <c r="C3570" s="8" t="s">
        <v>10623</v>
      </c>
      <c r="D3570" s="9" t="s">
        <v>44</v>
      </c>
      <c r="E3570" s="10" t="s">
        <v>10624</v>
      </c>
      <c r="F3570" s="9" t="s">
        <v>8</v>
      </c>
      <c r="G3570" s="9" t="s">
        <v>10558</v>
      </c>
      <c r="H3570" s="11">
        <v>2880</v>
      </c>
    </row>
    <row r="3571" spans="2:8" hidden="1" x14ac:dyDescent="0.25">
      <c r="B3571" s="12" t="s">
        <v>10625</v>
      </c>
      <c r="C3571" s="8" t="s">
        <v>10626</v>
      </c>
      <c r="D3571" s="9" t="s">
        <v>44</v>
      </c>
      <c r="E3571" s="10" t="s">
        <v>10627</v>
      </c>
      <c r="F3571" s="9" t="s">
        <v>8</v>
      </c>
      <c r="G3571" s="9" t="s">
        <v>10558</v>
      </c>
      <c r="H3571" s="11">
        <v>3054</v>
      </c>
    </row>
    <row r="3572" spans="2:8" hidden="1" x14ac:dyDescent="0.25">
      <c r="B3572" s="7" t="s">
        <v>10628</v>
      </c>
      <c r="C3572" s="8" t="s">
        <v>10629</v>
      </c>
      <c r="D3572" s="9" t="s">
        <v>10630</v>
      </c>
      <c r="E3572" s="10" t="s">
        <v>10631</v>
      </c>
      <c r="F3572" s="9" t="s">
        <v>8</v>
      </c>
      <c r="G3572" s="9" t="s">
        <v>10478</v>
      </c>
      <c r="H3572" s="11">
        <v>5100</v>
      </c>
    </row>
    <row r="3573" spans="2:8" hidden="1" x14ac:dyDescent="0.25">
      <c r="B3573" s="7" t="s">
        <v>10632</v>
      </c>
      <c r="C3573" s="8" t="s">
        <v>10633</v>
      </c>
      <c r="D3573" s="9" t="s">
        <v>85</v>
      </c>
      <c r="E3573" s="10" t="s">
        <v>10634</v>
      </c>
      <c r="F3573" s="9" t="s">
        <v>8</v>
      </c>
      <c r="G3573" s="9" t="s">
        <v>10558</v>
      </c>
      <c r="H3573" s="11">
        <v>5274</v>
      </c>
    </row>
    <row r="3574" spans="2:8" ht="23.25" hidden="1" x14ac:dyDescent="0.25">
      <c r="B3574" s="7" t="s">
        <v>10635</v>
      </c>
      <c r="C3574" s="8" t="s">
        <v>10636</v>
      </c>
      <c r="D3574" s="9" t="s">
        <v>190</v>
      </c>
      <c r="E3574" s="10" t="s">
        <v>10637</v>
      </c>
      <c r="F3574" s="9" t="s">
        <v>8</v>
      </c>
      <c r="G3574" s="9" t="s">
        <v>10558</v>
      </c>
      <c r="H3574" s="11">
        <v>5100</v>
      </c>
    </row>
    <row r="3575" spans="2:8" hidden="1" x14ac:dyDescent="0.25">
      <c r="B3575" s="7" t="s">
        <v>10638</v>
      </c>
      <c r="C3575" s="8" t="s">
        <v>10639</v>
      </c>
      <c r="D3575" s="9" t="s">
        <v>31</v>
      </c>
      <c r="E3575" s="10" t="s">
        <v>3867</v>
      </c>
      <c r="F3575" s="9" t="s">
        <v>8</v>
      </c>
      <c r="G3575" s="9" t="s">
        <v>10558</v>
      </c>
      <c r="H3575" s="11">
        <v>3474</v>
      </c>
    </row>
    <row r="3576" spans="2:8" hidden="1" x14ac:dyDescent="0.25">
      <c r="B3576" s="12" t="s">
        <v>10640</v>
      </c>
      <c r="C3576" s="8" t="s">
        <v>10641</v>
      </c>
      <c r="D3576" s="9" t="s">
        <v>44</v>
      </c>
      <c r="E3576" s="10" t="s">
        <v>10642</v>
      </c>
      <c r="F3576" s="9" t="s">
        <v>8</v>
      </c>
      <c r="G3576" s="9" t="s">
        <v>10558</v>
      </c>
      <c r="H3576" s="11">
        <v>3054</v>
      </c>
    </row>
    <row r="3577" spans="2:8" hidden="1" x14ac:dyDescent="0.25">
      <c r="B3577" s="7" t="s">
        <v>10643</v>
      </c>
      <c r="C3577" s="8" t="s">
        <v>10644</v>
      </c>
      <c r="D3577" s="9" t="s">
        <v>55</v>
      </c>
      <c r="E3577" s="10" t="s">
        <v>10645</v>
      </c>
      <c r="F3577" s="9" t="s">
        <v>8</v>
      </c>
      <c r="G3577" s="9" t="s">
        <v>10558</v>
      </c>
      <c r="H3577" s="11">
        <v>3474</v>
      </c>
    </row>
    <row r="3578" spans="2:8" hidden="1" x14ac:dyDescent="0.25">
      <c r="B3578" s="7" t="s">
        <v>10646</v>
      </c>
      <c r="C3578" s="8" t="s">
        <v>10647</v>
      </c>
      <c r="D3578" s="9" t="s">
        <v>44</v>
      </c>
      <c r="E3578" s="10" t="s">
        <v>10648</v>
      </c>
      <c r="F3578" s="9" t="s">
        <v>5</v>
      </c>
      <c r="G3578" s="9" t="s">
        <v>4610</v>
      </c>
      <c r="H3578" s="11">
        <v>5040</v>
      </c>
    </row>
    <row r="3579" spans="2:8" hidden="1" x14ac:dyDescent="0.25">
      <c r="B3579" s="7" t="s">
        <v>10649</v>
      </c>
      <c r="C3579" s="8" t="s">
        <v>10650</v>
      </c>
      <c r="D3579" s="9" t="s">
        <v>44</v>
      </c>
      <c r="E3579" s="10" t="s">
        <v>10651</v>
      </c>
      <c r="F3579" s="9" t="s">
        <v>5</v>
      </c>
      <c r="G3579" s="9" t="s">
        <v>4610</v>
      </c>
      <c r="H3579" s="11">
        <v>5040</v>
      </c>
    </row>
    <row r="3580" spans="2:8" hidden="1" x14ac:dyDescent="0.25">
      <c r="B3580" s="12" t="s">
        <v>10652</v>
      </c>
      <c r="C3580" s="8" t="s">
        <v>10653</v>
      </c>
      <c r="D3580" s="9" t="s">
        <v>44</v>
      </c>
      <c r="E3580" s="10" t="s">
        <v>10654</v>
      </c>
      <c r="F3580" s="9" t="s">
        <v>11</v>
      </c>
      <c r="G3580" s="9" t="s">
        <v>5915</v>
      </c>
      <c r="H3580" s="11">
        <v>1860</v>
      </c>
    </row>
    <row r="3581" spans="2:8" hidden="1" x14ac:dyDescent="0.25">
      <c r="B3581" s="7" t="s">
        <v>10655</v>
      </c>
      <c r="C3581" s="8" t="s">
        <v>10656</v>
      </c>
      <c r="D3581" s="9" t="s">
        <v>10657</v>
      </c>
      <c r="E3581" s="10" t="s">
        <v>10658</v>
      </c>
      <c r="F3581" s="9" t="s">
        <v>9</v>
      </c>
      <c r="G3581" s="9" t="s">
        <v>10659</v>
      </c>
      <c r="H3581" s="11">
        <v>1860</v>
      </c>
    </row>
    <row r="3582" spans="2:8" hidden="1" x14ac:dyDescent="0.25">
      <c r="B3582" s="7" t="s">
        <v>10660</v>
      </c>
      <c r="C3582" s="8" t="s">
        <v>10661</v>
      </c>
      <c r="D3582" s="9" t="s">
        <v>4891</v>
      </c>
      <c r="E3582" s="10" t="s">
        <v>10662</v>
      </c>
      <c r="F3582" s="9" t="s">
        <v>9</v>
      </c>
      <c r="G3582" s="9" t="s">
        <v>10659</v>
      </c>
      <c r="H3582" s="11">
        <v>2280</v>
      </c>
    </row>
    <row r="3583" spans="2:8" hidden="1" x14ac:dyDescent="0.25">
      <c r="B3583" s="7" t="s">
        <v>10663</v>
      </c>
      <c r="C3583" s="8" t="s">
        <v>10664</v>
      </c>
      <c r="D3583" s="9" t="s">
        <v>31</v>
      </c>
      <c r="E3583" s="10" t="s">
        <v>10665</v>
      </c>
      <c r="F3583" s="9" t="s">
        <v>9</v>
      </c>
      <c r="G3583" s="9" t="s">
        <v>10659</v>
      </c>
      <c r="H3583" s="11">
        <v>2880</v>
      </c>
    </row>
    <row r="3584" spans="2:8" hidden="1" x14ac:dyDescent="0.25">
      <c r="B3584" s="7" t="s">
        <v>10666</v>
      </c>
      <c r="C3584" s="8" t="s">
        <v>10667</v>
      </c>
      <c r="D3584" s="9" t="s">
        <v>31</v>
      </c>
      <c r="E3584" s="10" t="s">
        <v>10668</v>
      </c>
      <c r="F3584" s="9" t="s">
        <v>9</v>
      </c>
      <c r="G3584" s="9" t="s">
        <v>10659</v>
      </c>
      <c r="H3584" s="11">
        <v>2280</v>
      </c>
    </row>
    <row r="3585" spans="2:8" hidden="1" x14ac:dyDescent="0.25">
      <c r="B3585" s="7" t="s">
        <v>10669</v>
      </c>
      <c r="C3585" s="8" t="s">
        <v>10670</v>
      </c>
      <c r="D3585" s="9" t="s">
        <v>31</v>
      </c>
      <c r="E3585" s="10" t="s">
        <v>10671</v>
      </c>
      <c r="F3585" s="9" t="s">
        <v>9</v>
      </c>
      <c r="G3585" s="9" t="s">
        <v>10659</v>
      </c>
      <c r="H3585" s="11">
        <v>2280</v>
      </c>
    </row>
    <row r="3586" spans="2:8" hidden="1" x14ac:dyDescent="0.25">
      <c r="B3586" s="7" t="s">
        <v>10672</v>
      </c>
      <c r="C3586" s="8" t="s">
        <v>10673</v>
      </c>
      <c r="D3586" s="9" t="s">
        <v>190</v>
      </c>
      <c r="E3586" s="10" t="s">
        <v>10674</v>
      </c>
      <c r="F3586" s="9" t="s">
        <v>9</v>
      </c>
      <c r="G3586" s="9" t="s">
        <v>10659</v>
      </c>
      <c r="H3586" s="11">
        <v>2880</v>
      </c>
    </row>
    <row r="3587" spans="2:8" hidden="1" x14ac:dyDescent="0.25">
      <c r="B3587" s="7" t="s">
        <v>10675</v>
      </c>
      <c r="C3587" s="8" t="s">
        <v>10676</v>
      </c>
      <c r="D3587" s="9" t="s">
        <v>31</v>
      </c>
      <c r="E3587" s="10" t="s">
        <v>10677</v>
      </c>
      <c r="F3587" s="9" t="s">
        <v>9</v>
      </c>
      <c r="G3587" s="9" t="s">
        <v>10659</v>
      </c>
      <c r="H3587" s="11">
        <v>2880</v>
      </c>
    </row>
    <row r="3588" spans="2:8" hidden="1" x14ac:dyDescent="0.25">
      <c r="B3588" s="7" t="s">
        <v>10678</v>
      </c>
      <c r="C3588" s="8" t="s">
        <v>10679</v>
      </c>
      <c r="D3588" s="9" t="s">
        <v>31</v>
      </c>
      <c r="E3588" s="10" t="s">
        <v>10680</v>
      </c>
      <c r="F3588" s="9" t="s">
        <v>9</v>
      </c>
      <c r="G3588" s="9" t="s">
        <v>10659</v>
      </c>
      <c r="H3588" s="11">
        <v>3480</v>
      </c>
    </row>
    <row r="3589" spans="2:8" hidden="1" x14ac:dyDescent="0.25">
      <c r="B3589" s="7" t="s">
        <v>10681</v>
      </c>
      <c r="C3589" s="8" t="s">
        <v>10682</v>
      </c>
      <c r="D3589" s="9" t="s">
        <v>31</v>
      </c>
      <c r="E3589" s="10" t="s">
        <v>10683</v>
      </c>
      <c r="F3589" s="9" t="s">
        <v>9</v>
      </c>
      <c r="G3589" s="9" t="s">
        <v>10659</v>
      </c>
      <c r="H3589" s="11">
        <v>2280</v>
      </c>
    </row>
    <row r="3590" spans="2:8" hidden="1" x14ac:dyDescent="0.25">
      <c r="B3590" s="7" t="s">
        <v>10684</v>
      </c>
      <c r="C3590" s="8" t="s">
        <v>10685</v>
      </c>
      <c r="D3590" s="9" t="s">
        <v>31</v>
      </c>
      <c r="E3590" s="10" t="s">
        <v>10686</v>
      </c>
      <c r="F3590" s="9" t="s">
        <v>9</v>
      </c>
      <c r="G3590" s="9" t="s">
        <v>10659</v>
      </c>
      <c r="H3590" s="11">
        <v>2880</v>
      </c>
    </row>
    <row r="3591" spans="2:8" hidden="1" x14ac:dyDescent="0.25">
      <c r="B3591" s="7" t="s">
        <v>10687</v>
      </c>
      <c r="C3591" s="8" t="s">
        <v>10688</v>
      </c>
      <c r="D3591" s="9" t="s">
        <v>55</v>
      </c>
      <c r="E3591" s="10" t="s">
        <v>10689</v>
      </c>
      <c r="F3591" s="9" t="s">
        <v>9</v>
      </c>
      <c r="G3591" s="9" t="s">
        <v>10659</v>
      </c>
      <c r="H3591" s="11">
        <v>3480</v>
      </c>
    </row>
    <row r="3592" spans="2:8" hidden="1" x14ac:dyDescent="0.25">
      <c r="B3592" s="7" t="s">
        <v>10690</v>
      </c>
      <c r="C3592" s="8" t="s">
        <v>10691</v>
      </c>
      <c r="D3592" s="9" t="s">
        <v>31</v>
      </c>
      <c r="E3592" s="10" t="s">
        <v>10692</v>
      </c>
      <c r="F3592" s="9" t="s">
        <v>9</v>
      </c>
      <c r="G3592" s="9" t="s">
        <v>10659</v>
      </c>
      <c r="H3592" s="11">
        <v>2880</v>
      </c>
    </row>
    <row r="3593" spans="2:8" hidden="1" x14ac:dyDescent="0.25">
      <c r="B3593" s="7" t="s">
        <v>10693</v>
      </c>
      <c r="C3593" s="8" t="s">
        <v>10694</v>
      </c>
      <c r="D3593" s="9" t="s">
        <v>31</v>
      </c>
      <c r="E3593" s="10" t="s">
        <v>10695</v>
      </c>
      <c r="F3593" s="9" t="s">
        <v>9</v>
      </c>
      <c r="G3593" s="9" t="s">
        <v>10659</v>
      </c>
      <c r="H3593" s="11">
        <v>2280</v>
      </c>
    </row>
    <row r="3594" spans="2:8" hidden="1" x14ac:dyDescent="0.25">
      <c r="B3594" s="7" t="s">
        <v>10696</v>
      </c>
      <c r="C3594" s="8" t="s">
        <v>10697</v>
      </c>
      <c r="D3594" s="9" t="s">
        <v>44</v>
      </c>
      <c r="E3594" s="10" t="s">
        <v>10698</v>
      </c>
      <c r="F3594" s="9" t="s">
        <v>9</v>
      </c>
      <c r="G3594" s="9" t="s">
        <v>10659</v>
      </c>
      <c r="H3594" s="11">
        <v>3480</v>
      </c>
    </row>
    <row r="3595" spans="2:8" hidden="1" x14ac:dyDescent="0.25">
      <c r="B3595" s="7" t="s">
        <v>10699</v>
      </c>
      <c r="C3595" s="8" t="s">
        <v>10700</v>
      </c>
      <c r="D3595" s="9" t="s">
        <v>31</v>
      </c>
      <c r="E3595" s="10" t="s">
        <v>10701</v>
      </c>
      <c r="F3595" s="9" t="s">
        <v>9</v>
      </c>
      <c r="G3595" s="9" t="s">
        <v>10659</v>
      </c>
      <c r="H3595" s="11">
        <v>2880</v>
      </c>
    </row>
    <row r="3596" spans="2:8" hidden="1" x14ac:dyDescent="0.25">
      <c r="B3596" s="7" t="s">
        <v>10702</v>
      </c>
      <c r="C3596" s="8" t="s">
        <v>10703</v>
      </c>
      <c r="D3596" s="9" t="s">
        <v>31</v>
      </c>
      <c r="E3596" s="10" t="s">
        <v>10704</v>
      </c>
      <c r="F3596" s="9" t="s">
        <v>9</v>
      </c>
      <c r="G3596" s="9" t="s">
        <v>10659</v>
      </c>
      <c r="H3596" s="11">
        <v>2280</v>
      </c>
    </row>
    <row r="3597" spans="2:8" hidden="1" x14ac:dyDescent="0.25">
      <c r="B3597" s="7" t="s">
        <v>10705</v>
      </c>
      <c r="C3597" s="8" t="s">
        <v>10706</v>
      </c>
      <c r="D3597" s="9" t="s">
        <v>31</v>
      </c>
      <c r="E3597" s="10" t="s">
        <v>10707</v>
      </c>
      <c r="F3597" s="9" t="s">
        <v>9</v>
      </c>
      <c r="G3597" s="9" t="s">
        <v>10659</v>
      </c>
      <c r="H3597" s="11">
        <v>2280</v>
      </c>
    </row>
    <row r="3598" spans="2:8" hidden="1" x14ac:dyDescent="0.25">
      <c r="B3598" s="7" t="s">
        <v>10708</v>
      </c>
      <c r="C3598" s="8" t="s">
        <v>10709</v>
      </c>
      <c r="D3598" s="9" t="s">
        <v>31</v>
      </c>
      <c r="E3598" s="10" t="s">
        <v>10710</v>
      </c>
      <c r="F3598" s="9" t="s">
        <v>9</v>
      </c>
      <c r="G3598" s="9" t="s">
        <v>10659</v>
      </c>
      <c r="H3598" s="11">
        <v>2280</v>
      </c>
    </row>
    <row r="3599" spans="2:8" hidden="1" x14ac:dyDescent="0.25">
      <c r="B3599" s="7" t="s">
        <v>10711</v>
      </c>
      <c r="C3599" s="8" t="s">
        <v>10712</v>
      </c>
      <c r="D3599" s="9" t="s">
        <v>31</v>
      </c>
      <c r="E3599" s="10" t="s">
        <v>10713</v>
      </c>
      <c r="F3599" s="9" t="s">
        <v>9</v>
      </c>
      <c r="G3599" s="9" t="s">
        <v>10659</v>
      </c>
      <c r="H3599" s="11">
        <v>2880</v>
      </c>
    </row>
    <row r="3600" spans="2:8" hidden="1" x14ac:dyDescent="0.25">
      <c r="B3600" s="7" t="s">
        <v>10714</v>
      </c>
      <c r="C3600" s="8" t="s">
        <v>10715</v>
      </c>
      <c r="D3600" s="9" t="s">
        <v>31</v>
      </c>
      <c r="E3600" s="10" t="s">
        <v>10716</v>
      </c>
      <c r="F3600" s="9" t="s">
        <v>9</v>
      </c>
      <c r="G3600" s="9" t="s">
        <v>10659</v>
      </c>
      <c r="H3600" s="11">
        <v>2280</v>
      </c>
    </row>
    <row r="3601" spans="2:8" hidden="1" x14ac:dyDescent="0.25">
      <c r="B3601" s="7" t="s">
        <v>10717</v>
      </c>
      <c r="C3601" s="8" t="s">
        <v>10718</v>
      </c>
      <c r="D3601" s="9" t="s">
        <v>31</v>
      </c>
      <c r="E3601" s="10" t="s">
        <v>10719</v>
      </c>
      <c r="F3601" s="9" t="s">
        <v>9</v>
      </c>
      <c r="G3601" s="9" t="s">
        <v>10659</v>
      </c>
      <c r="H3601" s="11">
        <v>2880</v>
      </c>
    </row>
    <row r="3602" spans="2:8" hidden="1" x14ac:dyDescent="0.25">
      <c r="B3602" s="7" t="s">
        <v>10720</v>
      </c>
      <c r="C3602" s="8" t="s">
        <v>10721</v>
      </c>
      <c r="D3602" s="9" t="s">
        <v>31</v>
      </c>
      <c r="E3602" s="10" t="s">
        <v>10722</v>
      </c>
      <c r="F3602" s="9" t="s">
        <v>9</v>
      </c>
      <c r="G3602" s="9" t="s">
        <v>10659</v>
      </c>
      <c r="H3602" s="11">
        <v>2280</v>
      </c>
    </row>
    <row r="3603" spans="2:8" hidden="1" x14ac:dyDescent="0.25">
      <c r="B3603" s="7" t="s">
        <v>10723</v>
      </c>
      <c r="C3603" s="8" t="s">
        <v>10724</v>
      </c>
      <c r="D3603" s="9" t="s">
        <v>31</v>
      </c>
      <c r="E3603" s="10" t="s">
        <v>10725</v>
      </c>
      <c r="F3603" s="9" t="s">
        <v>9</v>
      </c>
      <c r="G3603" s="9" t="s">
        <v>10659</v>
      </c>
      <c r="H3603" s="11">
        <v>2880</v>
      </c>
    </row>
    <row r="3604" spans="2:8" hidden="1" x14ac:dyDescent="0.25">
      <c r="B3604" s="7" t="s">
        <v>10726</v>
      </c>
      <c r="C3604" s="8" t="s">
        <v>10727</v>
      </c>
      <c r="D3604" s="9" t="s">
        <v>311</v>
      </c>
      <c r="E3604" s="10" t="s">
        <v>10728</v>
      </c>
      <c r="F3604" s="9" t="s">
        <v>9</v>
      </c>
      <c r="G3604" s="9" t="s">
        <v>10659</v>
      </c>
      <c r="H3604" s="11">
        <v>3330</v>
      </c>
    </row>
    <row r="3605" spans="2:8" hidden="1" x14ac:dyDescent="0.25">
      <c r="B3605" s="7" t="s">
        <v>10729</v>
      </c>
      <c r="C3605" s="8" t="s">
        <v>10730</v>
      </c>
      <c r="D3605" s="9" t="s">
        <v>44</v>
      </c>
      <c r="E3605" s="10" t="s">
        <v>10731</v>
      </c>
      <c r="F3605" s="9" t="s">
        <v>9</v>
      </c>
      <c r="G3605" s="9" t="s">
        <v>10659</v>
      </c>
      <c r="H3605" s="11">
        <v>2880</v>
      </c>
    </row>
    <row r="3606" spans="2:8" hidden="1" x14ac:dyDescent="0.25">
      <c r="B3606" s="7" t="s">
        <v>10732</v>
      </c>
      <c r="C3606" s="8" t="s">
        <v>10733</v>
      </c>
      <c r="D3606" s="9" t="s">
        <v>44</v>
      </c>
      <c r="E3606" s="10" t="s">
        <v>10734</v>
      </c>
      <c r="F3606" s="9" t="s">
        <v>9</v>
      </c>
      <c r="G3606" s="9" t="s">
        <v>10659</v>
      </c>
      <c r="H3606" s="11">
        <v>3480</v>
      </c>
    </row>
    <row r="3607" spans="2:8" hidden="1" x14ac:dyDescent="0.25">
      <c r="B3607" s="7" t="s">
        <v>10735</v>
      </c>
      <c r="C3607" s="8" t="s">
        <v>10736</v>
      </c>
      <c r="D3607" s="9" t="s">
        <v>55</v>
      </c>
      <c r="E3607" s="10" t="s">
        <v>10737</v>
      </c>
      <c r="F3607" s="9" t="s">
        <v>9</v>
      </c>
      <c r="G3607" s="9" t="s">
        <v>10659</v>
      </c>
      <c r="H3607" s="11">
        <v>2880</v>
      </c>
    </row>
    <row r="3608" spans="2:8" hidden="1" x14ac:dyDescent="0.25">
      <c r="B3608" s="7" t="s">
        <v>10738</v>
      </c>
      <c r="C3608" s="8" t="s">
        <v>10739</v>
      </c>
      <c r="D3608" s="9" t="s">
        <v>1011</v>
      </c>
      <c r="E3608" s="10" t="s">
        <v>10740</v>
      </c>
      <c r="F3608" s="9" t="s">
        <v>9</v>
      </c>
      <c r="G3608" s="9" t="s">
        <v>10659</v>
      </c>
      <c r="H3608" s="11">
        <v>3330</v>
      </c>
    </row>
    <row r="3609" spans="2:8" hidden="1" x14ac:dyDescent="0.25">
      <c r="B3609" s="7" t="s">
        <v>10741</v>
      </c>
      <c r="C3609" s="8" t="s">
        <v>10742</v>
      </c>
      <c r="D3609" s="9" t="s">
        <v>44</v>
      </c>
      <c r="E3609" s="10" t="s">
        <v>10743</v>
      </c>
      <c r="F3609" s="9" t="s">
        <v>9</v>
      </c>
      <c r="G3609" s="9" t="s">
        <v>10659</v>
      </c>
      <c r="H3609" s="11">
        <v>2880</v>
      </c>
    </row>
    <row r="3610" spans="2:8" hidden="1" x14ac:dyDescent="0.25">
      <c r="B3610" s="7" t="s">
        <v>10744</v>
      </c>
      <c r="C3610" s="8" t="s">
        <v>10745</v>
      </c>
      <c r="D3610" s="9" t="s">
        <v>1011</v>
      </c>
      <c r="E3610" s="10" t="s">
        <v>10746</v>
      </c>
      <c r="F3610" s="9" t="s">
        <v>9</v>
      </c>
      <c r="G3610" s="9" t="s">
        <v>10659</v>
      </c>
      <c r="H3610" s="11">
        <v>2880</v>
      </c>
    </row>
    <row r="3611" spans="2:8" hidden="1" x14ac:dyDescent="0.25">
      <c r="B3611" s="7" t="s">
        <v>10747</v>
      </c>
      <c r="C3611" s="8" t="s">
        <v>10748</v>
      </c>
      <c r="D3611" s="9" t="s">
        <v>44</v>
      </c>
      <c r="E3611" s="10" t="s">
        <v>10749</v>
      </c>
      <c r="F3611" s="9" t="s">
        <v>9</v>
      </c>
      <c r="G3611" s="9" t="s">
        <v>10659</v>
      </c>
      <c r="H3611" s="11">
        <v>3480</v>
      </c>
    </row>
    <row r="3612" spans="2:8" ht="23.25" hidden="1" x14ac:dyDescent="0.25">
      <c r="B3612" s="7" t="s">
        <v>10750</v>
      </c>
      <c r="C3612" s="8" t="s">
        <v>10751</v>
      </c>
      <c r="D3612" s="9" t="s">
        <v>85</v>
      </c>
      <c r="E3612" s="10" t="s">
        <v>10752</v>
      </c>
      <c r="F3612" s="9" t="s">
        <v>9</v>
      </c>
      <c r="G3612" s="9" t="s">
        <v>10659</v>
      </c>
      <c r="H3612" s="11">
        <v>3480</v>
      </c>
    </row>
    <row r="3613" spans="2:8" hidden="1" x14ac:dyDescent="0.25">
      <c r="B3613" s="7" t="s">
        <v>10753</v>
      </c>
      <c r="C3613" s="8" t="s">
        <v>10754</v>
      </c>
      <c r="D3613" s="9" t="s">
        <v>44</v>
      </c>
      <c r="E3613" s="10" t="s">
        <v>10755</v>
      </c>
      <c r="F3613" s="9" t="s">
        <v>9</v>
      </c>
      <c r="G3613" s="9" t="s">
        <v>10659</v>
      </c>
      <c r="H3613" s="11">
        <v>2880</v>
      </c>
    </row>
    <row r="3614" spans="2:8" hidden="1" x14ac:dyDescent="0.25">
      <c r="B3614" s="7" t="s">
        <v>10756</v>
      </c>
      <c r="C3614" s="8" t="s">
        <v>10757</v>
      </c>
      <c r="D3614" s="9" t="s">
        <v>85</v>
      </c>
      <c r="E3614" s="10" t="s">
        <v>10758</v>
      </c>
      <c r="F3614" s="9" t="s">
        <v>9</v>
      </c>
      <c r="G3614" s="9" t="s">
        <v>10659</v>
      </c>
      <c r="H3614" s="11">
        <v>2880</v>
      </c>
    </row>
    <row r="3615" spans="2:8" hidden="1" x14ac:dyDescent="0.25">
      <c r="B3615" s="7" t="s">
        <v>10759</v>
      </c>
      <c r="C3615" s="8" t="s">
        <v>10760</v>
      </c>
      <c r="D3615" s="9" t="s">
        <v>44</v>
      </c>
      <c r="E3615" s="10" t="s">
        <v>10761</v>
      </c>
      <c r="F3615" s="9" t="s">
        <v>9</v>
      </c>
      <c r="G3615" s="9" t="s">
        <v>10659</v>
      </c>
      <c r="H3615" s="11">
        <v>2880</v>
      </c>
    </row>
    <row r="3616" spans="2:8" hidden="1" x14ac:dyDescent="0.25">
      <c r="B3616" s="7" t="s">
        <v>10762</v>
      </c>
      <c r="C3616" s="8" t="s">
        <v>10763</v>
      </c>
      <c r="D3616" s="9" t="s">
        <v>98</v>
      </c>
      <c r="E3616" s="10" t="s">
        <v>10764</v>
      </c>
      <c r="F3616" s="9" t="s">
        <v>9</v>
      </c>
      <c r="G3616" s="9" t="s">
        <v>10659</v>
      </c>
      <c r="H3616" s="11">
        <v>3480</v>
      </c>
    </row>
    <row r="3617" spans="2:8" hidden="1" x14ac:dyDescent="0.25">
      <c r="B3617" s="7" t="s">
        <v>10765</v>
      </c>
      <c r="C3617" s="8" t="s">
        <v>10766</v>
      </c>
      <c r="D3617" s="9" t="s">
        <v>1011</v>
      </c>
      <c r="E3617" s="10" t="s">
        <v>10767</v>
      </c>
      <c r="F3617" s="9" t="s">
        <v>9</v>
      </c>
      <c r="G3617" s="9" t="s">
        <v>10659</v>
      </c>
      <c r="H3617" s="11">
        <v>1860</v>
      </c>
    </row>
    <row r="3618" spans="2:8" hidden="1" x14ac:dyDescent="0.25">
      <c r="B3618" s="7" t="s">
        <v>10768</v>
      </c>
      <c r="C3618" s="8" t="s">
        <v>10769</v>
      </c>
      <c r="D3618" s="9" t="s">
        <v>44</v>
      </c>
      <c r="E3618" s="10" t="s">
        <v>10770</v>
      </c>
      <c r="F3618" s="9" t="s">
        <v>9</v>
      </c>
      <c r="G3618" s="9" t="s">
        <v>10659</v>
      </c>
      <c r="H3618" s="11">
        <v>2280</v>
      </c>
    </row>
    <row r="3619" spans="2:8" hidden="1" x14ac:dyDescent="0.25">
      <c r="B3619" s="7" t="s">
        <v>10771</v>
      </c>
      <c r="C3619" s="8" t="s">
        <v>10772</v>
      </c>
      <c r="D3619" s="9" t="s">
        <v>55</v>
      </c>
      <c r="E3619" s="10" t="s">
        <v>10773</v>
      </c>
      <c r="F3619" s="9" t="s">
        <v>9</v>
      </c>
      <c r="G3619" s="9" t="s">
        <v>10659</v>
      </c>
      <c r="H3619" s="11">
        <v>2880</v>
      </c>
    </row>
    <row r="3620" spans="2:8" hidden="1" x14ac:dyDescent="0.25">
      <c r="B3620" s="7" t="s">
        <v>10774</v>
      </c>
      <c r="C3620" s="8" t="s">
        <v>10775</v>
      </c>
      <c r="D3620" s="9" t="s">
        <v>44</v>
      </c>
      <c r="E3620" s="10" t="s">
        <v>10776</v>
      </c>
      <c r="F3620" s="9" t="s">
        <v>9</v>
      </c>
      <c r="G3620" s="9" t="s">
        <v>10659</v>
      </c>
      <c r="H3620" s="11">
        <v>3480</v>
      </c>
    </row>
    <row r="3621" spans="2:8" hidden="1" x14ac:dyDescent="0.25">
      <c r="B3621" s="7" t="s">
        <v>10777</v>
      </c>
      <c r="C3621" s="8" t="s">
        <v>10778</v>
      </c>
      <c r="D3621" s="9" t="s">
        <v>55</v>
      </c>
      <c r="E3621" s="10" t="s">
        <v>10779</v>
      </c>
      <c r="F3621" s="9" t="s">
        <v>9</v>
      </c>
      <c r="G3621" s="9" t="s">
        <v>10659</v>
      </c>
      <c r="H3621" s="11">
        <v>3480</v>
      </c>
    </row>
    <row r="3622" spans="2:8" hidden="1" x14ac:dyDescent="0.25">
      <c r="B3622" s="7" t="s">
        <v>10780</v>
      </c>
      <c r="C3622" s="8" t="s">
        <v>10781</v>
      </c>
      <c r="D3622" s="9" t="s">
        <v>44</v>
      </c>
      <c r="E3622" s="10" t="s">
        <v>10782</v>
      </c>
      <c r="F3622" s="9" t="s">
        <v>9</v>
      </c>
      <c r="G3622" s="9" t="s">
        <v>10659</v>
      </c>
      <c r="H3622" s="11">
        <v>3480</v>
      </c>
    </row>
    <row r="3623" spans="2:8" ht="23.25" hidden="1" x14ac:dyDescent="0.25">
      <c r="B3623" s="7" t="s">
        <v>10783</v>
      </c>
      <c r="C3623" s="8" t="s">
        <v>10784</v>
      </c>
      <c r="D3623" s="9" t="s">
        <v>177</v>
      </c>
      <c r="E3623" s="10" t="s">
        <v>10785</v>
      </c>
      <c r="F3623" s="9" t="s">
        <v>9</v>
      </c>
      <c r="G3623" s="9" t="s">
        <v>10659</v>
      </c>
      <c r="H3623" s="11">
        <v>3480</v>
      </c>
    </row>
    <row r="3624" spans="2:8" hidden="1" x14ac:dyDescent="0.25">
      <c r="B3624" s="7" t="s">
        <v>10786</v>
      </c>
      <c r="C3624" s="8" t="s">
        <v>10787</v>
      </c>
      <c r="D3624" s="9" t="s">
        <v>85</v>
      </c>
      <c r="E3624" s="10" t="s">
        <v>10788</v>
      </c>
      <c r="F3624" s="9" t="s">
        <v>9</v>
      </c>
      <c r="G3624" s="9" t="s">
        <v>10659</v>
      </c>
      <c r="H3624" s="11">
        <v>3480</v>
      </c>
    </row>
    <row r="3625" spans="2:8" hidden="1" x14ac:dyDescent="0.25">
      <c r="B3625" s="7" t="s">
        <v>10789</v>
      </c>
      <c r="C3625" s="8" t="s">
        <v>10790</v>
      </c>
      <c r="D3625" s="9" t="s">
        <v>85</v>
      </c>
      <c r="E3625" s="10" t="s">
        <v>10791</v>
      </c>
      <c r="F3625" s="9" t="s">
        <v>9</v>
      </c>
      <c r="G3625" s="9" t="s">
        <v>10659</v>
      </c>
      <c r="H3625" s="11">
        <v>3480</v>
      </c>
    </row>
    <row r="3626" spans="2:8" hidden="1" x14ac:dyDescent="0.25">
      <c r="B3626" s="7" t="s">
        <v>10792</v>
      </c>
      <c r="C3626" s="8" t="s">
        <v>10793</v>
      </c>
      <c r="D3626" s="9" t="s">
        <v>85</v>
      </c>
      <c r="E3626" s="10" t="s">
        <v>10794</v>
      </c>
      <c r="F3626" s="9" t="s">
        <v>9</v>
      </c>
      <c r="G3626" s="9" t="s">
        <v>10659</v>
      </c>
      <c r="H3626" s="11">
        <v>3480</v>
      </c>
    </row>
    <row r="3627" spans="2:8" ht="34.5" hidden="1" x14ac:dyDescent="0.25">
      <c r="B3627" s="7" t="s">
        <v>10795</v>
      </c>
      <c r="C3627" s="8" t="s">
        <v>10796</v>
      </c>
      <c r="D3627" s="9" t="s">
        <v>177</v>
      </c>
      <c r="E3627" s="10" t="s">
        <v>10797</v>
      </c>
      <c r="F3627" s="9" t="s">
        <v>9</v>
      </c>
      <c r="G3627" s="9" t="s">
        <v>10659</v>
      </c>
      <c r="H3627" s="11">
        <v>3480</v>
      </c>
    </row>
    <row r="3628" spans="2:8" ht="23.25" hidden="1" x14ac:dyDescent="0.25">
      <c r="B3628" s="7" t="s">
        <v>10798</v>
      </c>
      <c r="C3628" s="8" t="s">
        <v>10799</v>
      </c>
      <c r="D3628" s="9" t="s">
        <v>1312</v>
      </c>
      <c r="E3628" s="10" t="s">
        <v>10800</v>
      </c>
      <c r="F3628" s="9" t="s">
        <v>9</v>
      </c>
      <c r="G3628" s="9" t="s">
        <v>10659</v>
      </c>
      <c r="H3628" s="11">
        <v>3480</v>
      </c>
    </row>
    <row r="3629" spans="2:8" ht="23.25" hidden="1" x14ac:dyDescent="0.25">
      <c r="B3629" s="7" t="s">
        <v>10801</v>
      </c>
      <c r="C3629" s="13" t="s">
        <v>10802</v>
      </c>
      <c r="D3629" s="9" t="s">
        <v>1312</v>
      </c>
      <c r="E3629" s="10" t="s">
        <v>10803</v>
      </c>
      <c r="F3629" s="9" t="s">
        <v>9</v>
      </c>
      <c r="G3629" s="9" t="s">
        <v>10659</v>
      </c>
      <c r="H3629" s="11">
        <v>7182</v>
      </c>
    </row>
    <row r="3630" spans="2:8" hidden="1" x14ac:dyDescent="0.25">
      <c r="B3630" s="7" t="s">
        <v>10804</v>
      </c>
      <c r="C3630" s="8" t="s">
        <v>10805</v>
      </c>
      <c r="D3630" s="9" t="s">
        <v>320</v>
      </c>
      <c r="E3630" s="10" t="s">
        <v>10806</v>
      </c>
      <c r="F3630" s="9" t="s">
        <v>9</v>
      </c>
      <c r="G3630" s="9" t="s">
        <v>10659</v>
      </c>
      <c r="H3630" s="11">
        <v>2730</v>
      </c>
    </row>
    <row r="3631" spans="2:8" hidden="1" x14ac:dyDescent="0.25">
      <c r="B3631" s="7" t="s">
        <v>10807</v>
      </c>
      <c r="C3631" s="8" t="s">
        <v>10808</v>
      </c>
      <c r="D3631" s="9" t="s">
        <v>98</v>
      </c>
      <c r="E3631" s="10" t="s">
        <v>10809</v>
      </c>
      <c r="F3631" s="9" t="s">
        <v>9</v>
      </c>
      <c r="G3631" s="9" t="s">
        <v>10659</v>
      </c>
      <c r="H3631" s="11">
        <v>3480</v>
      </c>
    </row>
    <row r="3632" spans="2:8" hidden="1" x14ac:dyDescent="0.25">
      <c r="B3632" s="7" t="s">
        <v>10810</v>
      </c>
      <c r="C3632" s="8" t="s">
        <v>10811</v>
      </c>
      <c r="D3632" s="9" t="s">
        <v>10812</v>
      </c>
      <c r="E3632" s="10" t="s">
        <v>10813</v>
      </c>
      <c r="F3632" s="9" t="s">
        <v>9</v>
      </c>
      <c r="G3632" s="9" t="s">
        <v>10659</v>
      </c>
      <c r="H3632" s="11">
        <v>2130</v>
      </c>
    </row>
    <row r="3633" spans="2:8" hidden="1" x14ac:dyDescent="0.25">
      <c r="B3633" s="7" t="s">
        <v>10814</v>
      </c>
      <c r="C3633" s="8" t="s">
        <v>10815</v>
      </c>
      <c r="D3633" s="9" t="s">
        <v>10812</v>
      </c>
      <c r="E3633" s="10" t="s">
        <v>10816</v>
      </c>
      <c r="F3633" s="9" t="s">
        <v>9</v>
      </c>
      <c r="G3633" s="9" t="s">
        <v>10659</v>
      </c>
      <c r="H3633" s="11">
        <v>2730</v>
      </c>
    </row>
    <row r="3634" spans="2:8" hidden="1" x14ac:dyDescent="0.25">
      <c r="B3634" s="7" t="s">
        <v>10817</v>
      </c>
      <c r="C3634" s="8" t="s">
        <v>10818</v>
      </c>
      <c r="D3634" s="9" t="s">
        <v>1157</v>
      </c>
      <c r="E3634" s="10" t="s">
        <v>5858</v>
      </c>
      <c r="F3634" s="9" t="s">
        <v>9</v>
      </c>
      <c r="G3634" s="9" t="s">
        <v>10659</v>
      </c>
      <c r="H3634" s="11">
        <v>1980</v>
      </c>
    </row>
    <row r="3635" spans="2:8" hidden="1" x14ac:dyDescent="0.25">
      <c r="B3635" s="7" t="s">
        <v>10819</v>
      </c>
      <c r="C3635" s="8" t="s">
        <v>10820</v>
      </c>
      <c r="D3635" s="9" t="s">
        <v>1011</v>
      </c>
      <c r="E3635" s="10" t="s">
        <v>10821</v>
      </c>
      <c r="F3635" s="9" t="s">
        <v>9</v>
      </c>
      <c r="G3635" s="9" t="s">
        <v>10659</v>
      </c>
      <c r="H3635" s="11">
        <v>2880</v>
      </c>
    </row>
    <row r="3636" spans="2:8" hidden="1" x14ac:dyDescent="0.25">
      <c r="B3636" s="7" t="s">
        <v>10822</v>
      </c>
      <c r="C3636" s="8" t="s">
        <v>10823</v>
      </c>
      <c r="D3636" s="9" t="s">
        <v>55</v>
      </c>
      <c r="E3636" s="10" t="s">
        <v>10824</v>
      </c>
      <c r="F3636" s="9" t="s">
        <v>9</v>
      </c>
      <c r="G3636" s="9" t="s">
        <v>10659</v>
      </c>
      <c r="H3636" s="11">
        <v>2070</v>
      </c>
    </row>
    <row r="3637" spans="2:8" hidden="1" x14ac:dyDescent="0.25">
      <c r="B3637" s="7" t="s">
        <v>10825</v>
      </c>
      <c r="C3637" s="8" t="s">
        <v>10826</v>
      </c>
      <c r="D3637" s="9" t="s">
        <v>31</v>
      </c>
      <c r="E3637" s="10" t="s">
        <v>10827</v>
      </c>
      <c r="F3637" s="9" t="s">
        <v>9</v>
      </c>
      <c r="G3637" s="9" t="s">
        <v>10659</v>
      </c>
      <c r="H3637" s="11">
        <v>2880</v>
      </c>
    </row>
    <row r="3638" spans="2:8" hidden="1" x14ac:dyDescent="0.25">
      <c r="B3638" s="7" t="s">
        <v>10828</v>
      </c>
      <c r="C3638" s="8" t="s">
        <v>10829</v>
      </c>
      <c r="D3638" s="9" t="s">
        <v>4891</v>
      </c>
      <c r="E3638" s="10" t="s">
        <v>10830</v>
      </c>
      <c r="F3638" s="9" t="s">
        <v>9</v>
      </c>
      <c r="G3638" s="9" t="s">
        <v>10659</v>
      </c>
      <c r="H3638" s="11">
        <v>2280</v>
      </c>
    </row>
    <row r="3639" spans="2:8" hidden="1" x14ac:dyDescent="0.25">
      <c r="B3639" s="12" t="s">
        <v>10831</v>
      </c>
      <c r="C3639" s="8" t="s">
        <v>10832</v>
      </c>
      <c r="D3639" s="9" t="s">
        <v>44</v>
      </c>
      <c r="E3639" s="10" t="s">
        <v>10833</v>
      </c>
      <c r="F3639" s="9" t="s">
        <v>9</v>
      </c>
      <c r="G3639" s="9" t="s">
        <v>10659</v>
      </c>
      <c r="H3639" s="11">
        <v>1860</v>
      </c>
    </row>
    <row r="3640" spans="2:8" hidden="1" x14ac:dyDescent="0.25">
      <c r="B3640" s="7" t="s">
        <v>10834</v>
      </c>
      <c r="C3640" s="8" t="s">
        <v>10835</v>
      </c>
      <c r="D3640" s="9" t="s">
        <v>31</v>
      </c>
      <c r="E3640" s="10" t="s">
        <v>10836</v>
      </c>
      <c r="F3640" s="9" t="s">
        <v>9</v>
      </c>
      <c r="G3640" s="9" t="s">
        <v>10659</v>
      </c>
      <c r="H3640" s="11">
        <v>2280</v>
      </c>
    </row>
    <row r="3641" spans="2:8" hidden="1" x14ac:dyDescent="0.25">
      <c r="B3641" s="7" t="s">
        <v>10837</v>
      </c>
      <c r="C3641" s="8" t="s">
        <v>10838</v>
      </c>
      <c r="D3641" s="9" t="s">
        <v>31</v>
      </c>
      <c r="E3641" s="10" t="s">
        <v>10839</v>
      </c>
      <c r="F3641" s="9" t="s">
        <v>9</v>
      </c>
      <c r="G3641" s="9" t="s">
        <v>10659</v>
      </c>
      <c r="H3641" s="11">
        <v>2280</v>
      </c>
    </row>
    <row r="3642" spans="2:8" hidden="1" x14ac:dyDescent="0.25">
      <c r="B3642" s="7" t="s">
        <v>10840</v>
      </c>
      <c r="C3642" s="8" t="s">
        <v>10841</v>
      </c>
      <c r="D3642" s="9" t="s">
        <v>31</v>
      </c>
      <c r="E3642" s="10" t="s">
        <v>10842</v>
      </c>
      <c r="F3642" s="9" t="s">
        <v>9</v>
      </c>
      <c r="G3642" s="9" t="s">
        <v>10659</v>
      </c>
      <c r="H3642" s="11">
        <v>2280</v>
      </c>
    </row>
    <row r="3643" spans="2:8" hidden="1" x14ac:dyDescent="0.25">
      <c r="B3643" s="12" t="s">
        <v>10843</v>
      </c>
      <c r="C3643" s="8" t="s">
        <v>10844</v>
      </c>
      <c r="D3643" s="9" t="s">
        <v>31</v>
      </c>
      <c r="E3643" s="10" t="s">
        <v>10845</v>
      </c>
      <c r="F3643" s="9" t="s">
        <v>9</v>
      </c>
      <c r="G3643" s="9" t="s">
        <v>10659</v>
      </c>
      <c r="H3643" s="11">
        <v>1860</v>
      </c>
    </row>
    <row r="3644" spans="2:8" hidden="1" x14ac:dyDescent="0.25">
      <c r="B3644" s="7" t="s">
        <v>10846</v>
      </c>
      <c r="C3644" s="8" t="s">
        <v>10847</v>
      </c>
      <c r="D3644" s="9" t="s">
        <v>55</v>
      </c>
      <c r="E3644" s="10" t="s">
        <v>10848</v>
      </c>
      <c r="F3644" s="9" t="s">
        <v>9</v>
      </c>
      <c r="G3644" s="9" t="s">
        <v>10659</v>
      </c>
      <c r="H3644" s="11">
        <v>2880</v>
      </c>
    </row>
    <row r="3645" spans="2:8" hidden="1" x14ac:dyDescent="0.25">
      <c r="B3645" s="7" t="s">
        <v>10849</v>
      </c>
      <c r="C3645" s="8" t="s">
        <v>10850</v>
      </c>
      <c r="D3645" s="9" t="s">
        <v>31</v>
      </c>
      <c r="E3645" s="10" t="s">
        <v>10851</v>
      </c>
      <c r="F3645" s="9" t="s">
        <v>9</v>
      </c>
      <c r="G3645" s="9" t="s">
        <v>10659</v>
      </c>
      <c r="H3645" s="11">
        <v>2880</v>
      </c>
    </row>
    <row r="3646" spans="2:8" hidden="1" x14ac:dyDescent="0.25">
      <c r="B3646" s="7" t="s">
        <v>10852</v>
      </c>
      <c r="C3646" s="8" t="s">
        <v>10853</v>
      </c>
      <c r="D3646" s="9" t="s">
        <v>31</v>
      </c>
      <c r="E3646" s="10" t="s">
        <v>10854</v>
      </c>
      <c r="F3646" s="9" t="s">
        <v>9</v>
      </c>
      <c r="G3646" s="9" t="s">
        <v>10659</v>
      </c>
      <c r="H3646" s="11">
        <v>2880</v>
      </c>
    </row>
    <row r="3647" spans="2:8" hidden="1" x14ac:dyDescent="0.25">
      <c r="B3647" s="12" t="s">
        <v>10855</v>
      </c>
      <c r="C3647" s="8" t="s">
        <v>10856</v>
      </c>
      <c r="D3647" s="9" t="s">
        <v>31</v>
      </c>
      <c r="E3647" s="10" t="s">
        <v>10857</v>
      </c>
      <c r="F3647" s="9" t="s">
        <v>9</v>
      </c>
      <c r="G3647" s="9" t="s">
        <v>10659</v>
      </c>
      <c r="H3647" s="11">
        <v>1860</v>
      </c>
    </row>
    <row r="3648" spans="2:8" hidden="1" x14ac:dyDescent="0.25">
      <c r="B3648" s="7" t="s">
        <v>10858</v>
      </c>
      <c r="C3648" s="8" t="s">
        <v>10859</v>
      </c>
      <c r="D3648" s="9" t="s">
        <v>31</v>
      </c>
      <c r="E3648" s="10" t="s">
        <v>6259</v>
      </c>
      <c r="F3648" s="9" t="s">
        <v>9</v>
      </c>
      <c r="G3648" s="9" t="s">
        <v>10659</v>
      </c>
      <c r="H3648" s="11">
        <v>2880</v>
      </c>
    </row>
    <row r="3649" spans="2:8" hidden="1" x14ac:dyDescent="0.25">
      <c r="B3649" s="7" t="s">
        <v>10860</v>
      </c>
      <c r="C3649" s="8" t="s">
        <v>10861</v>
      </c>
      <c r="D3649" s="9" t="s">
        <v>55</v>
      </c>
      <c r="E3649" s="10" t="s">
        <v>10862</v>
      </c>
      <c r="F3649" s="9" t="s">
        <v>9</v>
      </c>
      <c r="G3649" s="9" t="s">
        <v>10659</v>
      </c>
      <c r="H3649" s="11">
        <v>1980</v>
      </c>
    </row>
    <row r="3650" spans="2:8" hidden="1" x14ac:dyDescent="0.25">
      <c r="B3650" s="7" t="s">
        <v>10863</v>
      </c>
      <c r="C3650" s="8" t="s">
        <v>10864</v>
      </c>
      <c r="D3650" s="9" t="s">
        <v>44</v>
      </c>
      <c r="E3650" s="10" t="s">
        <v>10865</v>
      </c>
      <c r="F3650" s="9" t="s">
        <v>9</v>
      </c>
      <c r="G3650" s="9" t="s">
        <v>10659</v>
      </c>
      <c r="H3650" s="11">
        <v>3480</v>
      </c>
    </row>
    <row r="3651" spans="2:8" hidden="1" x14ac:dyDescent="0.25">
      <c r="B3651" s="7" t="s">
        <v>10866</v>
      </c>
      <c r="C3651" s="8" t="s">
        <v>10867</v>
      </c>
      <c r="D3651" s="9" t="s">
        <v>44</v>
      </c>
      <c r="E3651" s="10" t="s">
        <v>10868</v>
      </c>
      <c r="F3651" s="9" t="s">
        <v>9</v>
      </c>
      <c r="G3651" s="9" t="s">
        <v>10659</v>
      </c>
      <c r="H3651" s="11">
        <v>1980</v>
      </c>
    </row>
    <row r="3652" spans="2:8" hidden="1" x14ac:dyDescent="0.25">
      <c r="B3652" s="7" t="s">
        <v>10869</v>
      </c>
      <c r="C3652" s="8" t="s">
        <v>10870</v>
      </c>
      <c r="D3652" s="9" t="s">
        <v>44</v>
      </c>
      <c r="E3652" s="10" t="s">
        <v>10871</v>
      </c>
      <c r="F3652" s="9" t="s">
        <v>9</v>
      </c>
      <c r="G3652" s="9" t="s">
        <v>10659</v>
      </c>
      <c r="H3652" s="11">
        <v>1980</v>
      </c>
    </row>
    <row r="3653" spans="2:8" ht="23.25" hidden="1" x14ac:dyDescent="0.25">
      <c r="B3653" s="7" t="s">
        <v>10872</v>
      </c>
      <c r="C3653" s="8" t="s">
        <v>10873</v>
      </c>
      <c r="D3653" s="9" t="s">
        <v>85</v>
      </c>
      <c r="E3653" s="10" t="s">
        <v>10874</v>
      </c>
      <c r="F3653" s="9" t="s">
        <v>9</v>
      </c>
      <c r="G3653" s="9" t="s">
        <v>10659</v>
      </c>
      <c r="H3653" s="11">
        <v>3480</v>
      </c>
    </row>
    <row r="3654" spans="2:8" hidden="1" x14ac:dyDescent="0.25">
      <c r="B3654" s="7" t="s">
        <v>10875</v>
      </c>
      <c r="C3654" s="8" t="s">
        <v>10876</v>
      </c>
      <c r="D3654" s="9" t="s">
        <v>85</v>
      </c>
      <c r="E3654" s="10" t="s">
        <v>10877</v>
      </c>
      <c r="F3654" s="9" t="s">
        <v>9</v>
      </c>
      <c r="G3654" s="9" t="s">
        <v>10659</v>
      </c>
      <c r="H3654" s="11">
        <v>3480</v>
      </c>
    </row>
    <row r="3655" spans="2:8" hidden="1" x14ac:dyDescent="0.25">
      <c r="B3655" s="7" t="s">
        <v>10878</v>
      </c>
      <c r="C3655" s="8" t="s">
        <v>10879</v>
      </c>
      <c r="D3655" s="9" t="s">
        <v>55</v>
      </c>
      <c r="E3655" s="10" t="s">
        <v>10880</v>
      </c>
      <c r="F3655" s="9" t="s">
        <v>9</v>
      </c>
      <c r="G3655" s="9" t="s">
        <v>10659</v>
      </c>
      <c r="H3655" s="11">
        <v>1980</v>
      </c>
    </row>
    <row r="3656" spans="2:8" hidden="1" x14ac:dyDescent="0.25">
      <c r="B3656" s="7" t="s">
        <v>10881</v>
      </c>
      <c r="C3656" s="8" t="s">
        <v>10882</v>
      </c>
      <c r="D3656" s="9" t="s">
        <v>1011</v>
      </c>
      <c r="E3656" s="10" t="s">
        <v>10883</v>
      </c>
      <c r="F3656" s="9" t="s">
        <v>9</v>
      </c>
      <c r="G3656" s="9" t="s">
        <v>10659</v>
      </c>
      <c r="H3656" s="11">
        <v>3330</v>
      </c>
    </row>
    <row r="3657" spans="2:8" hidden="1" x14ac:dyDescent="0.25">
      <c r="B3657" s="7" t="s">
        <v>10884</v>
      </c>
      <c r="C3657" s="8" t="s">
        <v>10885</v>
      </c>
      <c r="D3657" s="9" t="s">
        <v>311</v>
      </c>
      <c r="E3657" s="10" t="s">
        <v>10886</v>
      </c>
      <c r="F3657" s="9" t="s">
        <v>9</v>
      </c>
      <c r="G3657" s="9" t="s">
        <v>10659</v>
      </c>
      <c r="H3657" s="11">
        <v>2730</v>
      </c>
    </row>
    <row r="3658" spans="2:8" hidden="1" x14ac:dyDescent="0.25">
      <c r="B3658" s="12" t="s">
        <v>10887</v>
      </c>
      <c r="C3658" s="8" t="s">
        <v>10888</v>
      </c>
      <c r="D3658" s="9" t="s">
        <v>31</v>
      </c>
      <c r="E3658" s="10" t="s">
        <v>10889</v>
      </c>
      <c r="F3658" s="9" t="s">
        <v>9</v>
      </c>
      <c r="G3658" s="9" t="s">
        <v>10659</v>
      </c>
      <c r="H3658" s="11">
        <v>1860</v>
      </c>
    </row>
    <row r="3659" spans="2:8" hidden="1" x14ac:dyDescent="0.25">
      <c r="B3659" s="7" t="s">
        <v>10890</v>
      </c>
      <c r="C3659" s="8" t="s">
        <v>10891</v>
      </c>
      <c r="D3659" s="9" t="s">
        <v>31</v>
      </c>
      <c r="E3659" s="10" t="s">
        <v>10892</v>
      </c>
      <c r="F3659" s="9" t="s">
        <v>9</v>
      </c>
      <c r="G3659" s="9" t="s">
        <v>10659</v>
      </c>
      <c r="H3659" s="11">
        <v>2280</v>
      </c>
    </row>
    <row r="3660" spans="2:8" hidden="1" x14ac:dyDescent="0.25">
      <c r="B3660" s="7" t="s">
        <v>10893</v>
      </c>
      <c r="C3660" s="8" t="s">
        <v>10894</v>
      </c>
      <c r="D3660" s="9" t="s">
        <v>31</v>
      </c>
      <c r="E3660" s="10" t="s">
        <v>10895</v>
      </c>
      <c r="F3660" s="9" t="s">
        <v>9</v>
      </c>
      <c r="G3660" s="9" t="s">
        <v>10659</v>
      </c>
      <c r="H3660" s="11">
        <v>2280</v>
      </c>
    </row>
    <row r="3661" spans="2:8" hidden="1" x14ac:dyDescent="0.25">
      <c r="B3661" s="7" t="s">
        <v>10896</v>
      </c>
      <c r="C3661" s="8" t="s">
        <v>10897</v>
      </c>
      <c r="D3661" s="9" t="s">
        <v>31</v>
      </c>
      <c r="E3661" s="10" t="s">
        <v>10898</v>
      </c>
      <c r="F3661" s="9" t="s">
        <v>9</v>
      </c>
      <c r="G3661" s="9" t="s">
        <v>10659</v>
      </c>
      <c r="H3661" s="11">
        <v>2880</v>
      </c>
    </row>
    <row r="3662" spans="2:8" hidden="1" x14ac:dyDescent="0.25">
      <c r="B3662" s="7" t="s">
        <v>10899</v>
      </c>
      <c r="C3662" s="8" t="s">
        <v>10900</v>
      </c>
      <c r="D3662" s="9" t="s">
        <v>55</v>
      </c>
      <c r="E3662" s="10" t="s">
        <v>10901</v>
      </c>
      <c r="F3662" s="9" t="s">
        <v>9</v>
      </c>
      <c r="G3662" s="9" t="s">
        <v>10659</v>
      </c>
      <c r="H3662" s="11">
        <v>2280</v>
      </c>
    </row>
    <row r="3663" spans="2:8" hidden="1" x14ac:dyDescent="0.25">
      <c r="B3663" s="7" t="s">
        <v>10902</v>
      </c>
      <c r="C3663" s="8" t="s">
        <v>10903</v>
      </c>
      <c r="D3663" s="9" t="s">
        <v>31</v>
      </c>
      <c r="E3663" s="10" t="s">
        <v>10904</v>
      </c>
      <c r="F3663" s="9" t="s">
        <v>9</v>
      </c>
      <c r="G3663" s="9" t="s">
        <v>10659</v>
      </c>
      <c r="H3663" s="11">
        <v>1980</v>
      </c>
    </row>
    <row r="3664" spans="2:8" hidden="1" x14ac:dyDescent="0.25">
      <c r="B3664" s="12" t="s">
        <v>10905</v>
      </c>
      <c r="C3664" s="8" t="s">
        <v>10906</v>
      </c>
      <c r="D3664" s="9" t="s">
        <v>31</v>
      </c>
      <c r="E3664" s="10" t="s">
        <v>10907</v>
      </c>
      <c r="F3664" s="9" t="s">
        <v>9</v>
      </c>
      <c r="G3664" s="9" t="s">
        <v>10659</v>
      </c>
      <c r="H3664" s="11">
        <v>1860</v>
      </c>
    </row>
    <row r="3665" spans="2:8" hidden="1" x14ac:dyDescent="0.25">
      <c r="B3665" s="12" t="s">
        <v>10908</v>
      </c>
      <c r="C3665" s="8" t="s">
        <v>10909</v>
      </c>
      <c r="D3665" s="9" t="s">
        <v>31</v>
      </c>
      <c r="E3665" s="10" t="s">
        <v>10910</v>
      </c>
      <c r="F3665" s="9" t="s">
        <v>9</v>
      </c>
      <c r="G3665" s="9" t="s">
        <v>10659</v>
      </c>
      <c r="H3665" s="11">
        <v>1860</v>
      </c>
    </row>
    <row r="3666" spans="2:8" hidden="1" x14ac:dyDescent="0.25">
      <c r="B3666" s="12" t="s">
        <v>10911</v>
      </c>
      <c r="C3666" s="8" t="s">
        <v>10912</v>
      </c>
      <c r="D3666" s="9" t="s">
        <v>44</v>
      </c>
      <c r="E3666" s="10" t="s">
        <v>10913</v>
      </c>
      <c r="F3666" s="9" t="s">
        <v>9</v>
      </c>
      <c r="G3666" s="9" t="s">
        <v>10659</v>
      </c>
      <c r="H3666" s="11">
        <v>1860</v>
      </c>
    </row>
    <row r="3667" spans="2:8" hidden="1" x14ac:dyDescent="0.25">
      <c r="B3667" s="7" t="s">
        <v>10914</v>
      </c>
      <c r="C3667" s="8" t="s">
        <v>10915</v>
      </c>
      <c r="D3667" s="9" t="s">
        <v>31</v>
      </c>
      <c r="E3667" s="10" t="s">
        <v>10916</v>
      </c>
      <c r="F3667" s="9" t="s">
        <v>9</v>
      </c>
      <c r="G3667" s="9" t="s">
        <v>10659</v>
      </c>
      <c r="H3667" s="11">
        <v>2280</v>
      </c>
    </row>
    <row r="3668" spans="2:8" hidden="1" x14ac:dyDescent="0.25">
      <c r="B3668" s="7" t="s">
        <v>10917</v>
      </c>
      <c r="C3668" s="8" t="s">
        <v>10918</v>
      </c>
      <c r="D3668" s="9" t="s">
        <v>44</v>
      </c>
      <c r="E3668" s="10" t="s">
        <v>10919</v>
      </c>
      <c r="F3668" s="9" t="s">
        <v>9</v>
      </c>
      <c r="G3668" s="9" t="s">
        <v>10659</v>
      </c>
      <c r="H3668" s="11">
        <v>3480</v>
      </c>
    </row>
    <row r="3669" spans="2:8" hidden="1" x14ac:dyDescent="0.25">
      <c r="B3669" s="7" t="s">
        <v>10920</v>
      </c>
      <c r="C3669" s="8" t="s">
        <v>10921</v>
      </c>
      <c r="D3669" s="9" t="s">
        <v>44</v>
      </c>
      <c r="E3669" s="10" t="s">
        <v>10922</v>
      </c>
      <c r="F3669" s="9" t="s">
        <v>9</v>
      </c>
      <c r="G3669" s="9" t="s">
        <v>10659</v>
      </c>
      <c r="H3669" s="11">
        <v>2880</v>
      </c>
    </row>
    <row r="3670" spans="2:8" hidden="1" x14ac:dyDescent="0.25">
      <c r="B3670" s="7" t="s">
        <v>10923</v>
      </c>
      <c r="C3670" s="8" t="s">
        <v>10924</v>
      </c>
      <c r="D3670" s="9" t="s">
        <v>55</v>
      </c>
      <c r="E3670" s="10" t="s">
        <v>10925</v>
      </c>
      <c r="F3670" s="9" t="s">
        <v>9</v>
      </c>
      <c r="G3670" s="9" t="s">
        <v>10659</v>
      </c>
      <c r="H3670" s="11">
        <v>2280</v>
      </c>
    </row>
    <row r="3671" spans="2:8" hidden="1" x14ac:dyDescent="0.25">
      <c r="B3671" s="7" t="s">
        <v>10926</v>
      </c>
      <c r="C3671" s="8" t="s">
        <v>10927</v>
      </c>
      <c r="D3671" s="9" t="s">
        <v>1011</v>
      </c>
      <c r="E3671" s="10" t="s">
        <v>10928</v>
      </c>
      <c r="F3671" s="9" t="s">
        <v>9</v>
      </c>
      <c r="G3671" s="9" t="s">
        <v>10659</v>
      </c>
      <c r="H3671" s="11">
        <v>2280</v>
      </c>
    </row>
    <row r="3672" spans="2:8" hidden="1" x14ac:dyDescent="0.25">
      <c r="B3672" s="7" t="s">
        <v>10929</v>
      </c>
      <c r="C3672" s="8" t="s">
        <v>10930</v>
      </c>
      <c r="D3672" s="9" t="s">
        <v>44</v>
      </c>
      <c r="E3672" s="10" t="s">
        <v>10931</v>
      </c>
      <c r="F3672" s="9" t="s">
        <v>9</v>
      </c>
      <c r="G3672" s="9" t="s">
        <v>10659</v>
      </c>
      <c r="H3672" s="11">
        <v>1980</v>
      </c>
    </row>
    <row r="3673" spans="2:8" hidden="1" x14ac:dyDescent="0.25">
      <c r="B3673" s="7" t="s">
        <v>10932</v>
      </c>
      <c r="C3673" s="8" t="s">
        <v>10933</v>
      </c>
      <c r="D3673" s="9" t="s">
        <v>85</v>
      </c>
      <c r="E3673" s="10" t="s">
        <v>10934</v>
      </c>
      <c r="F3673" s="9" t="s">
        <v>9</v>
      </c>
      <c r="G3673" s="9" t="s">
        <v>10659</v>
      </c>
      <c r="H3673" s="11">
        <v>2880</v>
      </c>
    </row>
    <row r="3674" spans="2:8" hidden="1" x14ac:dyDescent="0.25">
      <c r="B3674" s="7" t="s">
        <v>10935</v>
      </c>
      <c r="C3674" s="8" t="s">
        <v>10936</v>
      </c>
      <c r="D3674" s="9" t="s">
        <v>85</v>
      </c>
      <c r="E3674" s="10" t="s">
        <v>10937</v>
      </c>
      <c r="F3674" s="9" t="s">
        <v>9</v>
      </c>
      <c r="G3674" s="9" t="s">
        <v>10659</v>
      </c>
      <c r="H3674" s="11">
        <v>2880</v>
      </c>
    </row>
    <row r="3675" spans="2:8" hidden="1" x14ac:dyDescent="0.25">
      <c r="B3675" s="7" t="s">
        <v>10938</v>
      </c>
      <c r="C3675" s="8" t="s">
        <v>10939</v>
      </c>
      <c r="D3675" s="9" t="s">
        <v>85</v>
      </c>
      <c r="E3675" s="10" t="s">
        <v>10940</v>
      </c>
      <c r="F3675" s="9" t="s">
        <v>9</v>
      </c>
      <c r="G3675" s="9" t="s">
        <v>10659</v>
      </c>
      <c r="H3675" s="11">
        <v>3480</v>
      </c>
    </row>
    <row r="3676" spans="2:8" hidden="1" x14ac:dyDescent="0.25">
      <c r="B3676" s="7" t="s">
        <v>10941</v>
      </c>
      <c r="C3676" s="8" t="s">
        <v>10942</v>
      </c>
      <c r="D3676" s="9" t="s">
        <v>98</v>
      </c>
      <c r="E3676" s="10" t="s">
        <v>10943</v>
      </c>
      <c r="F3676" s="9" t="s">
        <v>9</v>
      </c>
      <c r="G3676" s="9" t="s">
        <v>10659</v>
      </c>
      <c r="H3676" s="11">
        <v>2880</v>
      </c>
    </row>
    <row r="3677" spans="2:8" hidden="1" x14ac:dyDescent="0.25">
      <c r="B3677" s="7" t="s">
        <v>10944</v>
      </c>
      <c r="C3677" s="8" t="s">
        <v>10945</v>
      </c>
      <c r="D3677" s="9" t="s">
        <v>98</v>
      </c>
      <c r="E3677" s="10" t="s">
        <v>10946</v>
      </c>
      <c r="F3677" s="9" t="s">
        <v>9</v>
      </c>
      <c r="G3677" s="9" t="s">
        <v>10659</v>
      </c>
      <c r="H3677" s="11">
        <v>2880</v>
      </c>
    </row>
    <row r="3678" spans="2:8" hidden="1" x14ac:dyDescent="0.25">
      <c r="B3678" s="7" t="s">
        <v>10947</v>
      </c>
      <c r="C3678" s="8" t="s">
        <v>10948</v>
      </c>
      <c r="D3678" s="9" t="s">
        <v>4891</v>
      </c>
      <c r="E3678" s="10" t="s">
        <v>10949</v>
      </c>
      <c r="F3678" s="9" t="s">
        <v>9</v>
      </c>
      <c r="G3678" s="9" t="s">
        <v>10659</v>
      </c>
      <c r="H3678" s="11">
        <v>2280</v>
      </c>
    </row>
    <row r="3679" spans="2:8" hidden="1" x14ac:dyDescent="0.25">
      <c r="B3679" s="7" t="s">
        <v>10950</v>
      </c>
      <c r="C3679" s="8" t="s">
        <v>10951</v>
      </c>
      <c r="D3679" s="9" t="s">
        <v>4891</v>
      </c>
      <c r="E3679" s="10" t="s">
        <v>10952</v>
      </c>
      <c r="F3679" s="9" t="s">
        <v>9</v>
      </c>
      <c r="G3679" s="9" t="s">
        <v>10659</v>
      </c>
      <c r="H3679" s="11">
        <v>1980</v>
      </c>
    </row>
    <row r="3680" spans="2:8" hidden="1" x14ac:dyDescent="0.25">
      <c r="B3680" s="12" t="s">
        <v>10953</v>
      </c>
      <c r="C3680" s="8" t="s">
        <v>10954</v>
      </c>
      <c r="D3680" s="9" t="s">
        <v>44</v>
      </c>
      <c r="E3680" s="10" t="s">
        <v>10955</v>
      </c>
      <c r="F3680" s="9" t="s">
        <v>9</v>
      </c>
      <c r="G3680" s="9" t="s">
        <v>10659</v>
      </c>
      <c r="H3680" s="11">
        <v>1860</v>
      </c>
    </row>
    <row r="3681" spans="2:8" hidden="1" x14ac:dyDescent="0.25">
      <c r="B3681" s="7" t="s">
        <v>10956</v>
      </c>
      <c r="C3681" s="8" t="s">
        <v>10957</v>
      </c>
      <c r="D3681" s="9" t="s">
        <v>44</v>
      </c>
      <c r="E3681" s="10" t="s">
        <v>10958</v>
      </c>
      <c r="F3681" s="9" t="s">
        <v>9</v>
      </c>
      <c r="G3681" s="9" t="s">
        <v>10659</v>
      </c>
      <c r="H3681" s="11">
        <v>2280</v>
      </c>
    </row>
    <row r="3682" spans="2:8" hidden="1" x14ac:dyDescent="0.25">
      <c r="B3682" s="12" t="s">
        <v>10959</v>
      </c>
      <c r="C3682" s="8" t="s">
        <v>10960</v>
      </c>
      <c r="D3682" s="9" t="s">
        <v>44</v>
      </c>
      <c r="E3682" s="10" t="s">
        <v>10961</v>
      </c>
      <c r="F3682" s="9" t="s">
        <v>9</v>
      </c>
      <c r="G3682" s="9" t="s">
        <v>10659</v>
      </c>
      <c r="H3682" s="11">
        <v>1860</v>
      </c>
    </row>
    <row r="3683" spans="2:8" ht="23.25" hidden="1" x14ac:dyDescent="0.25">
      <c r="B3683" s="7" t="s">
        <v>10962</v>
      </c>
      <c r="C3683" s="8" t="s">
        <v>10963</v>
      </c>
      <c r="D3683" s="9" t="s">
        <v>190</v>
      </c>
      <c r="E3683" s="10" t="s">
        <v>10964</v>
      </c>
      <c r="F3683" s="9" t="s">
        <v>9</v>
      </c>
      <c r="G3683" s="9" t="s">
        <v>10659</v>
      </c>
      <c r="H3683" s="11">
        <v>2280</v>
      </c>
    </row>
    <row r="3684" spans="2:8" ht="23.25" hidden="1" x14ac:dyDescent="0.25">
      <c r="B3684" s="7" t="s">
        <v>10965</v>
      </c>
      <c r="C3684" s="8" t="s">
        <v>10966</v>
      </c>
      <c r="D3684" s="9" t="s">
        <v>85</v>
      </c>
      <c r="E3684" s="10" t="s">
        <v>10967</v>
      </c>
      <c r="F3684" s="9" t="s">
        <v>9</v>
      </c>
      <c r="G3684" s="9" t="s">
        <v>10659</v>
      </c>
      <c r="H3684" s="11">
        <v>2880</v>
      </c>
    </row>
    <row r="3685" spans="2:8" hidden="1" x14ac:dyDescent="0.25">
      <c r="B3685" s="7" t="s">
        <v>10968</v>
      </c>
      <c r="C3685" s="8" t="s">
        <v>10969</v>
      </c>
      <c r="D3685" s="9" t="s">
        <v>55</v>
      </c>
      <c r="E3685" s="10" t="s">
        <v>10970</v>
      </c>
      <c r="F3685" s="9" t="s">
        <v>9</v>
      </c>
      <c r="G3685" s="9" t="s">
        <v>10659</v>
      </c>
      <c r="H3685" s="11">
        <v>2880</v>
      </c>
    </row>
    <row r="3686" spans="2:8" hidden="1" x14ac:dyDescent="0.25">
      <c r="B3686" s="7" t="s">
        <v>10971</v>
      </c>
      <c r="C3686" s="8" t="s">
        <v>10972</v>
      </c>
      <c r="D3686" s="9" t="s">
        <v>31</v>
      </c>
      <c r="E3686" s="10" t="s">
        <v>10973</v>
      </c>
      <c r="F3686" s="9" t="s">
        <v>9</v>
      </c>
      <c r="G3686" s="9" t="s">
        <v>10659</v>
      </c>
      <c r="H3686" s="11">
        <v>2280</v>
      </c>
    </row>
    <row r="3687" spans="2:8" hidden="1" x14ac:dyDescent="0.25">
      <c r="B3687" s="7" t="s">
        <v>10974</v>
      </c>
      <c r="C3687" s="8" t="s">
        <v>10975</v>
      </c>
      <c r="D3687" s="9" t="s">
        <v>4891</v>
      </c>
      <c r="E3687" s="10" t="s">
        <v>10976</v>
      </c>
      <c r="F3687" s="9" t="s">
        <v>9</v>
      </c>
      <c r="G3687" s="9" t="s">
        <v>10659</v>
      </c>
      <c r="H3687" s="11">
        <v>2880</v>
      </c>
    </row>
    <row r="3688" spans="2:8" hidden="1" x14ac:dyDescent="0.25">
      <c r="B3688" s="7" t="s">
        <v>10977</v>
      </c>
      <c r="C3688" s="8" t="s">
        <v>10978</v>
      </c>
      <c r="D3688" s="9" t="s">
        <v>31</v>
      </c>
      <c r="E3688" s="10" t="s">
        <v>10979</v>
      </c>
      <c r="F3688" s="9" t="s">
        <v>9</v>
      </c>
      <c r="G3688" s="9" t="s">
        <v>10659</v>
      </c>
      <c r="H3688" s="11">
        <v>2280</v>
      </c>
    </row>
    <row r="3689" spans="2:8" hidden="1" x14ac:dyDescent="0.25">
      <c r="B3689" s="7" t="s">
        <v>10980</v>
      </c>
      <c r="C3689" s="8" t="s">
        <v>10981</v>
      </c>
      <c r="D3689" s="9" t="s">
        <v>31</v>
      </c>
      <c r="E3689" s="10" t="s">
        <v>10982</v>
      </c>
      <c r="F3689" s="9" t="s">
        <v>9</v>
      </c>
      <c r="G3689" s="9" t="s">
        <v>10659</v>
      </c>
      <c r="H3689" s="11">
        <v>2280</v>
      </c>
    </row>
    <row r="3690" spans="2:8" hidden="1" x14ac:dyDescent="0.25">
      <c r="B3690" s="7" t="s">
        <v>10983</v>
      </c>
      <c r="C3690" s="8" t="s">
        <v>10984</v>
      </c>
      <c r="D3690" s="9" t="s">
        <v>31</v>
      </c>
      <c r="E3690" s="10" t="s">
        <v>10985</v>
      </c>
      <c r="F3690" s="9" t="s">
        <v>9</v>
      </c>
      <c r="G3690" s="9" t="s">
        <v>10659</v>
      </c>
      <c r="H3690" s="11">
        <v>2280</v>
      </c>
    </row>
    <row r="3691" spans="2:8" hidden="1" x14ac:dyDescent="0.25">
      <c r="B3691" s="7" t="s">
        <v>10986</v>
      </c>
      <c r="C3691" s="8" t="s">
        <v>10987</v>
      </c>
      <c r="D3691" s="9" t="s">
        <v>4891</v>
      </c>
      <c r="E3691" s="10" t="s">
        <v>10988</v>
      </c>
      <c r="F3691" s="9" t="s">
        <v>9</v>
      </c>
      <c r="G3691" s="9" t="s">
        <v>10659</v>
      </c>
      <c r="H3691" s="11">
        <v>2880</v>
      </c>
    </row>
    <row r="3692" spans="2:8" hidden="1" x14ac:dyDescent="0.25">
      <c r="B3692" s="12" t="s">
        <v>10989</v>
      </c>
      <c r="C3692" s="8" t="s">
        <v>10990</v>
      </c>
      <c r="D3692" s="9" t="s">
        <v>31</v>
      </c>
      <c r="E3692" s="10" t="s">
        <v>10991</v>
      </c>
      <c r="F3692" s="9" t="s">
        <v>9</v>
      </c>
      <c r="G3692" s="9" t="s">
        <v>10659</v>
      </c>
      <c r="H3692" s="11">
        <v>1860</v>
      </c>
    </row>
    <row r="3693" spans="2:8" hidden="1" x14ac:dyDescent="0.25">
      <c r="B3693" s="7" t="s">
        <v>10992</v>
      </c>
      <c r="C3693" s="8" t="s">
        <v>10993</v>
      </c>
      <c r="D3693" s="9" t="s">
        <v>31</v>
      </c>
      <c r="E3693" s="10" t="s">
        <v>10994</v>
      </c>
      <c r="F3693" s="9" t="s">
        <v>9</v>
      </c>
      <c r="G3693" s="9" t="s">
        <v>10659</v>
      </c>
      <c r="H3693" s="11">
        <v>2880</v>
      </c>
    </row>
    <row r="3694" spans="2:8" hidden="1" x14ac:dyDescent="0.25">
      <c r="B3694" s="7" t="s">
        <v>10995</v>
      </c>
      <c r="C3694" s="8" t="s">
        <v>10996</v>
      </c>
      <c r="D3694" s="9" t="s">
        <v>31</v>
      </c>
      <c r="E3694" s="10" t="s">
        <v>10997</v>
      </c>
      <c r="F3694" s="9" t="s">
        <v>9</v>
      </c>
      <c r="G3694" s="9" t="s">
        <v>10659</v>
      </c>
      <c r="H3694" s="11">
        <v>2880</v>
      </c>
    </row>
    <row r="3695" spans="2:8" hidden="1" x14ac:dyDescent="0.25">
      <c r="B3695" s="7" t="s">
        <v>10998</v>
      </c>
      <c r="C3695" s="8" t="s">
        <v>10999</v>
      </c>
      <c r="D3695" s="9" t="s">
        <v>55</v>
      </c>
      <c r="E3695" s="10" t="s">
        <v>11000</v>
      </c>
      <c r="F3695" s="9" t="s">
        <v>9</v>
      </c>
      <c r="G3695" s="9" t="s">
        <v>10659</v>
      </c>
      <c r="H3695" s="11">
        <v>3480</v>
      </c>
    </row>
    <row r="3696" spans="2:8" hidden="1" x14ac:dyDescent="0.25">
      <c r="B3696" s="7" t="s">
        <v>11001</v>
      </c>
      <c r="C3696" s="8" t="s">
        <v>11002</v>
      </c>
      <c r="D3696" s="9" t="s">
        <v>44</v>
      </c>
      <c r="E3696" s="10" t="s">
        <v>11003</v>
      </c>
      <c r="F3696" s="9" t="s">
        <v>9</v>
      </c>
      <c r="G3696" s="9" t="s">
        <v>10659</v>
      </c>
      <c r="H3696" s="11">
        <v>2880</v>
      </c>
    </row>
    <row r="3697" spans="2:8" hidden="1" x14ac:dyDescent="0.25">
      <c r="B3697" s="7" t="s">
        <v>11004</v>
      </c>
      <c r="C3697" s="8" t="s">
        <v>11005</v>
      </c>
      <c r="D3697" s="9" t="s">
        <v>44</v>
      </c>
      <c r="E3697" s="10" t="s">
        <v>11006</v>
      </c>
      <c r="F3697" s="9" t="s">
        <v>9</v>
      </c>
      <c r="G3697" s="9" t="s">
        <v>10659</v>
      </c>
      <c r="H3697" s="11">
        <v>1980</v>
      </c>
    </row>
    <row r="3698" spans="2:8" hidden="1" x14ac:dyDescent="0.25">
      <c r="B3698" s="7" t="s">
        <v>11007</v>
      </c>
      <c r="C3698" s="8" t="s">
        <v>11008</v>
      </c>
      <c r="D3698" s="9" t="s">
        <v>44</v>
      </c>
      <c r="E3698" s="10" t="s">
        <v>11009</v>
      </c>
      <c r="F3698" s="9" t="s">
        <v>9</v>
      </c>
      <c r="G3698" s="9" t="s">
        <v>10659</v>
      </c>
      <c r="H3698" s="11">
        <v>2880</v>
      </c>
    </row>
    <row r="3699" spans="2:8" hidden="1" x14ac:dyDescent="0.25">
      <c r="B3699" s="7" t="s">
        <v>11010</v>
      </c>
      <c r="C3699" s="8" t="s">
        <v>11011</v>
      </c>
      <c r="D3699" s="9" t="s">
        <v>85</v>
      </c>
      <c r="E3699" s="10" t="s">
        <v>11012</v>
      </c>
      <c r="F3699" s="9" t="s">
        <v>9</v>
      </c>
      <c r="G3699" s="9" t="s">
        <v>10659</v>
      </c>
      <c r="H3699" s="11">
        <v>3480</v>
      </c>
    </row>
    <row r="3700" spans="2:8" ht="23.25" hidden="1" x14ac:dyDescent="0.25">
      <c r="B3700" s="7" t="s">
        <v>11013</v>
      </c>
      <c r="C3700" s="8" t="s">
        <v>11014</v>
      </c>
      <c r="D3700" s="9" t="s">
        <v>85</v>
      </c>
      <c r="E3700" s="10" t="s">
        <v>11015</v>
      </c>
      <c r="F3700" s="9" t="s">
        <v>9</v>
      </c>
      <c r="G3700" s="9" t="s">
        <v>10659</v>
      </c>
      <c r="H3700" s="11">
        <v>2880</v>
      </c>
    </row>
    <row r="3701" spans="2:8" hidden="1" x14ac:dyDescent="0.25">
      <c r="B3701" s="7" t="s">
        <v>11016</v>
      </c>
      <c r="C3701" s="8" t="s">
        <v>11017</v>
      </c>
      <c r="D3701" s="9" t="s">
        <v>85</v>
      </c>
      <c r="E3701" s="10" t="s">
        <v>11018</v>
      </c>
      <c r="F3701" s="9" t="s">
        <v>9</v>
      </c>
      <c r="G3701" s="9" t="s">
        <v>10659</v>
      </c>
      <c r="H3701" s="11">
        <v>3480</v>
      </c>
    </row>
    <row r="3702" spans="2:8" ht="23.25" hidden="1" x14ac:dyDescent="0.25">
      <c r="B3702" s="7" t="s">
        <v>11019</v>
      </c>
      <c r="C3702" s="8" t="s">
        <v>11020</v>
      </c>
      <c r="D3702" s="9" t="s">
        <v>1312</v>
      </c>
      <c r="E3702" s="10" t="s">
        <v>11021</v>
      </c>
      <c r="F3702" s="9" t="s">
        <v>9</v>
      </c>
      <c r="G3702" s="9" t="s">
        <v>10659</v>
      </c>
      <c r="H3702" s="11">
        <v>3480</v>
      </c>
    </row>
    <row r="3703" spans="2:8" hidden="1" x14ac:dyDescent="0.25">
      <c r="B3703" s="7" t="s">
        <v>11022</v>
      </c>
      <c r="C3703" s="8" t="s">
        <v>11023</v>
      </c>
      <c r="D3703" s="9" t="s">
        <v>98</v>
      </c>
      <c r="E3703" s="10" t="s">
        <v>7650</v>
      </c>
      <c r="F3703" s="9" t="s">
        <v>9</v>
      </c>
      <c r="G3703" s="9" t="s">
        <v>10659</v>
      </c>
      <c r="H3703" s="11">
        <v>2880</v>
      </c>
    </row>
    <row r="3704" spans="2:8" hidden="1" x14ac:dyDescent="0.25">
      <c r="B3704" s="7" t="s">
        <v>11024</v>
      </c>
      <c r="C3704" s="8" t="s">
        <v>11025</v>
      </c>
      <c r="D3704" s="9" t="s">
        <v>4891</v>
      </c>
      <c r="E3704" s="10" t="s">
        <v>11026</v>
      </c>
      <c r="F3704" s="9" t="s">
        <v>9</v>
      </c>
      <c r="G3704" s="9" t="s">
        <v>10659</v>
      </c>
      <c r="H3704" s="11">
        <v>2280</v>
      </c>
    </row>
    <row r="3705" spans="2:8" hidden="1" x14ac:dyDescent="0.25">
      <c r="B3705" s="7" t="s">
        <v>11027</v>
      </c>
      <c r="C3705" s="8" t="s">
        <v>11028</v>
      </c>
      <c r="D3705" s="9" t="s">
        <v>44</v>
      </c>
      <c r="E3705" s="10" t="s">
        <v>11029</v>
      </c>
      <c r="F3705" s="9" t="s">
        <v>9</v>
      </c>
      <c r="G3705" s="9" t="s">
        <v>10659</v>
      </c>
      <c r="H3705" s="11">
        <v>1860</v>
      </c>
    </row>
    <row r="3706" spans="2:8" hidden="1" x14ac:dyDescent="0.25">
      <c r="B3706" s="7" t="s">
        <v>11030</v>
      </c>
      <c r="C3706" s="8" t="s">
        <v>11031</v>
      </c>
      <c r="D3706" s="9" t="s">
        <v>31</v>
      </c>
      <c r="E3706" s="10" t="s">
        <v>11032</v>
      </c>
      <c r="F3706" s="9" t="s">
        <v>9</v>
      </c>
      <c r="G3706" s="9" t="s">
        <v>10659</v>
      </c>
      <c r="H3706" s="11">
        <v>1950</v>
      </c>
    </row>
    <row r="3707" spans="2:8" hidden="1" x14ac:dyDescent="0.25">
      <c r="B3707" s="7" t="s">
        <v>11033</v>
      </c>
      <c r="C3707" s="8" t="s">
        <v>11034</v>
      </c>
      <c r="D3707" s="9" t="s">
        <v>55</v>
      </c>
      <c r="E3707" s="10" t="s">
        <v>11035</v>
      </c>
      <c r="F3707" s="9" t="s">
        <v>9</v>
      </c>
      <c r="G3707" s="9" t="s">
        <v>10659</v>
      </c>
      <c r="H3707" s="11">
        <v>1950</v>
      </c>
    </row>
    <row r="3708" spans="2:8" hidden="1" x14ac:dyDescent="0.25">
      <c r="B3708" s="7" t="s">
        <v>11036</v>
      </c>
      <c r="C3708" s="8" t="s">
        <v>11037</v>
      </c>
      <c r="D3708" s="9" t="s">
        <v>55</v>
      </c>
      <c r="E3708" s="10" t="s">
        <v>11038</v>
      </c>
      <c r="F3708" s="9" t="s">
        <v>9</v>
      </c>
      <c r="G3708" s="9" t="s">
        <v>10659</v>
      </c>
      <c r="H3708" s="11">
        <v>1860</v>
      </c>
    </row>
    <row r="3709" spans="2:8" hidden="1" x14ac:dyDescent="0.25">
      <c r="B3709" s="12" t="s">
        <v>11039</v>
      </c>
      <c r="C3709" s="8" t="s">
        <v>11040</v>
      </c>
      <c r="D3709" s="9" t="s">
        <v>44</v>
      </c>
      <c r="E3709" s="10" t="s">
        <v>11041</v>
      </c>
      <c r="F3709" s="9" t="s">
        <v>9</v>
      </c>
      <c r="G3709" s="9" t="s">
        <v>10659</v>
      </c>
      <c r="H3709" s="11">
        <v>1860</v>
      </c>
    </row>
    <row r="3710" spans="2:8" hidden="1" x14ac:dyDescent="0.25">
      <c r="B3710" s="7" t="s">
        <v>11042</v>
      </c>
      <c r="C3710" s="8" t="s">
        <v>11043</v>
      </c>
      <c r="D3710" s="9" t="s">
        <v>44</v>
      </c>
      <c r="E3710" s="10" t="s">
        <v>11044</v>
      </c>
      <c r="F3710" s="9" t="s">
        <v>9</v>
      </c>
      <c r="G3710" s="9" t="s">
        <v>10659</v>
      </c>
      <c r="H3710" s="11">
        <v>1860</v>
      </c>
    </row>
    <row r="3711" spans="2:8" hidden="1" x14ac:dyDescent="0.25">
      <c r="B3711" s="7" t="s">
        <v>11045</v>
      </c>
      <c r="C3711" s="8" t="s">
        <v>11046</v>
      </c>
      <c r="D3711" s="9" t="s">
        <v>85</v>
      </c>
      <c r="E3711" s="10" t="s">
        <v>11047</v>
      </c>
      <c r="F3711" s="9" t="s">
        <v>9</v>
      </c>
      <c r="G3711" s="9" t="s">
        <v>10659</v>
      </c>
      <c r="H3711" s="11">
        <v>3150</v>
      </c>
    </row>
    <row r="3712" spans="2:8" hidden="1" x14ac:dyDescent="0.25">
      <c r="B3712" s="7" t="s">
        <v>11048</v>
      </c>
      <c r="C3712" s="8" t="s">
        <v>11049</v>
      </c>
      <c r="D3712" s="9" t="s">
        <v>31</v>
      </c>
      <c r="E3712" s="10" t="s">
        <v>11050</v>
      </c>
      <c r="F3712" s="9" t="s">
        <v>9</v>
      </c>
      <c r="G3712" s="9" t="s">
        <v>10659</v>
      </c>
      <c r="H3712" s="11">
        <v>2880</v>
      </c>
    </row>
    <row r="3713" spans="2:8" hidden="1" x14ac:dyDescent="0.25">
      <c r="B3713" s="7" t="s">
        <v>11051</v>
      </c>
      <c r="C3713" s="8" t="s">
        <v>11052</v>
      </c>
      <c r="D3713" s="9" t="s">
        <v>31</v>
      </c>
      <c r="E3713" s="10" t="s">
        <v>11053</v>
      </c>
      <c r="F3713" s="9" t="s">
        <v>9</v>
      </c>
      <c r="G3713" s="9" t="s">
        <v>10659</v>
      </c>
      <c r="H3713" s="11">
        <v>2280</v>
      </c>
    </row>
    <row r="3714" spans="2:8" hidden="1" x14ac:dyDescent="0.25">
      <c r="B3714" s="7" t="s">
        <v>11054</v>
      </c>
      <c r="C3714" s="8" t="s">
        <v>11055</v>
      </c>
      <c r="D3714" s="9" t="s">
        <v>31</v>
      </c>
      <c r="E3714" s="10" t="s">
        <v>11056</v>
      </c>
      <c r="F3714" s="9" t="s">
        <v>9</v>
      </c>
      <c r="G3714" s="9" t="s">
        <v>10659</v>
      </c>
      <c r="H3714" s="11">
        <v>2280</v>
      </c>
    </row>
    <row r="3715" spans="2:8" hidden="1" x14ac:dyDescent="0.25">
      <c r="B3715" s="12" t="s">
        <v>11057</v>
      </c>
      <c r="C3715" s="8" t="s">
        <v>11058</v>
      </c>
      <c r="D3715" s="9" t="s">
        <v>44</v>
      </c>
      <c r="E3715" s="10" t="s">
        <v>11059</v>
      </c>
      <c r="F3715" s="9" t="s">
        <v>9</v>
      </c>
      <c r="G3715" s="9" t="s">
        <v>10659</v>
      </c>
      <c r="H3715" s="11">
        <v>1860</v>
      </c>
    </row>
    <row r="3716" spans="2:8" hidden="1" x14ac:dyDescent="0.25">
      <c r="B3716" s="7" t="s">
        <v>11060</v>
      </c>
      <c r="C3716" s="8" t="s">
        <v>11061</v>
      </c>
      <c r="D3716" s="9" t="s">
        <v>44</v>
      </c>
      <c r="E3716" s="10" t="s">
        <v>11062</v>
      </c>
      <c r="F3716" s="9" t="s">
        <v>9</v>
      </c>
      <c r="G3716" s="9" t="s">
        <v>10659</v>
      </c>
      <c r="H3716" s="11">
        <v>2880</v>
      </c>
    </row>
    <row r="3717" spans="2:8" hidden="1" x14ac:dyDescent="0.25">
      <c r="B3717" s="12" t="s">
        <v>11063</v>
      </c>
      <c r="C3717" s="8" t="s">
        <v>11064</v>
      </c>
      <c r="D3717" s="9" t="s">
        <v>44</v>
      </c>
      <c r="E3717" s="10" t="s">
        <v>11065</v>
      </c>
      <c r="F3717" s="9" t="s">
        <v>9</v>
      </c>
      <c r="G3717" s="9" t="s">
        <v>10659</v>
      </c>
      <c r="H3717" s="11">
        <v>1860</v>
      </c>
    </row>
    <row r="3718" spans="2:8" hidden="1" x14ac:dyDescent="0.25">
      <c r="B3718" s="12" t="s">
        <v>11066</v>
      </c>
      <c r="C3718" s="8" t="s">
        <v>11067</v>
      </c>
      <c r="D3718" s="9" t="s">
        <v>44</v>
      </c>
      <c r="E3718" s="10" t="s">
        <v>11068</v>
      </c>
      <c r="F3718" s="9" t="s">
        <v>9</v>
      </c>
      <c r="G3718" s="9" t="s">
        <v>10659</v>
      </c>
      <c r="H3718" s="11">
        <v>1860</v>
      </c>
    </row>
    <row r="3719" spans="2:8" hidden="1" x14ac:dyDescent="0.25">
      <c r="B3719" s="7" t="s">
        <v>11069</v>
      </c>
      <c r="C3719" s="8" t="s">
        <v>11070</v>
      </c>
      <c r="D3719" s="9" t="s">
        <v>55</v>
      </c>
      <c r="E3719" s="10" t="s">
        <v>11071</v>
      </c>
      <c r="F3719" s="9" t="s">
        <v>9</v>
      </c>
      <c r="G3719" s="9" t="s">
        <v>10659</v>
      </c>
      <c r="H3719" s="11">
        <v>1980</v>
      </c>
    </row>
    <row r="3720" spans="2:8" hidden="1" x14ac:dyDescent="0.25">
      <c r="B3720" s="12" t="s">
        <v>11072</v>
      </c>
      <c r="C3720" s="8" t="s">
        <v>11073</v>
      </c>
      <c r="D3720" s="9" t="s">
        <v>55</v>
      </c>
      <c r="E3720" s="10" t="s">
        <v>11074</v>
      </c>
      <c r="F3720" s="9" t="s">
        <v>9</v>
      </c>
      <c r="G3720" s="9" t="s">
        <v>10659</v>
      </c>
      <c r="H3720" s="11">
        <v>1860</v>
      </c>
    </row>
    <row r="3721" spans="2:8" hidden="1" x14ac:dyDescent="0.25">
      <c r="B3721" s="7" t="s">
        <v>11075</v>
      </c>
      <c r="C3721" s="8" t="s">
        <v>11076</v>
      </c>
      <c r="D3721" s="9" t="s">
        <v>85</v>
      </c>
      <c r="E3721" s="10" t="s">
        <v>11077</v>
      </c>
      <c r="F3721" s="9" t="s">
        <v>9</v>
      </c>
      <c r="G3721" s="9" t="s">
        <v>10659</v>
      </c>
      <c r="H3721" s="11">
        <v>2880</v>
      </c>
    </row>
    <row r="3722" spans="2:8" hidden="1" x14ac:dyDescent="0.25">
      <c r="B3722" s="7" t="s">
        <v>11078</v>
      </c>
      <c r="C3722" s="8" t="s">
        <v>11079</v>
      </c>
      <c r="D3722" s="9" t="s">
        <v>98</v>
      </c>
      <c r="E3722" s="10" t="s">
        <v>10728</v>
      </c>
      <c r="F3722" s="9" t="s">
        <v>9</v>
      </c>
      <c r="G3722" s="9" t="s">
        <v>10659</v>
      </c>
      <c r="H3722" s="11">
        <v>2880</v>
      </c>
    </row>
    <row r="3723" spans="2:8" hidden="1" x14ac:dyDescent="0.25">
      <c r="B3723" s="7" t="s">
        <v>11080</v>
      </c>
      <c r="C3723" s="8" t="s">
        <v>11081</v>
      </c>
      <c r="D3723" s="9" t="s">
        <v>31</v>
      </c>
      <c r="E3723" s="10" t="s">
        <v>11082</v>
      </c>
      <c r="F3723" s="9" t="s">
        <v>9</v>
      </c>
      <c r="G3723" s="9" t="s">
        <v>10659</v>
      </c>
      <c r="H3723" s="11">
        <v>2550</v>
      </c>
    </row>
    <row r="3724" spans="2:8" ht="23.25" hidden="1" x14ac:dyDescent="0.25">
      <c r="B3724" s="7" t="s">
        <v>11083</v>
      </c>
      <c r="C3724" s="8" t="s">
        <v>11084</v>
      </c>
      <c r="D3724" s="9" t="s">
        <v>190</v>
      </c>
      <c r="E3724" s="10" t="s">
        <v>11085</v>
      </c>
      <c r="F3724" s="9" t="s">
        <v>9</v>
      </c>
      <c r="G3724" s="9" t="s">
        <v>10659</v>
      </c>
      <c r="H3724" s="11">
        <v>3150</v>
      </c>
    </row>
    <row r="3725" spans="2:8" hidden="1" x14ac:dyDescent="0.25">
      <c r="B3725" s="7" t="s">
        <v>11086</v>
      </c>
      <c r="C3725" s="8" t="s">
        <v>11087</v>
      </c>
      <c r="D3725" s="9" t="s">
        <v>4891</v>
      </c>
      <c r="E3725" s="10" t="s">
        <v>11088</v>
      </c>
      <c r="F3725" s="9" t="s">
        <v>9</v>
      </c>
      <c r="G3725" s="9" t="s">
        <v>10659</v>
      </c>
      <c r="H3725" s="11">
        <v>2550</v>
      </c>
    </row>
    <row r="3726" spans="2:8" hidden="1" x14ac:dyDescent="0.25">
      <c r="B3726" s="7" t="s">
        <v>11089</v>
      </c>
      <c r="C3726" s="8" t="s">
        <v>11090</v>
      </c>
      <c r="D3726" s="9" t="s">
        <v>31</v>
      </c>
      <c r="E3726" s="10" t="s">
        <v>11091</v>
      </c>
      <c r="F3726" s="9" t="s">
        <v>9</v>
      </c>
      <c r="G3726" s="9" t="s">
        <v>10659</v>
      </c>
      <c r="H3726" s="11">
        <v>1860</v>
      </c>
    </row>
    <row r="3727" spans="2:8" hidden="1" x14ac:dyDescent="0.25">
      <c r="B3727" s="12" t="s">
        <v>11092</v>
      </c>
      <c r="C3727" s="8" t="s">
        <v>11093</v>
      </c>
      <c r="D3727" s="9" t="s">
        <v>31</v>
      </c>
      <c r="E3727" s="10" t="s">
        <v>11094</v>
      </c>
      <c r="F3727" s="9" t="s">
        <v>9</v>
      </c>
      <c r="G3727" s="9" t="s">
        <v>10659</v>
      </c>
      <c r="H3727" s="11">
        <v>1860</v>
      </c>
    </row>
    <row r="3728" spans="2:8" hidden="1" x14ac:dyDescent="0.25">
      <c r="B3728" s="7" t="s">
        <v>11095</v>
      </c>
      <c r="C3728" s="8" t="s">
        <v>11096</v>
      </c>
      <c r="D3728" s="9" t="s">
        <v>4891</v>
      </c>
      <c r="E3728" s="10" t="s">
        <v>11097</v>
      </c>
      <c r="F3728" s="9" t="s">
        <v>9</v>
      </c>
      <c r="G3728" s="9" t="s">
        <v>10659</v>
      </c>
      <c r="H3728" s="11">
        <v>1950</v>
      </c>
    </row>
    <row r="3729" spans="2:8" hidden="1" x14ac:dyDescent="0.25">
      <c r="B3729" s="7" t="s">
        <v>11098</v>
      </c>
      <c r="C3729" s="8" t="s">
        <v>11099</v>
      </c>
      <c r="D3729" s="9" t="s">
        <v>31</v>
      </c>
      <c r="E3729" s="10" t="s">
        <v>11100</v>
      </c>
      <c r="F3729" s="9" t="s">
        <v>9</v>
      </c>
      <c r="G3729" s="9" t="s">
        <v>10659</v>
      </c>
      <c r="H3729" s="11">
        <v>1860</v>
      </c>
    </row>
    <row r="3730" spans="2:8" hidden="1" x14ac:dyDescent="0.25">
      <c r="B3730" s="7" t="s">
        <v>11101</v>
      </c>
      <c r="C3730" s="8" t="s">
        <v>11102</v>
      </c>
      <c r="D3730" s="9" t="s">
        <v>31</v>
      </c>
      <c r="E3730" s="10" t="s">
        <v>11103</v>
      </c>
      <c r="F3730" s="9" t="s">
        <v>9</v>
      </c>
      <c r="G3730" s="9" t="s">
        <v>10659</v>
      </c>
      <c r="H3730" s="11">
        <v>1950</v>
      </c>
    </row>
    <row r="3731" spans="2:8" hidden="1" x14ac:dyDescent="0.25">
      <c r="B3731" s="12" t="s">
        <v>11104</v>
      </c>
      <c r="C3731" s="8" t="s">
        <v>11105</v>
      </c>
      <c r="D3731" s="9" t="s">
        <v>31</v>
      </c>
      <c r="E3731" s="10" t="s">
        <v>11106</v>
      </c>
      <c r="F3731" s="9" t="s">
        <v>9</v>
      </c>
      <c r="G3731" s="9" t="s">
        <v>10659</v>
      </c>
      <c r="H3731" s="11">
        <v>1860</v>
      </c>
    </row>
    <row r="3732" spans="2:8" hidden="1" x14ac:dyDescent="0.25">
      <c r="B3732" s="7" t="s">
        <v>11107</v>
      </c>
      <c r="C3732" s="8" t="s">
        <v>11108</v>
      </c>
      <c r="D3732" s="9" t="s">
        <v>31</v>
      </c>
      <c r="E3732" s="10" t="s">
        <v>11109</v>
      </c>
      <c r="F3732" s="9" t="s">
        <v>9</v>
      </c>
      <c r="G3732" s="9" t="s">
        <v>10659</v>
      </c>
      <c r="H3732" s="11">
        <v>1860</v>
      </c>
    </row>
    <row r="3733" spans="2:8" hidden="1" x14ac:dyDescent="0.25">
      <c r="B3733" s="12" t="s">
        <v>11110</v>
      </c>
      <c r="C3733" s="8" t="s">
        <v>11111</v>
      </c>
      <c r="D3733" s="9" t="s">
        <v>31</v>
      </c>
      <c r="E3733" s="10" t="s">
        <v>11112</v>
      </c>
      <c r="F3733" s="9" t="s">
        <v>9</v>
      </c>
      <c r="G3733" s="9" t="s">
        <v>10659</v>
      </c>
      <c r="H3733" s="11">
        <v>1860</v>
      </c>
    </row>
    <row r="3734" spans="2:8" hidden="1" x14ac:dyDescent="0.25">
      <c r="B3734" s="7" t="s">
        <v>11113</v>
      </c>
      <c r="C3734" s="8" t="s">
        <v>11114</v>
      </c>
      <c r="D3734" s="9" t="s">
        <v>44</v>
      </c>
      <c r="E3734" s="10" t="s">
        <v>11115</v>
      </c>
      <c r="F3734" s="9" t="s">
        <v>9</v>
      </c>
      <c r="G3734" s="9" t="s">
        <v>10659</v>
      </c>
      <c r="H3734" s="11">
        <v>1950</v>
      </c>
    </row>
    <row r="3735" spans="2:8" hidden="1" x14ac:dyDescent="0.25">
      <c r="B3735" s="7" t="s">
        <v>11116</v>
      </c>
      <c r="C3735" s="8" t="s">
        <v>11117</v>
      </c>
      <c r="D3735" s="9" t="s">
        <v>44</v>
      </c>
      <c r="E3735" s="10" t="s">
        <v>11118</v>
      </c>
      <c r="F3735" s="9" t="s">
        <v>9</v>
      </c>
      <c r="G3735" s="9" t="s">
        <v>10659</v>
      </c>
      <c r="H3735" s="11">
        <v>1860</v>
      </c>
    </row>
    <row r="3736" spans="2:8" hidden="1" x14ac:dyDescent="0.25">
      <c r="B3736" s="7" t="s">
        <v>11119</v>
      </c>
      <c r="C3736" s="8" t="s">
        <v>11120</v>
      </c>
      <c r="D3736" s="9" t="s">
        <v>44</v>
      </c>
      <c r="E3736" s="10" t="s">
        <v>11121</v>
      </c>
      <c r="F3736" s="9" t="s">
        <v>9</v>
      </c>
      <c r="G3736" s="9" t="s">
        <v>10659</v>
      </c>
      <c r="H3736" s="11">
        <v>3150</v>
      </c>
    </row>
    <row r="3737" spans="2:8" hidden="1" x14ac:dyDescent="0.25">
      <c r="B3737" s="7" t="s">
        <v>11122</v>
      </c>
      <c r="C3737" s="8" t="s">
        <v>11123</v>
      </c>
      <c r="D3737" s="9" t="s">
        <v>44</v>
      </c>
      <c r="E3737" s="10" t="s">
        <v>11124</v>
      </c>
      <c r="F3737" s="9" t="s">
        <v>9</v>
      </c>
      <c r="G3737" s="9" t="s">
        <v>10659</v>
      </c>
      <c r="H3737" s="11">
        <v>2550</v>
      </c>
    </row>
    <row r="3738" spans="2:8" hidden="1" x14ac:dyDescent="0.25">
      <c r="B3738" s="7" t="s">
        <v>11125</v>
      </c>
      <c r="C3738" s="8" t="s">
        <v>11126</v>
      </c>
      <c r="D3738" s="9" t="s">
        <v>55</v>
      </c>
      <c r="E3738" s="10" t="s">
        <v>11127</v>
      </c>
      <c r="F3738" s="9" t="s">
        <v>9</v>
      </c>
      <c r="G3738" s="9" t="s">
        <v>10659</v>
      </c>
      <c r="H3738" s="11">
        <v>1950</v>
      </c>
    </row>
    <row r="3739" spans="2:8" hidden="1" x14ac:dyDescent="0.25">
      <c r="B3739" s="12" t="s">
        <v>11128</v>
      </c>
      <c r="C3739" s="8" t="s">
        <v>11129</v>
      </c>
      <c r="D3739" s="9" t="s">
        <v>31</v>
      </c>
      <c r="E3739" s="10" t="s">
        <v>11130</v>
      </c>
      <c r="F3739" s="9" t="s">
        <v>9</v>
      </c>
      <c r="G3739" s="9" t="s">
        <v>10659</v>
      </c>
      <c r="H3739" s="11">
        <v>1860</v>
      </c>
    </row>
    <row r="3740" spans="2:8" hidden="1" x14ac:dyDescent="0.25">
      <c r="B3740" s="12" t="s">
        <v>11131</v>
      </c>
      <c r="C3740" s="8" t="s">
        <v>11132</v>
      </c>
      <c r="D3740" s="9" t="s">
        <v>44</v>
      </c>
      <c r="E3740" s="10" t="s">
        <v>11133</v>
      </c>
      <c r="F3740" s="9" t="s">
        <v>9</v>
      </c>
      <c r="G3740" s="9" t="s">
        <v>10659</v>
      </c>
      <c r="H3740" s="11">
        <v>1860</v>
      </c>
    </row>
    <row r="3741" spans="2:8" hidden="1" x14ac:dyDescent="0.25">
      <c r="B3741" s="7" t="s">
        <v>11134</v>
      </c>
      <c r="C3741" s="8" t="s">
        <v>11135</v>
      </c>
      <c r="D3741" s="9" t="s">
        <v>44</v>
      </c>
      <c r="E3741" s="10" t="s">
        <v>11136</v>
      </c>
      <c r="F3741" s="9" t="s">
        <v>9</v>
      </c>
      <c r="G3741" s="9" t="s">
        <v>10659</v>
      </c>
      <c r="H3741" s="11">
        <v>1860</v>
      </c>
    </row>
    <row r="3742" spans="2:8" hidden="1" x14ac:dyDescent="0.25">
      <c r="B3742" s="12" t="s">
        <v>11137</v>
      </c>
      <c r="C3742" s="8" t="s">
        <v>11138</v>
      </c>
      <c r="D3742" s="9" t="s">
        <v>44</v>
      </c>
      <c r="E3742" s="10" t="s">
        <v>11139</v>
      </c>
      <c r="F3742" s="9" t="s">
        <v>9</v>
      </c>
      <c r="G3742" s="9" t="s">
        <v>10659</v>
      </c>
      <c r="H3742" s="11">
        <v>1860</v>
      </c>
    </row>
    <row r="3743" spans="2:8" ht="23.25" hidden="1" x14ac:dyDescent="0.25">
      <c r="B3743" s="7" t="s">
        <v>11140</v>
      </c>
      <c r="C3743" s="8" t="s">
        <v>11141</v>
      </c>
      <c r="D3743" s="9" t="s">
        <v>85</v>
      </c>
      <c r="E3743" s="10" t="s">
        <v>11142</v>
      </c>
      <c r="F3743" s="9" t="s">
        <v>9</v>
      </c>
      <c r="G3743" s="9" t="s">
        <v>10659</v>
      </c>
      <c r="H3743" s="11">
        <v>1950</v>
      </c>
    </row>
    <row r="3744" spans="2:8" hidden="1" x14ac:dyDescent="0.25">
      <c r="B3744" s="12" t="s">
        <v>11143</v>
      </c>
      <c r="C3744" s="8" t="s">
        <v>11144</v>
      </c>
      <c r="D3744" s="9" t="s">
        <v>31</v>
      </c>
      <c r="E3744" s="10" t="s">
        <v>9954</v>
      </c>
      <c r="F3744" s="9" t="s">
        <v>9</v>
      </c>
      <c r="G3744" s="9" t="s">
        <v>10659</v>
      </c>
      <c r="H3744" s="11">
        <v>1860</v>
      </c>
    </row>
    <row r="3745" spans="2:8" hidden="1" x14ac:dyDescent="0.25">
      <c r="B3745" s="7" t="s">
        <v>11145</v>
      </c>
      <c r="C3745" s="8" t="s">
        <v>11146</v>
      </c>
      <c r="D3745" s="9" t="s">
        <v>55</v>
      </c>
      <c r="E3745" s="10" t="s">
        <v>11147</v>
      </c>
      <c r="F3745" s="9" t="s">
        <v>9</v>
      </c>
      <c r="G3745" s="9" t="s">
        <v>10659</v>
      </c>
      <c r="H3745" s="11">
        <v>1860</v>
      </c>
    </row>
    <row r="3746" spans="2:8" hidden="1" x14ac:dyDescent="0.25">
      <c r="B3746" s="7" t="s">
        <v>11148</v>
      </c>
      <c r="C3746" s="8" t="s">
        <v>11149</v>
      </c>
      <c r="D3746" s="9" t="s">
        <v>55</v>
      </c>
      <c r="E3746" s="10" t="s">
        <v>11150</v>
      </c>
      <c r="F3746" s="9" t="s">
        <v>9</v>
      </c>
      <c r="G3746" s="9" t="s">
        <v>10659</v>
      </c>
      <c r="H3746" s="11">
        <v>1860</v>
      </c>
    </row>
    <row r="3747" spans="2:8" hidden="1" x14ac:dyDescent="0.25">
      <c r="B3747" s="7" t="s">
        <v>11151</v>
      </c>
      <c r="C3747" s="8" t="s">
        <v>11152</v>
      </c>
      <c r="D3747" s="9" t="s">
        <v>44</v>
      </c>
      <c r="E3747" s="10" t="s">
        <v>11153</v>
      </c>
      <c r="F3747" s="9" t="s">
        <v>9</v>
      </c>
      <c r="G3747" s="9" t="s">
        <v>10659</v>
      </c>
      <c r="H3747" s="11">
        <v>1950</v>
      </c>
    </row>
    <row r="3748" spans="2:8" hidden="1" x14ac:dyDescent="0.25">
      <c r="B3748" s="7" t="s">
        <v>11154</v>
      </c>
      <c r="C3748" s="8" t="s">
        <v>11155</v>
      </c>
      <c r="D3748" s="9" t="s">
        <v>55</v>
      </c>
      <c r="E3748" s="10" t="s">
        <v>11156</v>
      </c>
      <c r="F3748" s="9" t="s">
        <v>9</v>
      </c>
      <c r="G3748" s="9" t="s">
        <v>10659</v>
      </c>
      <c r="H3748" s="11">
        <v>1860</v>
      </c>
    </row>
    <row r="3749" spans="2:8" hidden="1" x14ac:dyDescent="0.25">
      <c r="B3749" s="7" t="s">
        <v>11157</v>
      </c>
      <c r="C3749" s="8" t="s">
        <v>11158</v>
      </c>
      <c r="D3749" s="9" t="s">
        <v>98</v>
      </c>
      <c r="E3749" s="10" t="s">
        <v>11159</v>
      </c>
      <c r="F3749" s="9" t="s">
        <v>9</v>
      </c>
      <c r="G3749" s="9" t="s">
        <v>10659</v>
      </c>
      <c r="H3749" s="11">
        <v>3150</v>
      </c>
    </row>
    <row r="3750" spans="2:8" hidden="1" x14ac:dyDescent="0.25">
      <c r="B3750" s="7" t="s">
        <v>11160</v>
      </c>
      <c r="C3750" s="8" t="s">
        <v>11161</v>
      </c>
      <c r="D3750" s="9" t="s">
        <v>98</v>
      </c>
      <c r="E3750" s="10" t="s">
        <v>11162</v>
      </c>
      <c r="F3750" s="9" t="s">
        <v>9</v>
      </c>
      <c r="G3750" s="9" t="s">
        <v>10659</v>
      </c>
      <c r="H3750" s="11">
        <v>3150</v>
      </c>
    </row>
    <row r="3751" spans="2:8" hidden="1" x14ac:dyDescent="0.25">
      <c r="B3751" s="7" t="s">
        <v>11163</v>
      </c>
      <c r="C3751" s="8" t="s">
        <v>11164</v>
      </c>
      <c r="D3751" s="9" t="s">
        <v>602</v>
      </c>
      <c r="E3751" s="10" t="s">
        <v>11165</v>
      </c>
      <c r="F3751" s="9" t="s">
        <v>9</v>
      </c>
      <c r="G3751" s="9" t="s">
        <v>10659</v>
      </c>
      <c r="H3751" s="11">
        <v>3150</v>
      </c>
    </row>
    <row r="3752" spans="2:8" hidden="1" x14ac:dyDescent="0.25">
      <c r="B3752" s="12" t="s">
        <v>11166</v>
      </c>
      <c r="C3752" s="8" t="s">
        <v>11167</v>
      </c>
      <c r="D3752" s="9" t="s">
        <v>44</v>
      </c>
      <c r="E3752" s="10" t="s">
        <v>11168</v>
      </c>
      <c r="F3752" s="9" t="s">
        <v>9</v>
      </c>
      <c r="G3752" s="9" t="s">
        <v>10659</v>
      </c>
      <c r="H3752" s="11">
        <v>1860</v>
      </c>
    </row>
    <row r="3753" spans="2:8" hidden="1" x14ac:dyDescent="0.25">
      <c r="B3753" s="12" t="s">
        <v>11169</v>
      </c>
      <c r="C3753" s="8" t="s">
        <v>11170</v>
      </c>
      <c r="D3753" s="9" t="s">
        <v>31</v>
      </c>
      <c r="E3753" s="10" t="s">
        <v>11171</v>
      </c>
      <c r="F3753" s="9" t="s">
        <v>9</v>
      </c>
      <c r="G3753" s="9" t="s">
        <v>10659</v>
      </c>
      <c r="H3753" s="11">
        <v>1860</v>
      </c>
    </row>
    <row r="3754" spans="2:8" hidden="1" x14ac:dyDescent="0.25">
      <c r="B3754" s="12" t="s">
        <v>11172</v>
      </c>
      <c r="C3754" s="8" t="s">
        <v>11173</v>
      </c>
      <c r="D3754" s="9" t="s">
        <v>44</v>
      </c>
      <c r="E3754" s="10" t="s">
        <v>11174</v>
      </c>
      <c r="F3754" s="9" t="s">
        <v>9</v>
      </c>
      <c r="G3754" s="9" t="s">
        <v>10659</v>
      </c>
      <c r="H3754" s="11">
        <v>1860</v>
      </c>
    </row>
    <row r="3755" spans="2:8" hidden="1" x14ac:dyDescent="0.25">
      <c r="B3755" s="12" t="s">
        <v>11175</v>
      </c>
      <c r="C3755" s="8" t="s">
        <v>11176</v>
      </c>
      <c r="D3755" s="9" t="s">
        <v>44</v>
      </c>
      <c r="E3755" s="10" t="s">
        <v>11177</v>
      </c>
      <c r="F3755" s="9" t="s">
        <v>9</v>
      </c>
      <c r="G3755" s="9" t="s">
        <v>10659</v>
      </c>
      <c r="H3755" s="11">
        <v>1860</v>
      </c>
    </row>
    <row r="3756" spans="2:8" hidden="1" x14ac:dyDescent="0.25">
      <c r="B3756" s="12" t="s">
        <v>11178</v>
      </c>
      <c r="C3756" s="8" t="s">
        <v>11179</v>
      </c>
      <c r="D3756" s="9" t="s">
        <v>44</v>
      </c>
      <c r="E3756" s="10" t="s">
        <v>11180</v>
      </c>
      <c r="F3756" s="9" t="s">
        <v>9</v>
      </c>
      <c r="G3756" s="9" t="s">
        <v>10659</v>
      </c>
      <c r="H3756" s="11">
        <v>1860</v>
      </c>
    </row>
    <row r="3757" spans="2:8" hidden="1" x14ac:dyDescent="0.25">
      <c r="B3757" s="12" t="s">
        <v>11181</v>
      </c>
      <c r="C3757" s="8" t="s">
        <v>11182</v>
      </c>
      <c r="D3757" s="9" t="s">
        <v>55</v>
      </c>
      <c r="E3757" s="10" t="s">
        <v>11183</v>
      </c>
      <c r="F3757" s="9" t="s">
        <v>9</v>
      </c>
      <c r="G3757" s="9" t="s">
        <v>10659</v>
      </c>
      <c r="H3757" s="11">
        <v>1860</v>
      </c>
    </row>
    <row r="3758" spans="2:8" hidden="1" x14ac:dyDescent="0.25">
      <c r="B3758" s="12" t="s">
        <v>11184</v>
      </c>
      <c r="C3758" s="8" t="s">
        <v>11185</v>
      </c>
      <c r="D3758" s="9" t="s">
        <v>85</v>
      </c>
      <c r="E3758" s="10" t="s">
        <v>11186</v>
      </c>
      <c r="F3758" s="9" t="s">
        <v>9</v>
      </c>
      <c r="G3758" s="9" t="s">
        <v>10659</v>
      </c>
      <c r="H3758" s="11">
        <v>1860</v>
      </c>
    </row>
    <row r="3759" spans="2:8" hidden="1" x14ac:dyDescent="0.25">
      <c r="B3759" s="12" t="s">
        <v>11187</v>
      </c>
      <c r="C3759" s="8" t="s">
        <v>11188</v>
      </c>
      <c r="D3759" s="9" t="s">
        <v>44</v>
      </c>
      <c r="E3759" s="10" t="s">
        <v>11189</v>
      </c>
      <c r="F3759" s="9" t="s">
        <v>9</v>
      </c>
      <c r="G3759" s="9" t="s">
        <v>10659</v>
      </c>
      <c r="H3759" s="11">
        <v>1860</v>
      </c>
    </row>
    <row r="3760" spans="2:8" hidden="1" x14ac:dyDescent="0.25">
      <c r="B3760" s="12" t="s">
        <v>11190</v>
      </c>
      <c r="C3760" s="8" t="s">
        <v>11191</v>
      </c>
      <c r="D3760" s="9" t="s">
        <v>44</v>
      </c>
      <c r="E3760" s="10" t="s">
        <v>11192</v>
      </c>
      <c r="F3760" s="9" t="s">
        <v>9</v>
      </c>
      <c r="G3760" s="9" t="s">
        <v>10659</v>
      </c>
      <c r="H3760" s="11">
        <v>1860</v>
      </c>
    </row>
    <row r="3761" spans="2:8" hidden="1" x14ac:dyDescent="0.25">
      <c r="B3761" s="12" t="s">
        <v>11193</v>
      </c>
      <c r="C3761" s="8" t="s">
        <v>11194</v>
      </c>
      <c r="D3761" s="9" t="s">
        <v>44</v>
      </c>
      <c r="E3761" s="10" t="s">
        <v>11195</v>
      </c>
      <c r="F3761" s="9" t="s">
        <v>9</v>
      </c>
      <c r="G3761" s="9" t="s">
        <v>10659</v>
      </c>
      <c r="H3761" s="11">
        <v>1860</v>
      </c>
    </row>
    <row r="3762" spans="2:8" hidden="1" x14ac:dyDescent="0.25">
      <c r="B3762" s="7" t="s">
        <v>11196</v>
      </c>
      <c r="C3762" s="8" t="s">
        <v>11197</v>
      </c>
      <c r="D3762" s="9" t="s">
        <v>85</v>
      </c>
      <c r="E3762" s="10" t="s">
        <v>11198</v>
      </c>
      <c r="F3762" s="9" t="s">
        <v>9</v>
      </c>
      <c r="G3762" s="9" t="s">
        <v>10659</v>
      </c>
      <c r="H3762" s="11">
        <v>2280</v>
      </c>
    </row>
    <row r="3763" spans="2:8" ht="23.25" hidden="1" x14ac:dyDescent="0.25">
      <c r="B3763" s="7" t="s">
        <v>11199</v>
      </c>
      <c r="C3763" s="13" t="s">
        <v>11200</v>
      </c>
      <c r="D3763" s="9" t="s">
        <v>11201</v>
      </c>
      <c r="E3763" s="10" t="s">
        <v>11202</v>
      </c>
      <c r="F3763" s="9" t="s">
        <v>9</v>
      </c>
      <c r="G3763" s="9" t="s">
        <v>11203</v>
      </c>
      <c r="H3763" s="11">
        <v>7182</v>
      </c>
    </row>
    <row r="3764" spans="2:8" hidden="1" x14ac:dyDescent="0.25">
      <c r="B3764" s="7" t="s">
        <v>11204</v>
      </c>
      <c r="C3764" s="8" t="s">
        <v>11205</v>
      </c>
      <c r="D3764" s="9" t="s">
        <v>1312</v>
      </c>
      <c r="E3764" s="10" t="s">
        <v>11206</v>
      </c>
      <c r="F3764" s="9" t="s">
        <v>9</v>
      </c>
      <c r="G3764" s="9" t="s">
        <v>11203</v>
      </c>
      <c r="H3764" s="11">
        <v>3480</v>
      </c>
    </row>
    <row r="3765" spans="2:8" hidden="1" x14ac:dyDescent="0.25">
      <c r="B3765" s="7" t="s">
        <v>11207</v>
      </c>
      <c r="C3765" s="13" t="s">
        <v>11208</v>
      </c>
      <c r="D3765" s="9" t="s">
        <v>602</v>
      </c>
      <c r="E3765" s="10" t="s">
        <v>11209</v>
      </c>
      <c r="F3765" s="9" t="s">
        <v>9</v>
      </c>
      <c r="G3765" s="9" t="s">
        <v>11203</v>
      </c>
      <c r="H3765" s="11">
        <v>7182</v>
      </c>
    </row>
    <row r="3766" spans="2:8" hidden="1" x14ac:dyDescent="0.25">
      <c r="B3766" s="7" t="s">
        <v>11210</v>
      </c>
      <c r="C3766" s="8" t="s">
        <v>11211</v>
      </c>
      <c r="D3766" s="9" t="s">
        <v>190</v>
      </c>
      <c r="E3766" s="10" t="s">
        <v>11212</v>
      </c>
      <c r="F3766" s="9" t="s">
        <v>9</v>
      </c>
      <c r="G3766" s="9" t="s">
        <v>11203</v>
      </c>
      <c r="H3766" s="11">
        <v>3480</v>
      </c>
    </row>
    <row r="3767" spans="2:8" hidden="1" x14ac:dyDescent="0.25">
      <c r="B3767" s="7" t="s">
        <v>11213</v>
      </c>
      <c r="C3767" s="13" t="s">
        <v>11214</v>
      </c>
      <c r="D3767" s="9" t="s">
        <v>190</v>
      </c>
      <c r="E3767" s="10" t="s">
        <v>11215</v>
      </c>
      <c r="F3767" s="9" t="s">
        <v>9</v>
      </c>
      <c r="G3767" s="9" t="s">
        <v>11203</v>
      </c>
      <c r="H3767" s="11">
        <v>7182</v>
      </c>
    </row>
    <row r="3768" spans="2:8" hidden="1" x14ac:dyDescent="0.25">
      <c r="B3768" s="7" t="s">
        <v>11216</v>
      </c>
      <c r="C3768" s="8" t="s">
        <v>11217</v>
      </c>
      <c r="D3768" s="9" t="s">
        <v>55</v>
      </c>
      <c r="E3768" s="10" t="s">
        <v>11218</v>
      </c>
      <c r="F3768" s="9" t="s">
        <v>9</v>
      </c>
      <c r="G3768" s="9" t="s">
        <v>11203</v>
      </c>
      <c r="H3768" s="11">
        <v>2880</v>
      </c>
    </row>
    <row r="3769" spans="2:8" hidden="1" x14ac:dyDescent="0.25">
      <c r="B3769" s="7" t="s">
        <v>11219</v>
      </c>
      <c r="C3769" s="8" t="s">
        <v>11220</v>
      </c>
      <c r="D3769" s="9" t="s">
        <v>55</v>
      </c>
      <c r="E3769" s="10" t="s">
        <v>11221</v>
      </c>
      <c r="F3769" s="9" t="s">
        <v>9</v>
      </c>
      <c r="G3769" s="9" t="s">
        <v>11203</v>
      </c>
      <c r="H3769" s="11">
        <v>1980</v>
      </c>
    </row>
    <row r="3770" spans="2:8" hidden="1" x14ac:dyDescent="0.25">
      <c r="B3770" s="7" t="s">
        <v>11222</v>
      </c>
      <c r="C3770" s="8" t="s">
        <v>11223</v>
      </c>
      <c r="D3770" s="9" t="s">
        <v>55</v>
      </c>
      <c r="E3770" s="10" t="s">
        <v>11224</v>
      </c>
      <c r="F3770" s="9" t="s">
        <v>9</v>
      </c>
      <c r="G3770" s="9" t="s">
        <v>11203</v>
      </c>
      <c r="H3770" s="11">
        <v>3480</v>
      </c>
    </row>
    <row r="3771" spans="2:8" hidden="1" x14ac:dyDescent="0.25">
      <c r="B3771" s="7" t="s">
        <v>11225</v>
      </c>
      <c r="C3771" s="8" t="s">
        <v>11226</v>
      </c>
      <c r="D3771" s="9" t="s">
        <v>55</v>
      </c>
      <c r="E3771" s="10" t="s">
        <v>11227</v>
      </c>
      <c r="F3771" s="9" t="s">
        <v>9</v>
      </c>
      <c r="G3771" s="9" t="s">
        <v>11203</v>
      </c>
      <c r="H3771" s="11">
        <v>2880</v>
      </c>
    </row>
    <row r="3772" spans="2:8" hidden="1" x14ac:dyDescent="0.25">
      <c r="B3772" s="7" t="s">
        <v>11228</v>
      </c>
      <c r="C3772" s="8" t="s">
        <v>11229</v>
      </c>
      <c r="D3772" s="9" t="s">
        <v>190</v>
      </c>
      <c r="E3772" s="10" t="s">
        <v>11230</v>
      </c>
      <c r="F3772" s="9" t="s">
        <v>9</v>
      </c>
      <c r="G3772" s="9" t="s">
        <v>11203</v>
      </c>
      <c r="H3772" s="11">
        <v>3480</v>
      </c>
    </row>
    <row r="3773" spans="2:8" ht="23.25" hidden="1" x14ac:dyDescent="0.25">
      <c r="B3773" s="7" t="s">
        <v>11231</v>
      </c>
      <c r="C3773" s="8" t="s">
        <v>11232</v>
      </c>
      <c r="D3773" s="9" t="s">
        <v>190</v>
      </c>
      <c r="E3773" s="10" t="s">
        <v>11233</v>
      </c>
      <c r="F3773" s="9" t="s">
        <v>9</v>
      </c>
      <c r="G3773" s="9" t="s">
        <v>11203</v>
      </c>
      <c r="H3773" s="11">
        <v>3480</v>
      </c>
    </row>
    <row r="3774" spans="2:8" hidden="1" x14ac:dyDescent="0.25">
      <c r="B3774" s="7" t="s">
        <v>11234</v>
      </c>
      <c r="C3774" s="8" t="s">
        <v>11235</v>
      </c>
      <c r="D3774" s="9" t="s">
        <v>31</v>
      </c>
      <c r="E3774" s="10" t="s">
        <v>11236</v>
      </c>
      <c r="F3774" s="9" t="s">
        <v>9</v>
      </c>
      <c r="G3774" s="9" t="s">
        <v>11203</v>
      </c>
      <c r="H3774" s="11">
        <v>2880</v>
      </c>
    </row>
    <row r="3775" spans="2:8" hidden="1" x14ac:dyDescent="0.25">
      <c r="B3775" s="7" t="s">
        <v>11237</v>
      </c>
      <c r="C3775" s="8" t="s">
        <v>11238</v>
      </c>
      <c r="D3775" s="9" t="s">
        <v>31</v>
      </c>
      <c r="E3775" s="10" t="s">
        <v>2806</v>
      </c>
      <c r="F3775" s="9" t="s">
        <v>9</v>
      </c>
      <c r="G3775" s="9" t="s">
        <v>11203</v>
      </c>
      <c r="H3775" s="11">
        <v>1860</v>
      </c>
    </row>
    <row r="3776" spans="2:8" hidden="1" x14ac:dyDescent="0.25">
      <c r="B3776" s="7" t="s">
        <v>11239</v>
      </c>
      <c r="C3776" s="8" t="s">
        <v>11240</v>
      </c>
      <c r="D3776" s="9" t="s">
        <v>31</v>
      </c>
      <c r="E3776" s="10" t="s">
        <v>11241</v>
      </c>
      <c r="F3776" s="9" t="s">
        <v>9</v>
      </c>
      <c r="G3776" s="9" t="s">
        <v>11203</v>
      </c>
      <c r="H3776" s="11">
        <v>2880</v>
      </c>
    </row>
    <row r="3777" spans="2:8" hidden="1" x14ac:dyDescent="0.25">
      <c r="B3777" s="7" t="s">
        <v>11242</v>
      </c>
      <c r="C3777" s="8" t="s">
        <v>11243</v>
      </c>
      <c r="D3777" s="9" t="s">
        <v>31</v>
      </c>
      <c r="E3777" s="10" t="s">
        <v>2990</v>
      </c>
      <c r="F3777" s="9" t="s">
        <v>9</v>
      </c>
      <c r="G3777" s="9" t="s">
        <v>11203</v>
      </c>
      <c r="H3777" s="11">
        <v>2280</v>
      </c>
    </row>
    <row r="3778" spans="2:8" hidden="1" x14ac:dyDescent="0.25">
      <c r="B3778" s="12" t="s">
        <v>11244</v>
      </c>
      <c r="C3778" s="8" t="s">
        <v>11245</v>
      </c>
      <c r="D3778" s="9" t="s">
        <v>31</v>
      </c>
      <c r="E3778" s="10" t="s">
        <v>11246</v>
      </c>
      <c r="F3778" s="9" t="s">
        <v>9</v>
      </c>
      <c r="G3778" s="9" t="s">
        <v>11203</v>
      </c>
      <c r="H3778" s="11">
        <v>1860</v>
      </c>
    </row>
    <row r="3779" spans="2:8" hidden="1" x14ac:dyDescent="0.25">
      <c r="B3779" s="7" t="s">
        <v>11247</v>
      </c>
      <c r="C3779" s="8" t="s">
        <v>11248</v>
      </c>
      <c r="D3779" s="9" t="s">
        <v>31</v>
      </c>
      <c r="E3779" s="10" t="s">
        <v>4241</v>
      </c>
      <c r="F3779" s="9" t="s">
        <v>9</v>
      </c>
      <c r="G3779" s="9" t="s">
        <v>11203</v>
      </c>
      <c r="H3779" s="11">
        <v>2280</v>
      </c>
    </row>
    <row r="3780" spans="2:8" hidden="1" x14ac:dyDescent="0.25">
      <c r="B3780" s="7" t="s">
        <v>11249</v>
      </c>
      <c r="C3780" s="8" t="s">
        <v>11250</v>
      </c>
      <c r="D3780" s="9" t="s">
        <v>55</v>
      </c>
      <c r="E3780" s="10" t="s">
        <v>11251</v>
      </c>
      <c r="F3780" s="9" t="s">
        <v>9</v>
      </c>
      <c r="G3780" s="9" t="s">
        <v>11203</v>
      </c>
      <c r="H3780" s="11">
        <v>3480</v>
      </c>
    </row>
    <row r="3781" spans="2:8" hidden="1" x14ac:dyDescent="0.25">
      <c r="B3781" s="7" t="s">
        <v>11252</v>
      </c>
      <c r="C3781" s="8" t="s">
        <v>11253</v>
      </c>
      <c r="D3781" s="9" t="s">
        <v>85</v>
      </c>
      <c r="E3781" s="10" t="s">
        <v>11254</v>
      </c>
      <c r="F3781" s="9" t="s">
        <v>9</v>
      </c>
      <c r="G3781" s="9" t="s">
        <v>11203</v>
      </c>
      <c r="H3781" s="11">
        <v>2880</v>
      </c>
    </row>
    <row r="3782" spans="2:8" ht="23.25" hidden="1" x14ac:dyDescent="0.25">
      <c r="B3782" s="7" t="s">
        <v>11255</v>
      </c>
      <c r="C3782" s="8" t="s">
        <v>11256</v>
      </c>
      <c r="D3782" s="9" t="s">
        <v>55</v>
      </c>
      <c r="E3782" s="10" t="s">
        <v>11257</v>
      </c>
      <c r="F3782" s="9" t="s">
        <v>9</v>
      </c>
      <c r="G3782" s="9" t="s">
        <v>11203</v>
      </c>
      <c r="H3782" s="11">
        <v>3480</v>
      </c>
    </row>
    <row r="3783" spans="2:8" ht="23.25" hidden="1" x14ac:dyDescent="0.25">
      <c r="B3783" s="7" t="s">
        <v>11258</v>
      </c>
      <c r="C3783" s="8" t="s">
        <v>11259</v>
      </c>
      <c r="D3783" s="9" t="s">
        <v>55</v>
      </c>
      <c r="E3783" s="10" t="s">
        <v>11260</v>
      </c>
      <c r="F3783" s="9" t="s">
        <v>9</v>
      </c>
      <c r="G3783" s="9" t="s">
        <v>11203</v>
      </c>
      <c r="H3783" s="11">
        <v>3480</v>
      </c>
    </row>
    <row r="3784" spans="2:8" hidden="1" x14ac:dyDescent="0.25">
      <c r="B3784" s="7" t="s">
        <v>11261</v>
      </c>
      <c r="C3784" s="8" t="s">
        <v>11262</v>
      </c>
      <c r="D3784" s="9" t="s">
        <v>55</v>
      </c>
      <c r="E3784" s="10" t="s">
        <v>11263</v>
      </c>
      <c r="F3784" s="9" t="s">
        <v>9</v>
      </c>
      <c r="G3784" s="9" t="s">
        <v>11203</v>
      </c>
      <c r="H3784" s="11">
        <v>3480</v>
      </c>
    </row>
    <row r="3785" spans="2:8" hidden="1" x14ac:dyDescent="0.25">
      <c r="B3785" s="7" t="s">
        <v>11264</v>
      </c>
      <c r="C3785" s="8" t="s">
        <v>11265</v>
      </c>
      <c r="D3785" s="9" t="s">
        <v>55</v>
      </c>
      <c r="E3785" s="10" t="s">
        <v>11266</v>
      </c>
      <c r="F3785" s="9" t="s">
        <v>9</v>
      </c>
      <c r="G3785" s="9" t="s">
        <v>11203</v>
      </c>
      <c r="H3785" s="11">
        <v>3480</v>
      </c>
    </row>
    <row r="3786" spans="2:8" hidden="1" x14ac:dyDescent="0.25">
      <c r="B3786" s="7" t="s">
        <v>11267</v>
      </c>
      <c r="C3786" s="8" t="s">
        <v>11268</v>
      </c>
      <c r="D3786" s="9" t="s">
        <v>44</v>
      </c>
      <c r="E3786" s="10" t="s">
        <v>11269</v>
      </c>
      <c r="F3786" s="9" t="s">
        <v>9</v>
      </c>
      <c r="G3786" s="9" t="s">
        <v>11203</v>
      </c>
      <c r="H3786" s="11">
        <v>2280</v>
      </c>
    </row>
    <row r="3787" spans="2:8" hidden="1" x14ac:dyDescent="0.25">
      <c r="B3787" s="7" t="s">
        <v>11270</v>
      </c>
      <c r="C3787" s="8" t="s">
        <v>11271</v>
      </c>
      <c r="D3787" s="9" t="s">
        <v>55</v>
      </c>
      <c r="E3787" s="10" t="s">
        <v>11272</v>
      </c>
      <c r="F3787" s="9" t="s">
        <v>9</v>
      </c>
      <c r="G3787" s="9" t="s">
        <v>11203</v>
      </c>
      <c r="H3787" s="11">
        <v>2280</v>
      </c>
    </row>
    <row r="3788" spans="2:8" hidden="1" x14ac:dyDescent="0.25">
      <c r="B3788" s="7" t="s">
        <v>11273</v>
      </c>
      <c r="C3788" s="8" t="s">
        <v>11274</v>
      </c>
      <c r="D3788" s="9" t="s">
        <v>44</v>
      </c>
      <c r="E3788" s="10" t="s">
        <v>11275</v>
      </c>
      <c r="F3788" s="9" t="s">
        <v>9</v>
      </c>
      <c r="G3788" s="9" t="s">
        <v>11203</v>
      </c>
      <c r="H3788" s="11">
        <v>1980</v>
      </c>
    </row>
    <row r="3789" spans="2:8" hidden="1" x14ac:dyDescent="0.25">
      <c r="B3789" s="7" t="s">
        <v>11276</v>
      </c>
      <c r="C3789" s="8" t="s">
        <v>11277</v>
      </c>
      <c r="D3789" s="9" t="s">
        <v>1157</v>
      </c>
      <c r="E3789" s="10" t="s">
        <v>11278</v>
      </c>
      <c r="F3789" s="9" t="s">
        <v>9</v>
      </c>
      <c r="G3789" s="9" t="s">
        <v>11203</v>
      </c>
      <c r="H3789" s="11">
        <v>1980</v>
      </c>
    </row>
    <row r="3790" spans="2:8" hidden="1" x14ac:dyDescent="0.25">
      <c r="B3790" s="7" t="s">
        <v>11279</v>
      </c>
      <c r="C3790" s="8" t="s">
        <v>11280</v>
      </c>
      <c r="D3790" s="9" t="s">
        <v>1011</v>
      </c>
      <c r="E3790" s="10" t="s">
        <v>11281</v>
      </c>
      <c r="F3790" s="9" t="s">
        <v>9</v>
      </c>
      <c r="G3790" s="9" t="s">
        <v>11203</v>
      </c>
      <c r="H3790" s="11">
        <v>2730</v>
      </c>
    </row>
    <row r="3791" spans="2:8" hidden="1" x14ac:dyDescent="0.25">
      <c r="B3791" s="12" t="s">
        <v>11282</v>
      </c>
      <c r="C3791" s="8" t="s">
        <v>11283</v>
      </c>
      <c r="D3791" s="9" t="s">
        <v>31</v>
      </c>
      <c r="E3791" s="10" t="s">
        <v>4558</v>
      </c>
      <c r="F3791" s="9" t="s">
        <v>9</v>
      </c>
      <c r="G3791" s="9" t="s">
        <v>11203</v>
      </c>
      <c r="H3791" s="11">
        <v>1860</v>
      </c>
    </row>
    <row r="3792" spans="2:8" hidden="1" x14ac:dyDescent="0.25">
      <c r="B3792" s="7" t="s">
        <v>11284</v>
      </c>
      <c r="C3792" s="8" t="s">
        <v>11285</v>
      </c>
      <c r="D3792" s="9" t="s">
        <v>320</v>
      </c>
      <c r="E3792" s="10" t="s">
        <v>373</v>
      </c>
      <c r="F3792" s="9" t="s">
        <v>9</v>
      </c>
      <c r="G3792" s="9" t="s">
        <v>11203</v>
      </c>
      <c r="H3792" s="11">
        <v>2730</v>
      </c>
    </row>
    <row r="3793" spans="2:8" hidden="1" x14ac:dyDescent="0.25">
      <c r="B3793" s="12" t="s">
        <v>11286</v>
      </c>
      <c r="C3793" s="8" t="s">
        <v>11287</v>
      </c>
      <c r="D3793" s="9" t="s">
        <v>44</v>
      </c>
      <c r="E3793" s="10" t="s">
        <v>11288</v>
      </c>
      <c r="F3793" s="9" t="s">
        <v>6</v>
      </c>
      <c r="G3793" s="9" t="s">
        <v>5235</v>
      </c>
      <c r="H3793" s="11">
        <v>1860</v>
      </c>
    </row>
    <row r="3794" spans="2:8" hidden="1" x14ac:dyDescent="0.25">
      <c r="B3794" s="7" t="s">
        <v>11289</v>
      </c>
      <c r="C3794" s="8" t="s">
        <v>11290</v>
      </c>
      <c r="D3794" s="9" t="s">
        <v>1157</v>
      </c>
      <c r="E3794" s="10" t="s">
        <v>11291</v>
      </c>
      <c r="F3794" s="9" t="s">
        <v>9</v>
      </c>
      <c r="G3794" s="9" t="s">
        <v>11203</v>
      </c>
      <c r="H3794" s="11">
        <v>1980</v>
      </c>
    </row>
    <row r="3795" spans="2:8" hidden="1" x14ac:dyDescent="0.25">
      <c r="B3795" s="7" t="s">
        <v>11292</v>
      </c>
      <c r="C3795" s="8" t="s">
        <v>11293</v>
      </c>
      <c r="D3795" s="9" t="s">
        <v>31</v>
      </c>
      <c r="E3795" s="10" t="s">
        <v>11294</v>
      </c>
      <c r="F3795" s="9" t="s">
        <v>9</v>
      </c>
      <c r="G3795" s="9" t="s">
        <v>11203</v>
      </c>
      <c r="H3795" s="11">
        <v>2280</v>
      </c>
    </row>
    <row r="3796" spans="2:8" hidden="1" x14ac:dyDescent="0.25">
      <c r="B3796" s="12" t="s">
        <v>11295</v>
      </c>
      <c r="C3796" s="8" t="s">
        <v>11296</v>
      </c>
      <c r="D3796" s="9" t="s">
        <v>31</v>
      </c>
      <c r="E3796" s="10" t="s">
        <v>1263</v>
      </c>
      <c r="F3796" s="9" t="s">
        <v>9</v>
      </c>
      <c r="G3796" s="9" t="s">
        <v>11203</v>
      </c>
      <c r="H3796" s="11">
        <v>1860</v>
      </c>
    </row>
    <row r="3797" spans="2:8" hidden="1" x14ac:dyDescent="0.25">
      <c r="B3797" s="7" t="s">
        <v>11297</v>
      </c>
      <c r="C3797" s="8" t="s">
        <v>11298</v>
      </c>
      <c r="D3797" s="9" t="s">
        <v>31</v>
      </c>
      <c r="E3797" s="10" t="s">
        <v>11299</v>
      </c>
      <c r="F3797" s="9" t="s">
        <v>9</v>
      </c>
      <c r="G3797" s="9" t="s">
        <v>11203</v>
      </c>
      <c r="H3797" s="11">
        <v>1860</v>
      </c>
    </row>
    <row r="3798" spans="2:8" hidden="1" x14ac:dyDescent="0.25">
      <c r="B3798" s="7" t="s">
        <v>11300</v>
      </c>
      <c r="C3798" s="8" t="s">
        <v>11301</v>
      </c>
      <c r="D3798" s="9" t="s">
        <v>31</v>
      </c>
      <c r="E3798" s="10" t="s">
        <v>11302</v>
      </c>
      <c r="F3798" s="9" t="s">
        <v>9</v>
      </c>
      <c r="G3798" s="9" t="s">
        <v>11203</v>
      </c>
      <c r="H3798" s="11">
        <v>2280</v>
      </c>
    </row>
    <row r="3799" spans="2:8" hidden="1" x14ac:dyDescent="0.25">
      <c r="B3799" s="12" t="s">
        <v>11303</v>
      </c>
      <c r="C3799" s="8" t="s">
        <v>11304</v>
      </c>
      <c r="D3799" s="9" t="s">
        <v>31</v>
      </c>
      <c r="E3799" s="10" t="s">
        <v>822</v>
      </c>
      <c r="F3799" s="9" t="s">
        <v>9</v>
      </c>
      <c r="G3799" s="9" t="s">
        <v>11203</v>
      </c>
      <c r="H3799" s="11">
        <v>1860</v>
      </c>
    </row>
    <row r="3800" spans="2:8" hidden="1" x14ac:dyDescent="0.25">
      <c r="B3800" s="12" t="s">
        <v>11305</v>
      </c>
      <c r="C3800" s="8" t="s">
        <v>11306</v>
      </c>
      <c r="D3800" s="9" t="s">
        <v>31</v>
      </c>
      <c r="E3800" s="10" t="s">
        <v>382</v>
      </c>
      <c r="F3800" s="9" t="s">
        <v>9</v>
      </c>
      <c r="G3800" s="9" t="s">
        <v>11203</v>
      </c>
      <c r="H3800" s="11">
        <v>1860</v>
      </c>
    </row>
    <row r="3801" spans="2:8" hidden="1" x14ac:dyDescent="0.25">
      <c r="B3801" s="7" t="s">
        <v>11307</v>
      </c>
      <c r="C3801" s="8" t="s">
        <v>11308</v>
      </c>
      <c r="D3801" s="9" t="s">
        <v>44</v>
      </c>
      <c r="E3801" s="10" t="s">
        <v>11309</v>
      </c>
      <c r="F3801" s="9" t="s">
        <v>9</v>
      </c>
      <c r="G3801" s="9" t="s">
        <v>11203</v>
      </c>
      <c r="H3801" s="11">
        <v>3480</v>
      </c>
    </row>
    <row r="3802" spans="2:8" hidden="1" x14ac:dyDescent="0.25">
      <c r="B3802" s="12" t="s">
        <v>11310</v>
      </c>
      <c r="C3802" s="8" t="s">
        <v>11311</v>
      </c>
      <c r="D3802" s="9" t="s">
        <v>44</v>
      </c>
      <c r="E3802" s="10" t="s">
        <v>11312</v>
      </c>
      <c r="F3802" s="9" t="s">
        <v>9</v>
      </c>
      <c r="G3802" s="9" t="s">
        <v>11203</v>
      </c>
      <c r="H3802" s="11">
        <v>1860</v>
      </c>
    </row>
    <row r="3803" spans="2:8" hidden="1" x14ac:dyDescent="0.25">
      <c r="B3803" s="12" t="s">
        <v>11313</v>
      </c>
      <c r="C3803" s="8" t="s">
        <v>11314</v>
      </c>
      <c r="D3803" s="9" t="s">
        <v>44</v>
      </c>
      <c r="E3803" s="10" t="s">
        <v>11315</v>
      </c>
      <c r="F3803" s="9" t="s">
        <v>9</v>
      </c>
      <c r="G3803" s="9" t="s">
        <v>11203</v>
      </c>
      <c r="H3803" s="11">
        <v>1860</v>
      </c>
    </row>
    <row r="3804" spans="2:8" hidden="1" x14ac:dyDescent="0.25">
      <c r="B3804" s="12" t="s">
        <v>11316</v>
      </c>
      <c r="C3804" s="8" t="s">
        <v>11317</v>
      </c>
      <c r="D3804" s="9" t="s">
        <v>44</v>
      </c>
      <c r="E3804" s="10" t="s">
        <v>11318</v>
      </c>
      <c r="F3804" s="9" t="s">
        <v>9</v>
      </c>
      <c r="G3804" s="9" t="s">
        <v>11203</v>
      </c>
      <c r="H3804" s="11">
        <v>1860</v>
      </c>
    </row>
    <row r="3805" spans="2:8" hidden="1" x14ac:dyDescent="0.25">
      <c r="B3805" s="7" t="s">
        <v>11319</v>
      </c>
      <c r="C3805" s="8" t="s">
        <v>11320</v>
      </c>
      <c r="D3805" s="9" t="s">
        <v>44</v>
      </c>
      <c r="E3805" s="10" t="s">
        <v>11321</v>
      </c>
      <c r="F3805" s="9" t="s">
        <v>9</v>
      </c>
      <c r="G3805" s="9" t="s">
        <v>11203</v>
      </c>
      <c r="H3805" s="11">
        <v>1860</v>
      </c>
    </row>
    <row r="3806" spans="2:8" hidden="1" x14ac:dyDescent="0.25">
      <c r="B3806" s="7" t="s">
        <v>11322</v>
      </c>
      <c r="C3806" s="8" t="s">
        <v>11323</v>
      </c>
      <c r="D3806" s="9" t="s">
        <v>98</v>
      </c>
      <c r="E3806" s="10" t="s">
        <v>11324</v>
      </c>
      <c r="F3806" s="9" t="s">
        <v>9</v>
      </c>
      <c r="G3806" s="9" t="s">
        <v>11203</v>
      </c>
      <c r="H3806" s="11">
        <v>2880</v>
      </c>
    </row>
    <row r="3807" spans="2:8" hidden="1" x14ac:dyDescent="0.25">
      <c r="B3807" s="7" t="s">
        <v>11325</v>
      </c>
      <c r="C3807" s="8" t="s">
        <v>11326</v>
      </c>
      <c r="D3807" s="9" t="s">
        <v>55</v>
      </c>
      <c r="E3807" s="10" t="s">
        <v>11327</v>
      </c>
      <c r="F3807" s="9" t="s">
        <v>9</v>
      </c>
      <c r="G3807" s="9" t="s">
        <v>11203</v>
      </c>
      <c r="H3807" s="11">
        <v>1980</v>
      </c>
    </row>
    <row r="3808" spans="2:8" hidden="1" x14ac:dyDescent="0.25">
      <c r="B3808" s="7" t="s">
        <v>11328</v>
      </c>
      <c r="C3808" s="8" t="s">
        <v>11329</v>
      </c>
      <c r="D3808" s="9" t="s">
        <v>85</v>
      </c>
      <c r="E3808" s="10" t="s">
        <v>11330</v>
      </c>
      <c r="F3808" s="9" t="s">
        <v>9</v>
      </c>
      <c r="G3808" s="9" t="s">
        <v>11203</v>
      </c>
      <c r="H3808" s="11">
        <v>2070</v>
      </c>
    </row>
    <row r="3809" spans="2:8" hidden="1" x14ac:dyDescent="0.25">
      <c r="B3809" s="12" t="s">
        <v>11331</v>
      </c>
      <c r="C3809" s="8" t="s">
        <v>11332</v>
      </c>
      <c r="D3809" s="9" t="s">
        <v>44</v>
      </c>
      <c r="E3809" s="10" t="s">
        <v>11333</v>
      </c>
      <c r="F3809" s="9" t="s">
        <v>9</v>
      </c>
      <c r="G3809" s="9" t="s">
        <v>11203</v>
      </c>
      <c r="H3809" s="11">
        <v>1860</v>
      </c>
    </row>
    <row r="3810" spans="2:8" hidden="1" x14ac:dyDescent="0.25">
      <c r="B3810" s="12" t="s">
        <v>11334</v>
      </c>
      <c r="C3810" s="8" t="s">
        <v>11335</v>
      </c>
      <c r="D3810" s="9" t="s">
        <v>44</v>
      </c>
      <c r="E3810" s="10" t="s">
        <v>11336</v>
      </c>
      <c r="F3810" s="9" t="s">
        <v>9</v>
      </c>
      <c r="G3810" s="9" t="s">
        <v>11203</v>
      </c>
      <c r="H3810" s="11">
        <v>1860</v>
      </c>
    </row>
    <row r="3811" spans="2:8" hidden="1" x14ac:dyDescent="0.25">
      <c r="B3811" s="12" t="s">
        <v>11337</v>
      </c>
      <c r="C3811" s="8" t="s">
        <v>11338</v>
      </c>
      <c r="D3811" s="9" t="s">
        <v>44</v>
      </c>
      <c r="E3811" s="10" t="s">
        <v>11339</v>
      </c>
      <c r="F3811" s="9" t="s">
        <v>9</v>
      </c>
      <c r="G3811" s="9" t="s">
        <v>11203</v>
      </c>
      <c r="H3811" s="11">
        <v>1860</v>
      </c>
    </row>
    <row r="3812" spans="2:8" hidden="1" x14ac:dyDescent="0.25">
      <c r="B3812" s="12" t="s">
        <v>11340</v>
      </c>
      <c r="C3812" s="8" t="s">
        <v>11341</v>
      </c>
      <c r="D3812" s="9" t="s">
        <v>44</v>
      </c>
      <c r="E3812" s="10" t="s">
        <v>11342</v>
      </c>
      <c r="F3812" s="9" t="s">
        <v>9</v>
      </c>
      <c r="G3812" s="9" t="s">
        <v>11203</v>
      </c>
      <c r="H3812" s="11">
        <v>1860</v>
      </c>
    </row>
    <row r="3813" spans="2:8" hidden="1" x14ac:dyDescent="0.25">
      <c r="B3813" s="12" t="s">
        <v>11343</v>
      </c>
      <c r="C3813" s="8" t="s">
        <v>11344</v>
      </c>
      <c r="D3813" s="9" t="s">
        <v>44</v>
      </c>
      <c r="E3813" s="10" t="s">
        <v>11345</v>
      </c>
      <c r="F3813" s="9" t="s">
        <v>9</v>
      </c>
      <c r="G3813" s="9" t="s">
        <v>11203</v>
      </c>
      <c r="H3813" s="11">
        <v>1860</v>
      </c>
    </row>
    <row r="3814" spans="2:8" hidden="1" x14ac:dyDescent="0.25">
      <c r="B3814" s="12" t="s">
        <v>11346</v>
      </c>
      <c r="C3814" s="8" t="s">
        <v>11347</v>
      </c>
      <c r="D3814" s="9" t="s">
        <v>44</v>
      </c>
      <c r="E3814" s="10" t="s">
        <v>11348</v>
      </c>
      <c r="F3814" s="9" t="s">
        <v>9</v>
      </c>
      <c r="G3814" s="9" t="s">
        <v>11203</v>
      </c>
      <c r="H3814" s="11">
        <v>1860</v>
      </c>
    </row>
    <row r="3815" spans="2:8" hidden="1" x14ac:dyDescent="0.25">
      <c r="B3815" s="12" t="s">
        <v>11349</v>
      </c>
      <c r="C3815" s="8" t="s">
        <v>11350</v>
      </c>
      <c r="D3815" s="9" t="s">
        <v>44</v>
      </c>
      <c r="E3815" s="10" t="s">
        <v>11351</v>
      </c>
      <c r="F3815" s="9" t="s">
        <v>9</v>
      </c>
      <c r="G3815" s="9" t="s">
        <v>11203</v>
      </c>
      <c r="H3815" s="11">
        <v>1860</v>
      </c>
    </row>
    <row r="3816" spans="2:8" hidden="1" x14ac:dyDescent="0.25">
      <c r="B3816" s="7" t="s">
        <v>11352</v>
      </c>
      <c r="C3816" s="8" t="s">
        <v>11353</v>
      </c>
      <c r="D3816" s="9" t="s">
        <v>98</v>
      </c>
      <c r="E3816" s="10" t="s">
        <v>11354</v>
      </c>
      <c r="F3816" s="9" t="s">
        <v>9</v>
      </c>
      <c r="G3816" s="9" t="s">
        <v>11203</v>
      </c>
      <c r="H3816" s="11">
        <v>2880</v>
      </c>
    </row>
    <row r="3817" spans="2:8" hidden="1" x14ac:dyDescent="0.25">
      <c r="B3817" s="7" t="s">
        <v>11355</v>
      </c>
      <c r="C3817" s="8" t="s">
        <v>11356</v>
      </c>
      <c r="D3817" s="9" t="s">
        <v>190</v>
      </c>
      <c r="E3817" s="10" t="s">
        <v>11357</v>
      </c>
      <c r="F3817" s="9" t="s">
        <v>9</v>
      </c>
      <c r="G3817" s="9" t="s">
        <v>11203</v>
      </c>
      <c r="H3817" s="11">
        <v>2880</v>
      </c>
    </row>
    <row r="3818" spans="2:8" ht="23.25" hidden="1" x14ac:dyDescent="0.25">
      <c r="B3818" s="7" t="s">
        <v>11358</v>
      </c>
      <c r="C3818" s="8" t="s">
        <v>11359</v>
      </c>
      <c r="D3818" s="9" t="s">
        <v>190</v>
      </c>
      <c r="E3818" s="10" t="s">
        <v>11360</v>
      </c>
      <c r="F3818" s="9" t="s">
        <v>9</v>
      </c>
      <c r="G3818" s="9" t="s">
        <v>11203</v>
      </c>
      <c r="H3818" s="11">
        <v>2280</v>
      </c>
    </row>
    <row r="3819" spans="2:8" hidden="1" x14ac:dyDescent="0.25">
      <c r="B3819" s="7" t="s">
        <v>11361</v>
      </c>
      <c r="C3819" s="8" t="s">
        <v>11362</v>
      </c>
      <c r="D3819" s="9" t="s">
        <v>190</v>
      </c>
      <c r="E3819" s="10" t="s">
        <v>2934</v>
      </c>
      <c r="F3819" s="9" t="s">
        <v>9</v>
      </c>
      <c r="G3819" s="9" t="s">
        <v>11203</v>
      </c>
      <c r="H3819" s="11">
        <v>2880</v>
      </c>
    </row>
    <row r="3820" spans="2:8" hidden="1" x14ac:dyDescent="0.25">
      <c r="B3820" s="7" t="s">
        <v>11363</v>
      </c>
      <c r="C3820" s="8" t="s">
        <v>11364</v>
      </c>
      <c r="D3820" s="9" t="s">
        <v>31</v>
      </c>
      <c r="E3820" s="10" t="s">
        <v>1603</v>
      </c>
      <c r="F3820" s="9" t="s">
        <v>9</v>
      </c>
      <c r="G3820" s="9" t="s">
        <v>11203</v>
      </c>
      <c r="H3820" s="11">
        <v>1980</v>
      </c>
    </row>
    <row r="3821" spans="2:8" hidden="1" x14ac:dyDescent="0.25">
      <c r="B3821" s="7" t="s">
        <v>11365</v>
      </c>
      <c r="C3821" s="8" t="s">
        <v>11366</v>
      </c>
      <c r="D3821" s="9" t="s">
        <v>31</v>
      </c>
      <c r="E3821" s="10" t="s">
        <v>2798</v>
      </c>
      <c r="F3821" s="9" t="s">
        <v>9</v>
      </c>
      <c r="G3821" s="9" t="s">
        <v>11203</v>
      </c>
      <c r="H3821" s="11">
        <v>1980</v>
      </c>
    </row>
    <row r="3822" spans="2:8" hidden="1" x14ac:dyDescent="0.25">
      <c r="B3822" s="7" t="s">
        <v>11367</v>
      </c>
      <c r="C3822" s="8" t="s">
        <v>11368</v>
      </c>
      <c r="D3822" s="9" t="s">
        <v>55</v>
      </c>
      <c r="E3822" s="10" t="s">
        <v>11369</v>
      </c>
      <c r="F3822" s="9" t="s">
        <v>9</v>
      </c>
      <c r="G3822" s="9" t="s">
        <v>11203</v>
      </c>
      <c r="H3822" s="11">
        <v>2280</v>
      </c>
    </row>
    <row r="3823" spans="2:8" hidden="1" x14ac:dyDescent="0.25">
      <c r="B3823" s="7" t="s">
        <v>11370</v>
      </c>
      <c r="C3823" s="8" t="s">
        <v>11371</v>
      </c>
      <c r="D3823" s="9" t="s">
        <v>31</v>
      </c>
      <c r="E3823" s="10" t="s">
        <v>11372</v>
      </c>
      <c r="F3823" s="9" t="s">
        <v>9</v>
      </c>
      <c r="G3823" s="9" t="s">
        <v>11203</v>
      </c>
      <c r="H3823" s="11">
        <v>1980</v>
      </c>
    </row>
    <row r="3824" spans="2:8" hidden="1" x14ac:dyDescent="0.25">
      <c r="B3824" s="7" t="s">
        <v>11373</v>
      </c>
      <c r="C3824" s="8" t="s">
        <v>11374</v>
      </c>
      <c r="D3824" s="9" t="s">
        <v>31</v>
      </c>
      <c r="E3824" s="10" t="s">
        <v>11375</v>
      </c>
      <c r="F3824" s="9" t="s">
        <v>9</v>
      </c>
      <c r="G3824" s="9" t="s">
        <v>11203</v>
      </c>
      <c r="H3824" s="11">
        <v>2880</v>
      </c>
    </row>
    <row r="3825" spans="2:8" hidden="1" x14ac:dyDescent="0.25">
      <c r="B3825" s="7" t="s">
        <v>11376</v>
      </c>
      <c r="C3825" s="8" t="s">
        <v>11377</v>
      </c>
      <c r="D3825" s="9" t="s">
        <v>31</v>
      </c>
      <c r="E3825" s="10" t="s">
        <v>11378</v>
      </c>
      <c r="F3825" s="9" t="s">
        <v>9</v>
      </c>
      <c r="G3825" s="9" t="s">
        <v>11203</v>
      </c>
      <c r="H3825" s="11">
        <v>1980</v>
      </c>
    </row>
    <row r="3826" spans="2:8" hidden="1" x14ac:dyDescent="0.25">
      <c r="B3826" s="7" t="s">
        <v>11379</v>
      </c>
      <c r="C3826" s="8" t="s">
        <v>11380</v>
      </c>
      <c r="D3826" s="9" t="s">
        <v>31</v>
      </c>
      <c r="E3826" s="10" t="s">
        <v>472</v>
      </c>
      <c r="F3826" s="9" t="s">
        <v>9</v>
      </c>
      <c r="G3826" s="9" t="s">
        <v>11203</v>
      </c>
      <c r="H3826" s="11">
        <v>1980</v>
      </c>
    </row>
    <row r="3827" spans="2:8" hidden="1" x14ac:dyDescent="0.25">
      <c r="B3827" s="7" t="s">
        <v>11381</v>
      </c>
      <c r="C3827" s="8" t="s">
        <v>11382</v>
      </c>
      <c r="D3827" s="9" t="s">
        <v>44</v>
      </c>
      <c r="E3827" s="10" t="s">
        <v>11383</v>
      </c>
      <c r="F3827" s="9" t="s">
        <v>9</v>
      </c>
      <c r="G3827" s="9" t="s">
        <v>11203</v>
      </c>
      <c r="H3827" s="11">
        <v>2880</v>
      </c>
    </row>
    <row r="3828" spans="2:8" hidden="1" x14ac:dyDescent="0.25">
      <c r="B3828" s="7" t="s">
        <v>11384</v>
      </c>
      <c r="C3828" s="8" t="s">
        <v>11385</v>
      </c>
      <c r="D3828" s="9" t="s">
        <v>55</v>
      </c>
      <c r="E3828" s="10" t="s">
        <v>11386</v>
      </c>
      <c r="F3828" s="9" t="s">
        <v>9</v>
      </c>
      <c r="G3828" s="9" t="s">
        <v>11203</v>
      </c>
      <c r="H3828" s="11">
        <v>2880</v>
      </c>
    </row>
    <row r="3829" spans="2:8" hidden="1" x14ac:dyDescent="0.25">
      <c r="B3829" s="7" t="s">
        <v>11387</v>
      </c>
      <c r="C3829" s="8" t="s">
        <v>11388</v>
      </c>
      <c r="D3829" s="9" t="s">
        <v>44</v>
      </c>
      <c r="E3829" s="10" t="s">
        <v>11389</v>
      </c>
      <c r="F3829" s="9" t="s">
        <v>9</v>
      </c>
      <c r="G3829" s="9" t="s">
        <v>11203</v>
      </c>
      <c r="H3829" s="11">
        <v>2280</v>
      </c>
    </row>
    <row r="3830" spans="2:8" hidden="1" x14ac:dyDescent="0.25">
      <c r="B3830" s="7" t="s">
        <v>11390</v>
      </c>
      <c r="C3830" s="8" t="s">
        <v>11391</v>
      </c>
      <c r="D3830" s="9" t="s">
        <v>44</v>
      </c>
      <c r="E3830" s="10" t="s">
        <v>11392</v>
      </c>
      <c r="F3830" s="9" t="s">
        <v>9</v>
      </c>
      <c r="G3830" s="9" t="s">
        <v>11203</v>
      </c>
      <c r="H3830" s="11">
        <v>1980</v>
      </c>
    </row>
    <row r="3831" spans="2:8" hidden="1" x14ac:dyDescent="0.25">
      <c r="B3831" s="7" t="s">
        <v>11393</v>
      </c>
      <c r="C3831" s="8" t="s">
        <v>11394</v>
      </c>
      <c r="D3831" s="9" t="s">
        <v>55</v>
      </c>
      <c r="E3831" s="10" t="s">
        <v>11395</v>
      </c>
      <c r="F3831" s="9" t="s">
        <v>9</v>
      </c>
      <c r="G3831" s="9" t="s">
        <v>11203</v>
      </c>
      <c r="H3831" s="11">
        <v>2280</v>
      </c>
    </row>
    <row r="3832" spans="2:8" hidden="1" x14ac:dyDescent="0.25">
      <c r="B3832" s="7" t="s">
        <v>11396</v>
      </c>
      <c r="C3832" s="8" t="s">
        <v>11397</v>
      </c>
      <c r="D3832" s="9" t="s">
        <v>44</v>
      </c>
      <c r="E3832" s="10" t="s">
        <v>11372</v>
      </c>
      <c r="F3832" s="9" t="s">
        <v>9</v>
      </c>
      <c r="G3832" s="9" t="s">
        <v>11203</v>
      </c>
      <c r="H3832" s="11">
        <v>2280</v>
      </c>
    </row>
    <row r="3833" spans="2:8" hidden="1" x14ac:dyDescent="0.25">
      <c r="B3833" s="7" t="s">
        <v>11398</v>
      </c>
      <c r="C3833" s="8" t="s">
        <v>11399</v>
      </c>
      <c r="D3833" s="9" t="s">
        <v>1011</v>
      </c>
      <c r="E3833" s="10" t="s">
        <v>11400</v>
      </c>
      <c r="F3833" s="9" t="s">
        <v>9</v>
      </c>
      <c r="G3833" s="9" t="s">
        <v>11203</v>
      </c>
      <c r="H3833" s="11">
        <v>2400</v>
      </c>
    </row>
    <row r="3834" spans="2:8" hidden="1" x14ac:dyDescent="0.25">
      <c r="B3834" s="7" t="s">
        <v>11401</v>
      </c>
      <c r="C3834" s="8" t="s">
        <v>11402</v>
      </c>
      <c r="D3834" s="9" t="s">
        <v>98</v>
      </c>
      <c r="E3834" s="10" t="s">
        <v>11281</v>
      </c>
      <c r="F3834" s="9" t="s">
        <v>9</v>
      </c>
      <c r="G3834" s="9" t="s">
        <v>11203</v>
      </c>
      <c r="H3834" s="11">
        <v>2280</v>
      </c>
    </row>
    <row r="3835" spans="2:8" hidden="1" x14ac:dyDescent="0.25">
      <c r="B3835" s="7" t="s">
        <v>11403</v>
      </c>
      <c r="C3835" s="8" t="s">
        <v>11404</v>
      </c>
      <c r="D3835" s="9" t="s">
        <v>44</v>
      </c>
      <c r="E3835" s="10" t="s">
        <v>11405</v>
      </c>
      <c r="F3835" s="9" t="s">
        <v>9</v>
      </c>
      <c r="G3835" s="9" t="s">
        <v>11203</v>
      </c>
      <c r="H3835" s="11">
        <v>1980</v>
      </c>
    </row>
    <row r="3836" spans="2:8" hidden="1" x14ac:dyDescent="0.25">
      <c r="B3836" s="7" t="s">
        <v>11406</v>
      </c>
      <c r="C3836" s="8" t="s">
        <v>11407</v>
      </c>
      <c r="D3836" s="9" t="s">
        <v>55</v>
      </c>
      <c r="E3836" s="10" t="s">
        <v>11408</v>
      </c>
      <c r="F3836" s="9" t="s">
        <v>9</v>
      </c>
      <c r="G3836" s="9" t="s">
        <v>11203</v>
      </c>
      <c r="H3836" s="11">
        <v>1980</v>
      </c>
    </row>
    <row r="3837" spans="2:8" hidden="1" x14ac:dyDescent="0.25">
      <c r="B3837" s="7" t="s">
        <v>11409</v>
      </c>
      <c r="C3837" s="8" t="s">
        <v>11410</v>
      </c>
      <c r="D3837" s="9" t="s">
        <v>55</v>
      </c>
      <c r="E3837" s="10" t="s">
        <v>3577</v>
      </c>
      <c r="F3837" s="9" t="s">
        <v>9</v>
      </c>
      <c r="G3837" s="9" t="s">
        <v>11203</v>
      </c>
      <c r="H3837" s="11">
        <v>2280</v>
      </c>
    </row>
    <row r="3838" spans="2:8" hidden="1" x14ac:dyDescent="0.25">
      <c r="B3838" s="7" t="s">
        <v>11411</v>
      </c>
      <c r="C3838" s="8" t="s">
        <v>11412</v>
      </c>
      <c r="D3838" s="9" t="s">
        <v>55</v>
      </c>
      <c r="E3838" s="10" t="s">
        <v>11413</v>
      </c>
      <c r="F3838" s="9" t="s">
        <v>9</v>
      </c>
      <c r="G3838" s="9" t="s">
        <v>11203</v>
      </c>
      <c r="H3838" s="11">
        <v>1980</v>
      </c>
    </row>
    <row r="3839" spans="2:8" hidden="1" x14ac:dyDescent="0.25">
      <c r="B3839" s="7" t="s">
        <v>11414</v>
      </c>
      <c r="C3839" s="8" t="s">
        <v>11415</v>
      </c>
      <c r="D3839" s="9" t="s">
        <v>98</v>
      </c>
      <c r="E3839" s="10" t="s">
        <v>7536</v>
      </c>
      <c r="F3839" s="9" t="s">
        <v>9</v>
      </c>
      <c r="G3839" s="9" t="s">
        <v>11203</v>
      </c>
      <c r="H3839" s="11">
        <v>2880</v>
      </c>
    </row>
    <row r="3840" spans="2:8" hidden="1" x14ac:dyDescent="0.25">
      <c r="B3840" s="7" t="s">
        <v>11416</v>
      </c>
      <c r="C3840" s="8" t="s">
        <v>11417</v>
      </c>
      <c r="D3840" s="9" t="s">
        <v>31</v>
      </c>
      <c r="E3840" s="10" t="s">
        <v>11418</v>
      </c>
      <c r="F3840" s="9" t="s">
        <v>9</v>
      </c>
      <c r="G3840" s="9" t="s">
        <v>11203</v>
      </c>
      <c r="H3840" s="11">
        <v>2280</v>
      </c>
    </row>
    <row r="3841" spans="2:8" hidden="1" x14ac:dyDescent="0.25">
      <c r="B3841" s="7" t="s">
        <v>11419</v>
      </c>
      <c r="C3841" s="8" t="s">
        <v>11420</v>
      </c>
      <c r="D3841" s="9" t="s">
        <v>31</v>
      </c>
      <c r="E3841" s="10" t="s">
        <v>101</v>
      </c>
      <c r="F3841" s="9" t="s">
        <v>9</v>
      </c>
      <c r="G3841" s="9" t="s">
        <v>11203</v>
      </c>
      <c r="H3841" s="11">
        <v>1860</v>
      </c>
    </row>
    <row r="3842" spans="2:8" hidden="1" x14ac:dyDescent="0.25">
      <c r="B3842" s="7" t="s">
        <v>11421</v>
      </c>
      <c r="C3842" s="8" t="s">
        <v>11422</v>
      </c>
      <c r="D3842" s="9" t="s">
        <v>31</v>
      </c>
      <c r="E3842" s="10" t="s">
        <v>11423</v>
      </c>
      <c r="F3842" s="9" t="s">
        <v>9</v>
      </c>
      <c r="G3842" s="9" t="s">
        <v>11203</v>
      </c>
      <c r="H3842" s="11">
        <v>2280</v>
      </c>
    </row>
    <row r="3843" spans="2:8" hidden="1" x14ac:dyDescent="0.25">
      <c r="B3843" s="7" t="s">
        <v>11424</v>
      </c>
      <c r="C3843" s="8" t="s">
        <v>11425</v>
      </c>
      <c r="D3843" s="9" t="s">
        <v>31</v>
      </c>
      <c r="E3843" s="10" t="s">
        <v>8626</v>
      </c>
      <c r="F3843" s="9" t="s">
        <v>9</v>
      </c>
      <c r="G3843" s="9" t="s">
        <v>11203</v>
      </c>
      <c r="H3843" s="11">
        <v>1980</v>
      </c>
    </row>
    <row r="3844" spans="2:8" hidden="1" x14ac:dyDescent="0.25">
      <c r="B3844" s="7" t="s">
        <v>11426</v>
      </c>
      <c r="C3844" s="8" t="s">
        <v>11427</v>
      </c>
      <c r="D3844" s="9" t="s">
        <v>31</v>
      </c>
      <c r="E3844" s="10" t="s">
        <v>1478</v>
      </c>
      <c r="F3844" s="9" t="s">
        <v>9</v>
      </c>
      <c r="G3844" s="9" t="s">
        <v>11203</v>
      </c>
      <c r="H3844" s="11">
        <v>2280</v>
      </c>
    </row>
    <row r="3845" spans="2:8" hidden="1" x14ac:dyDescent="0.25">
      <c r="B3845" s="12" t="s">
        <v>11428</v>
      </c>
      <c r="C3845" s="8" t="s">
        <v>11429</v>
      </c>
      <c r="D3845" s="9" t="s">
        <v>44</v>
      </c>
      <c r="E3845" s="10" t="s">
        <v>9811</v>
      </c>
      <c r="F3845" s="9" t="s">
        <v>6</v>
      </c>
      <c r="G3845" s="9" t="s">
        <v>5235</v>
      </c>
      <c r="H3845" s="11">
        <v>1860</v>
      </c>
    </row>
    <row r="3846" spans="2:8" hidden="1" x14ac:dyDescent="0.25">
      <c r="B3846" s="7" t="s">
        <v>11430</v>
      </c>
      <c r="C3846" s="8" t="s">
        <v>11431</v>
      </c>
      <c r="D3846" s="9" t="s">
        <v>55</v>
      </c>
      <c r="E3846" s="10" t="s">
        <v>11432</v>
      </c>
      <c r="F3846" s="9" t="s">
        <v>9</v>
      </c>
      <c r="G3846" s="9" t="s">
        <v>11203</v>
      </c>
      <c r="H3846" s="11">
        <v>3480</v>
      </c>
    </row>
    <row r="3847" spans="2:8" hidden="1" x14ac:dyDescent="0.25">
      <c r="B3847" s="12" t="s">
        <v>11433</v>
      </c>
      <c r="C3847" s="8" t="s">
        <v>11434</v>
      </c>
      <c r="D3847" s="9" t="s">
        <v>44</v>
      </c>
      <c r="E3847" s="10" t="s">
        <v>11435</v>
      </c>
      <c r="F3847" s="9" t="s">
        <v>9</v>
      </c>
      <c r="G3847" s="9" t="s">
        <v>11203</v>
      </c>
      <c r="H3847" s="11">
        <v>1860</v>
      </c>
    </row>
    <row r="3848" spans="2:8" hidden="1" x14ac:dyDescent="0.25">
      <c r="B3848" s="7" t="s">
        <v>11436</v>
      </c>
      <c r="C3848" s="8" t="s">
        <v>11437</v>
      </c>
      <c r="D3848" s="9" t="s">
        <v>44</v>
      </c>
      <c r="E3848" s="10" t="s">
        <v>11438</v>
      </c>
      <c r="F3848" s="9" t="s">
        <v>9</v>
      </c>
      <c r="G3848" s="9" t="s">
        <v>11203</v>
      </c>
      <c r="H3848" s="11">
        <v>1980</v>
      </c>
    </row>
    <row r="3849" spans="2:8" hidden="1" x14ac:dyDescent="0.25">
      <c r="B3849" s="7" t="s">
        <v>11439</v>
      </c>
      <c r="C3849" s="8" t="s">
        <v>11440</v>
      </c>
      <c r="D3849" s="9" t="s">
        <v>44</v>
      </c>
      <c r="E3849" s="10" t="s">
        <v>11441</v>
      </c>
      <c r="F3849" s="9" t="s">
        <v>9</v>
      </c>
      <c r="G3849" s="9" t="s">
        <v>11203</v>
      </c>
      <c r="H3849" s="11">
        <v>2880</v>
      </c>
    </row>
    <row r="3850" spans="2:8" hidden="1" x14ac:dyDescent="0.25">
      <c r="B3850" s="7" t="s">
        <v>11442</v>
      </c>
      <c r="C3850" s="8" t="s">
        <v>11443</v>
      </c>
      <c r="D3850" s="9" t="s">
        <v>85</v>
      </c>
      <c r="E3850" s="10" t="s">
        <v>11444</v>
      </c>
      <c r="F3850" s="9" t="s">
        <v>9</v>
      </c>
      <c r="G3850" s="9" t="s">
        <v>11203</v>
      </c>
      <c r="H3850" s="11">
        <v>2880</v>
      </c>
    </row>
    <row r="3851" spans="2:8" hidden="1" x14ac:dyDescent="0.25">
      <c r="B3851" s="7" t="s">
        <v>11445</v>
      </c>
      <c r="C3851" s="8" t="s">
        <v>11446</v>
      </c>
      <c r="D3851" s="9" t="s">
        <v>1011</v>
      </c>
      <c r="E3851" s="10" t="s">
        <v>11447</v>
      </c>
      <c r="F3851" s="9" t="s">
        <v>9</v>
      </c>
      <c r="G3851" s="9" t="s">
        <v>11203</v>
      </c>
      <c r="H3851" s="11">
        <v>2130</v>
      </c>
    </row>
    <row r="3852" spans="2:8" hidden="1" x14ac:dyDescent="0.25">
      <c r="B3852" s="12" t="s">
        <v>11448</v>
      </c>
      <c r="C3852" s="8" t="s">
        <v>11449</v>
      </c>
      <c r="D3852" s="9" t="s">
        <v>55</v>
      </c>
      <c r="E3852" s="10" t="s">
        <v>11450</v>
      </c>
      <c r="F3852" s="9" t="s">
        <v>9</v>
      </c>
      <c r="G3852" s="9" t="s">
        <v>11203</v>
      </c>
      <c r="H3852" s="11">
        <v>1860</v>
      </c>
    </row>
    <row r="3853" spans="2:8" hidden="1" x14ac:dyDescent="0.25">
      <c r="B3853" s="7" t="s">
        <v>11451</v>
      </c>
      <c r="C3853" s="8" t="s">
        <v>11452</v>
      </c>
      <c r="D3853" s="9" t="s">
        <v>44</v>
      </c>
      <c r="E3853" s="10" t="s">
        <v>11453</v>
      </c>
      <c r="F3853" s="9" t="s">
        <v>9</v>
      </c>
      <c r="G3853" s="9" t="s">
        <v>11203</v>
      </c>
      <c r="H3853" s="11">
        <v>1980</v>
      </c>
    </row>
    <row r="3854" spans="2:8" hidden="1" x14ac:dyDescent="0.25">
      <c r="B3854" s="7" t="s">
        <v>11454</v>
      </c>
      <c r="C3854" s="8" t="s">
        <v>11455</v>
      </c>
      <c r="D3854" s="9" t="s">
        <v>44</v>
      </c>
      <c r="E3854" s="10" t="s">
        <v>11456</v>
      </c>
      <c r="F3854" s="9" t="s">
        <v>9</v>
      </c>
      <c r="G3854" s="9" t="s">
        <v>11203</v>
      </c>
      <c r="H3854" s="11">
        <v>2280</v>
      </c>
    </row>
    <row r="3855" spans="2:8" hidden="1" x14ac:dyDescent="0.25">
      <c r="B3855" s="7" t="s">
        <v>11457</v>
      </c>
      <c r="C3855" s="8" t="s">
        <v>11458</v>
      </c>
      <c r="D3855" s="9" t="s">
        <v>55</v>
      </c>
      <c r="E3855" s="10" t="s">
        <v>11459</v>
      </c>
      <c r="F3855" s="9" t="s">
        <v>9</v>
      </c>
      <c r="G3855" s="9" t="s">
        <v>11203</v>
      </c>
      <c r="H3855" s="11">
        <v>1860</v>
      </c>
    </row>
    <row r="3856" spans="2:8" hidden="1" x14ac:dyDescent="0.25">
      <c r="B3856" s="12" t="s">
        <v>11460</v>
      </c>
      <c r="C3856" s="8" t="s">
        <v>11461</v>
      </c>
      <c r="D3856" s="9" t="s">
        <v>31</v>
      </c>
      <c r="E3856" s="10" t="s">
        <v>432</v>
      </c>
      <c r="F3856" s="9" t="s">
        <v>9</v>
      </c>
      <c r="G3856" s="9" t="s">
        <v>11203</v>
      </c>
      <c r="H3856" s="11">
        <v>1860</v>
      </c>
    </row>
    <row r="3857" spans="2:8" hidden="1" x14ac:dyDescent="0.25">
      <c r="B3857" s="12" t="s">
        <v>11462</v>
      </c>
      <c r="C3857" s="8" t="s">
        <v>11463</v>
      </c>
      <c r="D3857" s="9" t="s">
        <v>44</v>
      </c>
      <c r="E3857" s="10" t="s">
        <v>11464</v>
      </c>
      <c r="F3857" s="9" t="s">
        <v>9</v>
      </c>
      <c r="G3857" s="9" t="s">
        <v>11203</v>
      </c>
      <c r="H3857" s="11">
        <v>1860</v>
      </c>
    </row>
    <row r="3858" spans="2:8" hidden="1" x14ac:dyDescent="0.25">
      <c r="B3858" s="12" t="s">
        <v>11465</v>
      </c>
      <c r="C3858" s="8" t="s">
        <v>11466</v>
      </c>
      <c r="D3858" s="9" t="s">
        <v>55</v>
      </c>
      <c r="E3858" s="10" t="s">
        <v>11467</v>
      </c>
      <c r="F3858" s="9" t="s">
        <v>9</v>
      </c>
      <c r="G3858" s="9" t="s">
        <v>11203</v>
      </c>
      <c r="H3858" s="11">
        <v>1860</v>
      </c>
    </row>
    <row r="3859" spans="2:8" ht="23.25" hidden="1" x14ac:dyDescent="0.25">
      <c r="B3859" s="7" t="s">
        <v>11468</v>
      </c>
      <c r="C3859" s="8" t="s">
        <v>11469</v>
      </c>
      <c r="D3859" s="9" t="s">
        <v>190</v>
      </c>
      <c r="E3859" s="10" t="s">
        <v>11470</v>
      </c>
      <c r="F3859" s="9" t="s">
        <v>9</v>
      </c>
      <c r="G3859" s="9" t="s">
        <v>11203</v>
      </c>
      <c r="H3859" s="11">
        <v>3480</v>
      </c>
    </row>
    <row r="3860" spans="2:8" hidden="1" x14ac:dyDescent="0.25">
      <c r="B3860" s="7" t="s">
        <v>11471</v>
      </c>
      <c r="C3860" s="8" t="s">
        <v>11472</v>
      </c>
      <c r="D3860" s="9" t="s">
        <v>190</v>
      </c>
      <c r="E3860" s="10" t="s">
        <v>11473</v>
      </c>
      <c r="F3860" s="9" t="s">
        <v>9</v>
      </c>
      <c r="G3860" s="9" t="s">
        <v>11203</v>
      </c>
      <c r="H3860" s="11">
        <v>3480</v>
      </c>
    </row>
    <row r="3861" spans="2:8" hidden="1" x14ac:dyDescent="0.25">
      <c r="B3861" s="7" t="s">
        <v>11474</v>
      </c>
      <c r="C3861" s="8" t="s">
        <v>11475</v>
      </c>
      <c r="D3861" s="9" t="s">
        <v>85</v>
      </c>
      <c r="E3861" s="10" t="s">
        <v>11476</v>
      </c>
      <c r="F3861" s="9" t="s">
        <v>9</v>
      </c>
      <c r="G3861" s="9" t="s">
        <v>11203</v>
      </c>
      <c r="H3861" s="11">
        <v>3480</v>
      </c>
    </row>
    <row r="3862" spans="2:8" ht="23.25" hidden="1" x14ac:dyDescent="0.25">
      <c r="B3862" s="7" t="s">
        <v>11477</v>
      </c>
      <c r="C3862" s="8" t="s">
        <v>11478</v>
      </c>
      <c r="D3862" s="9" t="s">
        <v>55</v>
      </c>
      <c r="E3862" s="10" t="s">
        <v>11479</v>
      </c>
      <c r="F3862" s="9" t="s">
        <v>9</v>
      </c>
      <c r="G3862" s="9" t="s">
        <v>11203</v>
      </c>
      <c r="H3862" s="11">
        <v>2280</v>
      </c>
    </row>
    <row r="3863" spans="2:8" hidden="1" x14ac:dyDescent="0.25">
      <c r="B3863" s="7" t="s">
        <v>11480</v>
      </c>
      <c r="C3863" s="8" t="s">
        <v>11481</v>
      </c>
      <c r="D3863" s="9" t="s">
        <v>55</v>
      </c>
      <c r="E3863" s="10" t="s">
        <v>11482</v>
      </c>
      <c r="F3863" s="9" t="s">
        <v>9</v>
      </c>
      <c r="G3863" s="9" t="s">
        <v>11203</v>
      </c>
      <c r="H3863" s="11">
        <v>3480</v>
      </c>
    </row>
    <row r="3864" spans="2:8" hidden="1" x14ac:dyDescent="0.25">
      <c r="B3864" s="7" t="s">
        <v>11483</v>
      </c>
      <c r="C3864" s="8" t="s">
        <v>11484</v>
      </c>
      <c r="D3864" s="9" t="s">
        <v>55</v>
      </c>
      <c r="E3864" s="10" t="s">
        <v>11485</v>
      </c>
      <c r="F3864" s="9" t="s">
        <v>9</v>
      </c>
      <c r="G3864" s="9" t="s">
        <v>11203</v>
      </c>
      <c r="H3864" s="11">
        <v>2880</v>
      </c>
    </row>
    <row r="3865" spans="2:8" hidden="1" x14ac:dyDescent="0.25">
      <c r="B3865" s="7" t="s">
        <v>11486</v>
      </c>
      <c r="C3865" s="8" t="s">
        <v>11487</v>
      </c>
      <c r="D3865" s="9" t="s">
        <v>55</v>
      </c>
      <c r="E3865" s="10" t="s">
        <v>11488</v>
      </c>
      <c r="F3865" s="9" t="s">
        <v>9</v>
      </c>
      <c r="G3865" s="9" t="s">
        <v>11203</v>
      </c>
      <c r="H3865" s="11">
        <v>2280</v>
      </c>
    </row>
    <row r="3866" spans="2:8" hidden="1" x14ac:dyDescent="0.25">
      <c r="B3866" s="7" t="s">
        <v>11489</v>
      </c>
      <c r="C3866" s="8" t="s">
        <v>11490</v>
      </c>
      <c r="D3866" s="9" t="s">
        <v>55</v>
      </c>
      <c r="E3866" s="10" t="s">
        <v>11491</v>
      </c>
      <c r="F3866" s="9" t="s">
        <v>9</v>
      </c>
      <c r="G3866" s="9" t="s">
        <v>11203</v>
      </c>
      <c r="H3866" s="11">
        <v>2880</v>
      </c>
    </row>
    <row r="3867" spans="2:8" hidden="1" x14ac:dyDescent="0.25">
      <c r="B3867" s="7" t="s">
        <v>11492</v>
      </c>
      <c r="C3867" s="8" t="s">
        <v>11493</v>
      </c>
      <c r="D3867" s="9" t="s">
        <v>31</v>
      </c>
      <c r="E3867" s="10" t="s">
        <v>11494</v>
      </c>
      <c r="F3867" s="9" t="s">
        <v>9</v>
      </c>
      <c r="G3867" s="9" t="s">
        <v>11203</v>
      </c>
      <c r="H3867" s="11">
        <v>2280</v>
      </c>
    </row>
    <row r="3868" spans="2:8" hidden="1" x14ac:dyDescent="0.25">
      <c r="B3868" s="7" t="s">
        <v>11495</v>
      </c>
      <c r="C3868" s="8" t="s">
        <v>11496</v>
      </c>
      <c r="D3868" s="9" t="s">
        <v>31</v>
      </c>
      <c r="E3868" s="10" t="s">
        <v>11497</v>
      </c>
      <c r="F3868" s="9" t="s">
        <v>9</v>
      </c>
      <c r="G3868" s="9" t="s">
        <v>11203</v>
      </c>
      <c r="H3868" s="11">
        <v>1980</v>
      </c>
    </row>
    <row r="3869" spans="2:8" hidden="1" x14ac:dyDescent="0.25">
      <c r="B3869" s="7" t="s">
        <v>11498</v>
      </c>
      <c r="C3869" s="8" t="s">
        <v>11499</v>
      </c>
      <c r="D3869" s="9" t="s">
        <v>31</v>
      </c>
      <c r="E3869" s="10" t="s">
        <v>3864</v>
      </c>
      <c r="F3869" s="9" t="s">
        <v>9</v>
      </c>
      <c r="G3869" s="9" t="s">
        <v>11203</v>
      </c>
      <c r="H3869" s="11">
        <v>2880</v>
      </c>
    </row>
    <row r="3870" spans="2:8" hidden="1" x14ac:dyDescent="0.25">
      <c r="B3870" s="7" t="s">
        <v>11500</v>
      </c>
      <c r="C3870" s="8" t="s">
        <v>11501</v>
      </c>
      <c r="D3870" s="9" t="s">
        <v>11502</v>
      </c>
      <c r="E3870" s="10" t="s">
        <v>11503</v>
      </c>
      <c r="F3870" s="9" t="s">
        <v>9</v>
      </c>
      <c r="G3870" s="9" t="s">
        <v>11203</v>
      </c>
      <c r="H3870" s="11">
        <v>2280</v>
      </c>
    </row>
    <row r="3871" spans="2:8" hidden="1" x14ac:dyDescent="0.25">
      <c r="B3871" s="7" t="s">
        <v>11504</v>
      </c>
      <c r="C3871" s="8" t="s">
        <v>11505</v>
      </c>
      <c r="D3871" s="9" t="s">
        <v>190</v>
      </c>
      <c r="E3871" s="10" t="s">
        <v>11506</v>
      </c>
      <c r="F3871" s="9" t="s">
        <v>9</v>
      </c>
      <c r="G3871" s="9" t="s">
        <v>11203</v>
      </c>
      <c r="H3871" s="11">
        <v>3480</v>
      </c>
    </row>
    <row r="3872" spans="2:8" hidden="1" x14ac:dyDescent="0.25">
      <c r="B3872" s="7" t="s">
        <v>11507</v>
      </c>
      <c r="C3872" s="8" t="s">
        <v>11508</v>
      </c>
      <c r="D3872" s="9" t="s">
        <v>31</v>
      </c>
      <c r="E3872" s="10" t="s">
        <v>11509</v>
      </c>
      <c r="F3872" s="9" t="s">
        <v>9</v>
      </c>
      <c r="G3872" s="9" t="s">
        <v>11203</v>
      </c>
      <c r="H3872" s="11">
        <v>1980</v>
      </c>
    </row>
    <row r="3873" spans="2:8" hidden="1" x14ac:dyDescent="0.25">
      <c r="B3873" s="7" t="s">
        <v>11510</v>
      </c>
      <c r="C3873" s="8" t="s">
        <v>11511</v>
      </c>
      <c r="D3873" s="9" t="s">
        <v>98</v>
      </c>
      <c r="E3873" s="10" t="s">
        <v>11512</v>
      </c>
      <c r="F3873" s="9" t="s">
        <v>9</v>
      </c>
      <c r="G3873" s="9" t="s">
        <v>11203</v>
      </c>
      <c r="H3873" s="11">
        <v>2880</v>
      </c>
    </row>
    <row r="3874" spans="2:8" hidden="1" x14ac:dyDescent="0.25">
      <c r="B3874" s="7" t="s">
        <v>11513</v>
      </c>
      <c r="C3874" s="8" t="s">
        <v>11514</v>
      </c>
      <c r="D3874" s="9" t="s">
        <v>311</v>
      </c>
      <c r="E3874" s="10" t="s">
        <v>11515</v>
      </c>
      <c r="F3874" s="9" t="s">
        <v>9</v>
      </c>
      <c r="G3874" s="9" t="s">
        <v>11203</v>
      </c>
      <c r="H3874" s="11">
        <v>3330</v>
      </c>
    </row>
    <row r="3875" spans="2:8" hidden="1" x14ac:dyDescent="0.25">
      <c r="B3875" s="7" t="s">
        <v>11516</v>
      </c>
      <c r="C3875" s="8" t="s">
        <v>11517</v>
      </c>
      <c r="D3875" s="9" t="s">
        <v>44</v>
      </c>
      <c r="E3875" s="10" t="s">
        <v>11518</v>
      </c>
      <c r="F3875" s="9" t="s">
        <v>9</v>
      </c>
      <c r="G3875" s="9" t="s">
        <v>11203</v>
      </c>
      <c r="H3875" s="11">
        <v>2880</v>
      </c>
    </row>
    <row r="3876" spans="2:8" hidden="1" x14ac:dyDescent="0.25">
      <c r="B3876" s="7" t="s">
        <v>11519</v>
      </c>
      <c r="C3876" s="8" t="s">
        <v>11520</v>
      </c>
      <c r="D3876" s="9" t="s">
        <v>190</v>
      </c>
      <c r="E3876" s="10" t="s">
        <v>11521</v>
      </c>
      <c r="F3876" s="9" t="s">
        <v>9</v>
      </c>
      <c r="G3876" s="9" t="s">
        <v>11203</v>
      </c>
      <c r="H3876" s="11">
        <v>3480</v>
      </c>
    </row>
    <row r="3877" spans="2:8" hidden="1" x14ac:dyDescent="0.25">
      <c r="B3877" s="7" t="s">
        <v>11522</v>
      </c>
      <c r="C3877" s="8" t="s">
        <v>11523</v>
      </c>
      <c r="D3877" s="9" t="s">
        <v>190</v>
      </c>
      <c r="E3877" s="10" t="s">
        <v>11524</v>
      </c>
      <c r="F3877" s="9" t="s">
        <v>9</v>
      </c>
      <c r="G3877" s="9" t="s">
        <v>11203</v>
      </c>
      <c r="H3877" s="11">
        <v>1980</v>
      </c>
    </row>
    <row r="3878" spans="2:8" hidden="1" x14ac:dyDescent="0.25">
      <c r="B3878" s="12" t="s">
        <v>11525</v>
      </c>
      <c r="C3878" s="8" t="s">
        <v>11526</v>
      </c>
      <c r="D3878" s="9" t="s">
        <v>85</v>
      </c>
      <c r="E3878" s="10" t="s">
        <v>11527</v>
      </c>
      <c r="F3878" s="9" t="s">
        <v>9</v>
      </c>
      <c r="G3878" s="9" t="s">
        <v>11203</v>
      </c>
      <c r="H3878" s="11">
        <v>1860</v>
      </c>
    </row>
    <row r="3879" spans="2:8" hidden="1" x14ac:dyDescent="0.25">
      <c r="B3879" s="12" t="s">
        <v>11528</v>
      </c>
      <c r="C3879" s="8" t="s">
        <v>11529</v>
      </c>
      <c r="D3879" s="9" t="s">
        <v>44</v>
      </c>
      <c r="E3879" s="10" t="s">
        <v>11530</v>
      </c>
      <c r="F3879" s="9" t="s">
        <v>9</v>
      </c>
      <c r="G3879" s="9" t="s">
        <v>11203</v>
      </c>
      <c r="H3879" s="11">
        <v>1860</v>
      </c>
    </row>
    <row r="3880" spans="2:8" hidden="1" x14ac:dyDescent="0.25">
      <c r="B3880" s="12" t="s">
        <v>11531</v>
      </c>
      <c r="C3880" s="8" t="s">
        <v>11532</v>
      </c>
      <c r="D3880" s="9" t="s">
        <v>44</v>
      </c>
      <c r="E3880" s="10" t="s">
        <v>11533</v>
      </c>
      <c r="F3880" s="9" t="s">
        <v>9</v>
      </c>
      <c r="G3880" s="9" t="s">
        <v>11203</v>
      </c>
      <c r="H3880" s="11">
        <v>1860</v>
      </c>
    </row>
    <row r="3881" spans="2:8" hidden="1" x14ac:dyDescent="0.25">
      <c r="B3881" s="12" t="s">
        <v>11534</v>
      </c>
      <c r="C3881" s="8" t="s">
        <v>11535</v>
      </c>
      <c r="D3881" s="9" t="s">
        <v>44</v>
      </c>
      <c r="E3881" s="10" t="s">
        <v>11536</v>
      </c>
      <c r="F3881" s="9" t="s">
        <v>9</v>
      </c>
      <c r="G3881" s="9" t="s">
        <v>11203</v>
      </c>
      <c r="H3881" s="11">
        <v>1860</v>
      </c>
    </row>
    <row r="3882" spans="2:8" hidden="1" x14ac:dyDescent="0.25">
      <c r="B3882" s="12" t="s">
        <v>11537</v>
      </c>
      <c r="C3882" s="8" t="s">
        <v>11538</v>
      </c>
      <c r="D3882" s="9" t="s">
        <v>44</v>
      </c>
      <c r="E3882" s="10" t="s">
        <v>11539</v>
      </c>
      <c r="F3882" s="9" t="s">
        <v>9</v>
      </c>
      <c r="G3882" s="9" t="s">
        <v>11203</v>
      </c>
      <c r="H3882" s="11">
        <v>1860</v>
      </c>
    </row>
    <row r="3883" spans="2:8" hidden="1" x14ac:dyDescent="0.25">
      <c r="B3883" s="7" t="s">
        <v>11540</v>
      </c>
      <c r="C3883" s="8" t="s">
        <v>11541</v>
      </c>
      <c r="D3883" s="9" t="s">
        <v>190</v>
      </c>
      <c r="E3883" s="10" t="s">
        <v>11542</v>
      </c>
      <c r="F3883" s="9" t="s">
        <v>9</v>
      </c>
      <c r="G3883" s="9" t="s">
        <v>11203</v>
      </c>
      <c r="H3883" s="11">
        <v>2067</v>
      </c>
    </row>
    <row r="3884" spans="2:8" hidden="1" x14ac:dyDescent="0.25">
      <c r="B3884" s="7" t="s">
        <v>11543</v>
      </c>
      <c r="C3884" s="8" t="s">
        <v>11544</v>
      </c>
      <c r="D3884" s="9" t="s">
        <v>190</v>
      </c>
      <c r="E3884" s="10" t="s">
        <v>11545</v>
      </c>
      <c r="F3884" s="9" t="s">
        <v>9</v>
      </c>
      <c r="G3884" s="9" t="s">
        <v>11203</v>
      </c>
      <c r="H3884" s="11">
        <v>2067</v>
      </c>
    </row>
    <row r="3885" spans="2:8" ht="23.25" hidden="1" x14ac:dyDescent="0.25">
      <c r="B3885" s="7" t="s">
        <v>11546</v>
      </c>
      <c r="C3885" s="8" t="s">
        <v>11547</v>
      </c>
      <c r="D3885" s="9" t="s">
        <v>190</v>
      </c>
      <c r="E3885" s="10" t="s">
        <v>11548</v>
      </c>
      <c r="F3885" s="9" t="s">
        <v>9</v>
      </c>
      <c r="G3885" s="9" t="s">
        <v>11203</v>
      </c>
      <c r="H3885" s="11">
        <v>2367</v>
      </c>
    </row>
    <row r="3886" spans="2:8" hidden="1" x14ac:dyDescent="0.25">
      <c r="B3886" s="12" t="s">
        <v>11549</v>
      </c>
      <c r="C3886" s="8" t="s">
        <v>11550</v>
      </c>
      <c r="D3886" s="9" t="s">
        <v>44</v>
      </c>
      <c r="E3886" s="10" t="s">
        <v>11551</v>
      </c>
      <c r="F3886" s="9" t="s">
        <v>9</v>
      </c>
      <c r="G3886" s="9" t="s">
        <v>11203</v>
      </c>
      <c r="H3886" s="11">
        <v>1860</v>
      </c>
    </row>
    <row r="3887" spans="2:8" hidden="1" x14ac:dyDescent="0.25">
      <c r="B3887" s="12" t="s">
        <v>11552</v>
      </c>
      <c r="C3887" s="8" t="s">
        <v>11553</v>
      </c>
      <c r="D3887" s="9" t="s">
        <v>44</v>
      </c>
      <c r="E3887" s="10" t="s">
        <v>11554</v>
      </c>
      <c r="F3887" s="9" t="s">
        <v>9</v>
      </c>
      <c r="G3887" s="9" t="s">
        <v>11203</v>
      </c>
      <c r="H3887" s="11">
        <v>1860</v>
      </c>
    </row>
    <row r="3888" spans="2:8" hidden="1" x14ac:dyDescent="0.25">
      <c r="B3888" s="12" t="s">
        <v>11555</v>
      </c>
      <c r="C3888" s="8" t="s">
        <v>11556</v>
      </c>
      <c r="D3888" s="9" t="s">
        <v>44</v>
      </c>
      <c r="E3888" s="10" t="s">
        <v>11557</v>
      </c>
      <c r="F3888" s="9" t="s">
        <v>9</v>
      </c>
      <c r="G3888" s="9" t="s">
        <v>11203</v>
      </c>
      <c r="H3888" s="11">
        <v>2292</v>
      </c>
    </row>
    <row r="3889" spans="2:8" hidden="1" x14ac:dyDescent="0.25">
      <c r="B3889" s="12" t="s">
        <v>11558</v>
      </c>
      <c r="C3889" s="8" t="s">
        <v>11559</v>
      </c>
      <c r="D3889" s="9" t="s">
        <v>55</v>
      </c>
      <c r="E3889" s="10" t="s">
        <v>11560</v>
      </c>
      <c r="F3889" s="9" t="s">
        <v>9</v>
      </c>
      <c r="G3889" s="9" t="s">
        <v>11203</v>
      </c>
      <c r="H3889" s="11">
        <v>1860</v>
      </c>
    </row>
    <row r="3890" spans="2:8" hidden="1" x14ac:dyDescent="0.25">
      <c r="B3890" s="12" t="s">
        <v>11561</v>
      </c>
      <c r="C3890" s="8" t="s">
        <v>11562</v>
      </c>
      <c r="D3890" s="9" t="s">
        <v>55</v>
      </c>
      <c r="E3890" s="10" t="s">
        <v>11563</v>
      </c>
      <c r="F3890" s="9" t="s">
        <v>9</v>
      </c>
      <c r="G3890" s="9" t="s">
        <v>11203</v>
      </c>
      <c r="H3890" s="11">
        <v>1860</v>
      </c>
    </row>
    <row r="3891" spans="2:8" hidden="1" x14ac:dyDescent="0.25">
      <c r="B3891" s="12" t="s">
        <v>11564</v>
      </c>
      <c r="C3891" s="8" t="s">
        <v>11565</v>
      </c>
      <c r="D3891" s="9" t="s">
        <v>44</v>
      </c>
      <c r="E3891" s="10" t="s">
        <v>11566</v>
      </c>
      <c r="F3891" s="9" t="s">
        <v>9</v>
      </c>
      <c r="G3891" s="9" t="s">
        <v>11203</v>
      </c>
      <c r="H3891" s="11">
        <v>1860</v>
      </c>
    </row>
    <row r="3892" spans="2:8" hidden="1" x14ac:dyDescent="0.25">
      <c r="B3892" s="12" t="s">
        <v>11567</v>
      </c>
      <c r="C3892" s="8" t="s">
        <v>11568</v>
      </c>
      <c r="D3892" s="9" t="s">
        <v>44</v>
      </c>
      <c r="E3892" s="10" t="s">
        <v>11569</v>
      </c>
      <c r="F3892" s="9" t="s">
        <v>9</v>
      </c>
      <c r="G3892" s="9" t="s">
        <v>11203</v>
      </c>
      <c r="H3892" s="11">
        <v>1860</v>
      </c>
    </row>
    <row r="3893" spans="2:8" hidden="1" x14ac:dyDescent="0.25">
      <c r="B3893" s="12" t="s">
        <v>11570</v>
      </c>
      <c r="C3893" s="8" t="s">
        <v>11571</v>
      </c>
      <c r="D3893" s="9" t="s">
        <v>44</v>
      </c>
      <c r="E3893" s="10" t="s">
        <v>11572</v>
      </c>
      <c r="F3893" s="9" t="s">
        <v>9</v>
      </c>
      <c r="G3893" s="9" t="s">
        <v>11203</v>
      </c>
      <c r="H3893" s="11">
        <v>1860</v>
      </c>
    </row>
    <row r="3894" spans="2:8" hidden="1" x14ac:dyDescent="0.25">
      <c r="B3894" s="7" t="s">
        <v>11573</v>
      </c>
      <c r="C3894" s="8" t="s">
        <v>11574</v>
      </c>
      <c r="D3894" s="9" t="s">
        <v>85</v>
      </c>
      <c r="E3894" s="10" t="s">
        <v>11575</v>
      </c>
      <c r="F3894" s="9" t="s">
        <v>9</v>
      </c>
      <c r="G3894" s="9" t="s">
        <v>11203</v>
      </c>
      <c r="H3894" s="11">
        <v>2880</v>
      </c>
    </row>
    <row r="3895" spans="2:8" hidden="1" x14ac:dyDescent="0.25">
      <c r="B3895" s="12" t="s">
        <v>11576</v>
      </c>
      <c r="C3895" s="8" t="s">
        <v>11577</v>
      </c>
      <c r="D3895" s="9" t="s">
        <v>31</v>
      </c>
      <c r="E3895" s="10" t="s">
        <v>2801</v>
      </c>
      <c r="F3895" s="9" t="s">
        <v>9</v>
      </c>
      <c r="G3895" s="9" t="s">
        <v>11203</v>
      </c>
      <c r="H3895" s="11">
        <v>1860</v>
      </c>
    </row>
    <row r="3896" spans="2:8" hidden="1" x14ac:dyDescent="0.25">
      <c r="B3896" s="7" t="s">
        <v>11578</v>
      </c>
      <c r="C3896" s="8" t="s">
        <v>11579</v>
      </c>
      <c r="D3896" s="9" t="s">
        <v>31</v>
      </c>
      <c r="E3896" s="10" t="s">
        <v>3951</v>
      </c>
      <c r="F3896" s="9" t="s">
        <v>9</v>
      </c>
      <c r="G3896" s="9" t="s">
        <v>11203</v>
      </c>
      <c r="H3896" s="11">
        <v>2280</v>
      </c>
    </row>
    <row r="3897" spans="2:8" hidden="1" x14ac:dyDescent="0.25">
      <c r="B3897" s="7" t="s">
        <v>11580</v>
      </c>
      <c r="C3897" s="8" t="s">
        <v>11581</v>
      </c>
      <c r="D3897" s="9" t="s">
        <v>31</v>
      </c>
      <c r="E3897" s="10" t="s">
        <v>11582</v>
      </c>
      <c r="F3897" s="9" t="s">
        <v>9</v>
      </c>
      <c r="G3897" s="9" t="s">
        <v>11583</v>
      </c>
      <c r="H3897" s="11">
        <v>3480</v>
      </c>
    </row>
    <row r="3898" spans="2:8" hidden="1" x14ac:dyDescent="0.25">
      <c r="B3898" s="7" t="s">
        <v>11584</v>
      </c>
      <c r="C3898" s="8" t="s">
        <v>11585</v>
      </c>
      <c r="D3898" s="9" t="s">
        <v>31</v>
      </c>
      <c r="E3898" s="10" t="s">
        <v>11586</v>
      </c>
      <c r="F3898" s="9" t="s">
        <v>9</v>
      </c>
      <c r="G3898" s="9" t="s">
        <v>11583</v>
      </c>
      <c r="H3898" s="11">
        <v>2880</v>
      </c>
    </row>
    <row r="3899" spans="2:8" hidden="1" x14ac:dyDescent="0.25">
      <c r="B3899" s="7" t="s">
        <v>11587</v>
      </c>
      <c r="C3899" s="8" t="s">
        <v>11588</v>
      </c>
      <c r="D3899" s="9" t="s">
        <v>31</v>
      </c>
      <c r="E3899" s="10" t="s">
        <v>11589</v>
      </c>
      <c r="F3899" s="9" t="s">
        <v>9</v>
      </c>
      <c r="G3899" s="9" t="s">
        <v>11583</v>
      </c>
      <c r="H3899" s="11">
        <v>2280</v>
      </c>
    </row>
    <row r="3900" spans="2:8" hidden="1" x14ac:dyDescent="0.25">
      <c r="B3900" s="7" t="s">
        <v>11590</v>
      </c>
      <c r="C3900" s="8" t="s">
        <v>11591</v>
      </c>
      <c r="D3900" s="9" t="s">
        <v>31</v>
      </c>
      <c r="E3900" s="10" t="s">
        <v>11592</v>
      </c>
      <c r="F3900" s="9" t="s">
        <v>9</v>
      </c>
      <c r="G3900" s="9" t="s">
        <v>11583</v>
      </c>
      <c r="H3900" s="11">
        <v>2280</v>
      </c>
    </row>
    <row r="3901" spans="2:8" hidden="1" x14ac:dyDescent="0.25">
      <c r="B3901" s="12" t="s">
        <v>11593</v>
      </c>
      <c r="C3901" s="8" t="s">
        <v>11594</v>
      </c>
      <c r="D3901" s="9" t="s">
        <v>44</v>
      </c>
      <c r="E3901" s="10" t="s">
        <v>11595</v>
      </c>
      <c r="F3901" s="9" t="s">
        <v>9</v>
      </c>
      <c r="G3901" s="9" t="s">
        <v>11583</v>
      </c>
      <c r="H3901" s="11">
        <v>1860</v>
      </c>
    </row>
    <row r="3902" spans="2:8" hidden="1" x14ac:dyDescent="0.25">
      <c r="B3902" s="7" t="s">
        <v>11596</v>
      </c>
      <c r="C3902" s="8" t="s">
        <v>11597</v>
      </c>
      <c r="D3902" s="9" t="s">
        <v>44</v>
      </c>
      <c r="E3902" s="10" t="s">
        <v>11598</v>
      </c>
      <c r="F3902" s="9" t="s">
        <v>9</v>
      </c>
      <c r="G3902" s="9" t="s">
        <v>11583</v>
      </c>
      <c r="H3902" s="11">
        <v>3480</v>
      </c>
    </row>
    <row r="3903" spans="2:8" hidden="1" x14ac:dyDescent="0.25">
      <c r="B3903" s="7" t="s">
        <v>11599</v>
      </c>
      <c r="C3903" s="8" t="s">
        <v>11600</v>
      </c>
      <c r="D3903" s="9" t="s">
        <v>44</v>
      </c>
      <c r="E3903" s="10" t="s">
        <v>11601</v>
      </c>
      <c r="F3903" s="9" t="s">
        <v>9</v>
      </c>
      <c r="G3903" s="9" t="s">
        <v>11583</v>
      </c>
      <c r="H3903" s="11">
        <v>3480</v>
      </c>
    </row>
    <row r="3904" spans="2:8" hidden="1" x14ac:dyDescent="0.25">
      <c r="B3904" s="7" t="s">
        <v>11602</v>
      </c>
      <c r="C3904" s="8" t="s">
        <v>11603</v>
      </c>
      <c r="D3904" s="9" t="s">
        <v>44</v>
      </c>
      <c r="E3904" s="10" t="s">
        <v>11604</v>
      </c>
      <c r="F3904" s="9" t="s">
        <v>9</v>
      </c>
      <c r="G3904" s="9" t="s">
        <v>11583</v>
      </c>
      <c r="H3904" s="11">
        <v>2880</v>
      </c>
    </row>
    <row r="3905" spans="2:8" hidden="1" x14ac:dyDescent="0.25">
      <c r="B3905" s="7" t="s">
        <v>11605</v>
      </c>
      <c r="C3905" s="8" t="s">
        <v>11606</v>
      </c>
      <c r="D3905" s="9" t="s">
        <v>85</v>
      </c>
      <c r="E3905" s="10" t="s">
        <v>11607</v>
      </c>
      <c r="F3905" s="9" t="s">
        <v>9</v>
      </c>
      <c r="G3905" s="9" t="s">
        <v>11583</v>
      </c>
      <c r="H3905" s="11">
        <v>3480</v>
      </c>
    </row>
    <row r="3906" spans="2:8" hidden="1" x14ac:dyDescent="0.25">
      <c r="B3906" s="12" t="s">
        <v>11608</v>
      </c>
      <c r="C3906" s="8" t="s">
        <v>11609</v>
      </c>
      <c r="D3906" s="9" t="s">
        <v>44</v>
      </c>
      <c r="E3906" s="10" t="s">
        <v>11610</v>
      </c>
      <c r="F3906" s="9" t="s">
        <v>9</v>
      </c>
      <c r="G3906" s="9" t="s">
        <v>11583</v>
      </c>
      <c r="H3906" s="11">
        <v>1860</v>
      </c>
    </row>
    <row r="3907" spans="2:8" ht="23.25" hidden="1" x14ac:dyDescent="0.25">
      <c r="B3907" s="7" t="s">
        <v>11611</v>
      </c>
      <c r="C3907" s="8" t="s">
        <v>11612</v>
      </c>
      <c r="D3907" s="9" t="s">
        <v>85</v>
      </c>
      <c r="E3907" s="10" t="s">
        <v>11613</v>
      </c>
      <c r="F3907" s="9" t="s">
        <v>9</v>
      </c>
      <c r="G3907" s="9" t="s">
        <v>11583</v>
      </c>
      <c r="H3907" s="11">
        <v>3480</v>
      </c>
    </row>
    <row r="3908" spans="2:8" hidden="1" x14ac:dyDescent="0.25">
      <c r="B3908" s="12" t="s">
        <v>11614</v>
      </c>
      <c r="C3908" s="8" t="s">
        <v>11615</v>
      </c>
      <c r="D3908" s="9" t="s">
        <v>44</v>
      </c>
      <c r="E3908" s="10" t="s">
        <v>11616</v>
      </c>
      <c r="F3908" s="9" t="s">
        <v>9</v>
      </c>
      <c r="G3908" s="9" t="s">
        <v>11583</v>
      </c>
      <c r="H3908" s="11">
        <v>1860</v>
      </c>
    </row>
    <row r="3909" spans="2:8" hidden="1" x14ac:dyDescent="0.25">
      <c r="B3909" s="12" t="s">
        <v>11617</v>
      </c>
      <c r="C3909" s="8" t="s">
        <v>11618</v>
      </c>
      <c r="D3909" s="9" t="s">
        <v>55</v>
      </c>
      <c r="E3909" s="10" t="s">
        <v>11619</v>
      </c>
      <c r="F3909" s="9" t="s">
        <v>9</v>
      </c>
      <c r="G3909" s="9" t="s">
        <v>11583</v>
      </c>
      <c r="H3909" s="11">
        <v>1860</v>
      </c>
    </row>
    <row r="3910" spans="2:8" hidden="1" x14ac:dyDescent="0.25">
      <c r="B3910" s="12" t="s">
        <v>11620</v>
      </c>
      <c r="C3910" s="8" t="s">
        <v>11621</v>
      </c>
      <c r="D3910" s="9" t="s">
        <v>44</v>
      </c>
      <c r="E3910" s="10" t="s">
        <v>11622</v>
      </c>
      <c r="F3910" s="9" t="s">
        <v>9</v>
      </c>
      <c r="G3910" s="9" t="s">
        <v>11583</v>
      </c>
      <c r="H3910" s="11">
        <v>1860</v>
      </c>
    </row>
    <row r="3911" spans="2:8" hidden="1" x14ac:dyDescent="0.25">
      <c r="B3911" s="7" t="s">
        <v>11623</v>
      </c>
      <c r="C3911" s="8" t="s">
        <v>11624</v>
      </c>
      <c r="D3911" s="9" t="s">
        <v>44</v>
      </c>
      <c r="E3911" s="10" t="s">
        <v>11625</v>
      </c>
      <c r="F3911" s="9" t="s">
        <v>9</v>
      </c>
      <c r="G3911" s="9" t="s">
        <v>11583</v>
      </c>
      <c r="H3911" s="11">
        <v>2880</v>
      </c>
    </row>
    <row r="3912" spans="2:8" ht="23.25" hidden="1" x14ac:dyDescent="0.25">
      <c r="B3912" s="7" t="s">
        <v>11626</v>
      </c>
      <c r="C3912" s="13" t="s">
        <v>11627</v>
      </c>
      <c r="D3912" s="9" t="s">
        <v>1312</v>
      </c>
      <c r="E3912" s="10" t="s">
        <v>11628</v>
      </c>
      <c r="F3912" s="9" t="s">
        <v>9</v>
      </c>
      <c r="G3912" s="9" t="s">
        <v>11583</v>
      </c>
      <c r="H3912" s="11">
        <v>7182</v>
      </c>
    </row>
    <row r="3913" spans="2:8" ht="23.25" hidden="1" x14ac:dyDescent="0.25">
      <c r="B3913" s="7" t="s">
        <v>11629</v>
      </c>
      <c r="C3913" s="8" t="s">
        <v>11630</v>
      </c>
      <c r="D3913" s="9" t="s">
        <v>11631</v>
      </c>
      <c r="E3913" s="10" t="s">
        <v>11632</v>
      </c>
      <c r="F3913" s="9" t="s">
        <v>9</v>
      </c>
      <c r="G3913" s="9" t="s">
        <v>11583</v>
      </c>
      <c r="H3913" s="11">
        <v>1980</v>
      </c>
    </row>
    <row r="3914" spans="2:8" hidden="1" x14ac:dyDescent="0.25">
      <c r="B3914" s="7" t="s">
        <v>11633</v>
      </c>
      <c r="C3914" s="8" t="s">
        <v>11634</v>
      </c>
      <c r="D3914" s="9" t="s">
        <v>98</v>
      </c>
      <c r="E3914" s="10" t="s">
        <v>11635</v>
      </c>
      <c r="F3914" s="9" t="s">
        <v>9</v>
      </c>
      <c r="G3914" s="9" t="s">
        <v>11583</v>
      </c>
      <c r="H3914" s="11">
        <v>3480</v>
      </c>
    </row>
    <row r="3915" spans="2:8" hidden="1" x14ac:dyDescent="0.25">
      <c r="B3915" s="7" t="s">
        <v>11636</v>
      </c>
      <c r="C3915" s="8" t="s">
        <v>11637</v>
      </c>
      <c r="D3915" s="9" t="s">
        <v>1011</v>
      </c>
      <c r="E3915" s="10" t="s">
        <v>11638</v>
      </c>
      <c r="F3915" s="9" t="s">
        <v>9</v>
      </c>
      <c r="G3915" s="9" t="s">
        <v>11583</v>
      </c>
      <c r="H3915" s="11">
        <v>2730</v>
      </c>
    </row>
    <row r="3916" spans="2:8" hidden="1" x14ac:dyDescent="0.25">
      <c r="B3916" s="7" t="s">
        <v>11639</v>
      </c>
      <c r="C3916" s="8" t="s">
        <v>11640</v>
      </c>
      <c r="D3916" s="9" t="s">
        <v>311</v>
      </c>
      <c r="E3916" s="10" t="s">
        <v>11638</v>
      </c>
      <c r="F3916" s="9" t="s">
        <v>9</v>
      </c>
      <c r="G3916" s="9" t="s">
        <v>11583</v>
      </c>
      <c r="H3916" s="11">
        <v>3330</v>
      </c>
    </row>
    <row r="3917" spans="2:8" hidden="1" x14ac:dyDescent="0.25">
      <c r="B3917" s="7" t="s">
        <v>11641</v>
      </c>
      <c r="C3917" s="8" t="s">
        <v>11642</v>
      </c>
      <c r="D3917" s="9" t="s">
        <v>11643</v>
      </c>
      <c r="E3917" s="10" t="s">
        <v>11644</v>
      </c>
      <c r="F3917" s="9" t="s">
        <v>9</v>
      </c>
      <c r="G3917" s="9" t="s">
        <v>11583</v>
      </c>
      <c r="H3917" s="11">
        <v>2880</v>
      </c>
    </row>
    <row r="3918" spans="2:8" hidden="1" x14ac:dyDescent="0.25">
      <c r="B3918" s="12" t="s">
        <v>11645</v>
      </c>
      <c r="C3918" s="8" t="s">
        <v>11646</v>
      </c>
      <c r="D3918" s="9" t="s">
        <v>31</v>
      </c>
      <c r="E3918" s="10" t="s">
        <v>7045</v>
      </c>
      <c r="F3918" s="9" t="s">
        <v>9</v>
      </c>
      <c r="G3918" s="9" t="s">
        <v>11647</v>
      </c>
      <c r="H3918" s="11">
        <v>1860</v>
      </c>
    </row>
    <row r="3919" spans="2:8" hidden="1" x14ac:dyDescent="0.25">
      <c r="B3919" s="12" t="s">
        <v>11648</v>
      </c>
      <c r="C3919" s="8" t="s">
        <v>11649</v>
      </c>
      <c r="D3919" s="9" t="s">
        <v>31</v>
      </c>
      <c r="E3919" s="10" t="s">
        <v>7425</v>
      </c>
      <c r="F3919" s="9" t="s">
        <v>9</v>
      </c>
      <c r="G3919" s="9" t="s">
        <v>11647</v>
      </c>
      <c r="H3919" s="11">
        <v>1860</v>
      </c>
    </row>
    <row r="3920" spans="2:8" hidden="1" x14ac:dyDescent="0.25">
      <c r="B3920" s="12" t="s">
        <v>11650</v>
      </c>
      <c r="C3920" s="8" t="s">
        <v>11651</v>
      </c>
      <c r="D3920" s="9" t="s">
        <v>31</v>
      </c>
      <c r="E3920" s="10" t="s">
        <v>11652</v>
      </c>
      <c r="F3920" s="9" t="s">
        <v>9</v>
      </c>
      <c r="G3920" s="9" t="s">
        <v>11647</v>
      </c>
      <c r="H3920" s="11">
        <v>1860</v>
      </c>
    </row>
    <row r="3921" spans="2:8" hidden="1" x14ac:dyDescent="0.25">
      <c r="B3921" s="12" t="s">
        <v>11653</v>
      </c>
      <c r="C3921" s="8" t="s">
        <v>11654</v>
      </c>
      <c r="D3921" s="9" t="s">
        <v>31</v>
      </c>
      <c r="E3921" s="10" t="s">
        <v>1340</v>
      </c>
      <c r="F3921" s="9" t="s">
        <v>9</v>
      </c>
      <c r="G3921" s="9" t="s">
        <v>11647</v>
      </c>
      <c r="H3921" s="11">
        <v>1860</v>
      </c>
    </row>
    <row r="3922" spans="2:8" hidden="1" x14ac:dyDescent="0.25">
      <c r="B3922" s="7" t="s">
        <v>11655</v>
      </c>
      <c r="C3922" s="8" t="s">
        <v>11656</v>
      </c>
      <c r="D3922" s="9" t="s">
        <v>85</v>
      </c>
      <c r="E3922" s="10" t="s">
        <v>11657</v>
      </c>
      <c r="F3922" s="9" t="s">
        <v>9</v>
      </c>
      <c r="G3922" s="9" t="s">
        <v>11647</v>
      </c>
      <c r="H3922" s="11">
        <v>1950</v>
      </c>
    </row>
    <row r="3923" spans="2:8" hidden="1" x14ac:dyDescent="0.25">
      <c r="B3923" s="7" t="s">
        <v>11658</v>
      </c>
      <c r="C3923" s="8" t="s">
        <v>11659</v>
      </c>
      <c r="D3923" s="9" t="s">
        <v>44</v>
      </c>
      <c r="E3923" s="10" t="s">
        <v>11660</v>
      </c>
      <c r="F3923" s="9" t="s">
        <v>9</v>
      </c>
      <c r="G3923" s="9" t="s">
        <v>11647</v>
      </c>
      <c r="H3923" s="11">
        <v>1860</v>
      </c>
    </row>
    <row r="3924" spans="2:8" hidden="1" x14ac:dyDescent="0.25">
      <c r="B3924" s="7" t="s">
        <v>11661</v>
      </c>
      <c r="C3924" s="8" t="s">
        <v>11662</v>
      </c>
      <c r="D3924" s="9" t="s">
        <v>85</v>
      </c>
      <c r="E3924" s="10" t="s">
        <v>11663</v>
      </c>
      <c r="F3924" s="9" t="s">
        <v>9</v>
      </c>
      <c r="G3924" s="9" t="s">
        <v>11647</v>
      </c>
      <c r="H3924" s="11">
        <v>1950</v>
      </c>
    </row>
    <row r="3925" spans="2:8" hidden="1" x14ac:dyDescent="0.25">
      <c r="B3925" s="7" t="s">
        <v>11664</v>
      </c>
      <c r="C3925" s="8" t="s">
        <v>11665</v>
      </c>
      <c r="D3925" s="9" t="s">
        <v>44</v>
      </c>
      <c r="E3925" s="10" t="s">
        <v>11666</v>
      </c>
      <c r="F3925" s="9" t="s">
        <v>9</v>
      </c>
      <c r="G3925" s="9" t="s">
        <v>11647</v>
      </c>
      <c r="H3925" s="11">
        <v>1860</v>
      </c>
    </row>
    <row r="3926" spans="2:8" hidden="1" x14ac:dyDescent="0.25">
      <c r="B3926" s="12" t="s">
        <v>11667</v>
      </c>
      <c r="C3926" s="8" t="s">
        <v>11668</v>
      </c>
      <c r="D3926" s="9" t="s">
        <v>44</v>
      </c>
      <c r="E3926" s="10" t="s">
        <v>11669</v>
      </c>
      <c r="F3926" s="9" t="s">
        <v>9</v>
      </c>
      <c r="G3926" s="9" t="s">
        <v>11647</v>
      </c>
      <c r="H3926" s="11">
        <v>1860</v>
      </c>
    </row>
    <row r="3927" spans="2:8" hidden="1" x14ac:dyDescent="0.25">
      <c r="B3927" s="12" t="s">
        <v>11670</v>
      </c>
      <c r="C3927" s="8" t="s">
        <v>11671</v>
      </c>
      <c r="D3927" s="9" t="s">
        <v>55</v>
      </c>
      <c r="E3927" s="10" t="s">
        <v>11672</v>
      </c>
      <c r="F3927" s="9" t="s">
        <v>9</v>
      </c>
      <c r="G3927" s="9" t="s">
        <v>11647</v>
      </c>
      <c r="H3927" s="11">
        <v>1860</v>
      </c>
    </row>
    <row r="3928" spans="2:8" hidden="1" x14ac:dyDescent="0.25">
      <c r="B3928" s="12" t="s">
        <v>11673</v>
      </c>
      <c r="C3928" s="8" t="s">
        <v>11674</v>
      </c>
      <c r="D3928" s="9" t="s">
        <v>98</v>
      </c>
      <c r="E3928" s="10" t="s">
        <v>11675</v>
      </c>
      <c r="F3928" s="9" t="s">
        <v>9</v>
      </c>
      <c r="G3928" s="9" t="s">
        <v>11647</v>
      </c>
      <c r="H3928" s="11">
        <v>1860</v>
      </c>
    </row>
    <row r="3929" spans="2:8" hidden="1" x14ac:dyDescent="0.25">
      <c r="B3929" s="12" t="s">
        <v>11676</v>
      </c>
      <c r="C3929" s="8" t="s">
        <v>11677</v>
      </c>
      <c r="D3929" s="9" t="s">
        <v>44</v>
      </c>
      <c r="E3929" s="10" t="s">
        <v>11678</v>
      </c>
      <c r="F3929" s="9" t="s">
        <v>9</v>
      </c>
      <c r="G3929" s="9" t="s">
        <v>11647</v>
      </c>
      <c r="H3929" s="11">
        <v>1860</v>
      </c>
    </row>
    <row r="3930" spans="2:8" hidden="1" x14ac:dyDescent="0.25">
      <c r="B3930" s="7" t="s">
        <v>11679</v>
      </c>
      <c r="C3930" s="8" t="s">
        <v>11680</v>
      </c>
      <c r="D3930" s="9" t="s">
        <v>31</v>
      </c>
      <c r="E3930" s="10" t="s">
        <v>11681</v>
      </c>
      <c r="F3930" s="9" t="s">
        <v>9</v>
      </c>
      <c r="G3930" s="9" t="s">
        <v>11583</v>
      </c>
      <c r="H3930" s="11">
        <v>1860</v>
      </c>
    </row>
    <row r="3931" spans="2:8" hidden="1" x14ac:dyDescent="0.25">
      <c r="B3931" s="7" t="s">
        <v>11682</v>
      </c>
      <c r="C3931" s="8" t="s">
        <v>11683</v>
      </c>
      <c r="D3931" s="9" t="s">
        <v>31</v>
      </c>
      <c r="E3931" s="10" t="s">
        <v>11684</v>
      </c>
      <c r="F3931" s="9" t="s">
        <v>9</v>
      </c>
      <c r="G3931" s="9" t="s">
        <v>11583</v>
      </c>
      <c r="H3931" s="11">
        <v>1950</v>
      </c>
    </row>
    <row r="3932" spans="2:8" hidden="1" x14ac:dyDescent="0.25">
      <c r="B3932" s="7" t="s">
        <v>11685</v>
      </c>
      <c r="C3932" s="8" t="s">
        <v>11686</v>
      </c>
      <c r="D3932" s="9" t="s">
        <v>44</v>
      </c>
      <c r="E3932" s="10" t="s">
        <v>11687</v>
      </c>
      <c r="F3932" s="9" t="s">
        <v>9</v>
      </c>
      <c r="G3932" s="9" t="s">
        <v>11583</v>
      </c>
      <c r="H3932" s="11">
        <v>1950</v>
      </c>
    </row>
    <row r="3933" spans="2:8" hidden="1" x14ac:dyDescent="0.25">
      <c r="B3933" s="12" t="s">
        <v>11688</v>
      </c>
      <c r="C3933" s="8" t="s">
        <v>11689</v>
      </c>
      <c r="D3933" s="9" t="s">
        <v>44</v>
      </c>
      <c r="E3933" s="10" t="s">
        <v>11690</v>
      </c>
      <c r="F3933" s="9" t="s">
        <v>9</v>
      </c>
      <c r="G3933" s="9" t="s">
        <v>11583</v>
      </c>
      <c r="H3933" s="11">
        <v>1860</v>
      </c>
    </row>
    <row r="3934" spans="2:8" hidden="1" x14ac:dyDescent="0.25">
      <c r="B3934" s="12" t="s">
        <v>11691</v>
      </c>
      <c r="C3934" s="8" t="s">
        <v>11692</v>
      </c>
      <c r="D3934" s="9" t="s">
        <v>44</v>
      </c>
      <c r="E3934" s="10" t="s">
        <v>11693</v>
      </c>
      <c r="F3934" s="9" t="s">
        <v>9</v>
      </c>
      <c r="G3934" s="9" t="s">
        <v>11583</v>
      </c>
      <c r="H3934" s="11">
        <v>1860</v>
      </c>
    </row>
    <row r="3935" spans="2:8" hidden="1" x14ac:dyDescent="0.25">
      <c r="B3935" s="7" t="s">
        <v>11694</v>
      </c>
      <c r="C3935" s="8" t="s">
        <v>11695</v>
      </c>
      <c r="D3935" s="9" t="s">
        <v>55</v>
      </c>
      <c r="E3935" s="10" t="s">
        <v>11696</v>
      </c>
      <c r="F3935" s="9" t="s">
        <v>9</v>
      </c>
      <c r="G3935" s="9" t="s">
        <v>11583</v>
      </c>
      <c r="H3935" s="11">
        <v>1860</v>
      </c>
    </row>
    <row r="3936" spans="2:8" hidden="1" x14ac:dyDescent="0.25">
      <c r="B3936" s="12" t="s">
        <v>11697</v>
      </c>
      <c r="C3936" s="8" t="s">
        <v>11698</v>
      </c>
      <c r="D3936" s="9" t="s">
        <v>44</v>
      </c>
      <c r="E3936" s="10" t="s">
        <v>11699</v>
      </c>
      <c r="F3936" s="9" t="s">
        <v>9</v>
      </c>
      <c r="G3936" s="9" t="s">
        <v>11583</v>
      </c>
      <c r="H3936" s="11">
        <v>1860</v>
      </c>
    </row>
    <row r="3937" spans="2:8" hidden="1" x14ac:dyDescent="0.25">
      <c r="B3937" s="7" t="s">
        <v>11700</v>
      </c>
      <c r="C3937" s="8" t="s">
        <v>11701</v>
      </c>
      <c r="D3937" s="9" t="s">
        <v>44</v>
      </c>
      <c r="E3937" s="10" t="s">
        <v>11702</v>
      </c>
      <c r="F3937" s="9" t="s">
        <v>9</v>
      </c>
      <c r="G3937" s="9" t="s">
        <v>11583</v>
      </c>
      <c r="H3937" s="11">
        <v>1860</v>
      </c>
    </row>
    <row r="3938" spans="2:8" hidden="1" x14ac:dyDescent="0.25">
      <c r="B3938" s="7" t="s">
        <v>11703</v>
      </c>
      <c r="C3938" s="8" t="s">
        <v>11704</v>
      </c>
      <c r="D3938" s="9" t="s">
        <v>98</v>
      </c>
      <c r="E3938" s="10" t="s">
        <v>11705</v>
      </c>
      <c r="F3938" s="9" t="s">
        <v>9</v>
      </c>
      <c r="G3938" s="9" t="s">
        <v>11583</v>
      </c>
      <c r="H3938" s="11">
        <v>2550</v>
      </c>
    </row>
    <row r="3939" spans="2:8" hidden="1" x14ac:dyDescent="0.25">
      <c r="B3939" s="7" t="s">
        <v>11706</v>
      </c>
      <c r="C3939" s="8" t="s">
        <v>11707</v>
      </c>
      <c r="D3939" s="9" t="s">
        <v>31</v>
      </c>
      <c r="E3939" s="10" t="s">
        <v>11708</v>
      </c>
      <c r="F3939" s="9" t="s">
        <v>9</v>
      </c>
      <c r="G3939" s="9" t="s">
        <v>11583</v>
      </c>
      <c r="H3939" s="11">
        <v>1950</v>
      </c>
    </row>
    <row r="3940" spans="2:8" hidden="1" x14ac:dyDescent="0.25">
      <c r="B3940" s="7" t="s">
        <v>11709</v>
      </c>
      <c r="C3940" s="8" t="s">
        <v>11710</v>
      </c>
      <c r="D3940" s="9" t="s">
        <v>31</v>
      </c>
      <c r="E3940" s="10" t="s">
        <v>11711</v>
      </c>
      <c r="F3940" s="9" t="s">
        <v>9</v>
      </c>
      <c r="G3940" s="9" t="s">
        <v>11583</v>
      </c>
      <c r="H3940" s="11">
        <v>2550</v>
      </c>
    </row>
    <row r="3941" spans="2:8" hidden="1" x14ac:dyDescent="0.25">
      <c r="B3941" s="12" t="s">
        <v>11712</v>
      </c>
      <c r="C3941" s="8" t="s">
        <v>11713</v>
      </c>
      <c r="D3941" s="9" t="s">
        <v>31</v>
      </c>
      <c r="E3941" s="10" t="s">
        <v>11714</v>
      </c>
      <c r="F3941" s="9" t="s">
        <v>9</v>
      </c>
      <c r="G3941" s="9" t="s">
        <v>11583</v>
      </c>
      <c r="H3941" s="11">
        <v>1860</v>
      </c>
    </row>
    <row r="3942" spans="2:8" hidden="1" x14ac:dyDescent="0.25">
      <c r="B3942" s="12" t="s">
        <v>11715</v>
      </c>
      <c r="C3942" s="8" t="s">
        <v>11716</v>
      </c>
      <c r="D3942" s="9" t="s">
        <v>31</v>
      </c>
      <c r="E3942" s="10" t="s">
        <v>4245</v>
      </c>
      <c r="F3942" s="9" t="s">
        <v>9</v>
      </c>
      <c r="G3942" s="9" t="s">
        <v>11583</v>
      </c>
      <c r="H3942" s="11">
        <v>1860</v>
      </c>
    </row>
    <row r="3943" spans="2:8" hidden="1" x14ac:dyDescent="0.25">
      <c r="B3943" s="7" t="s">
        <v>11717</v>
      </c>
      <c r="C3943" s="8" t="s">
        <v>11718</v>
      </c>
      <c r="D3943" s="9" t="s">
        <v>31</v>
      </c>
      <c r="E3943" s="10" t="s">
        <v>11719</v>
      </c>
      <c r="F3943" s="9" t="s">
        <v>9</v>
      </c>
      <c r="G3943" s="9" t="s">
        <v>11583</v>
      </c>
      <c r="H3943" s="11">
        <v>1950</v>
      </c>
    </row>
    <row r="3944" spans="2:8" hidden="1" x14ac:dyDescent="0.25">
      <c r="B3944" s="7" t="s">
        <v>11720</v>
      </c>
      <c r="C3944" s="8" t="s">
        <v>11721</v>
      </c>
      <c r="D3944" s="9" t="s">
        <v>55</v>
      </c>
      <c r="E3944" s="10" t="s">
        <v>11722</v>
      </c>
      <c r="F3944" s="9" t="s">
        <v>9</v>
      </c>
      <c r="G3944" s="9" t="s">
        <v>11583</v>
      </c>
      <c r="H3944" s="11">
        <v>1860</v>
      </c>
    </row>
    <row r="3945" spans="2:8" hidden="1" x14ac:dyDescent="0.25">
      <c r="B3945" s="7" t="s">
        <v>11723</v>
      </c>
      <c r="C3945" s="8" t="s">
        <v>11724</v>
      </c>
      <c r="D3945" s="9" t="s">
        <v>44</v>
      </c>
      <c r="E3945" s="10" t="s">
        <v>11725</v>
      </c>
      <c r="F3945" s="9" t="s">
        <v>9</v>
      </c>
      <c r="G3945" s="9" t="s">
        <v>11583</v>
      </c>
      <c r="H3945" s="11">
        <v>2550</v>
      </c>
    </row>
    <row r="3946" spans="2:8" hidden="1" x14ac:dyDescent="0.25">
      <c r="B3946" s="7" t="s">
        <v>11726</v>
      </c>
      <c r="C3946" s="8" t="s">
        <v>11727</v>
      </c>
      <c r="D3946" s="9" t="s">
        <v>44</v>
      </c>
      <c r="E3946" s="10" t="s">
        <v>11728</v>
      </c>
      <c r="F3946" s="9" t="s">
        <v>9</v>
      </c>
      <c r="G3946" s="9" t="s">
        <v>11583</v>
      </c>
      <c r="H3946" s="11">
        <v>2550</v>
      </c>
    </row>
    <row r="3947" spans="2:8" hidden="1" x14ac:dyDescent="0.25">
      <c r="B3947" s="12" t="s">
        <v>11729</v>
      </c>
      <c r="C3947" s="8" t="s">
        <v>11730</v>
      </c>
      <c r="D3947" s="9" t="s">
        <v>44</v>
      </c>
      <c r="E3947" s="10" t="s">
        <v>11731</v>
      </c>
      <c r="F3947" s="9" t="s">
        <v>9</v>
      </c>
      <c r="G3947" s="9" t="s">
        <v>11583</v>
      </c>
      <c r="H3947" s="11">
        <v>1860</v>
      </c>
    </row>
    <row r="3948" spans="2:8" hidden="1" x14ac:dyDescent="0.25">
      <c r="B3948" s="7" t="s">
        <v>11732</v>
      </c>
      <c r="C3948" s="8" t="s">
        <v>11733</v>
      </c>
      <c r="D3948" s="9" t="s">
        <v>44</v>
      </c>
      <c r="E3948" s="10" t="s">
        <v>11734</v>
      </c>
      <c r="F3948" s="9" t="s">
        <v>9</v>
      </c>
      <c r="G3948" s="9" t="s">
        <v>11583</v>
      </c>
      <c r="H3948" s="11">
        <v>1950</v>
      </c>
    </row>
    <row r="3949" spans="2:8" hidden="1" x14ac:dyDescent="0.25">
      <c r="B3949" s="7" t="s">
        <v>11735</v>
      </c>
      <c r="C3949" s="8" t="s">
        <v>11736</v>
      </c>
      <c r="D3949" s="9" t="s">
        <v>85</v>
      </c>
      <c r="E3949" s="10" t="s">
        <v>11737</v>
      </c>
      <c r="F3949" s="9" t="s">
        <v>9</v>
      </c>
      <c r="G3949" s="9" t="s">
        <v>11583</v>
      </c>
      <c r="H3949" s="11">
        <v>1950</v>
      </c>
    </row>
    <row r="3950" spans="2:8" hidden="1" x14ac:dyDescent="0.25">
      <c r="B3950" s="7" t="s">
        <v>11738</v>
      </c>
      <c r="C3950" s="8" t="s">
        <v>11739</v>
      </c>
      <c r="D3950" s="9" t="s">
        <v>55</v>
      </c>
      <c r="E3950" s="10" t="s">
        <v>11740</v>
      </c>
      <c r="F3950" s="9" t="s">
        <v>9</v>
      </c>
      <c r="G3950" s="9" t="s">
        <v>11583</v>
      </c>
      <c r="H3950" s="11">
        <v>1860</v>
      </c>
    </row>
    <row r="3951" spans="2:8" hidden="1" x14ac:dyDescent="0.25">
      <c r="B3951" s="7" t="s">
        <v>11741</v>
      </c>
      <c r="C3951" s="8" t="s">
        <v>11742</v>
      </c>
      <c r="D3951" s="9" t="s">
        <v>55</v>
      </c>
      <c r="E3951" s="10" t="s">
        <v>11743</v>
      </c>
      <c r="F3951" s="9" t="s">
        <v>9</v>
      </c>
      <c r="G3951" s="9" t="s">
        <v>11583</v>
      </c>
      <c r="H3951" s="11">
        <v>1860</v>
      </c>
    </row>
    <row r="3952" spans="2:8" hidden="1" x14ac:dyDescent="0.25">
      <c r="B3952" s="7" t="s">
        <v>11744</v>
      </c>
      <c r="C3952" s="8" t="s">
        <v>11745</v>
      </c>
      <c r="D3952" s="9" t="s">
        <v>44</v>
      </c>
      <c r="E3952" s="10" t="s">
        <v>11746</v>
      </c>
      <c r="F3952" s="9" t="s">
        <v>9</v>
      </c>
      <c r="G3952" s="9" t="s">
        <v>11583</v>
      </c>
      <c r="H3952" s="11">
        <v>1860</v>
      </c>
    </row>
    <row r="3953" spans="2:8" hidden="1" x14ac:dyDescent="0.25">
      <c r="B3953" s="7" t="s">
        <v>11747</v>
      </c>
      <c r="C3953" s="8" t="s">
        <v>11748</v>
      </c>
      <c r="D3953" s="9" t="s">
        <v>55</v>
      </c>
      <c r="E3953" s="10" t="s">
        <v>11749</v>
      </c>
      <c r="F3953" s="9" t="s">
        <v>9</v>
      </c>
      <c r="G3953" s="9" t="s">
        <v>11583</v>
      </c>
      <c r="H3953" s="11">
        <v>1980</v>
      </c>
    </row>
    <row r="3954" spans="2:8" hidden="1" x14ac:dyDescent="0.25">
      <c r="B3954" s="12" t="s">
        <v>11750</v>
      </c>
      <c r="C3954" s="8" t="s">
        <v>11751</v>
      </c>
      <c r="D3954" s="9" t="s">
        <v>55</v>
      </c>
      <c r="E3954" s="10" t="s">
        <v>11752</v>
      </c>
      <c r="F3954" s="9" t="s">
        <v>9</v>
      </c>
      <c r="G3954" s="9" t="s">
        <v>11583</v>
      </c>
      <c r="H3954" s="11">
        <v>1860</v>
      </c>
    </row>
    <row r="3955" spans="2:8" hidden="1" x14ac:dyDescent="0.25">
      <c r="B3955" s="12" t="s">
        <v>11753</v>
      </c>
      <c r="C3955" s="8" t="s">
        <v>11754</v>
      </c>
      <c r="D3955" s="9" t="s">
        <v>44</v>
      </c>
      <c r="E3955" s="10" t="s">
        <v>11755</v>
      </c>
      <c r="F3955" s="9" t="s">
        <v>9</v>
      </c>
      <c r="G3955" s="9" t="s">
        <v>11583</v>
      </c>
      <c r="H3955" s="11">
        <v>1860</v>
      </c>
    </row>
    <row r="3956" spans="2:8" ht="23.25" hidden="1" x14ac:dyDescent="0.25">
      <c r="B3956" s="7" t="s">
        <v>11756</v>
      </c>
      <c r="C3956" s="8" t="s">
        <v>11757</v>
      </c>
      <c r="D3956" s="9" t="s">
        <v>1312</v>
      </c>
      <c r="E3956" s="10" t="s">
        <v>11758</v>
      </c>
      <c r="F3956" s="9" t="s">
        <v>9</v>
      </c>
      <c r="G3956" s="9" t="s">
        <v>11583</v>
      </c>
      <c r="H3956" s="11">
        <v>3150</v>
      </c>
    </row>
    <row r="3957" spans="2:8" hidden="1" x14ac:dyDescent="0.25">
      <c r="B3957" s="7" t="s">
        <v>11759</v>
      </c>
      <c r="C3957" s="8" t="s">
        <v>11760</v>
      </c>
      <c r="D3957" s="9" t="s">
        <v>98</v>
      </c>
      <c r="E3957" s="10" t="s">
        <v>11761</v>
      </c>
      <c r="F3957" s="9" t="s">
        <v>9</v>
      </c>
      <c r="G3957" s="9" t="s">
        <v>11583</v>
      </c>
      <c r="H3957" s="11">
        <v>1860</v>
      </c>
    </row>
    <row r="3958" spans="2:8" hidden="1" x14ac:dyDescent="0.25">
      <c r="B3958" s="7" t="s">
        <v>11762</v>
      </c>
      <c r="C3958" s="8" t="s">
        <v>11763</v>
      </c>
      <c r="D3958" s="9" t="s">
        <v>31</v>
      </c>
      <c r="E3958" s="10" t="s">
        <v>7042</v>
      </c>
      <c r="F3958" s="9" t="s">
        <v>9</v>
      </c>
      <c r="G3958" s="9" t="s">
        <v>11647</v>
      </c>
      <c r="H3958" s="11">
        <v>2280</v>
      </c>
    </row>
    <row r="3959" spans="2:8" hidden="1" x14ac:dyDescent="0.25">
      <c r="B3959" s="7" t="s">
        <v>11764</v>
      </c>
      <c r="C3959" s="8" t="s">
        <v>11765</v>
      </c>
      <c r="D3959" s="9" t="s">
        <v>31</v>
      </c>
      <c r="E3959" s="10" t="s">
        <v>11766</v>
      </c>
      <c r="F3959" s="9" t="s">
        <v>9</v>
      </c>
      <c r="G3959" s="9" t="s">
        <v>11647</v>
      </c>
      <c r="H3959" s="11">
        <v>1980</v>
      </c>
    </row>
    <row r="3960" spans="2:8" hidden="1" x14ac:dyDescent="0.25">
      <c r="B3960" s="7" t="s">
        <v>11767</v>
      </c>
      <c r="C3960" s="8" t="s">
        <v>11768</v>
      </c>
      <c r="D3960" s="9" t="s">
        <v>31</v>
      </c>
      <c r="E3960" s="10" t="s">
        <v>11769</v>
      </c>
      <c r="F3960" s="9" t="s">
        <v>9</v>
      </c>
      <c r="G3960" s="9" t="s">
        <v>11647</v>
      </c>
      <c r="H3960" s="11">
        <v>2280</v>
      </c>
    </row>
    <row r="3961" spans="2:8" hidden="1" x14ac:dyDescent="0.25">
      <c r="B3961" s="12" t="s">
        <v>11770</v>
      </c>
      <c r="C3961" s="8" t="s">
        <v>11771</v>
      </c>
      <c r="D3961" s="9" t="s">
        <v>31</v>
      </c>
      <c r="E3961" s="10" t="s">
        <v>11772</v>
      </c>
      <c r="F3961" s="9" t="s">
        <v>9</v>
      </c>
      <c r="G3961" s="9" t="s">
        <v>11647</v>
      </c>
      <c r="H3961" s="11">
        <v>1860</v>
      </c>
    </row>
    <row r="3962" spans="2:8" hidden="1" x14ac:dyDescent="0.25">
      <c r="B3962" s="12" t="s">
        <v>11773</v>
      </c>
      <c r="C3962" s="8" t="s">
        <v>11774</v>
      </c>
      <c r="D3962" s="9" t="s">
        <v>44</v>
      </c>
      <c r="E3962" s="10" t="s">
        <v>11775</v>
      </c>
      <c r="F3962" s="9" t="s">
        <v>9</v>
      </c>
      <c r="G3962" s="9" t="s">
        <v>11647</v>
      </c>
      <c r="H3962" s="11">
        <v>1860</v>
      </c>
    </row>
    <row r="3963" spans="2:8" hidden="1" x14ac:dyDescent="0.25">
      <c r="B3963" s="12" t="s">
        <v>11776</v>
      </c>
      <c r="C3963" s="8" t="s">
        <v>11777</v>
      </c>
      <c r="D3963" s="9" t="s">
        <v>44</v>
      </c>
      <c r="E3963" s="10" t="s">
        <v>11778</v>
      </c>
      <c r="F3963" s="9" t="s">
        <v>9</v>
      </c>
      <c r="G3963" s="9" t="s">
        <v>11647</v>
      </c>
      <c r="H3963" s="11">
        <v>1860</v>
      </c>
    </row>
    <row r="3964" spans="2:8" hidden="1" x14ac:dyDescent="0.25">
      <c r="B3964" s="12" t="s">
        <v>11779</v>
      </c>
      <c r="C3964" s="8" t="s">
        <v>11780</v>
      </c>
      <c r="D3964" s="9" t="s">
        <v>55</v>
      </c>
      <c r="E3964" s="10" t="s">
        <v>11781</v>
      </c>
      <c r="F3964" s="9" t="s">
        <v>9</v>
      </c>
      <c r="G3964" s="9" t="s">
        <v>11647</v>
      </c>
      <c r="H3964" s="11">
        <v>1860</v>
      </c>
    </row>
    <row r="3965" spans="2:8" hidden="1" x14ac:dyDescent="0.25">
      <c r="B3965" s="12" t="s">
        <v>11782</v>
      </c>
      <c r="C3965" s="8" t="s">
        <v>11783</v>
      </c>
      <c r="D3965" s="9" t="s">
        <v>44</v>
      </c>
      <c r="E3965" s="10" t="s">
        <v>11784</v>
      </c>
      <c r="F3965" s="9" t="s">
        <v>9</v>
      </c>
      <c r="G3965" s="9" t="s">
        <v>11647</v>
      </c>
      <c r="H3965" s="11">
        <v>1860</v>
      </c>
    </row>
    <row r="3966" spans="2:8" hidden="1" x14ac:dyDescent="0.25">
      <c r="B3966" s="7" t="s">
        <v>11785</v>
      </c>
      <c r="C3966" s="8" t="s">
        <v>11786</v>
      </c>
      <c r="D3966" s="9" t="s">
        <v>55</v>
      </c>
      <c r="E3966" s="10" t="s">
        <v>11787</v>
      </c>
      <c r="F3966" s="9" t="s">
        <v>9</v>
      </c>
      <c r="G3966" s="9" t="s">
        <v>11647</v>
      </c>
      <c r="H3966" s="11">
        <v>1980</v>
      </c>
    </row>
    <row r="3967" spans="2:8" hidden="1" x14ac:dyDescent="0.25">
      <c r="B3967" s="7" t="s">
        <v>11788</v>
      </c>
      <c r="C3967" s="8" t="s">
        <v>11789</v>
      </c>
      <c r="D3967" s="9" t="s">
        <v>11201</v>
      </c>
      <c r="E3967" s="10" t="s">
        <v>11790</v>
      </c>
      <c r="F3967" s="9" t="s">
        <v>9</v>
      </c>
      <c r="G3967" s="9" t="s">
        <v>11647</v>
      </c>
      <c r="H3967" s="11">
        <v>2880</v>
      </c>
    </row>
    <row r="3968" spans="2:8" hidden="1" x14ac:dyDescent="0.25">
      <c r="B3968" s="12" t="s">
        <v>11791</v>
      </c>
      <c r="C3968" s="8" t="s">
        <v>11792</v>
      </c>
      <c r="D3968" s="9" t="s">
        <v>44</v>
      </c>
      <c r="E3968" s="10" t="s">
        <v>11793</v>
      </c>
      <c r="F3968" s="9" t="s">
        <v>9</v>
      </c>
      <c r="G3968" s="9" t="s">
        <v>11647</v>
      </c>
      <c r="H3968" s="11">
        <v>1860</v>
      </c>
    </row>
    <row r="3969" spans="2:8" hidden="1" x14ac:dyDescent="0.25">
      <c r="B3969" s="12" t="s">
        <v>11794</v>
      </c>
      <c r="C3969" s="8" t="s">
        <v>11795</v>
      </c>
      <c r="D3969" s="9" t="s">
        <v>55</v>
      </c>
      <c r="E3969" s="10" t="s">
        <v>11796</v>
      </c>
      <c r="F3969" s="9" t="s">
        <v>9</v>
      </c>
      <c r="G3969" s="9" t="s">
        <v>11647</v>
      </c>
      <c r="H3969" s="11">
        <v>1860</v>
      </c>
    </row>
    <row r="3970" spans="2:8" hidden="1" x14ac:dyDescent="0.25">
      <c r="B3970" s="7" t="s">
        <v>11797</v>
      </c>
      <c r="C3970" s="8" t="s">
        <v>11798</v>
      </c>
      <c r="D3970" s="9" t="s">
        <v>55</v>
      </c>
      <c r="E3970" s="10" t="s">
        <v>11799</v>
      </c>
      <c r="F3970" s="9" t="s">
        <v>9</v>
      </c>
      <c r="G3970" s="9" t="s">
        <v>11647</v>
      </c>
      <c r="H3970" s="11">
        <v>3480</v>
      </c>
    </row>
    <row r="3971" spans="2:8" hidden="1" x14ac:dyDescent="0.25">
      <c r="B3971" s="7" t="s">
        <v>11800</v>
      </c>
      <c r="C3971" s="8" t="s">
        <v>11801</v>
      </c>
      <c r="D3971" s="9" t="s">
        <v>602</v>
      </c>
      <c r="E3971" s="10" t="s">
        <v>11802</v>
      </c>
      <c r="F3971" s="9" t="s">
        <v>9</v>
      </c>
      <c r="G3971" s="9" t="s">
        <v>11647</v>
      </c>
      <c r="H3971" s="11">
        <v>3480</v>
      </c>
    </row>
    <row r="3972" spans="2:8" hidden="1" x14ac:dyDescent="0.25">
      <c r="B3972" s="7" t="s">
        <v>11803</v>
      </c>
      <c r="C3972" s="8" t="s">
        <v>11804</v>
      </c>
      <c r="D3972" s="9" t="s">
        <v>98</v>
      </c>
      <c r="E3972" s="10" t="s">
        <v>11805</v>
      </c>
      <c r="F3972" s="9" t="s">
        <v>9</v>
      </c>
      <c r="G3972" s="9" t="s">
        <v>11647</v>
      </c>
      <c r="H3972" s="11">
        <v>2880</v>
      </c>
    </row>
    <row r="3973" spans="2:8" hidden="1" x14ac:dyDescent="0.25">
      <c r="B3973" s="7" t="s">
        <v>11806</v>
      </c>
      <c r="C3973" s="8" t="s">
        <v>11807</v>
      </c>
      <c r="D3973" s="9" t="s">
        <v>1011</v>
      </c>
      <c r="E3973" s="10" t="s">
        <v>11808</v>
      </c>
      <c r="F3973" s="9" t="s">
        <v>9</v>
      </c>
      <c r="G3973" s="9" t="s">
        <v>11647</v>
      </c>
      <c r="H3973" s="11">
        <v>2130</v>
      </c>
    </row>
    <row r="3974" spans="2:8" hidden="1" x14ac:dyDescent="0.25">
      <c r="B3974" s="12" t="s">
        <v>11809</v>
      </c>
      <c r="C3974" s="8" t="s">
        <v>11810</v>
      </c>
      <c r="D3974" s="9" t="s">
        <v>7183</v>
      </c>
      <c r="E3974" s="10" t="s">
        <v>11808</v>
      </c>
      <c r="F3974" s="9" t="s">
        <v>9</v>
      </c>
      <c r="G3974" s="9" t="s">
        <v>11647</v>
      </c>
      <c r="H3974" s="11">
        <v>1860</v>
      </c>
    </row>
    <row r="3975" spans="2:8" hidden="1" x14ac:dyDescent="0.25">
      <c r="B3975" s="12" t="s">
        <v>11811</v>
      </c>
      <c r="C3975" s="8" t="s">
        <v>11812</v>
      </c>
      <c r="D3975" s="9" t="s">
        <v>31</v>
      </c>
      <c r="E3975" s="10" t="s">
        <v>11813</v>
      </c>
      <c r="F3975" s="9" t="s">
        <v>9</v>
      </c>
      <c r="G3975" s="9" t="s">
        <v>11647</v>
      </c>
      <c r="H3975" s="11">
        <v>1860</v>
      </c>
    </row>
    <row r="3976" spans="2:8" hidden="1" x14ac:dyDescent="0.25">
      <c r="B3976" s="7" t="s">
        <v>11814</v>
      </c>
      <c r="C3976" s="8" t="s">
        <v>11815</v>
      </c>
      <c r="D3976" s="9" t="s">
        <v>31</v>
      </c>
      <c r="E3976" s="10" t="s">
        <v>11816</v>
      </c>
      <c r="F3976" s="9" t="s">
        <v>9</v>
      </c>
      <c r="G3976" s="9" t="s">
        <v>11647</v>
      </c>
      <c r="H3976" s="11">
        <v>1980</v>
      </c>
    </row>
    <row r="3977" spans="2:8" hidden="1" x14ac:dyDescent="0.25">
      <c r="B3977" s="7" t="s">
        <v>11817</v>
      </c>
      <c r="C3977" s="8" t="s">
        <v>11818</v>
      </c>
      <c r="D3977" s="9" t="s">
        <v>44</v>
      </c>
      <c r="E3977" s="10" t="s">
        <v>11819</v>
      </c>
      <c r="F3977" s="9" t="s">
        <v>9</v>
      </c>
      <c r="G3977" s="9" t="s">
        <v>11647</v>
      </c>
      <c r="H3977" s="11">
        <v>1980</v>
      </c>
    </row>
    <row r="3978" spans="2:8" hidden="1" x14ac:dyDescent="0.25">
      <c r="B3978" s="12" t="s">
        <v>11820</v>
      </c>
      <c r="C3978" s="8" t="s">
        <v>11821</v>
      </c>
      <c r="D3978" s="9" t="s">
        <v>55</v>
      </c>
      <c r="E3978" s="10" t="s">
        <v>11822</v>
      </c>
      <c r="F3978" s="9" t="s">
        <v>9</v>
      </c>
      <c r="G3978" s="9" t="s">
        <v>11647</v>
      </c>
      <c r="H3978" s="11">
        <v>1860</v>
      </c>
    </row>
    <row r="3979" spans="2:8" hidden="1" x14ac:dyDescent="0.25">
      <c r="B3979" s="12" t="s">
        <v>11823</v>
      </c>
      <c r="C3979" s="8" t="s">
        <v>11824</v>
      </c>
      <c r="D3979" s="9" t="s">
        <v>44</v>
      </c>
      <c r="E3979" s="10" t="s">
        <v>11825</v>
      </c>
      <c r="F3979" s="9" t="s">
        <v>9</v>
      </c>
      <c r="G3979" s="9" t="s">
        <v>11647</v>
      </c>
      <c r="H3979" s="11">
        <v>1860</v>
      </c>
    </row>
    <row r="3980" spans="2:8" hidden="1" x14ac:dyDescent="0.25">
      <c r="B3980" s="7" t="s">
        <v>11826</v>
      </c>
      <c r="C3980" s="8" t="s">
        <v>11827</v>
      </c>
      <c r="D3980" s="9" t="s">
        <v>44</v>
      </c>
      <c r="E3980" s="10" t="s">
        <v>11828</v>
      </c>
      <c r="F3980" s="9" t="s">
        <v>9</v>
      </c>
      <c r="G3980" s="9" t="s">
        <v>11647</v>
      </c>
      <c r="H3980" s="11">
        <v>1980</v>
      </c>
    </row>
    <row r="3981" spans="2:8" hidden="1" x14ac:dyDescent="0.25">
      <c r="B3981" s="7" t="s">
        <v>11829</v>
      </c>
      <c r="C3981" s="8" t="s">
        <v>11830</v>
      </c>
      <c r="D3981" s="9" t="s">
        <v>31</v>
      </c>
      <c r="E3981" s="10" t="s">
        <v>11831</v>
      </c>
      <c r="F3981" s="9" t="s">
        <v>9</v>
      </c>
      <c r="G3981" s="9" t="s">
        <v>11647</v>
      </c>
      <c r="H3981" s="11">
        <v>1980</v>
      </c>
    </row>
    <row r="3982" spans="2:8" hidden="1" x14ac:dyDescent="0.25">
      <c r="B3982" s="12" t="s">
        <v>11832</v>
      </c>
      <c r="C3982" s="8" t="s">
        <v>11833</v>
      </c>
      <c r="D3982" s="9" t="s">
        <v>31</v>
      </c>
      <c r="E3982" s="10" t="s">
        <v>11834</v>
      </c>
      <c r="F3982" s="9" t="s">
        <v>9</v>
      </c>
      <c r="G3982" s="9" t="s">
        <v>11647</v>
      </c>
      <c r="H3982" s="11">
        <v>1860</v>
      </c>
    </row>
    <row r="3983" spans="2:8" hidden="1" x14ac:dyDescent="0.25">
      <c r="B3983" s="12" t="s">
        <v>11835</v>
      </c>
      <c r="C3983" s="8" t="s">
        <v>11836</v>
      </c>
      <c r="D3983" s="9" t="s">
        <v>31</v>
      </c>
      <c r="E3983" s="10" t="s">
        <v>11837</v>
      </c>
      <c r="F3983" s="9" t="s">
        <v>9</v>
      </c>
      <c r="G3983" s="9" t="s">
        <v>11647</v>
      </c>
      <c r="H3983" s="11">
        <v>1860</v>
      </c>
    </row>
    <row r="3984" spans="2:8" hidden="1" x14ac:dyDescent="0.25">
      <c r="B3984" s="12" t="s">
        <v>11838</v>
      </c>
      <c r="C3984" s="8" t="s">
        <v>11839</v>
      </c>
      <c r="D3984" s="9" t="s">
        <v>31</v>
      </c>
      <c r="E3984" s="10" t="s">
        <v>11840</v>
      </c>
      <c r="F3984" s="9" t="s">
        <v>9</v>
      </c>
      <c r="G3984" s="9" t="s">
        <v>11647</v>
      </c>
      <c r="H3984" s="11">
        <v>1860</v>
      </c>
    </row>
    <row r="3985" spans="2:8" hidden="1" x14ac:dyDescent="0.25">
      <c r="B3985" s="7" t="s">
        <v>11841</v>
      </c>
      <c r="C3985" s="8" t="s">
        <v>11842</v>
      </c>
      <c r="D3985" s="9" t="s">
        <v>44</v>
      </c>
      <c r="E3985" s="10" t="s">
        <v>11843</v>
      </c>
      <c r="F3985" s="9" t="s">
        <v>9</v>
      </c>
      <c r="G3985" s="9" t="s">
        <v>11647</v>
      </c>
      <c r="H3985" s="11">
        <v>2880</v>
      </c>
    </row>
    <row r="3986" spans="2:8" hidden="1" x14ac:dyDescent="0.25">
      <c r="B3986" s="12" t="s">
        <v>11844</v>
      </c>
      <c r="C3986" s="8" t="s">
        <v>11845</v>
      </c>
      <c r="D3986" s="9" t="s">
        <v>55</v>
      </c>
      <c r="E3986" s="10" t="s">
        <v>11846</v>
      </c>
      <c r="F3986" s="9" t="s">
        <v>9</v>
      </c>
      <c r="G3986" s="9" t="s">
        <v>11647</v>
      </c>
      <c r="H3986" s="11">
        <v>1860</v>
      </c>
    </row>
    <row r="3987" spans="2:8" hidden="1" x14ac:dyDescent="0.25">
      <c r="B3987" s="12" t="s">
        <v>11847</v>
      </c>
      <c r="C3987" s="8" t="s">
        <v>11848</v>
      </c>
      <c r="D3987" s="9" t="s">
        <v>55</v>
      </c>
      <c r="E3987" s="10" t="s">
        <v>11849</v>
      </c>
      <c r="F3987" s="9" t="s">
        <v>9</v>
      </c>
      <c r="G3987" s="9" t="s">
        <v>11647</v>
      </c>
      <c r="H3987" s="11">
        <v>1860</v>
      </c>
    </row>
    <row r="3988" spans="2:8" hidden="1" x14ac:dyDescent="0.25">
      <c r="B3988" s="7" t="s">
        <v>11850</v>
      </c>
      <c r="C3988" s="8" t="s">
        <v>11851</v>
      </c>
      <c r="D3988" s="9" t="s">
        <v>85</v>
      </c>
      <c r="E3988" s="10" t="s">
        <v>11852</v>
      </c>
      <c r="F3988" s="9" t="s">
        <v>9</v>
      </c>
      <c r="G3988" s="9" t="s">
        <v>11647</v>
      </c>
      <c r="H3988" s="11">
        <v>1980</v>
      </c>
    </row>
    <row r="3989" spans="2:8" hidden="1" x14ac:dyDescent="0.25">
      <c r="B3989" s="7" t="s">
        <v>11853</v>
      </c>
      <c r="C3989" s="8" t="s">
        <v>11854</v>
      </c>
      <c r="D3989" s="9" t="s">
        <v>190</v>
      </c>
      <c r="E3989" s="10" t="s">
        <v>11855</v>
      </c>
      <c r="F3989" s="9" t="s">
        <v>9</v>
      </c>
      <c r="G3989" s="9" t="s">
        <v>11647</v>
      </c>
      <c r="H3989" s="11">
        <v>1980</v>
      </c>
    </row>
    <row r="3990" spans="2:8" hidden="1" x14ac:dyDescent="0.25">
      <c r="B3990" s="12" t="s">
        <v>11856</v>
      </c>
      <c r="C3990" s="8" t="s">
        <v>11857</v>
      </c>
      <c r="D3990" s="9" t="s">
        <v>44</v>
      </c>
      <c r="E3990" s="10" t="s">
        <v>11858</v>
      </c>
      <c r="F3990" s="9" t="s">
        <v>9</v>
      </c>
      <c r="G3990" s="9" t="s">
        <v>11647</v>
      </c>
      <c r="H3990" s="11">
        <v>1860</v>
      </c>
    </row>
    <row r="3991" spans="2:8" hidden="1" x14ac:dyDescent="0.25">
      <c r="B3991" s="12" t="s">
        <v>11859</v>
      </c>
      <c r="C3991" s="8" t="s">
        <v>11860</v>
      </c>
      <c r="D3991" s="9" t="s">
        <v>44</v>
      </c>
      <c r="E3991" s="10" t="s">
        <v>11861</v>
      </c>
      <c r="F3991" s="9" t="s">
        <v>9</v>
      </c>
      <c r="G3991" s="9" t="s">
        <v>11647</v>
      </c>
      <c r="H3991" s="11">
        <v>1860</v>
      </c>
    </row>
    <row r="3992" spans="2:8" hidden="1" x14ac:dyDescent="0.25">
      <c r="B3992" s="7" t="s">
        <v>11862</v>
      </c>
      <c r="C3992" s="8" t="s">
        <v>11863</v>
      </c>
      <c r="D3992" s="9" t="s">
        <v>44</v>
      </c>
      <c r="E3992" s="10" t="s">
        <v>11864</v>
      </c>
      <c r="F3992" s="9" t="s">
        <v>9</v>
      </c>
      <c r="G3992" s="9" t="s">
        <v>11647</v>
      </c>
      <c r="H3992" s="11">
        <v>1860</v>
      </c>
    </row>
    <row r="3993" spans="2:8" hidden="1" x14ac:dyDescent="0.25">
      <c r="B3993" s="12" t="s">
        <v>11865</v>
      </c>
      <c r="C3993" s="8" t="s">
        <v>11866</v>
      </c>
      <c r="D3993" s="9" t="s">
        <v>44</v>
      </c>
      <c r="E3993" s="10" t="s">
        <v>11867</v>
      </c>
      <c r="F3993" s="9" t="s">
        <v>9</v>
      </c>
      <c r="G3993" s="9" t="s">
        <v>11647</v>
      </c>
      <c r="H3993" s="11">
        <v>1860</v>
      </c>
    </row>
    <row r="3994" spans="2:8" hidden="1" x14ac:dyDescent="0.25">
      <c r="B3994" s="7" t="s">
        <v>11868</v>
      </c>
      <c r="C3994" s="8" t="s">
        <v>11869</v>
      </c>
      <c r="D3994" s="9" t="s">
        <v>98</v>
      </c>
      <c r="E3994" s="10" t="s">
        <v>11870</v>
      </c>
      <c r="F3994" s="9" t="s">
        <v>9</v>
      </c>
      <c r="G3994" s="9" t="s">
        <v>11647</v>
      </c>
      <c r="H3994" s="11">
        <v>2280</v>
      </c>
    </row>
    <row r="3995" spans="2:8" hidden="1" x14ac:dyDescent="0.25">
      <c r="B3995" s="7" t="s">
        <v>11871</v>
      </c>
      <c r="C3995" s="8" t="s">
        <v>11872</v>
      </c>
      <c r="D3995" s="9" t="s">
        <v>311</v>
      </c>
      <c r="E3995" s="10" t="s">
        <v>11808</v>
      </c>
      <c r="F3995" s="9" t="s">
        <v>9</v>
      </c>
      <c r="G3995" s="9" t="s">
        <v>11647</v>
      </c>
      <c r="H3995" s="11">
        <v>2730</v>
      </c>
    </row>
    <row r="3996" spans="2:8" hidden="1" x14ac:dyDescent="0.25">
      <c r="B3996" s="12" t="s">
        <v>11873</v>
      </c>
      <c r="C3996" s="8" t="s">
        <v>11874</v>
      </c>
      <c r="D3996" s="9" t="s">
        <v>31</v>
      </c>
      <c r="E3996" s="10" t="s">
        <v>6262</v>
      </c>
      <c r="F3996" s="9" t="s">
        <v>9</v>
      </c>
      <c r="G3996" s="9" t="s">
        <v>11647</v>
      </c>
      <c r="H3996" s="11">
        <v>1860</v>
      </c>
    </row>
    <row r="3997" spans="2:8" hidden="1" x14ac:dyDescent="0.25">
      <c r="B3997" s="12" t="s">
        <v>11875</v>
      </c>
      <c r="C3997" s="8" t="s">
        <v>11876</v>
      </c>
      <c r="D3997" s="9" t="s">
        <v>31</v>
      </c>
      <c r="E3997" s="10" t="s">
        <v>11877</v>
      </c>
      <c r="F3997" s="9" t="s">
        <v>9</v>
      </c>
      <c r="G3997" s="9" t="s">
        <v>11647</v>
      </c>
      <c r="H3997" s="11">
        <v>1860</v>
      </c>
    </row>
    <row r="3998" spans="2:8" hidden="1" x14ac:dyDescent="0.25">
      <c r="B3998" s="7" t="s">
        <v>11878</v>
      </c>
      <c r="C3998" s="8" t="s">
        <v>11879</v>
      </c>
      <c r="D3998" s="9" t="s">
        <v>85</v>
      </c>
      <c r="E3998" s="10" t="s">
        <v>11880</v>
      </c>
      <c r="F3998" s="9" t="s">
        <v>9</v>
      </c>
      <c r="G3998" s="9" t="s">
        <v>11647</v>
      </c>
      <c r="H3998" s="11">
        <v>2280</v>
      </c>
    </row>
    <row r="3999" spans="2:8" hidden="1" x14ac:dyDescent="0.25">
      <c r="B3999" s="12" t="s">
        <v>11881</v>
      </c>
      <c r="C3999" s="8" t="s">
        <v>11882</v>
      </c>
      <c r="D3999" s="9" t="s">
        <v>44</v>
      </c>
      <c r="E3999" s="10" t="s">
        <v>11883</v>
      </c>
      <c r="F3999" s="9" t="s">
        <v>9</v>
      </c>
      <c r="G3999" s="9" t="s">
        <v>11647</v>
      </c>
      <c r="H3999" s="11">
        <v>1860</v>
      </c>
    </row>
    <row r="4000" spans="2:8" hidden="1" x14ac:dyDescent="0.25">
      <c r="B4000" s="7" t="s">
        <v>11884</v>
      </c>
      <c r="C4000" s="8" t="s">
        <v>11885</v>
      </c>
      <c r="D4000" s="9" t="s">
        <v>44</v>
      </c>
      <c r="E4000" s="10" t="s">
        <v>11886</v>
      </c>
      <c r="F4000" s="9" t="s">
        <v>9</v>
      </c>
      <c r="G4000" s="9" t="s">
        <v>11647</v>
      </c>
      <c r="H4000" s="11">
        <v>1980</v>
      </c>
    </row>
    <row r="4001" spans="2:8" hidden="1" x14ac:dyDescent="0.25">
      <c r="B4001" s="12" t="s">
        <v>11887</v>
      </c>
      <c r="C4001" s="8" t="s">
        <v>11888</v>
      </c>
      <c r="D4001" s="9" t="s">
        <v>55</v>
      </c>
      <c r="E4001" s="10" t="s">
        <v>11889</v>
      </c>
      <c r="F4001" s="9" t="s">
        <v>9</v>
      </c>
      <c r="G4001" s="9" t="s">
        <v>11647</v>
      </c>
      <c r="H4001" s="11">
        <v>1860</v>
      </c>
    </row>
    <row r="4002" spans="2:8" hidden="1" x14ac:dyDescent="0.25">
      <c r="B4002" s="12" t="s">
        <v>11890</v>
      </c>
      <c r="C4002" s="8" t="s">
        <v>11891</v>
      </c>
      <c r="D4002" s="9" t="s">
        <v>31</v>
      </c>
      <c r="E4002" s="10" t="s">
        <v>11892</v>
      </c>
      <c r="F4002" s="9" t="s">
        <v>9</v>
      </c>
      <c r="G4002" s="9" t="s">
        <v>11647</v>
      </c>
      <c r="H4002" s="11">
        <v>1860</v>
      </c>
    </row>
    <row r="4003" spans="2:8" hidden="1" x14ac:dyDescent="0.25">
      <c r="B4003" s="7" t="s">
        <v>11893</v>
      </c>
      <c r="C4003" s="8" t="s">
        <v>11894</v>
      </c>
      <c r="D4003" s="9" t="s">
        <v>44</v>
      </c>
      <c r="E4003" s="10" t="s">
        <v>11895</v>
      </c>
      <c r="F4003" s="9" t="s">
        <v>9</v>
      </c>
      <c r="G4003" s="9" t="s">
        <v>11647</v>
      </c>
      <c r="H4003" s="11">
        <v>1860</v>
      </c>
    </row>
    <row r="4004" spans="2:8" hidden="1" x14ac:dyDescent="0.25">
      <c r="B4004" s="12" t="s">
        <v>11896</v>
      </c>
      <c r="C4004" s="8" t="s">
        <v>11897</v>
      </c>
      <c r="D4004" s="9" t="s">
        <v>44</v>
      </c>
      <c r="E4004" s="10" t="s">
        <v>11898</v>
      </c>
      <c r="F4004" s="9" t="s">
        <v>9</v>
      </c>
      <c r="G4004" s="9" t="s">
        <v>11647</v>
      </c>
      <c r="H4004" s="11">
        <v>1860</v>
      </c>
    </row>
    <row r="4005" spans="2:8" hidden="1" x14ac:dyDescent="0.25">
      <c r="B4005" s="7" t="s">
        <v>11899</v>
      </c>
      <c r="C4005" s="8" t="s">
        <v>11900</v>
      </c>
      <c r="D4005" s="9" t="s">
        <v>85</v>
      </c>
      <c r="E4005" s="10" t="s">
        <v>11901</v>
      </c>
      <c r="F4005" s="9" t="s">
        <v>9</v>
      </c>
      <c r="G4005" s="9" t="s">
        <v>5902</v>
      </c>
      <c r="H4005" s="11">
        <v>2880</v>
      </c>
    </row>
    <row r="4006" spans="2:8" hidden="1" x14ac:dyDescent="0.25">
      <c r="B4006" s="7" t="s">
        <v>11902</v>
      </c>
      <c r="C4006" s="8" t="s">
        <v>11903</v>
      </c>
      <c r="D4006" s="9" t="s">
        <v>85</v>
      </c>
      <c r="E4006" s="10" t="s">
        <v>11904</v>
      </c>
      <c r="F4006" s="9" t="s">
        <v>9</v>
      </c>
      <c r="G4006" s="9" t="s">
        <v>5902</v>
      </c>
      <c r="H4006" s="11">
        <v>2280</v>
      </c>
    </row>
    <row r="4007" spans="2:8" hidden="1" x14ac:dyDescent="0.25">
      <c r="B4007" s="12" t="s">
        <v>11905</v>
      </c>
      <c r="C4007" s="8" t="s">
        <v>11906</v>
      </c>
      <c r="D4007" s="9" t="s">
        <v>31</v>
      </c>
      <c r="E4007" s="10" t="s">
        <v>11907</v>
      </c>
      <c r="F4007" s="9" t="s">
        <v>9</v>
      </c>
      <c r="G4007" s="9" t="s">
        <v>5902</v>
      </c>
      <c r="H4007" s="11">
        <v>1860</v>
      </c>
    </row>
    <row r="4008" spans="2:8" hidden="1" x14ac:dyDescent="0.25">
      <c r="B4008" s="7" t="s">
        <v>11908</v>
      </c>
      <c r="C4008" s="8" t="s">
        <v>11909</v>
      </c>
      <c r="D4008" s="9" t="s">
        <v>31</v>
      </c>
      <c r="E4008" s="10" t="s">
        <v>11910</v>
      </c>
      <c r="F4008" s="9" t="s">
        <v>9</v>
      </c>
      <c r="G4008" s="9" t="s">
        <v>5902</v>
      </c>
      <c r="H4008" s="11">
        <v>1860</v>
      </c>
    </row>
    <row r="4009" spans="2:8" hidden="1" x14ac:dyDescent="0.25">
      <c r="B4009" s="12" t="s">
        <v>11911</v>
      </c>
      <c r="C4009" s="8" t="s">
        <v>11912</v>
      </c>
      <c r="D4009" s="9" t="s">
        <v>44</v>
      </c>
      <c r="E4009" s="10" t="s">
        <v>11913</v>
      </c>
      <c r="F4009" s="9" t="s">
        <v>9</v>
      </c>
      <c r="G4009" s="9" t="s">
        <v>5902</v>
      </c>
      <c r="H4009" s="11">
        <v>1860</v>
      </c>
    </row>
    <row r="4010" spans="2:8" hidden="1" x14ac:dyDescent="0.25">
      <c r="B4010" s="12" t="s">
        <v>11914</v>
      </c>
      <c r="C4010" s="8" t="s">
        <v>11915</v>
      </c>
      <c r="D4010" s="9" t="s">
        <v>44</v>
      </c>
      <c r="E4010" s="10" t="s">
        <v>11916</v>
      </c>
      <c r="F4010" s="9" t="s">
        <v>9</v>
      </c>
      <c r="G4010" s="9" t="s">
        <v>5902</v>
      </c>
      <c r="H4010" s="11">
        <v>1860</v>
      </c>
    </row>
    <row r="4011" spans="2:8" hidden="1" x14ac:dyDescent="0.25">
      <c r="B4011" s="12" t="s">
        <v>11917</v>
      </c>
      <c r="C4011" s="8" t="s">
        <v>11918</v>
      </c>
      <c r="D4011" s="9" t="s">
        <v>44</v>
      </c>
      <c r="E4011" s="10" t="s">
        <v>11919</v>
      </c>
      <c r="F4011" s="9" t="s">
        <v>9</v>
      </c>
      <c r="G4011" s="9" t="s">
        <v>5902</v>
      </c>
      <c r="H4011" s="11">
        <v>1860</v>
      </c>
    </row>
    <row r="4012" spans="2:8" hidden="1" x14ac:dyDescent="0.25">
      <c r="B4012" s="12" t="s">
        <v>11920</v>
      </c>
      <c r="C4012" s="8" t="s">
        <v>11921</v>
      </c>
      <c r="D4012" s="9" t="s">
        <v>44</v>
      </c>
      <c r="E4012" s="10" t="s">
        <v>11922</v>
      </c>
      <c r="F4012" s="9" t="s">
        <v>9</v>
      </c>
      <c r="G4012" s="9" t="s">
        <v>5902</v>
      </c>
      <c r="H4012" s="11">
        <v>1860</v>
      </c>
    </row>
    <row r="4013" spans="2:8" hidden="1" x14ac:dyDescent="0.25">
      <c r="B4013" s="12" t="s">
        <v>11923</v>
      </c>
      <c r="C4013" s="8" t="s">
        <v>11924</v>
      </c>
      <c r="D4013" s="9" t="s">
        <v>44</v>
      </c>
      <c r="E4013" s="10" t="s">
        <v>11925</v>
      </c>
      <c r="F4013" s="9" t="s">
        <v>9</v>
      </c>
      <c r="G4013" s="9" t="s">
        <v>5902</v>
      </c>
      <c r="H4013" s="11">
        <v>1860</v>
      </c>
    </row>
    <row r="4014" spans="2:8" hidden="1" x14ac:dyDescent="0.25">
      <c r="B4014" s="12" t="s">
        <v>11926</v>
      </c>
      <c r="C4014" s="8" t="s">
        <v>11927</v>
      </c>
      <c r="D4014" s="9" t="s">
        <v>55</v>
      </c>
      <c r="E4014" s="10" t="s">
        <v>11928</v>
      </c>
      <c r="F4014" s="9" t="s">
        <v>9</v>
      </c>
      <c r="G4014" s="9" t="s">
        <v>5902</v>
      </c>
      <c r="H4014" s="11">
        <v>1860</v>
      </c>
    </row>
    <row r="4015" spans="2:8" hidden="1" x14ac:dyDescent="0.25">
      <c r="B4015" s="7" t="s">
        <v>11929</v>
      </c>
      <c r="C4015" s="8" t="s">
        <v>11930</v>
      </c>
      <c r="D4015" s="9" t="s">
        <v>44</v>
      </c>
      <c r="E4015" s="10" t="s">
        <v>11931</v>
      </c>
      <c r="F4015" s="9" t="s">
        <v>9</v>
      </c>
      <c r="G4015" s="9" t="s">
        <v>5902</v>
      </c>
      <c r="H4015" s="11">
        <v>2880</v>
      </c>
    </row>
    <row r="4016" spans="2:8" hidden="1" x14ac:dyDescent="0.25">
      <c r="B4016" s="7" t="s">
        <v>11932</v>
      </c>
      <c r="C4016" s="8" t="s">
        <v>11933</v>
      </c>
      <c r="D4016" s="9" t="s">
        <v>31</v>
      </c>
      <c r="E4016" s="10" t="s">
        <v>11934</v>
      </c>
      <c r="F4016" s="9" t="s">
        <v>9</v>
      </c>
      <c r="G4016" s="9" t="s">
        <v>5902</v>
      </c>
      <c r="H4016" s="11">
        <v>2280</v>
      </c>
    </row>
    <row r="4017" spans="2:8" hidden="1" x14ac:dyDescent="0.25">
      <c r="B4017" s="12" t="s">
        <v>11935</v>
      </c>
      <c r="C4017" s="8" t="s">
        <v>11936</v>
      </c>
      <c r="D4017" s="9" t="s">
        <v>44</v>
      </c>
      <c r="E4017" s="10" t="s">
        <v>11937</v>
      </c>
      <c r="F4017" s="9" t="s">
        <v>9</v>
      </c>
      <c r="G4017" s="9" t="s">
        <v>5902</v>
      </c>
      <c r="H4017" s="11">
        <v>1860</v>
      </c>
    </row>
    <row r="4018" spans="2:8" hidden="1" x14ac:dyDescent="0.25">
      <c r="B4018" s="7" t="s">
        <v>11938</v>
      </c>
      <c r="C4018" s="8" t="s">
        <v>11939</v>
      </c>
      <c r="D4018" s="9" t="s">
        <v>85</v>
      </c>
      <c r="E4018" s="10" t="s">
        <v>11940</v>
      </c>
      <c r="F4018" s="9" t="s">
        <v>9</v>
      </c>
      <c r="G4018" s="9" t="s">
        <v>5902</v>
      </c>
      <c r="H4018" s="11">
        <v>2880</v>
      </c>
    </row>
    <row r="4019" spans="2:8" hidden="1" x14ac:dyDescent="0.25">
      <c r="B4019" s="7" t="s">
        <v>11941</v>
      </c>
      <c r="C4019" s="8" t="s">
        <v>11942</v>
      </c>
      <c r="D4019" s="9" t="s">
        <v>55</v>
      </c>
      <c r="E4019" s="10" t="s">
        <v>11943</v>
      </c>
      <c r="F4019" s="9" t="s">
        <v>9</v>
      </c>
      <c r="G4019" s="9" t="s">
        <v>5902</v>
      </c>
      <c r="H4019" s="11">
        <v>1860</v>
      </c>
    </row>
    <row r="4020" spans="2:8" hidden="1" x14ac:dyDescent="0.25">
      <c r="B4020" s="7" t="s">
        <v>11944</v>
      </c>
      <c r="C4020" s="8" t="s">
        <v>11945</v>
      </c>
      <c r="D4020" s="9" t="s">
        <v>55</v>
      </c>
      <c r="E4020" s="10" t="s">
        <v>11946</v>
      </c>
      <c r="F4020" s="9" t="s">
        <v>9</v>
      </c>
      <c r="G4020" s="9" t="s">
        <v>5902</v>
      </c>
      <c r="H4020" s="11">
        <v>2280</v>
      </c>
    </row>
    <row r="4021" spans="2:8" hidden="1" x14ac:dyDescent="0.25">
      <c r="B4021" s="7" t="s">
        <v>11947</v>
      </c>
      <c r="C4021" s="8" t="s">
        <v>11948</v>
      </c>
      <c r="D4021" s="9" t="s">
        <v>55</v>
      </c>
      <c r="E4021" s="10" t="s">
        <v>11949</v>
      </c>
      <c r="F4021" s="9" t="s">
        <v>9</v>
      </c>
      <c r="G4021" s="9" t="s">
        <v>5902</v>
      </c>
      <c r="H4021" s="11">
        <v>1980</v>
      </c>
    </row>
    <row r="4022" spans="2:8" hidden="1" x14ac:dyDescent="0.25">
      <c r="B4022" s="12" t="s">
        <v>11950</v>
      </c>
      <c r="C4022" s="8" t="s">
        <v>11951</v>
      </c>
      <c r="D4022" s="9" t="s">
        <v>44</v>
      </c>
      <c r="E4022" s="10" t="s">
        <v>11952</v>
      </c>
      <c r="F4022" s="9" t="s">
        <v>9</v>
      </c>
      <c r="G4022" s="9" t="s">
        <v>5902</v>
      </c>
      <c r="H4022" s="11">
        <v>1860</v>
      </c>
    </row>
    <row r="4023" spans="2:8" hidden="1" x14ac:dyDescent="0.25">
      <c r="B4023" s="12" t="s">
        <v>11953</v>
      </c>
      <c r="C4023" s="8" t="s">
        <v>11954</v>
      </c>
      <c r="D4023" s="9" t="s">
        <v>55</v>
      </c>
      <c r="E4023" s="10" t="s">
        <v>11955</v>
      </c>
      <c r="F4023" s="9" t="s">
        <v>9</v>
      </c>
      <c r="G4023" s="9" t="s">
        <v>5902</v>
      </c>
      <c r="H4023" s="11">
        <v>1860</v>
      </c>
    </row>
    <row r="4024" spans="2:8" hidden="1" x14ac:dyDescent="0.25">
      <c r="B4024" s="7" t="s">
        <v>11956</v>
      </c>
      <c r="C4024" s="8" t="s">
        <v>11957</v>
      </c>
      <c r="D4024" s="9" t="s">
        <v>98</v>
      </c>
      <c r="E4024" s="10" t="s">
        <v>11958</v>
      </c>
      <c r="F4024" s="9" t="s">
        <v>9</v>
      </c>
      <c r="G4024" s="9" t="s">
        <v>5902</v>
      </c>
      <c r="H4024" s="11">
        <v>3150</v>
      </c>
    </row>
    <row r="4025" spans="2:8" ht="23.25" hidden="1" x14ac:dyDescent="0.25">
      <c r="B4025" s="7" t="s">
        <v>11959</v>
      </c>
      <c r="C4025" s="8" t="s">
        <v>11960</v>
      </c>
      <c r="D4025" s="9" t="s">
        <v>190</v>
      </c>
      <c r="E4025" s="10" t="s">
        <v>11961</v>
      </c>
      <c r="F4025" s="9" t="s">
        <v>9</v>
      </c>
      <c r="G4025" s="9" t="s">
        <v>5902</v>
      </c>
      <c r="H4025" s="11">
        <v>2550</v>
      </c>
    </row>
    <row r="4026" spans="2:8" hidden="1" x14ac:dyDescent="0.25">
      <c r="B4026" s="7" t="s">
        <v>11962</v>
      </c>
      <c r="C4026" s="8" t="s">
        <v>11963</v>
      </c>
      <c r="D4026" s="9" t="s">
        <v>85</v>
      </c>
      <c r="E4026" s="10" t="s">
        <v>11964</v>
      </c>
      <c r="F4026" s="9" t="s">
        <v>9</v>
      </c>
      <c r="G4026" s="9" t="s">
        <v>5902</v>
      </c>
      <c r="H4026" s="11">
        <v>2550</v>
      </c>
    </row>
    <row r="4027" spans="2:8" hidden="1" x14ac:dyDescent="0.25">
      <c r="B4027" s="7" t="s">
        <v>11965</v>
      </c>
      <c r="C4027" s="8" t="s">
        <v>11966</v>
      </c>
      <c r="D4027" s="9" t="s">
        <v>31</v>
      </c>
      <c r="E4027" s="10" t="s">
        <v>6909</v>
      </c>
      <c r="F4027" s="9" t="s">
        <v>9</v>
      </c>
      <c r="G4027" s="9" t="s">
        <v>5902</v>
      </c>
      <c r="H4027" s="11">
        <v>2550</v>
      </c>
    </row>
    <row r="4028" spans="2:8" hidden="1" x14ac:dyDescent="0.25">
      <c r="B4028" s="7" t="s">
        <v>11967</v>
      </c>
      <c r="C4028" s="8" t="s">
        <v>11968</v>
      </c>
      <c r="D4028" s="9" t="s">
        <v>31</v>
      </c>
      <c r="E4028" s="10" t="s">
        <v>3980</v>
      </c>
      <c r="F4028" s="9" t="s">
        <v>9</v>
      </c>
      <c r="G4028" s="9" t="s">
        <v>5902</v>
      </c>
      <c r="H4028" s="11">
        <v>1860</v>
      </c>
    </row>
    <row r="4029" spans="2:8" ht="23.25" hidden="1" x14ac:dyDescent="0.25">
      <c r="B4029" s="7" t="s">
        <v>11969</v>
      </c>
      <c r="C4029" s="8" t="s">
        <v>11970</v>
      </c>
      <c r="D4029" s="9" t="s">
        <v>190</v>
      </c>
      <c r="E4029" s="10" t="s">
        <v>11971</v>
      </c>
      <c r="F4029" s="9" t="s">
        <v>9</v>
      </c>
      <c r="G4029" s="9" t="s">
        <v>5902</v>
      </c>
      <c r="H4029" s="11">
        <v>3150</v>
      </c>
    </row>
    <row r="4030" spans="2:8" hidden="1" x14ac:dyDescent="0.25">
      <c r="B4030" s="7" t="s">
        <v>11972</v>
      </c>
      <c r="C4030" s="8" t="s">
        <v>11973</v>
      </c>
      <c r="D4030" s="9" t="s">
        <v>55</v>
      </c>
      <c r="E4030" s="10" t="s">
        <v>11974</v>
      </c>
      <c r="F4030" s="9" t="s">
        <v>9</v>
      </c>
      <c r="G4030" s="9" t="s">
        <v>5902</v>
      </c>
      <c r="H4030" s="11">
        <v>2550</v>
      </c>
    </row>
    <row r="4031" spans="2:8" hidden="1" x14ac:dyDescent="0.25">
      <c r="B4031" s="7" t="s">
        <v>11975</v>
      </c>
      <c r="C4031" s="8" t="s">
        <v>11976</v>
      </c>
      <c r="D4031" s="9" t="s">
        <v>55</v>
      </c>
      <c r="E4031" s="10" t="s">
        <v>11977</v>
      </c>
      <c r="F4031" s="9" t="s">
        <v>9</v>
      </c>
      <c r="G4031" s="9" t="s">
        <v>5902</v>
      </c>
      <c r="H4031" s="11">
        <v>1950</v>
      </c>
    </row>
    <row r="4032" spans="2:8" hidden="1" x14ac:dyDescent="0.25">
      <c r="B4032" s="12" t="s">
        <v>11978</v>
      </c>
      <c r="C4032" s="8" t="s">
        <v>11979</v>
      </c>
      <c r="D4032" s="9" t="s">
        <v>44</v>
      </c>
      <c r="E4032" s="10" t="s">
        <v>11980</v>
      </c>
      <c r="F4032" s="9" t="s">
        <v>9</v>
      </c>
      <c r="G4032" s="9" t="s">
        <v>5902</v>
      </c>
      <c r="H4032" s="11">
        <v>1860</v>
      </c>
    </row>
    <row r="4033" spans="1:8" hidden="1" x14ac:dyDescent="0.25">
      <c r="B4033" s="7" t="s">
        <v>11981</v>
      </c>
      <c r="C4033" s="8" t="s">
        <v>11982</v>
      </c>
      <c r="D4033" s="9" t="s">
        <v>55</v>
      </c>
      <c r="E4033" s="10" t="s">
        <v>11983</v>
      </c>
      <c r="F4033" s="9" t="s">
        <v>9</v>
      </c>
      <c r="G4033" s="9" t="s">
        <v>5902</v>
      </c>
      <c r="H4033" s="11">
        <v>1950</v>
      </c>
    </row>
    <row r="4034" spans="1:8" hidden="1" x14ac:dyDescent="0.25">
      <c r="B4034" s="7" t="s">
        <v>11984</v>
      </c>
      <c r="C4034" s="8" t="s">
        <v>11985</v>
      </c>
      <c r="D4034" s="9" t="s">
        <v>44</v>
      </c>
      <c r="E4034" s="10" t="s">
        <v>11986</v>
      </c>
      <c r="F4034" s="9" t="s">
        <v>9</v>
      </c>
      <c r="G4034" s="9" t="s">
        <v>5902</v>
      </c>
      <c r="H4034" s="11">
        <v>1860</v>
      </c>
    </row>
    <row r="4035" spans="1:8" hidden="1" x14ac:dyDescent="0.25">
      <c r="B4035" s="7" t="s">
        <v>11987</v>
      </c>
      <c r="C4035" s="8" t="s">
        <v>11988</v>
      </c>
      <c r="D4035" s="9" t="s">
        <v>55</v>
      </c>
      <c r="E4035" s="10" t="s">
        <v>11989</v>
      </c>
      <c r="F4035" s="9" t="s">
        <v>9</v>
      </c>
      <c r="G4035" s="9" t="s">
        <v>5902</v>
      </c>
      <c r="H4035" s="11">
        <v>1950</v>
      </c>
    </row>
    <row r="4036" spans="1:8" hidden="1" x14ac:dyDescent="0.25">
      <c r="B4036" s="7" t="s">
        <v>11990</v>
      </c>
      <c r="C4036" s="8" t="s">
        <v>11991</v>
      </c>
      <c r="D4036" s="9" t="s">
        <v>190</v>
      </c>
      <c r="E4036" s="10" t="s">
        <v>11992</v>
      </c>
      <c r="F4036" s="9" t="s">
        <v>9</v>
      </c>
      <c r="G4036" s="9" t="s">
        <v>5902</v>
      </c>
      <c r="H4036" s="11">
        <v>2550</v>
      </c>
    </row>
    <row r="4037" spans="1:8" hidden="1" x14ac:dyDescent="0.25">
      <c r="B4037" s="7" t="s">
        <v>11993</v>
      </c>
      <c r="C4037" s="8" t="s">
        <v>11994</v>
      </c>
      <c r="D4037" s="9" t="s">
        <v>55</v>
      </c>
      <c r="E4037" s="10" t="s">
        <v>11995</v>
      </c>
      <c r="F4037" s="9" t="s">
        <v>9</v>
      </c>
      <c r="G4037" s="9" t="s">
        <v>5902</v>
      </c>
      <c r="H4037" s="11">
        <v>1950</v>
      </c>
    </row>
    <row r="4038" spans="1:8" hidden="1" x14ac:dyDescent="0.25">
      <c r="B4038" s="7" t="s">
        <v>11996</v>
      </c>
      <c r="C4038" s="8" t="s">
        <v>11997</v>
      </c>
      <c r="D4038" s="9" t="s">
        <v>311</v>
      </c>
      <c r="E4038" s="10" t="s">
        <v>11998</v>
      </c>
      <c r="F4038" s="9" t="s">
        <v>9</v>
      </c>
      <c r="G4038" s="9" t="s">
        <v>5902</v>
      </c>
      <c r="H4038" s="11">
        <v>1860</v>
      </c>
    </row>
    <row r="4039" spans="1:8" x14ac:dyDescent="0.25">
      <c r="A4039" s="38"/>
      <c r="B4039" s="7" t="s">
        <v>11999</v>
      </c>
      <c r="C4039" s="8" t="s">
        <v>12000</v>
      </c>
      <c r="D4039" s="9" t="s">
        <v>55</v>
      </c>
      <c r="E4039" s="10" t="s">
        <v>12001</v>
      </c>
      <c r="F4039" s="9" t="s">
        <v>10</v>
      </c>
      <c r="G4039" s="9" t="s">
        <v>9600</v>
      </c>
      <c r="H4039" s="11">
        <v>1980</v>
      </c>
    </row>
    <row r="4040" spans="1:8" hidden="1" x14ac:dyDescent="0.25">
      <c r="B4040" s="7" t="s">
        <v>12002</v>
      </c>
      <c r="C4040" s="8" t="s">
        <v>12003</v>
      </c>
      <c r="D4040" s="9" t="s">
        <v>31</v>
      </c>
      <c r="E4040" s="10" t="s">
        <v>11831</v>
      </c>
      <c r="F4040" s="9" t="s">
        <v>11</v>
      </c>
      <c r="G4040" s="9" t="s">
        <v>37</v>
      </c>
      <c r="H4040" s="11">
        <v>1980</v>
      </c>
    </row>
    <row r="4041" spans="1:8" hidden="1" x14ac:dyDescent="0.25">
      <c r="B4041" s="7" t="s">
        <v>12004</v>
      </c>
      <c r="C4041" s="8" t="s">
        <v>12005</v>
      </c>
      <c r="D4041" s="9" t="s">
        <v>44</v>
      </c>
      <c r="E4041" s="10" t="s">
        <v>12006</v>
      </c>
      <c r="F4041" s="9" t="s">
        <v>11</v>
      </c>
      <c r="G4041" s="9" t="s">
        <v>37</v>
      </c>
      <c r="H4041" s="11">
        <v>2880</v>
      </c>
    </row>
    <row r="4042" spans="1:8" hidden="1" x14ac:dyDescent="0.25">
      <c r="B4042" s="7" t="s">
        <v>12007</v>
      </c>
      <c r="C4042" s="8" t="s">
        <v>12008</v>
      </c>
      <c r="D4042" s="9" t="s">
        <v>44</v>
      </c>
      <c r="E4042" s="10" t="s">
        <v>12009</v>
      </c>
      <c r="F4042" s="9" t="s">
        <v>10</v>
      </c>
      <c r="G4042" s="9" t="s">
        <v>12010</v>
      </c>
      <c r="H4042" s="11">
        <v>1980</v>
      </c>
    </row>
    <row r="4043" spans="1:8" hidden="1" x14ac:dyDescent="0.25">
      <c r="B4043" s="7" t="s">
        <v>12011</v>
      </c>
      <c r="C4043" s="8" t="s">
        <v>12012</v>
      </c>
      <c r="D4043" s="9" t="s">
        <v>44</v>
      </c>
      <c r="E4043" s="10" t="s">
        <v>12013</v>
      </c>
      <c r="F4043" s="9" t="s">
        <v>15</v>
      </c>
      <c r="G4043" s="9" t="s">
        <v>5923</v>
      </c>
      <c r="H4043" s="11">
        <v>3300</v>
      </c>
    </row>
    <row r="4044" spans="1:8" hidden="1" x14ac:dyDescent="0.25">
      <c r="B4044" s="7" t="s">
        <v>12014</v>
      </c>
      <c r="C4044" s="8" t="s">
        <v>12015</v>
      </c>
      <c r="D4044" s="9" t="s">
        <v>44</v>
      </c>
      <c r="E4044" s="10" t="s">
        <v>12016</v>
      </c>
      <c r="F4044" s="9" t="s">
        <v>15</v>
      </c>
      <c r="G4044" s="9" t="s">
        <v>5923</v>
      </c>
      <c r="H4044" s="11">
        <v>3900</v>
      </c>
    </row>
    <row r="4045" spans="1:8" hidden="1" x14ac:dyDescent="0.25">
      <c r="B4045" s="12" t="s">
        <v>12017</v>
      </c>
      <c r="C4045" s="8" t="s">
        <v>12018</v>
      </c>
      <c r="D4045" s="9" t="s">
        <v>44</v>
      </c>
      <c r="E4045" s="10" t="s">
        <v>12019</v>
      </c>
      <c r="F4045" s="9" t="s">
        <v>15</v>
      </c>
      <c r="G4045" s="9" t="s">
        <v>5923</v>
      </c>
      <c r="H4045" s="11">
        <v>2880</v>
      </c>
    </row>
    <row r="4046" spans="1:8" hidden="1" x14ac:dyDescent="0.25">
      <c r="B4046" s="12" t="s">
        <v>12020</v>
      </c>
      <c r="C4046" s="8" t="s">
        <v>12021</v>
      </c>
      <c r="D4046" s="9" t="s">
        <v>55</v>
      </c>
      <c r="E4046" s="10" t="s">
        <v>12022</v>
      </c>
      <c r="F4046" s="9" t="s">
        <v>15</v>
      </c>
      <c r="G4046" s="9" t="s">
        <v>5923</v>
      </c>
      <c r="H4046" s="11">
        <v>2880</v>
      </c>
    </row>
    <row r="4047" spans="1:8" hidden="1" x14ac:dyDescent="0.25">
      <c r="B4047" s="7" t="s">
        <v>12023</v>
      </c>
      <c r="C4047" s="8" t="s">
        <v>12024</v>
      </c>
      <c r="D4047" s="9" t="s">
        <v>98</v>
      </c>
      <c r="E4047" s="10" t="s">
        <v>12025</v>
      </c>
      <c r="F4047" s="9" t="s">
        <v>15</v>
      </c>
      <c r="G4047" s="9" t="s">
        <v>5923</v>
      </c>
      <c r="H4047" s="11">
        <v>2700</v>
      </c>
    </row>
    <row r="4048" spans="1:8" hidden="1" x14ac:dyDescent="0.25">
      <c r="B4048" s="7" t="s">
        <v>12026</v>
      </c>
      <c r="C4048" s="8" t="s">
        <v>12027</v>
      </c>
      <c r="D4048" s="9" t="s">
        <v>44</v>
      </c>
      <c r="E4048" s="10" t="s">
        <v>12028</v>
      </c>
      <c r="F4048" s="9" t="s">
        <v>15</v>
      </c>
      <c r="G4048" s="9" t="s">
        <v>5923</v>
      </c>
      <c r="H4048" s="11">
        <v>2700</v>
      </c>
    </row>
    <row r="4049" spans="2:8" hidden="1" x14ac:dyDescent="0.25">
      <c r="B4049" s="7" t="s">
        <v>12029</v>
      </c>
      <c r="C4049" s="8" t="s">
        <v>12030</v>
      </c>
      <c r="D4049" s="9" t="s">
        <v>311</v>
      </c>
      <c r="E4049" s="10" t="s">
        <v>12031</v>
      </c>
      <c r="F4049" s="9" t="s">
        <v>16</v>
      </c>
      <c r="G4049" s="9" t="s">
        <v>12032</v>
      </c>
      <c r="H4049" s="11">
        <v>1860</v>
      </c>
    </row>
    <row r="4050" spans="2:8" hidden="1" x14ac:dyDescent="0.25">
      <c r="B4050" s="12" t="s">
        <v>12033</v>
      </c>
      <c r="C4050" s="8" t="s">
        <v>12034</v>
      </c>
      <c r="D4050" s="9" t="s">
        <v>44</v>
      </c>
      <c r="E4050" s="10" t="s">
        <v>12035</v>
      </c>
      <c r="F4050" s="9" t="s">
        <v>10</v>
      </c>
      <c r="G4050" s="9" t="s">
        <v>12036</v>
      </c>
      <c r="H4050" s="11">
        <v>1860</v>
      </c>
    </row>
    <row r="4051" spans="2:8" hidden="1" x14ac:dyDescent="0.25">
      <c r="B4051" s="7" t="s">
        <v>12037</v>
      </c>
      <c r="C4051" s="8" t="s">
        <v>12038</v>
      </c>
      <c r="D4051" s="9" t="s">
        <v>31</v>
      </c>
      <c r="E4051" s="10" t="s">
        <v>12039</v>
      </c>
      <c r="F4051" s="9" t="s">
        <v>10</v>
      </c>
      <c r="G4051" s="9" t="s">
        <v>12040</v>
      </c>
      <c r="H4051" s="11">
        <v>2550</v>
      </c>
    </row>
    <row r="4052" spans="2:8" hidden="1" x14ac:dyDescent="0.25">
      <c r="B4052" s="7" t="s">
        <v>12041</v>
      </c>
      <c r="C4052" s="8" t="s">
        <v>12042</v>
      </c>
      <c r="D4052" s="9" t="s">
        <v>31</v>
      </c>
      <c r="E4052" s="10" t="s">
        <v>12043</v>
      </c>
      <c r="F4052" s="9" t="s">
        <v>10</v>
      </c>
      <c r="G4052" s="9" t="s">
        <v>12040</v>
      </c>
      <c r="H4052" s="11">
        <v>2880</v>
      </c>
    </row>
    <row r="4053" spans="2:8" hidden="1" x14ac:dyDescent="0.25">
      <c r="B4053" s="7" t="s">
        <v>12044</v>
      </c>
      <c r="C4053" s="8" t="s">
        <v>12045</v>
      </c>
      <c r="D4053" s="9" t="s">
        <v>31</v>
      </c>
      <c r="E4053" s="10" t="s">
        <v>12046</v>
      </c>
      <c r="F4053" s="9" t="s">
        <v>10</v>
      </c>
      <c r="G4053" s="9" t="s">
        <v>12040</v>
      </c>
      <c r="H4053" s="11">
        <v>2880</v>
      </c>
    </row>
    <row r="4054" spans="2:8" hidden="1" x14ac:dyDescent="0.25">
      <c r="B4054" s="7" t="s">
        <v>12047</v>
      </c>
      <c r="C4054" s="8" t="s">
        <v>12048</v>
      </c>
      <c r="D4054" s="9" t="s">
        <v>31</v>
      </c>
      <c r="E4054" s="10" t="s">
        <v>12049</v>
      </c>
      <c r="F4054" s="9" t="s">
        <v>10</v>
      </c>
      <c r="G4054" s="9" t="s">
        <v>12040</v>
      </c>
      <c r="H4054" s="11">
        <v>2880</v>
      </c>
    </row>
    <row r="4055" spans="2:8" hidden="1" x14ac:dyDescent="0.25">
      <c r="B4055" s="7" t="s">
        <v>12050</v>
      </c>
      <c r="C4055" s="8" t="s">
        <v>12051</v>
      </c>
      <c r="D4055" s="9" t="s">
        <v>31</v>
      </c>
      <c r="E4055" s="10" t="s">
        <v>7437</v>
      </c>
      <c r="F4055" s="9" t="s">
        <v>10</v>
      </c>
      <c r="G4055" s="9" t="s">
        <v>12052</v>
      </c>
      <c r="H4055" s="11">
        <v>2880</v>
      </c>
    </row>
    <row r="4056" spans="2:8" hidden="1" x14ac:dyDescent="0.25">
      <c r="B4056" s="7" t="s">
        <v>12053</v>
      </c>
      <c r="C4056" s="8" t="s">
        <v>12054</v>
      </c>
      <c r="D4056" s="9" t="s">
        <v>31</v>
      </c>
      <c r="E4056" s="10" t="s">
        <v>12055</v>
      </c>
      <c r="F4056" s="9" t="s">
        <v>10</v>
      </c>
      <c r="G4056" s="9" t="s">
        <v>12040</v>
      </c>
      <c r="H4056" s="11">
        <v>2880</v>
      </c>
    </row>
    <row r="4057" spans="2:8" hidden="1" x14ac:dyDescent="0.25">
      <c r="B4057" s="7" t="s">
        <v>12056</v>
      </c>
      <c r="C4057" s="8" t="s">
        <v>12057</v>
      </c>
      <c r="D4057" s="9" t="s">
        <v>31</v>
      </c>
      <c r="E4057" s="10" t="s">
        <v>12058</v>
      </c>
      <c r="F4057" s="9" t="s">
        <v>10</v>
      </c>
      <c r="G4057" s="9" t="s">
        <v>12040</v>
      </c>
      <c r="H4057" s="11">
        <v>2880</v>
      </c>
    </row>
    <row r="4058" spans="2:8" hidden="1" x14ac:dyDescent="0.25">
      <c r="B4058" s="7" t="s">
        <v>12059</v>
      </c>
      <c r="C4058" s="8" t="s">
        <v>12060</v>
      </c>
      <c r="D4058" s="9" t="s">
        <v>31</v>
      </c>
      <c r="E4058" s="10" t="s">
        <v>12061</v>
      </c>
      <c r="F4058" s="9" t="s">
        <v>10</v>
      </c>
      <c r="G4058" s="9" t="s">
        <v>12040</v>
      </c>
      <c r="H4058" s="11">
        <v>2880</v>
      </c>
    </row>
    <row r="4059" spans="2:8" hidden="1" x14ac:dyDescent="0.25">
      <c r="B4059" s="7" t="s">
        <v>12062</v>
      </c>
      <c r="C4059" s="8" t="s">
        <v>12063</v>
      </c>
      <c r="D4059" s="9" t="s">
        <v>31</v>
      </c>
      <c r="E4059" s="10" t="s">
        <v>12064</v>
      </c>
      <c r="F4059" s="9" t="s">
        <v>10</v>
      </c>
      <c r="G4059" s="9" t="s">
        <v>12052</v>
      </c>
      <c r="H4059" s="11">
        <v>2880</v>
      </c>
    </row>
    <row r="4060" spans="2:8" hidden="1" x14ac:dyDescent="0.25">
      <c r="B4060" s="7" t="s">
        <v>12065</v>
      </c>
      <c r="C4060" s="8" t="s">
        <v>12066</v>
      </c>
      <c r="D4060" s="9" t="s">
        <v>31</v>
      </c>
      <c r="E4060" s="10" t="s">
        <v>12067</v>
      </c>
      <c r="F4060" s="9" t="s">
        <v>10</v>
      </c>
      <c r="G4060" s="9" t="s">
        <v>12040</v>
      </c>
      <c r="H4060" s="11">
        <v>2880</v>
      </c>
    </row>
    <row r="4061" spans="2:8" hidden="1" x14ac:dyDescent="0.25">
      <c r="B4061" s="7" t="s">
        <v>12068</v>
      </c>
      <c r="C4061" s="8" t="s">
        <v>12069</v>
      </c>
      <c r="D4061" s="9" t="s">
        <v>31</v>
      </c>
      <c r="E4061" s="10" t="s">
        <v>12070</v>
      </c>
      <c r="F4061" s="9" t="s">
        <v>10</v>
      </c>
      <c r="G4061" s="9" t="s">
        <v>12052</v>
      </c>
      <c r="H4061" s="11">
        <v>2280</v>
      </c>
    </row>
    <row r="4062" spans="2:8" hidden="1" x14ac:dyDescent="0.25">
      <c r="B4062" s="7" t="s">
        <v>12071</v>
      </c>
      <c r="C4062" s="8" t="s">
        <v>12072</v>
      </c>
      <c r="D4062" s="9" t="s">
        <v>31</v>
      </c>
      <c r="E4062" s="10" t="s">
        <v>12073</v>
      </c>
      <c r="F4062" s="9" t="s">
        <v>10</v>
      </c>
      <c r="G4062" s="9" t="s">
        <v>12052</v>
      </c>
      <c r="H4062" s="11">
        <v>2280</v>
      </c>
    </row>
    <row r="4063" spans="2:8" hidden="1" x14ac:dyDescent="0.25">
      <c r="B4063" s="7" t="s">
        <v>12074</v>
      </c>
      <c r="C4063" s="8" t="s">
        <v>12075</v>
      </c>
      <c r="D4063" s="9" t="s">
        <v>31</v>
      </c>
      <c r="E4063" s="10" t="s">
        <v>2514</v>
      </c>
      <c r="F4063" s="9" t="s">
        <v>10</v>
      </c>
      <c r="G4063" s="9" t="s">
        <v>12040</v>
      </c>
      <c r="H4063" s="11">
        <v>2280</v>
      </c>
    </row>
    <row r="4064" spans="2:8" hidden="1" x14ac:dyDescent="0.25">
      <c r="B4064" s="7" t="s">
        <v>12076</v>
      </c>
      <c r="C4064" s="8" t="s">
        <v>12077</v>
      </c>
      <c r="D4064" s="9" t="s">
        <v>31</v>
      </c>
      <c r="E4064" s="10" t="s">
        <v>12078</v>
      </c>
      <c r="F4064" s="9" t="s">
        <v>10</v>
      </c>
      <c r="G4064" s="9" t="s">
        <v>12040</v>
      </c>
      <c r="H4064" s="11">
        <v>2280</v>
      </c>
    </row>
    <row r="4065" spans="2:8" hidden="1" x14ac:dyDescent="0.25">
      <c r="B4065" s="7" t="s">
        <v>12079</v>
      </c>
      <c r="C4065" s="8" t="s">
        <v>12080</v>
      </c>
      <c r="D4065" s="9" t="s">
        <v>31</v>
      </c>
      <c r="E4065" s="10" t="s">
        <v>12081</v>
      </c>
      <c r="F4065" s="9" t="s">
        <v>10</v>
      </c>
      <c r="G4065" s="9" t="s">
        <v>12052</v>
      </c>
      <c r="H4065" s="11">
        <v>1980</v>
      </c>
    </row>
    <row r="4066" spans="2:8" hidden="1" x14ac:dyDescent="0.25">
      <c r="B4066" s="7" t="s">
        <v>12082</v>
      </c>
      <c r="C4066" s="8" t="s">
        <v>12083</v>
      </c>
      <c r="D4066" s="9" t="s">
        <v>31</v>
      </c>
      <c r="E4066" s="10" t="s">
        <v>12084</v>
      </c>
      <c r="F4066" s="9" t="s">
        <v>10</v>
      </c>
      <c r="G4066" s="9" t="s">
        <v>12052</v>
      </c>
      <c r="H4066" s="11">
        <v>1980</v>
      </c>
    </row>
    <row r="4067" spans="2:8" hidden="1" x14ac:dyDescent="0.25">
      <c r="B4067" s="7" t="s">
        <v>12085</v>
      </c>
      <c r="C4067" s="8" t="s">
        <v>12086</v>
      </c>
      <c r="D4067" s="9" t="s">
        <v>31</v>
      </c>
      <c r="E4067" s="10" t="s">
        <v>12087</v>
      </c>
      <c r="F4067" s="9" t="s">
        <v>10</v>
      </c>
      <c r="G4067" s="9" t="s">
        <v>12052</v>
      </c>
      <c r="H4067" s="11">
        <v>2280</v>
      </c>
    </row>
    <row r="4068" spans="2:8" hidden="1" x14ac:dyDescent="0.25">
      <c r="B4068" s="12" t="s">
        <v>12088</v>
      </c>
      <c r="C4068" s="8" t="s">
        <v>12089</v>
      </c>
      <c r="D4068" s="9" t="s">
        <v>31</v>
      </c>
      <c r="E4068" s="10" t="s">
        <v>12090</v>
      </c>
      <c r="F4068" s="9" t="s">
        <v>10</v>
      </c>
      <c r="G4068" s="9" t="s">
        <v>12040</v>
      </c>
      <c r="H4068" s="11">
        <v>1860</v>
      </c>
    </row>
    <row r="4069" spans="2:8" hidden="1" x14ac:dyDescent="0.25">
      <c r="B4069" s="7" t="s">
        <v>12091</v>
      </c>
      <c r="C4069" s="8" t="s">
        <v>12092</v>
      </c>
      <c r="D4069" s="9" t="s">
        <v>31</v>
      </c>
      <c r="E4069" s="10" t="s">
        <v>12093</v>
      </c>
      <c r="F4069" s="9" t="s">
        <v>10</v>
      </c>
      <c r="G4069" s="9" t="s">
        <v>12052</v>
      </c>
      <c r="H4069" s="11">
        <v>2280</v>
      </c>
    </row>
    <row r="4070" spans="2:8" hidden="1" x14ac:dyDescent="0.25">
      <c r="B4070" s="7" t="s">
        <v>12094</v>
      </c>
      <c r="C4070" s="8" t="s">
        <v>12095</v>
      </c>
      <c r="D4070" s="9" t="s">
        <v>31</v>
      </c>
      <c r="E4070" s="10" t="s">
        <v>12096</v>
      </c>
      <c r="F4070" s="9" t="s">
        <v>10</v>
      </c>
      <c r="G4070" s="9" t="s">
        <v>12052</v>
      </c>
      <c r="H4070" s="11">
        <v>2280</v>
      </c>
    </row>
    <row r="4071" spans="2:8" hidden="1" x14ac:dyDescent="0.25">
      <c r="B4071" s="12" t="s">
        <v>12097</v>
      </c>
      <c r="C4071" s="8" t="s">
        <v>12098</v>
      </c>
      <c r="D4071" s="9" t="s">
        <v>31</v>
      </c>
      <c r="E4071" s="10" t="s">
        <v>12099</v>
      </c>
      <c r="F4071" s="9" t="s">
        <v>10</v>
      </c>
      <c r="G4071" s="9" t="s">
        <v>12040</v>
      </c>
      <c r="H4071" s="11">
        <v>1860</v>
      </c>
    </row>
    <row r="4072" spans="2:8" hidden="1" x14ac:dyDescent="0.25">
      <c r="B4072" s="7" t="s">
        <v>12100</v>
      </c>
      <c r="C4072" s="8" t="s">
        <v>12101</v>
      </c>
      <c r="D4072" s="9" t="s">
        <v>31</v>
      </c>
      <c r="E4072" s="10" t="s">
        <v>12102</v>
      </c>
      <c r="F4072" s="9" t="s">
        <v>10</v>
      </c>
      <c r="G4072" s="9" t="s">
        <v>12040</v>
      </c>
      <c r="H4072" s="11">
        <v>2880</v>
      </c>
    </row>
    <row r="4073" spans="2:8" hidden="1" x14ac:dyDescent="0.25">
      <c r="B4073" s="7" t="s">
        <v>12103</v>
      </c>
      <c r="C4073" s="8" t="s">
        <v>12104</v>
      </c>
      <c r="D4073" s="9" t="s">
        <v>31</v>
      </c>
      <c r="E4073" s="10" t="s">
        <v>12105</v>
      </c>
      <c r="F4073" s="9" t="s">
        <v>10</v>
      </c>
      <c r="G4073" s="9" t="s">
        <v>12040</v>
      </c>
      <c r="H4073" s="11">
        <v>1980</v>
      </c>
    </row>
    <row r="4074" spans="2:8" hidden="1" x14ac:dyDescent="0.25">
      <c r="B4074" s="7" t="s">
        <v>12106</v>
      </c>
      <c r="C4074" s="8" t="s">
        <v>12107</v>
      </c>
      <c r="D4074" s="9" t="s">
        <v>4891</v>
      </c>
      <c r="E4074" s="10" t="s">
        <v>12108</v>
      </c>
      <c r="F4074" s="9" t="s">
        <v>10</v>
      </c>
      <c r="G4074" s="9" t="s">
        <v>12040</v>
      </c>
      <c r="H4074" s="11">
        <v>2280</v>
      </c>
    </row>
    <row r="4075" spans="2:8" hidden="1" x14ac:dyDescent="0.25">
      <c r="B4075" s="7" t="s">
        <v>12109</v>
      </c>
      <c r="C4075" s="8" t="s">
        <v>12110</v>
      </c>
      <c r="D4075" s="9" t="s">
        <v>4891</v>
      </c>
      <c r="E4075" s="10" t="s">
        <v>12111</v>
      </c>
      <c r="F4075" s="9" t="s">
        <v>10</v>
      </c>
      <c r="G4075" s="9" t="s">
        <v>12040</v>
      </c>
      <c r="H4075" s="11">
        <v>2880</v>
      </c>
    </row>
    <row r="4076" spans="2:8" hidden="1" x14ac:dyDescent="0.25">
      <c r="B4076" s="7" t="s">
        <v>12112</v>
      </c>
      <c r="C4076" s="8" t="s">
        <v>12113</v>
      </c>
      <c r="D4076" s="9" t="s">
        <v>31</v>
      </c>
      <c r="E4076" s="10" t="s">
        <v>12114</v>
      </c>
      <c r="F4076" s="9" t="s">
        <v>10</v>
      </c>
      <c r="G4076" s="9" t="s">
        <v>12040</v>
      </c>
      <c r="H4076" s="11">
        <v>2880</v>
      </c>
    </row>
    <row r="4077" spans="2:8" hidden="1" x14ac:dyDescent="0.25">
      <c r="B4077" s="7" t="s">
        <v>12115</v>
      </c>
      <c r="C4077" s="8" t="s">
        <v>12116</v>
      </c>
      <c r="D4077" s="9" t="s">
        <v>85</v>
      </c>
      <c r="E4077" s="10" t="s">
        <v>12117</v>
      </c>
      <c r="F4077" s="9" t="s">
        <v>10</v>
      </c>
      <c r="G4077" s="9" t="s">
        <v>12040</v>
      </c>
      <c r="H4077" s="11">
        <v>3480</v>
      </c>
    </row>
    <row r="4078" spans="2:8" ht="23.25" hidden="1" x14ac:dyDescent="0.25">
      <c r="B4078" s="7" t="s">
        <v>12118</v>
      </c>
      <c r="C4078" s="13" t="s">
        <v>12119</v>
      </c>
      <c r="D4078" s="9" t="s">
        <v>3332</v>
      </c>
      <c r="E4078" s="10" t="s">
        <v>12120</v>
      </c>
      <c r="F4078" s="9" t="s">
        <v>10</v>
      </c>
      <c r="G4078" s="9" t="s">
        <v>12040</v>
      </c>
      <c r="H4078" s="11">
        <v>7182</v>
      </c>
    </row>
    <row r="4079" spans="2:8" hidden="1" x14ac:dyDescent="0.25">
      <c r="B4079" s="7" t="s">
        <v>12121</v>
      </c>
      <c r="C4079" s="8" t="s">
        <v>12122</v>
      </c>
      <c r="D4079" s="9" t="s">
        <v>3332</v>
      </c>
      <c r="E4079" s="10" t="s">
        <v>12123</v>
      </c>
      <c r="F4079" s="9" t="s">
        <v>10</v>
      </c>
      <c r="G4079" s="9" t="s">
        <v>12052</v>
      </c>
      <c r="H4079" s="11">
        <v>3480</v>
      </c>
    </row>
    <row r="4080" spans="2:8" ht="23.25" hidden="1" x14ac:dyDescent="0.25">
      <c r="B4080" s="7" t="s">
        <v>12124</v>
      </c>
      <c r="C4080" s="8" t="s">
        <v>12125</v>
      </c>
      <c r="D4080" s="9" t="s">
        <v>190</v>
      </c>
      <c r="E4080" s="10" t="s">
        <v>12126</v>
      </c>
      <c r="F4080" s="9" t="s">
        <v>10</v>
      </c>
      <c r="G4080" s="9" t="s">
        <v>12040</v>
      </c>
      <c r="H4080" s="11">
        <v>3150</v>
      </c>
    </row>
    <row r="4081" spans="2:8" hidden="1" x14ac:dyDescent="0.25">
      <c r="B4081" s="7" t="s">
        <v>12127</v>
      </c>
      <c r="C4081" s="8" t="s">
        <v>12128</v>
      </c>
      <c r="D4081" s="9" t="s">
        <v>44</v>
      </c>
      <c r="E4081" s="10" t="s">
        <v>12129</v>
      </c>
      <c r="F4081" s="9" t="s">
        <v>10</v>
      </c>
      <c r="G4081" s="9" t="s">
        <v>12040</v>
      </c>
      <c r="H4081" s="11">
        <v>2880</v>
      </c>
    </row>
    <row r="4082" spans="2:8" hidden="1" x14ac:dyDescent="0.25">
      <c r="B4082" s="7" t="s">
        <v>12130</v>
      </c>
      <c r="C4082" s="8" t="s">
        <v>12131</v>
      </c>
      <c r="D4082" s="9" t="s">
        <v>55</v>
      </c>
      <c r="E4082" s="10" t="s">
        <v>12132</v>
      </c>
      <c r="F4082" s="9" t="s">
        <v>10</v>
      </c>
      <c r="G4082" s="9" t="s">
        <v>12040</v>
      </c>
      <c r="H4082" s="11">
        <v>2880</v>
      </c>
    </row>
    <row r="4083" spans="2:8" hidden="1" x14ac:dyDescent="0.25">
      <c r="B4083" s="7" t="s">
        <v>12133</v>
      </c>
      <c r="C4083" s="8" t="s">
        <v>12134</v>
      </c>
      <c r="D4083" s="9" t="s">
        <v>44</v>
      </c>
      <c r="E4083" s="10" t="s">
        <v>12135</v>
      </c>
      <c r="F4083" s="9" t="s">
        <v>10</v>
      </c>
      <c r="G4083" s="9" t="s">
        <v>12040</v>
      </c>
      <c r="H4083" s="11">
        <v>3480</v>
      </c>
    </row>
    <row r="4084" spans="2:8" ht="23.25" hidden="1" x14ac:dyDescent="0.25">
      <c r="B4084" s="7" t="s">
        <v>12136</v>
      </c>
      <c r="C4084" s="8" t="s">
        <v>12137</v>
      </c>
      <c r="D4084" s="9" t="s">
        <v>190</v>
      </c>
      <c r="E4084" s="10" t="s">
        <v>12138</v>
      </c>
      <c r="F4084" s="9" t="s">
        <v>10</v>
      </c>
      <c r="G4084" s="9" t="s">
        <v>12052</v>
      </c>
      <c r="H4084" s="11">
        <v>3480</v>
      </c>
    </row>
    <row r="4085" spans="2:8" hidden="1" x14ac:dyDescent="0.25">
      <c r="B4085" s="7" t="s">
        <v>12139</v>
      </c>
      <c r="C4085" s="8" t="s">
        <v>12140</v>
      </c>
      <c r="D4085" s="9" t="s">
        <v>55</v>
      </c>
      <c r="E4085" s="10" t="s">
        <v>12141</v>
      </c>
      <c r="F4085" s="9" t="s">
        <v>10</v>
      </c>
      <c r="G4085" s="9" t="s">
        <v>12052</v>
      </c>
      <c r="H4085" s="11">
        <v>2880</v>
      </c>
    </row>
    <row r="4086" spans="2:8" hidden="1" x14ac:dyDescent="0.25">
      <c r="B4086" s="7" t="s">
        <v>12142</v>
      </c>
      <c r="C4086" s="8" t="s">
        <v>12143</v>
      </c>
      <c r="D4086" s="9" t="s">
        <v>44</v>
      </c>
      <c r="E4086" s="10" t="s">
        <v>12144</v>
      </c>
      <c r="F4086" s="9" t="s">
        <v>10</v>
      </c>
      <c r="G4086" s="9" t="s">
        <v>12052</v>
      </c>
      <c r="H4086" s="11">
        <v>2280</v>
      </c>
    </row>
    <row r="4087" spans="2:8" hidden="1" x14ac:dyDescent="0.25">
      <c r="B4087" s="7" t="s">
        <v>12145</v>
      </c>
      <c r="C4087" s="8" t="s">
        <v>12146</v>
      </c>
      <c r="D4087" s="9" t="s">
        <v>85</v>
      </c>
      <c r="E4087" s="10" t="s">
        <v>12147</v>
      </c>
      <c r="F4087" s="9" t="s">
        <v>10</v>
      </c>
      <c r="G4087" s="9" t="s">
        <v>12052</v>
      </c>
      <c r="H4087" s="11">
        <v>3480</v>
      </c>
    </row>
    <row r="4088" spans="2:8" hidden="1" x14ac:dyDescent="0.25">
      <c r="B4088" s="7" t="s">
        <v>12148</v>
      </c>
      <c r="C4088" s="8" t="s">
        <v>12149</v>
      </c>
      <c r="D4088" s="9" t="s">
        <v>85</v>
      </c>
      <c r="E4088" s="10" t="s">
        <v>12150</v>
      </c>
      <c r="F4088" s="9" t="s">
        <v>10</v>
      </c>
      <c r="G4088" s="9" t="s">
        <v>12052</v>
      </c>
      <c r="H4088" s="11">
        <v>2880</v>
      </c>
    </row>
    <row r="4089" spans="2:8" hidden="1" x14ac:dyDescent="0.25">
      <c r="B4089" s="7" t="s">
        <v>12151</v>
      </c>
      <c r="C4089" s="8" t="s">
        <v>12152</v>
      </c>
      <c r="D4089" s="9" t="s">
        <v>44</v>
      </c>
      <c r="E4089" s="10" t="s">
        <v>12153</v>
      </c>
      <c r="F4089" s="9" t="s">
        <v>10</v>
      </c>
      <c r="G4089" s="9" t="s">
        <v>12040</v>
      </c>
      <c r="H4089" s="11">
        <v>2880</v>
      </c>
    </row>
    <row r="4090" spans="2:8" hidden="1" x14ac:dyDescent="0.25">
      <c r="B4090" s="7" t="s">
        <v>12154</v>
      </c>
      <c r="C4090" s="8" t="s">
        <v>12155</v>
      </c>
      <c r="D4090" s="9" t="s">
        <v>44</v>
      </c>
      <c r="E4090" s="10" t="s">
        <v>12156</v>
      </c>
      <c r="F4090" s="9" t="s">
        <v>10</v>
      </c>
      <c r="G4090" s="9" t="s">
        <v>12040</v>
      </c>
      <c r="H4090" s="11">
        <v>2880</v>
      </c>
    </row>
    <row r="4091" spans="2:8" ht="23.25" hidden="1" x14ac:dyDescent="0.25">
      <c r="B4091" s="7" t="s">
        <v>12157</v>
      </c>
      <c r="C4091" s="8" t="s">
        <v>12158</v>
      </c>
      <c r="D4091" s="9" t="s">
        <v>85</v>
      </c>
      <c r="E4091" s="10" t="s">
        <v>12159</v>
      </c>
      <c r="F4091" s="9" t="s">
        <v>10</v>
      </c>
      <c r="G4091" s="9" t="s">
        <v>12040</v>
      </c>
      <c r="H4091" s="11">
        <v>2880</v>
      </c>
    </row>
    <row r="4092" spans="2:8" hidden="1" x14ac:dyDescent="0.25">
      <c r="B4092" s="7" t="s">
        <v>12160</v>
      </c>
      <c r="C4092" s="8" t="s">
        <v>12161</v>
      </c>
      <c r="D4092" s="9" t="s">
        <v>85</v>
      </c>
      <c r="E4092" s="10" t="s">
        <v>12162</v>
      </c>
      <c r="F4092" s="9" t="s">
        <v>10</v>
      </c>
      <c r="G4092" s="9" t="s">
        <v>12040</v>
      </c>
      <c r="H4092" s="11">
        <v>3480</v>
      </c>
    </row>
    <row r="4093" spans="2:8" hidden="1" x14ac:dyDescent="0.25">
      <c r="B4093" s="7" t="s">
        <v>12163</v>
      </c>
      <c r="C4093" s="8" t="s">
        <v>12164</v>
      </c>
      <c r="D4093" s="9" t="s">
        <v>190</v>
      </c>
      <c r="E4093" s="10" t="s">
        <v>12165</v>
      </c>
      <c r="F4093" s="9" t="s">
        <v>10</v>
      </c>
      <c r="G4093" s="9" t="s">
        <v>12040</v>
      </c>
      <c r="H4093" s="11">
        <v>2880</v>
      </c>
    </row>
    <row r="4094" spans="2:8" hidden="1" x14ac:dyDescent="0.25">
      <c r="B4094" s="7" t="s">
        <v>12166</v>
      </c>
      <c r="C4094" s="8" t="s">
        <v>12167</v>
      </c>
      <c r="D4094" s="9" t="s">
        <v>85</v>
      </c>
      <c r="E4094" s="10" t="s">
        <v>12168</v>
      </c>
      <c r="F4094" s="9" t="s">
        <v>10</v>
      </c>
      <c r="G4094" s="9" t="s">
        <v>12052</v>
      </c>
      <c r="H4094" s="11">
        <v>3480</v>
      </c>
    </row>
    <row r="4095" spans="2:8" hidden="1" x14ac:dyDescent="0.25">
      <c r="B4095" s="7" t="s">
        <v>12169</v>
      </c>
      <c r="C4095" s="8" t="s">
        <v>12170</v>
      </c>
      <c r="D4095" s="9" t="s">
        <v>85</v>
      </c>
      <c r="E4095" s="10" t="s">
        <v>12171</v>
      </c>
      <c r="F4095" s="9" t="s">
        <v>10</v>
      </c>
      <c r="G4095" s="9" t="s">
        <v>12040</v>
      </c>
      <c r="H4095" s="11">
        <v>3480</v>
      </c>
    </row>
    <row r="4096" spans="2:8" hidden="1" x14ac:dyDescent="0.25">
      <c r="B4096" s="7" t="s">
        <v>12172</v>
      </c>
      <c r="C4096" s="8" t="s">
        <v>12173</v>
      </c>
      <c r="D4096" s="9" t="s">
        <v>190</v>
      </c>
      <c r="E4096" s="10" t="s">
        <v>12174</v>
      </c>
      <c r="F4096" s="9" t="s">
        <v>10</v>
      </c>
      <c r="G4096" s="9" t="s">
        <v>12040</v>
      </c>
      <c r="H4096" s="11">
        <v>3480</v>
      </c>
    </row>
    <row r="4097" spans="2:8" ht="23.25" hidden="1" x14ac:dyDescent="0.25">
      <c r="B4097" s="7" t="s">
        <v>12175</v>
      </c>
      <c r="C4097" s="8" t="s">
        <v>12176</v>
      </c>
      <c r="D4097" s="9" t="s">
        <v>85</v>
      </c>
      <c r="E4097" s="10" t="s">
        <v>12177</v>
      </c>
      <c r="F4097" s="9" t="s">
        <v>10</v>
      </c>
      <c r="G4097" s="9" t="s">
        <v>12040</v>
      </c>
      <c r="H4097" s="11">
        <v>3480</v>
      </c>
    </row>
    <row r="4098" spans="2:8" hidden="1" x14ac:dyDescent="0.25">
      <c r="B4098" s="7" t="s">
        <v>12178</v>
      </c>
      <c r="C4098" s="8" t="s">
        <v>12179</v>
      </c>
      <c r="D4098" s="9" t="s">
        <v>44</v>
      </c>
      <c r="E4098" s="10" t="s">
        <v>12180</v>
      </c>
      <c r="F4098" s="9" t="s">
        <v>10</v>
      </c>
      <c r="G4098" s="9" t="s">
        <v>12040</v>
      </c>
      <c r="H4098" s="11">
        <v>2880</v>
      </c>
    </row>
    <row r="4099" spans="2:8" ht="23.25" hidden="1" x14ac:dyDescent="0.25">
      <c r="B4099" s="7" t="s">
        <v>12181</v>
      </c>
      <c r="C4099" s="8" t="s">
        <v>12182</v>
      </c>
      <c r="D4099" s="9" t="s">
        <v>85</v>
      </c>
      <c r="E4099" s="10" t="s">
        <v>12183</v>
      </c>
      <c r="F4099" s="9" t="s">
        <v>10</v>
      </c>
      <c r="G4099" s="9" t="s">
        <v>12040</v>
      </c>
      <c r="H4099" s="11">
        <v>2880</v>
      </c>
    </row>
    <row r="4100" spans="2:8" hidden="1" x14ac:dyDescent="0.25">
      <c r="B4100" s="7" t="s">
        <v>12184</v>
      </c>
      <c r="C4100" s="8" t="s">
        <v>12185</v>
      </c>
      <c r="D4100" s="9" t="s">
        <v>55</v>
      </c>
      <c r="E4100" s="10" t="s">
        <v>12186</v>
      </c>
      <c r="F4100" s="9" t="s">
        <v>10</v>
      </c>
      <c r="G4100" s="9" t="s">
        <v>12040</v>
      </c>
      <c r="H4100" s="11">
        <v>2880</v>
      </c>
    </row>
    <row r="4101" spans="2:8" hidden="1" x14ac:dyDescent="0.25">
      <c r="B4101" s="7" t="s">
        <v>12187</v>
      </c>
      <c r="C4101" s="13" t="s">
        <v>12188</v>
      </c>
      <c r="D4101" s="9" t="s">
        <v>190</v>
      </c>
      <c r="E4101" s="10" t="s">
        <v>12189</v>
      </c>
      <c r="F4101" s="9" t="s">
        <v>10</v>
      </c>
      <c r="G4101" s="9" t="s">
        <v>12052</v>
      </c>
      <c r="H4101" s="11">
        <v>7182</v>
      </c>
    </row>
    <row r="4102" spans="2:8" hidden="1" x14ac:dyDescent="0.25">
      <c r="B4102" s="7" t="s">
        <v>12190</v>
      </c>
      <c r="C4102" s="8" t="s">
        <v>12191</v>
      </c>
      <c r="D4102" s="9" t="s">
        <v>12192</v>
      </c>
      <c r="E4102" s="10" t="s">
        <v>12193</v>
      </c>
      <c r="F4102" s="9" t="s">
        <v>10</v>
      </c>
      <c r="G4102" s="9" t="s">
        <v>12040</v>
      </c>
      <c r="H4102" s="11">
        <v>3150</v>
      </c>
    </row>
    <row r="4103" spans="2:8" hidden="1" x14ac:dyDescent="0.25">
      <c r="B4103" s="7" t="s">
        <v>12194</v>
      </c>
      <c r="C4103" s="8" t="s">
        <v>12195</v>
      </c>
      <c r="D4103" s="9" t="s">
        <v>55</v>
      </c>
      <c r="E4103" s="10" t="s">
        <v>12196</v>
      </c>
      <c r="F4103" s="9" t="s">
        <v>10</v>
      </c>
      <c r="G4103" s="9" t="s">
        <v>12052</v>
      </c>
      <c r="H4103" s="11">
        <v>2880</v>
      </c>
    </row>
    <row r="4104" spans="2:8" hidden="1" x14ac:dyDescent="0.25">
      <c r="B4104" s="7" t="s">
        <v>12197</v>
      </c>
      <c r="C4104" s="8" t="s">
        <v>12198</v>
      </c>
      <c r="D4104" s="9" t="s">
        <v>12199</v>
      </c>
      <c r="E4104" s="10" t="s">
        <v>12200</v>
      </c>
      <c r="F4104" s="9" t="s">
        <v>10</v>
      </c>
      <c r="G4104" s="9" t="s">
        <v>12052</v>
      </c>
      <c r="H4104" s="11">
        <v>3480</v>
      </c>
    </row>
    <row r="4105" spans="2:8" hidden="1" x14ac:dyDescent="0.25">
      <c r="B4105" s="7" t="s">
        <v>12201</v>
      </c>
      <c r="C4105" s="8" t="s">
        <v>12202</v>
      </c>
      <c r="D4105" s="9" t="s">
        <v>55</v>
      </c>
      <c r="E4105" s="10" t="s">
        <v>12203</v>
      </c>
      <c r="F4105" s="9" t="s">
        <v>10</v>
      </c>
      <c r="G4105" s="9" t="s">
        <v>12040</v>
      </c>
      <c r="H4105" s="11">
        <v>3480</v>
      </c>
    </row>
    <row r="4106" spans="2:8" hidden="1" x14ac:dyDescent="0.25">
      <c r="B4106" s="7" t="s">
        <v>12204</v>
      </c>
      <c r="C4106" s="8" t="s">
        <v>12205</v>
      </c>
      <c r="D4106" s="9" t="s">
        <v>55</v>
      </c>
      <c r="E4106" s="10" t="s">
        <v>12206</v>
      </c>
      <c r="F4106" s="9" t="s">
        <v>10</v>
      </c>
      <c r="G4106" s="9" t="s">
        <v>12040</v>
      </c>
      <c r="H4106" s="11">
        <v>2280</v>
      </c>
    </row>
    <row r="4107" spans="2:8" hidden="1" x14ac:dyDescent="0.25">
      <c r="B4107" s="7" t="s">
        <v>12207</v>
      </c>
      <c r="C4107" s="8" t="s">
        <v>12208</v>
      </c>
      <c r="D4107" s="9" t="s">
        <v>44</v>
      </c>
      <c r="E4107" s="10" t="s">
        <v>12209</v>
      </c>
      <c r="F4107" s="9" t="s">
        <v>10</v>
      </c>
      <c r="G4107" s="9" t="s">
        <v>12040</v>
      </c>
      <c r="H4107" s="11">
        <v>2880</v>
      </c>
    </row>
    <row r="4108" spans="2:8" ht="23.25" hidden="1" x14ac:dyDescent="0.25">
      <c r="B4108" s="7" t="s">
        <v>12210</v>
      </c>
      <c r="C4108" s="8" t="s">
        <v>12211</v>
      </c>
      <c r="D4108" s="9" t="s">
        <v>85</v>
      </c>
      <c r="E4108" s="10" t="s">
        <v>12212</v>
      </c>
      <c r="F4108" s="9" t="s">
        <v>10</v>
      </c>
      <c r="G4108" s="9" t="s">
        <v>12052</v>
      </c>
      <c r="H4108" s="11">
        <v>2880</v>
      </c>
    </row>
    <row r="4109" spans="2:8" hidden="1" x14ac:dyDescent="0.25">
      <c r="B4109" s="7" t="s">
        <v>12213</v>
      </c>
      <c r="C4109" s="8" t="s">
        <v>12214</v>
      </c>
      <c r="D4109" s="9" t="s">
        <v>55</v>
      </c>
      <c r="E4109" s="10" t="s">
        <v>12215</v>
      </c>
      <c r="F4109" s="9" t="s">
        <v>10</v>
      </c>
      <c r="G4109" s="9" t="s">
        <v>12040</v>
      </c>
      <c r="H4109" s="11">
        <v>3480</v>
      </c>
    </row>
    <row r="4110" spans="2:8" hidden="1" x14ac:dyDescent="0.25">
      <c r="B4110" s="7" t="s">
        <v>12216</v>
      </c>
      <c r="C4110" s="8" t="s">
        <v>12217</v>
      </c>
      <c r="D4110" s="9" t="s">
        <v>1157</v>
      </c>
      <c r="E4110" s="10" t="s">
        <v>12218</v>
      </c>
      <c r="F4110" s="9" t="s">
        <v>10</v>
      </c>
      <c r="G4110" s="9" t="s">
        <v>12040</v>
      </c>
      <c r="H4110" s="11">
        <v>1950</v>
      </c>
    </row>
    <row r="4111" spans="2:8" hidden="1" x14ac:dyDescent="0.25">
      <c r="B4111" s="7" t="s">
        <v>12219</v>
      </c>
      <c r="C4111" s="8" t="s">
        <v>12220</v>
      </c>
      <c r="D4111" s="9" t="s">
        <v>1157</v>
      </c>
      <c r="E4111" s="10" t="s">
        <v>12221</v>
      </c>
      <c r="F4111" s="9" t="s">
        <v>10</v>
      </c>
      <c r="G4111" s="9" t="s">
        <v>12040</v>
      </c>
      <c r="H4111" s="11">
        <v>2280</v>
      </c>
    </row>
    <row r="4112" spans="2:8" hidden="1" x14ac:dyDescent="0.25">
      <c r="B4112" s="7" t="s">
        <v>12222</v>
      </c>
      <c r="C4112" s="8" t="s">
        <v>12223</v>
      </c>
      <c r="D4112" s="9" t="s">
        <v>311</v>
      </c>
      <c r="E4112" s="10" t="s">
        <v>12224</v>
      </c>
      <c r="F4112" s="9" t="s">
        <v>10</v>
      </c>
      <c r="G4112" s="9" t="s">
        <v>12225</v>
      </c>
      <c r="H4112" s="11">
        <v>3330</v>
      </c>
    </row>
    <row r="4113" spans="2:8" hidden="1" x14ac:dyDescent="0.25">
      <c r="B4113" s="7" t="s">
        <v>12226</v>
      </c>
      <c r="C4113" s="8" t="s">
        <v>12227</v>
      </c>
      <c r="D4113" s="9" t="s">
        <v>602</v>
      </c>
      <c r="E4113" s="10" t="s">
        <v>12228</v>
      </c>
      <c r="F4113" s="9" t="s">
        <v>10</v>
      </c>
      <c r="G4113" s="9" t="s">
        <v>12052</v>
      </c>
      <c r="H4113" s="11">
        <v>3480</v>
      </c>
    </row>
    <row r="4114" spans="2:8" hidden="1" x14ac:dyDescent="0.25">
      <c r="B4114" s="7" t="s">
        <v>12229</v>
      </c>
      <c r="C4114" s="8" t="s">
        <v>12230</v>
      </c>
      <c r="D4114" s="9" t="s">
        <v>98</v>
      </c>
      <c r="E4114" s="10" t="s">
        <v>12231</v>
      </c>
      <c r="F4114" s="9" t="s">
        <v>10</v>
      </c>
      <c r="G4114" s="9" t="s">
        <v>12052</v>
      </c>
      <c r="H4114" s="11">
        <v>2880</v>
      </c>
    </row>
    <row r="4115" spans="2:8" hidden="1" x14ac:dyDescent="0.25">
      <c r="B4115" s="7" t="s">
        <v>12232</v>
      </c>
      <c r="C4115" s="13" t="s">
        <v>12233</v>
      </c>
      <c r="D4115" s="9" t="s">
        <v>12234</v>
      </c>
      <c r="E4115" s="10" t="s">
        <v>12235</v>
      </c>
      <c r="F4115" s="9" t="s">
        <v>10</v>
      </c>
      <c r="G4115" s="9" t="s">
        <v>12040</v>
      </c>
      <c r="H4115" s="11">
        <v>7182</v>
      </c>
    </row>
    <row r="4116" spans="2:8" hidden="1" x14ac:dyDescent="0.25">
      <c r="B4116" s="7" t="s">
        <v>12236</v>
      </c>
      <c r="C4116" s="8" t="s">
        <v>12237</v>
      </c>
      <c r="D4116" s="9" t="s">
        <v>602</v>
      </c>
      <c r="E4116" s="10" t="s">
        <v>12238</v>
      </c>
      <c r="F4116" s="9" t="s">
        <v>10</v>
      </c>
      <c r="G4116" s="9" t="s">
        <v>12052</v>
      </c>
      <c r="H4116" s="11">
        <v>3480</v>
      </c>
    </row>
    <row r="4117" spans="2:8" hidden="1" x14ac:dyDescent="0.25">
      <c r="B4117" s="7" t="s">
        <v>12239</v>
      </c>
      <c r="C4117" s="8" t="s">
        <v>12240</v>
      </c>
      <c r="D4117" s="9" t="s">
        <v>98</v>
      </c>
      <c r="E4117" s="10" t="s">
        <v>12241</v>
      </c>
      <c r="F4117" s="9" t="s">
        <v>10</v>
      </c>
      <c r="G4117" s="9" t="s">
        <v>12040</v>
      </c>
      <c r="H4117" s="11">
        <v>2880</v>
      </c>
    </row>
    <row r="4118" spans="2:8" hidden="1" x14ac:dyDescent="0.25">
      <c r="B4118" s="7" t="s">
        <v>12242</v>
      </c>
      <c r="C4118" s="8" t="s">
        <v>12243</v>
      </c>
      <c r="D4118" s="9" t="s">
        <v>98</v>
      </c>
      <c r="E4118" s="10" t="s">
        <v>12244</v>
      </c>
      <c r="F4118" s="9" t="s">
        <v>10</v>
      </c>
      <c r="G4118" s="9" t="s">
        <v>12040</v>
      </c>
      <c r="H4118" s="11">
        <v>2880</v>
      </c>
    </row>
    <row r="4119" spans="2:8" hidden="1" x14ac:dyDescent="0.25">
      <c r="B4119" s="7" t="s">
        <v>12245</v>
      </c>
      <c r="C4119" s="8" t="s">
        <v>12246</v>
      </c>
      <c r="D4119" s="9" t="s">
        <v>320</v>
      </c>
      <c r="E4119" s="10" t="s">
        <v>12247</v>
      </c>
      <c r="F4119" s="9" t="s">
        <v>10</v>
      </c>
      <c r="G4119" s="9" t="s">
        <v>12225</v>
      </c>
      <c r="H4119" s="11">
        <v>3330</v>
      </c>
    </row>
    <row r="4120" spans="2:8" hidden="1" x14ac:dyDescent="0.25">
      <c r="B4120" s="7" t="s">
        <v>12248</v>
      </c>
      <c r="C4120" s="8" t="s">
        <v>12249</v>
      </c>
      <c r="D4120" s="9" t="s">
        <v>1011</v>
      </c>
      <c r="E4120" s="10" t="s">
        <v>12250</v>
      </c>
      <c r="F4120" s="9" t="s">
        <v>10</v>
      </c>
      <c r="G4120" s="9" t="s">
        <v>12040</v>
      </c>
      <c r="H4120" s="11">
        <v>2730</v>
      </c>
    </row>
    <row r="4121" spans="2:8" hidden="1" x14ac:dyDescent="0.25">
      <c r="B4121" s="7" t="s">
        <v>12251</v>
      </c>
      <c r="C4121" s="8" t="s">
        <v>12252</v>
      </c>
      <c r="D4121" s="9" t="s">
        <v>12253</v>
      </c>
      <c r="E4121" s="10" t="s">
        <v>12254</v>
      </c>
      <c r="F4121" s="9" t="s">
        <v>10</v>
      </c>
      <c r="G4121" s="9" t="s">
        <v>12225</v>
      </c>
      <c r="H4121" s="11">
        <v>2730</v>
      </c>
    </row>
    <row r="4122" spans="2:8" hidden="1" x14ac:dyDescent="0.25">
      <c r="B4122" s="7" t="s">
        <v>12255</v>
      </c>
      <c r="C4122" s="8" t="s">
        <v>12256</v>
      </c>
      <c r="D4122" s="9" t="s">
        <v>10812</v>
      </c>
      <c r="E4122" s="10" t="s">
        <v>12257</v>
      </c>
      <c r="F4122" s="9" t="s">
        <v>10</v>
      </c>
      <c r="G4122" s="9" t="s">
        <v>12225</v>
      </c>
      <c r="H4122" s="11">
        <v>2730</v>
      </c>
    </row>
    <row r="4123" spans="2:8" hidden="1" x14ac:dyDescent="0.25">
      <c r="B4123" s="7" t="s">
        <v>12258</v>
      </c>
      <c r="C4123" s="8" t="s">
        <v>12259</v>
      </c>
      <c r="D4123" s="9" t="s">
        <v>31</v>
      </c>
      <c r="E4123" s="10" t="s">
        <v>12260</v>
      </c>
      <c r="F4123" s="9" t="s">
        <v>10</v>
      </c>
      <c r="G4123" s="9" t="s">
        <v>12040</v>
      </c>
      <c r="H4123" s="11">
        <v>2880</v>
      </c>
    </row>
    <row r="4124" spans="2:8" hidden="1" x14ac:dyDescent="0.25">
      <c r="B4124" s="7" t="s">
        <v>12261</v>
      </c>
      <c r="C4124" s="8" t="s">
        <v>12262</v>
      </c>
      <c r="D4124" s="9" t="s">
        <v>55</v>
      </c>
      <c r="E4124" s="10" t="s">
        <v>12263</v>
      </c>
      <c r="F4124" s="9" t="s">
        <v>10</v>
      </c>
      <c r="G4124" s="9" t="s">
        <v>12040</v>
      </c>
      <c r="H4124" s="11">
        <v>2880</v>
      </c>
    </row>
    <row r="4125" spans="2:8" ht="23.25" hidden="1" x14ac:dyDescent="0.25">
      <c r="B4125" s="7" t="s">
        <v>12264</v>
      </c>
      <c r="C4125" s="8" t="s">
        <v>12265</v>
      </c>
      <c r="D4125" s="9" t="s">
        <v>1312</v>
      </c>
      <c r="E4125" s="10" t="s">
        <v>12266</v>
      </c>
      <c r="F4125" s="9" t="s">
        <v>10</v>
      </c>
      <c r="G4125" s="9" t="s">
        <v>12040</v>
      </c>
      <c r="H4125" s="11">
        <v>3480</v>
      </c>
    </row>
    <row r="4126" spans="2:8" ht="23.25" hidden="1" x14ac:dyDescent="0.25">
      <c r="B4126" s="7" t="s">
        <v>12267</v>
      </c>
      <c r="C4126" s="8" t="s">
        <v>12268</v>
      </c>
      <c r="D4126" s="9" t="s">
        <v>55</v>
      </c>
      <c r="E4126" s="10" t="s">
        <v>12269</v>
      </c>
      <c r="F4126" s="9" t="s">
        <v>10</v>
      </c>
      <c r="G4126" s="9" t="s">
        <v>12052</v>
      </c>
      <c r="H4126" s="11">
        <v>2880</v>
      </c>
    </row>
    <row r="4127" spans="2:8" hidden="1" x14ac:dyDescent="0.25">
      <c r="B4127" s="7" t="s">
        <v>12270</v>
      </c>
      <c r="C4127" s="8" t="s">
        <v>12271</v>
      </c>
      <c r="D4127" s="9" t="s">
        <v>31</v>
      </c>
      <c r="E4127" s="10" t="s">
        <v>12272</v>
      </c>
      <c r="F4127" s="9" t="s">
        <v>10</v>
      </c>
      <c r="G4127" s="9" t="s">
        <v>12273</v>
      </c>
      <c r="H4127" s="11">
        <v>2880</v>
      </c>
    </row>
    <row r="4128" spans="2:8" hidden="1" x14ac:dyDescent="0.25">
      <c r="B4128" s="7" t="s">
        <v>12274</v>
      </c>
      <c r="C4128" s="8" t="s">
        <v>12275</v>
      </c>
      <c r="D4128" s="9" t="s">
        <v>31</v>
      </c>
      <c r="E4128" s="10" t="s">
        <v>12276</v>
      </c>
      <c r="F4128" s="9" t="s">
        <v>10</v>
      </c>
      <c r="G4128" s="9" t="s">
        <v>12273</v>
      </c>
      <c r="H4128" s="11">
        <v>1980</v>
      </c>
    </row>
    <row r="4129" spans="2:8" hidden="1" x14ac:dyDescent="0.25">
      <c r="B4129" s="7" t="s">
        <v>12277</v>
      </c>
      <c r="C4129" s="8" t="s">
        <v>12278</v>
      </c>
      <c r="D4129" s="9" t="s">
        <v>31</v>
      </c>
      <c r="E4129" s="10" t="s">
        <v>12279</v>
      </c>
      <c r="F4129" s="9" t="s">
        <v>10</v>
      </c>
      <c r="G4129" s="9" t="s">
        <v>12273</v>
      </c>
      <c r="H4129" s="11">
        <v>2880</v>
      </c>
    </row>
    <row r="4130" spans="2:8" hidden="1" x14ac:dyDescent="0.25">
      <c r="B4130" s="7" t="s">
        <v>12280</v>
      </c>
      <c r="C4130" s="8" t="s">
        <v>12281</v>
      </c>
      <c r="D4130" s="9" t="s">
        <v>31</v>
      </c>
      <c r="E4130" s="10" t="s">
        <v>12282</v>
      </c>
      <c r="F4130" s="9" t="s">
        <v>10</v>
      </c>
      <c r="G4130" s="9" t="s">
        <v>12273</v>
      </c>
      <c r="H4130" s="11">
        <v>2880</v>
      </c>
    </row>
    <row r="4131" spans="2:8" hidden="1" x14ac:dyDescent="0.25">
      <c r="B4131" s="7" t="s">
        <v>12283</v>
      </c>
      <c r="C4131" s="8" t="s">
        <v>12284</v>
      </c>
      <c r="D4131" s="9" t="s">
        <v>31</v>
      </c>
      <c r="E4131" s="10" t="s">
        <v>12285</v>
      </c>
      <c r="F4131" s="9" t="s">
        <v>10</v>
      </c>
      <c r="G4131" s="9" t="s">
        <v>12273</v>
      </c>
      <c r="H4131" s="11">
        <v>2880</v>
      </c>
    </row>
    <row r="4132" spans="2:8" hidden="1" x14ac:dyDescent="0.25">
      <c r="B4132" s="7" t="s">
        <v>12286</v>
      </c>
      <c r="C4132" s="8" t="s">
        <v>12287</v>
      </c>
      <c r="D4132" s="9" t="s">
        <v>31</v>
      </c>
      <c r="E4132" s="10" t="s">
        <v>12288</v>
      </c>
      <c r="F4132" s="9" t="s">
        <v>10</v>
      </c>
      <c r="G4132" s="9" t="s">
        <v>12273</v>
      </c>
      <c r="H4132" s="11">
        <v>1860</v>
      </c>
    </row>
    <row r="4133" spans="2:8" ht="23.25" hidden="1" x14ac:dyDescent="0.25">
      <c r="B4133" s="7" t="s">
        <v>12289</v>
      </c>
      <c r="C4133" s="8" t="s">
        <v>12290</v>
      </c>
      <c r="D4133" s="9" t="s">
        <v>190</v>
      </c>
      <c r="E4133" s="10" t="s">
        <v>12291</v>
      </c>
      <c r="F4133" s="9" t="s">
        <v>10</v>
      </c>
      <c r="G4133" s="9" t="s">
        <v>12273</v>
      </c>
      <c r="H4133" s="11">
        <v>3480</v>
      </c>
    </row>
    <row r="4134" spans="2:8" ht="23.25" hidden="1" x14ac:dyDescent="0.25">
      <c r="B4134" s="7" t="s">
        <v>12292</v>
      </c>
      <c r="C4134" s="8" t="s">
        <v>12293</v>
      </c>
      <c r="D4134" s="9" t="s">
        <v>55</v>
      </c>
      <c r="E4134" s="10" t="s">
        <v>12294</v>
      </c>
      <c r="F4134" s="9" t="s">
        <v>10</v>
      </c>
      <c r="G4134" s="9" t="s">
        <v>12273</v>
      </c>
      <c r="H4134" s="11">
        <v>3480</v>
      </c>
    </row>
    <row r="4135" spans="2:8" ht="23.25" hidden="1" x14ac:dyDescent="0.25">
      <c r="B4135" s="7" t="s">
        <v>12295</v>
      </c>
      <c r="C4135" s="8" t="s">
        <v>12296</v>
      </c>
      <c r="D4135" s="9" t="s">
        <v>190</v>
      </c>
      <c r="E4135" s="10" t="s">
        <v>12297</v>
      </c>
      <c r="F4135" s="9" t="s">
        <v>10</v>
      </c>
      <c r="G4135" s="9" t="s">
        <v>12273</v>
      </c>
      <c r="H4135" s="11">
        <v>3480</v>
      </c>
    </row>
    <row r="4136" spans="2:8" ht="23.25" hidden="1" x14ac:dyDescent="0.25">
      <c r="B4136" s="7" t="s">
        <v>12298</v>
      </c>
      <c r="C4136" s="8" t="s">
        <v>12299</v>
      </c>
      <c r="D4136" s="9" t="s">
        <v>190</v>
      </c>
      <c r="E4136" s="10" t="s">
        <v>12300</v>
      </c>
      <c r="F4136" s="9" t="s">
        <v>10</v>
      </c>
      <c r="G4136" s="9" t="s">
        <v>12273</v>
      </c>
      <c r="H4136" s="11">
        <v>2880</v>
      </c>
    </row>
    <row r="4137" spans="2:8" ht="23.25" hidden="1" x14ac:dyDescent="0.25">
      <c r="B4137" s="7" t="s">
        <v>12301</v>
      </c>
      <c r="C4137" s="8" t="s">
        <v>12302</v>
      </c>
      <c r="D4137" s="9" t="s">
        <v>190</v>
      </c>
      <c r="E4137" s="10" t="s">
        <v>12303</v>
      </c>
      <c r="F4137" s="9" t="s">
        <v>10</v>
      </c>
      <c r="G4137" s="9" t="s">
        <v>12273</v>
      </c>
      <c r="H4137" s="11">
        <v>3480</v>
      </c>
    </row>
    <row r="4138" spans="2:8" ht="23.25" hidden="1" x14ac:dyDescent="0.25">
      <c r="B4138" s="7" t="s">
        <v>12304</v>
      </c>
      <c r="C4138" s="8" t="s">
        <v>12305</v>
      </c>
      <c r="D4138" s="9" t="s">
        <v>190</v>
      </c>
      <c r="E4138" s="10" t="s">
        <v>12306</v>
      </c>
      <c r="F4138" s="9" t="s">
        <v>10</v>
      </c>
      <c r="G4138" s="9" t="s">
        <v>12273</v>
      </c>
      <c r="H4138" s="11">
        <v>3480</v>
      </c>
    </row>
    <row r="4139" spans="2:8" ht="23.25" hidden="1" x14ac:dyDescent="0.25">
      <c r="B4139" s="7" t="s">
        <v>12307</v>
      </c>
      <c r="C4139" s="8" t="s">
        <v>12308</v>
      </c>
      <c r="D4139" s="9" t="s">
        <v>190</v>
      </c>
      <c r="E4139" s="10" t="s">
        <v>12309</v>
      </c>
      <c r="F4139" s="9" t="s">
        <v>10</v>
      </c>
      <c r="G4139" s="9" t="s">
        <v>12273</v>
      </c>
      <c r="H4139" s="11">
        <v>3480</v>
      </c>
    </row>
    <row r="4140" spans="2:8" ht="23.25" hidden="1" x14ac:dyDescent="0.25">
      <c r="B4140" s="7" t="s">
        <v>12310</v>
      </c>
      <c r="C4140" s="8" t="s">
        <v>12311</v>
      </c>
      <c r="D4140" s="9" t="s">
        <v>11201</v>
      </c>
      <c r="E4140" s="10" t="s">
        <v>12312</v>
      </c>
      <c r="F4140" s="9" t="s">
        <v>10</v>
      </c>
      <c r="G4140" s="9" t="s">
        <v>12273</v>
      </c>
      <c r="H4140" s="11">
        <v>3480</v>
      </c>
    </row>
    <row r="4141" spans="2:8" hidden="1" x14ac:dyDescent="0.25">
      <c r="B4141" s="7" t="s">
        <v>12313</v>
      </c>
      <c r="C4141" s="8" t="s">
        <v>12314</v>
      </c>
      <c r="D4141" s="9" t="s">
        <v>85</v>
      </c>
      <c r="E4141" s="10" t="s">
        <v>12315</v>
      </c>
      <c r="F4141" s="9" t="s">
        <v>10</v>
      </c>
      <c r="G4141" s="9" t="s">
        <v>12273</v>
      </c>
      <c r="H4141" s="11">
        <v>3480</v>
      </c>
    </row>
    <row r="4142" spans="2:8" ht="23.25" hidden="1" x14ac:dyDescent="0.25">
      <c r="B4142" s="7" t="s">
        <v>12316</v>
      </c>
      <c r="C4142" s="8" t="s">
        <v>12317</v>
      </c>
      <c r="D4142" s="9" t="s">
        <v>177</v>
      </c>
      <c r="E4142" s="10" t="s">
        <v>12318</v>
      </c>
      <c r="F4142" s="9" t="s">
        <v>10</v>
      </c>
      <c r="G4142" s="9" t="s">
        <v>12273</v>
      </c>
      <c r="H4142" s="11">
        <v>3480</v>
      </c>
    </row>
    <row r="4143" spans="2:8" hidden="1" x14ac:dyDescent="0.25">
      <c r="B4143" s="7" t="s">
        <v>12319</v>
      </c>
      <c r="C4143" s="8" t="s">
        <v>12320</v>
      </c>
      <c r="D4143" s="9" t="s">
        <v>44</v>
      </c>
      <c r="E4143" s="10" t="s">
        <v>12321</v>
      </c>
      <c r="F4143" s="9" t="s">
        <v>10</v>
      </c>
      <c r="G4143" s="9" t="s">
        <v>12273</v>
      </c>
      <c r="H4143" s="11">
        <v>2280</v>
      </c>
    </row>
    <row r="4144" spans="2:8" hidden="1" x14ac:dyDescent="0.25">
      <c r="B4144" s="7" t="s">
        <v>12322</v>
      </c>
      <c r="C4144" s="8" t="s">
        <v>12323</v>
      </c>
      <c r="D4144" s="9" t="s">
        <v>44</v>
      </c>
      <c r="E4144" s="10" t="s">
        <v>12324</v>
      </c>
      <c r="F4144" s="9" t="s">
        <v>10</v>
      </c>
      <c r="G4144" s="9" t="s">
        <v>12273</v>
      </c>
      <c r="H4144" s="11">
        <v>2880</v>
      </c>
    </row>
    <row r="4145" spans="2:8" hidden="1" x14ac:dyDescent="0.25">
      <c r="B4145" s="7" t="s">
        <v>12325</v>
      </c>
      <c r="C4145" s="8" t="s">
        <v>12326</v>
      </c>
      <c r="D4145" s="9" t="s">
        <v>311</v>
      </c>
      <c r="E4145" s="10" t="s">
        <v>6622</v>
      </c>
      <c r="F4145" s="9" t="s">
        <v>10</v>
      </c>
      <c r="G4145" s="9" t="s">
        <v>12225</v>
      </c>
      <c r="H4145" s="11">
        <v>2730</v>
      </c>
    </row>
    <row r="4146" spans="2:8" hidden="1" x14ac:dyDescent="0.25">
      <c r="B4146" s="7" t="s">
        <v>12327</v>
      </c>
      <c r="C4146" s="8" t="s">
        <v>12328</v>
      </c>
      <c r="D4146" s="9" t="s">
        <v>1157</v>
      </c>
      <c r="E4146" s="10" t="s">
        <v>12329</v>
      </c>
      <c r="F4146" s="9" t="s">
        <v>10</v>
      </c>
      <c r="G4146" s="9" t="s">
        <v>12273</v>
      </c>
      <c r="H4146" s="11">
        <v>1860</v>
      </c>
    </row>
    <row r="4147" spans="2:8" hidden="1" x14ac:dyDescent="0.25">
      <c r="B4147" s="7" t="s">
        <v>12330</v>
      </c>
      <c r="C4147" s="8" t="s">
        <v>12331</v>
      </c>
      <c r="D4147" s="9" t="s">
        <v>1011</v>
      </c>
      <c r="E4147" s="10" t="s">
        <v>12332</v>
      </c>
      <c r="F4147" s="9" t="s">
        <v>10</v>
      </c>
      <c r="G4147" s="9" t="s">
        <v>12273</v>
      </c>
      <c r="H4147" s="11">
        <v>2730</v>
      </c>
    </row>
    <row r="4148" spans="2:8" hidden="1" x14ac:dyDescent="0.25">
      <c r="B4148" s="7" t="s">
        <v>12333</v>
      </c>
      <c r="C4148" s="8" t="s">
        <v>12334</v>
      </c>
      <c r="D4148" s="9" t="s">
        <v>1011</v>
      </c>
      <c r="E4148" s="10" t="s">
        <v>4919</v>
      </c>
      <c r="F4148" s="9" t="s">
        <v>10</v>
      </c>
      <c r="G4148" s="9" t="s">
        <v>12273</v>
      </c>
      <c r="H4148" s="11">
        <v>2130</v>
      </c>
    </row>
    <row r="4149" spans="2:8" hidden="1" x14ac:dyDescent="0.25">
      <c r="B4149" s="7" t="s">
        <v>12335</v>
      </c>
      <c r="C4149" s="8" t="s">
        <v>12336</v>
      </c>
      <c r="D4149" s="9" t="s">
        <v>31</v>
      </c>
      <c r="E4149" s="10" t="s">
        <v>12337</v>
      </c>
      <c r="F4149" s="9" t="s">
        <v>10</v>
      </c>
      <c r="G4149" s="9" t="s">
        <v>12273</v>
      </c>
      <c r="H4149" s="11">
        <v>2280</v>
      </c>
    </row>
    <row r="4150" spans="2:8" hidden="1" x14ac:dyDescent="0.25">
      <c r="B4150" s="7" t="s">
        <v>12338</v>
      </c>
      <c r="C4150" s="8" t="s">
        <v>12339</v>
      </c>
      <c r="D4150" s="9" t="s">
        <v>31</v>
      </c>
      <c r="E4150" s="10" t="s">
        <v>12340</v>
      </c>
      <c r="F4150" s="9" t="s">
        <v>10</v>
      </c>
      <c r="G4150" s="9" t="s">
        <v>12273</v>
      </c>
      <c r="H4150" s="11">
        <v>2280</v>
      </c>
    </row>
    <row r="4151" spans="2:8" hidden="1" x14ac:dyDescent="0.25">
      <c r="B4151" s="7" t="s">
        <v>12341</v>
      </c>
      <c r="C4151" s="8" t="s">
        <v>12342</v>
      </c>
      <c r="D4151" s="9" t="s">
        <v>44</v>
      </c>
      <c r="E4151" s="10" t="s">
        <v>12343</v>
      </c>
      <c r="F4151" s="9" t="s">
        <v>10</v>
      </c>
      <c r="G4151" s="9" t="s">
        <v>12273</v>
      </c>
      <c r="H4151" s="11">
        <v>3480</v>
      </c>
    </row>
    <row r="4152" spans="2:8" hidden="1" x14ac:dyDescent="0.25">
      <c r="B4152" s="7" t="s">
        <v>12344</v>
      </c>
      <c r="C4152" s="8" t="s">
        <v>12345</v>
      </c>
      <c r="D4152" s="9" t="s">
        <v>31</v>
      </c>
      <c r="E4152" s="10" t="s">
        <v>12346</v>
      </c>
      <c r="F4152" s="9" t="s">
        <v>10</v>
      </c>
      <c r="G4152" s="9" t="s">
        <v>12273</v>
      </c>
      <c r="H4152" s="11">
        <v>2880</v>
      </c>
    </row>
    <row r="4153" spans="2:8" hidden="1" x14ac:dyDescent="0.25">
      <c r="B4153" s="7" t="s">
        <v>12347</v>
      </c>
      <c r="C4153" s="8" t="s">
        <v>12348</v>
      </c>
      <c r="D4153" s="9" t="s">
        <v>190</v>
      </c>
      <c r="E4153" s="10" t="s">
        <v>12349</v>
      </c>
      <c r="F4153" s="9" t="s">
        <v>10</v>
      </c>
      <c r="G4153" s="9" t="s">
        <v>12273</v>
      </c>
      <c r="H4153" s="11">
        <v>3480</v>
      </c>
    </row>
    <row r="4154" spans="2:8" ht="23.25" hidden="1" x14ac:dyDescent="0.25">
      <c r="B4154" s="7" t="s">
        <v>12350</v>
      </c>
      <c r="C4154" s="8" t="s">
        <v>12351</v>
      </c>
      <c r="D4154" s="9" t="s">
        <v>190</v>
      </c>
      <c r="E4154" s="10" t="s">
        <v>12352</v>
      </c>
      <c r="F4154" s="9" t="s">
        <v>10</v>
      </c>
      <c r="G4154" s="9" t="s">
        <v>12273</v>
      </c>
      <c r="H4154" s="11">
        <v>3480</v>
      </c>
    </row>
    <row r="4155" spans="2:8" hidden="1" x14ac:dyDescent="0.25">
      <c r="B4155" s="7" t="s">
        <v>12353</v>
      </c>
      <c r="C4155" s="8" t="s">
        <v>12354</v>
      </c>
      <c r="D4155" s="9" t="s">
        <v>55</v>
      </c>
      <c r="E4155" s="10" t="s">
        <v>12355</v>
      </c>
      <c r="F4155" s="9" t="s">
        <v>10</v>
      </c>
      <c r="G4155" s="9" t="s">
        <v>12273</v>
      </c>
      <c r="H4155" s="11">
        <v>3480</v>
      </c>
    </row>
    <row r="4156" spans="2:8" hidden="1" x14ac:dyDescent="0.25">
      <c r="B4156" s="7" t="s">
        <v>12356</v>
      </c>
      <c r="C4156" s="8" t="s">
        <v>12357</v>
      </c>
      <c r="D4156" s="9" t="s">
        <v>31</v>
      </c>
      <c r="E4156" s="10" t="s">
        <v>9605</v>
      </c>
      <c r="F4156" s="9" t="s">
        <v>10</v>
      </c>
      <c r="G4156" s="9" t="s">
        <v>12358</v>
      </c>
      <c r="H4156" s="11">
        <v>2280</v>
      </c>
    </row>
    <row r="4157" spans="2:8" hidden="1" x14ac:dyDescent="0.25">
      <c r="B4157" s="7" t="s">
        <v>12359</v>
      </c>
      <c r="C4157" s="8" t="s">
        <v>12360</v>
      </c>
      <c r="D4157" s="9" t="s">
        <v>31</v>
      </c>
      <c r="E4157" s="10" t="s">
        <v>432</v>
      </c>
      <c r="F4157" s="9" t="s">
        <v>10</v>
      </c>
      <c r="G4157" s="9" t="s">
        <v>12358</v>
      </c>
      <c r="H4157" s="11">
        <v>2880</v>
      </c>
    </row>
    <row r="4158" spans="2:8" hidden="1" x14ac:dyDescent="0.25">
      <c r="B4158" s="7" t="s">
        <v>12361</v>
      </c>
      <c r="C4158" s="8" t="s">
        <v>12362</v>
      </c>
      <c r="D4158" s="9" t="s">
        <v>31</v>
      </c>
      <c r="E4158" s="10" t="s">
        <v>12363</v>
      </c>
      <c r="F4158" s="9" t="s">
        <v>10</v>
      </c>
      <c r="G4158" s="9" t="s">
        <v>12358</v>
      </c>
      <c r="H4158" s="11">
        <v>2280</v>
      </c>
    </row>
    <row r="4159" spans="2:8" hidden="1" x14ac:dyDescent="0.25">
      <c r="B4159" s="7" t="s">
        <v>12364</v>
      </c>
      <c r="C4159" s="8" t="s">
        <v>12365</v>
      </c>
      <c r="D4159" s="9" t="s">
        <v>31</v>
      </c>
      <c r="E4159" s="10" t="s">
        <v>12366</v>
      </c>
      <c r="F4159" s="9" t="s">
        <v>10</v>
      </c>
      <c r="G4159" s="9" t="s">
        <v>12358</v>
      </c>
      <c r="H4159" s="11">
        <v>2280</v>
      </c>
    </row>
    <row r="4160" spans="2:8" hidden="1" x14ac:dyDescent="0.25">
      <c r="B4160" s="7" t="s">
        <v>12367</v>
      </c>
      <c r="C4160" s="8" t="s">
        <v>12368</v>
      </c>
      <c r="D4160" s="9" t="s">
        <v>31</v>
      </c>
      <c r="E4160" s="10" t="s">
        <v>12369</v>
      </c>
      <c r="F4160" s="9" t="s">
        <v>10</v>
      </c>
      <c r="G4160" s="9" t="s">
        <v>12358</v>
      </c>
      <c r="H4160" s="11">
        <v>2880</v>
      </c>
    </row>
    <row r="4161" spans="2:8" hidden="1" x14ac:dyDescent="0.25">
      <c r="B4161" s="12" t="s">
        <v>12370</v>
      </c>
      <c r="C4161" s="8" t="s">
        <v>12371</v>
      </c>
      <c r="D4161" s="9" t="s">
        <v>31</v>
      </c>
      <c r="E4161" s="10" t="s">
        <v>3703</v>
      </c>
      <c r="F4161" s="9" t="s">
        <v>10</v>
      </c>
      <c r="G4161" s="9" t="s">
        <v>12358</v>
      </c>
      <c r="H4161" s="11">
        <v>1860</v>
      </c>
    </row>
    <row r="4162" spans="2:8" hidden="1" x14ac:dyDescent="0.25">
      <c r="B4162" s="7" t="s">
        <v>12372</v>
      </c>
      <c r="C4162" s="8" t="s">
        <v>12373</v>
      </c>
      <c r="D4162" s="9" t="s">
        <v>31</v>
      </c>
      <c r="E4162" s="10" t="s">
        <v>3266</v>
      </c>
      <c r="F4162" s="9" t="s">
        <v>10</v>
      </c>
      <c r="G4162" s="9" t="s">
        <v>12358</v>
      </c>
      <c r="H4162" s="11">
        <v>2280</v>
      </c>
    </row>
    <row r="4163" spans="2:8" ht="23.25" hidden="1" x14ac:dyDescent="0.25">
      <c r="B4163" s="7" t="s">
        <v>12374</v>
      </c>
      <c r="C4163" s="8" t="s">
        <v>12375</v>
      </c>
      <c r="D4163" s="9" t="s">
        <v>3838</v>
      </c>
      <c r="E4163" s="10" t="s">
        <v>12376</v>
      </c>
      <c r="F4163" s="9" t="s">
        <v>10</v>
      </c>
      <c r="G4163" s="9" t="s">
        <v>12358</v>
      </c>
      <c r="H4163" s="11">
        <v>3480</v>
      </c>
    </row>
    <row r="4164" spans="2:8" hidden="1" x14ac:dyDescent="0.25">
      <c r="B4164" s="7" t="s">
        <v>12377</v>
      </c>
      <c r="C4164" s="8" t="s">
        <v>12378</v>
      </c>
      <c r="D4164" s="9" t="s">
        <v>55</v>
      </c>
      <c r="E4164" s="10" t="s">
        <v>12379</v>
      </c>
      <c r="F4164" s="9" t="s">
        <v>10</v>
      </c>
      <c r="G4164" s="9" t="s">
        <v>12358</v>
      </c>
      <c r="H4164" s="11">
        <v>3480</v>
      </c>
    </row>
    <row r="4165" spans="2:8" ht="23.25" hidden="1" x14ac:dyDescent="0.25">
      <c r="B4165" s="7" t="s">
        <v>12380</v>
      </c>
      <c r="C4165" s="8" t="s">
        <v>12381</v>
      </c>
      <c r="D4165" s="9" t="s">
        <v>85</v>
      </c>
      <c r="E4165" s="10" t="s">
        <v>12382</v>
      </c>
      <c r="F4165" s="9" t="s">
        <v>10</v>
      </c>
      <c r="G4165" s="9" t="s">
        <v>12358</v>
      </c>
      <c r="H4165" s="11">
        <v>3480</v>
      </c>
    </row>
    <row r="4166" spans="2:8" hidden="1" x14ac:dyDescent="0.25">
      <c r="B4166" s="7" t="s">
        <v>12383</v>
      </c>
      <c r="C4166" s="8" t="s">
        <v>12384</v>
      </c>
      <c r="D4166" s="9" t="s">
        <v>85</v>
      </c>
      <c r="E4166" s="10" t="s">
        <v>12385</v>
      </c>
      <c r="F4166" s="9" t="s">
        <v>10</v>
      </c>
      <c r="G4166" s="9" t="s">
        <v>12358</v>
      </c>
      <c r="H4166" s="11">
        <v>3480</v>
      </c>
    </row>
    <row r="4167" spans="2:8" hidden="1" x14ac:dyDescent="0.25">
      <c r="B4167" s="7" t="s">
        <v>12386</v>
      </c>
      <c r="C4167" s="8" t="s">
        <v>12387</v>
      </c>
      <c r="D4167" s="9" t="s">
        <v>85</v>
      </c>
      <c r="E4167" s="10" t="s">
        <v>12388</v>
      </c>
      <c r="F4167" s="9" t="s">
        <v>10</v>
      </c>
      <c r="G4167" s="9" t="s">
        <v>12358</v>
      </c>
      <c r="H4167" s="11">
        <v>3480</v>
      </c>
    </row>
    <row r="4168" spans="2:8" hidden="1" x14ac:dyDescent="0.25">
      <c r="B4168" s="7" t="s">
        <v>12389</v>
      </c>
      <c r="C4168" s="8" t="s">
        <v>12390</v>
      </c>
      <c r="D4168" s="9" t="s">
        <v>31</v>
      </c>
      <c r="E4168" s="10" t="s">
        <v>9720</v>
      </c>
      <c r="F4168" s="9" t="s">
        <v>10</v>
      </c>
      <c r="G4168" s="9" t="s">
        <v>12273</v>
      </c>
      <c r="H4168" s="11">
        <v>2280</v>
      </c>
    </row>
    <row r="4169" spans="2:8" hidden="1" x14ac:dyDescent="0.25">
      <c r="B4169" s="7" t="s">
        <v>12391</v>
      </c>
      <c r="C4169" s="8" t="s">
        <v>12392</v>
      </c>
      <c r="D4169" s="9" t="s">
        <v>311</v>
      </c>
      <c r="E4169" s="10" t="s">
        <v>12393</v>
      </c>
      <c r="F4169" s="9" t="s">
        <v>10</v>
      </c>
      <c r="G4169" s="9" t="s">
        <v>12225</v>
      </c>
      <c r="H4169" s="11">
        <v>2730</v>
      </c>
    </row>
    <row r="4170" spans="2:8" hidden="1" x14ac:dyDescent="0.25">
      <c r="B4170" s="7" t="s">
        <v>12394</v>
      </c>
      <c r="C4170" s="8" t="s">
        <v>12395</v>
      </c>
      <c r="D4170" s="9" t="s">
        <v>55</v>
      </c>
      <c r="E4170" s="10" t="s">
        <v>12396</v>
      </c>
      <c r="F4170" s="9" t="s">
        <v>10</v>
      </c>
      <c r="G4170" s="9" t="s">
        <v>12273</v>
      </c>
      <c r="H4170" s="11">
        <v>2880</v>
      </c>
    </row>
    <row r="4171" spans="2:8" hidden="1" x14ac:dyDescent="0.25">
      <c r="B4171" s="7" t="s">
        <v>12397</v>
      </c>
      <c r="C4171" s="8" t="s">
        <v>12398</v>
      </c>
      <c r="D4171" s="9" t="s">
        <v>31</v>
      </c>
      <c r="E4171" s="10" t="s">
        <v>12399</v>
      </c>
      <c r="F4171" s="9" t="s">
        <v>10</v>
      </c>
      <c r="G4171" s="9" t="s">
        <v>12358</v>
      </c>
      <c r="H4171" s="11">
        <v>2280</v>
      </c>
    </row>
    <row r="4172" spans="2:8" hidden="1" x14ac:dyDescent="0.25">
      <c r="B4172" s="7" t="s">
        <v>12400</v>
      </c>
      <c r="C4172" s="8" t="s">
        <v>12401</v>
      </c>
      <c r="D4172" s="9" t="s">
        <v>31</v>
      </c>
      <c r="E4172" s="10" t="s">
        <v>12402</v>
      </c>
      <c r="F4172" s="9" t="s">
        <v>10</v>
      </c>
      <c r="G4172" s="9" t="s">
        <v>12358</v>
      </c>
      <c r="H4172" s="11">
        <v>1980</v>
      </c>
    </row>
    <row r="4173" spans="2:8" hidden="1" x14ac:dyDescent="0.25">
      <c r="B4173" s="7" t="s">
        <v>12403</v>
      </c>
      <c r="C4173" s="8" t="s">
        <v>12404</v>
      </c>
      <c r="D4173" s="9" t="s">
        <v>31</v>
      </c>
      <c r="E4173" s="10" t="s">
        <v>2657</v>
      </c>
      <c r="F4173" s="9" t="s">
        <v>10</v>
      </c>
      <c r="G4173" s="9" t="s">
        <v>12358</v>
      </c>
      <c r="H4173" s="11">
        <v>2280</v>
      </c>
    </row>
    <row r="4174" spans="2:8" hidden="1" x14ac:dyDescent="0.25">
      <c r="B4174" s="7" t="s">
        <v>12405</v>
      </c>
      <c r="C4174" s="8" t="s">
        <v>12406</v>
      </c>
      <c r="D4174" s="9" t="s">
        <v>31</v>
      </c>
      <c r="E4174" s="10" t="s">
        <v>12407</v>
      </c>
      <c r="F4174" s="9" t="s">
        <v>10</v>
      </c>
      <c r="G4174" s="9" t="s">
        <v>12052</v>
      </c>
      <c r="H4174" s="11">
        <v>2280</v>
      </c>
    </row>
    <row r="4175" spans="2:8" hidden="1" x14ac:dyDescent="0.25">
      <c r="B4175" s="7" t="s">
        <v>12408</v>
      </c>
      <c r="C4175" s="8" t="s">
        <v>12409</v>
      </c>
      <c r="D4175" s="9" t="s">
        <v>31</v>
      </c>
      <c r="E4175" s="10" t="s">
        <v>12410</v>
      </c>
      <c r="F4175" s="9" t="s">
        <v>10</v>
      </c>
      <c r="G4175" s="9" t="s">
        <v>12358</v>
      </c>
      <c r="H4175" s="11">
        <v>2280</v>
      </c>
    </row>
    <row r="4176" spans="2:8" hidden="1" x14ac:dyDescent="0.25">
      <c r="B4176" s="7" t="s">
        <v>12411</v>
      </c>
      <c r="C4176" s="8" t="s">
        <v>12412</v>
      </c>
      <c r="D4176" s="9" t="s">
        <v>31</v>
      </c>
      <c r="E4176" s="10" t="s">
        <v>9725</v>
      </c>
      <c r="F4176" s="9" t="s">
        <v>10</v>
      </c>
      <c r="G4176" s="9" t="s">
        <v>12358</v>
      </c>
      <c r="H4176" s="11">
        <v>1980</v>
      </c>
    </row>
    <row r="4177" spans="2:8" hidden="1" x14ac:dyDescent="0.25">
      <c r="B4177" s="7" t="s">
        <v>12413</v>
      </c>
      <c r="C4177" s="8" t="s">
        <v>12414</v>
      </c>
      <c r="D4177" s="9" t="s">
        <v>31</v>
      </c>
      <c r="E4177" s="10" t="s">
        <v>12415</v>
      </c>
      <c r="F4177" s="9" t="s">
        <v>10</v>
      </c>
      <c r="G4177" s="9" t="s">
        <v>12052</v>
      </c>
      <c r="H4177" s="11">
        <v>2280</v>
      </c>
    </row>
    <row r="4178" spans="2:8" hidden="1" x14ac:dyDescent="0.25">
      <c r="B4178" s="7" t="s">
        <v>12416</v>
      </c>
      <c r="C4178" s="8" t="s">
        <v>12417</v>
      </c>
      <c r="D4178" s="9" t="s">
        <v>1011</v>
      </c>
      <c r="E4178" s="10" t="s">
        <v>12418</v>
      </c>
      <c r="F4178" s="9" t="s">
        <v>14</v>
      </c>
      <c r="G4178" s="9" t="s">
        <v>12419</v>
      </c>
      <c r="H4178" s="11">
        <v>3774</v>
      </c>
    </row>
    <row r="4179" spans="2:8" hidden="1" x14ac:dyDescent="0.25">
      <c r="B4179" s="7" t="s">
        <v>12420</v>
      </c>
      <c r="C4179" s="8" t="s">
        <v>12421</v>
      </c>
      <c r="D4179" s="9" t="s">
        <v>31</v>
      </c>
      <c r="E4179" s="10" t="s">
        <v>12422</v>
      </c>
      <c r="F4179" s="9" t="s">
        <v>10</v>
      </c>
      <c r="G4179" s="9" t="s">
        <v>12052</v>
      </c>
      <c r="H4179" s="11">
        <v>2280</v>
      </c>
    </row>
    <row r="4180" spans="2:8" hidden="1" x14ac:dyDescent="0.25">
      <c r="B4180" s="7" t="s">
        <v>12423</v>
      </c>
      <c r="C4180" s="8" t="s">
        <v>12424</v>
      </c>
      <c r="D4180" s="9" t="s">
        <v>31</v>
      </c>
      <c r="E4180" s="10" t="s">
        <v>12425</v>
      </c>
      <c r="F4180" s="9" t="s">
        <v>10</v>
      </c>
      <c r="G4180" s="9" t="s">
        <v>12358</v>
      </c>
      <c r="H4180" s="11">
        <v>2280</v>
      </c>
    </row>
    <row r="4181" spans="2:8" ht="23.25" hidden="1" x14ac:dyDescent="0.25">
      <c r="B4181" s="7" t="s">
        <v>12426</v>
      </c>
      <c r="C4181" s="8" t="s">
        <v>12427</v>
      </c>
      <c r="D4181" s="9" t="s">
        <v>190</v>
      </c>
      <c r="E4181" s="10" t="s">
        <v>12428</v>
      </c>
      <c r="F4181" s="9" t="s">
        <v>10</v>
      </c>
      <c r="G4181" s="9" t="s">
        <v>12052</v>
      </c>
      <c r="H4181" s="11">
        <v>3480</v>
      </c>
    </row>
    <row r="4182" spans="2:8" hidden="1" x14ac:dyDescent="0.25">
      <c r="B4182" s="7" t="s">
        <v>12429</v>
      </c>
      <c r="C4182" s="8" t="s">
        <v>12430</v>
      </c>
      <c r="D4182" s="9" t="s">
        <v>55</v>
      </c>
      <c r="E4182" s="10" t="s">
        <v>12431</v>
      </c>
      <c r="F4182" s="9" t="s">
        <v>10</v>
      </c>
      <c r="G4182" s="9" t="s">
        <v>12052</v>
      </c>
      <c r="H4182" s="11">
        <v>2880</v>
      </c>
    </row>
    <row r="4183" spans="2:8" hidden="1" x14ac:dyDescent="0.25">
      <c r="B4183" s="7" t="s">
        <v>12432</v>
      </c>
      <c r="C4183" s="8" t="s">
        <v>12433</v>
      </c>
      <c r="D4183" s="9" t="s">
        <v>44</v>
      </c>
      <c r="E4183" s="10" t="s">
        <v>12434</v>
      </c>
      <c r="F4183" s="9" t="s">
        <v>10</v>
      </c>
      <c r="G4183" s="9" t="s">
        <v>12052</v>
      </c>
      <c r="H4183" s="11">
        <v>2280</v>
      </c>
    </row>
    <row r="4184" spans="2:8" hidden="1" x14ac:dyDescent="0.25">
      <c r="B4184" s="12" t="s">
        <v>12435</v>
      </c>
      <c r="C4184" s="13" t="s">
        <v>12436</v>
      </c>
      <c r="D4184" s="9" t="s">
        <v>44</v>
      </c>
      <c r="E4184" s="10" t="s">
        <v>12437</v>
      </c>
      <c r="F4184" s="9" t="s">
        <v>10</v>
      </c>
      <c r="G4184" s="9" t="s">
        <v>12052</v>
      </c>
      <c r="H4184" s="11">
        <v>1860</v>
      </c>
    </row>
    <row r="4185" spans="2:8" hidden="1" x14ac:dyDescent="0.25">
      <c r="B4185" s="7" t="s">
        <v>12438</v>
      </c>
      <c r="C4185" s="8" t="s">
        <v>12439</v>
      </c>
      <c r="D4185" s="9" t="s">
        <v>85</v>
      </c>
      <c r="E4185" s="10" t="s">
        <v>12440</v>
      </c>
      <c r="F4185" s="9" t="s">
        <v>10</v>
      </c>
      <c r="G4185" s="9" t="s">
        <v>12358</v>
      </c>
      <c r="H4185" s="11">
        <v>3480</v>
      </c>
    </row>
    <row r="4186" spans="2:8" hidden="1" x14ac:dyDescent="0.25">
      <c r="B4186" s="7" t="s">
        <v>12441</v>
      </c>
      <c r="C4186" s="8" t="s">
        <v>12442</v>
      </c>
      <c r="D4186" s="9" t="s">
        <v>55</v>
      </c>
      <c r="E4186" s="10" t="s">
        <v>12443</v>
      </c>
      <c r="F4186" s="9" t="s">
        <v>10</v>
      </c>
      <c r="G4186" s="9" t="s">
        <v>12052</v>
      </c>
      <c r="H4186" s="11">
        <v>2880</v>
      </c>
    </row>
    <row r="4187" spans="2:8" ht="23.25" hidden="1" x14ac:dyDescent="0.25">
      <c r="B4187" s="7" t="s">
        <v>12444</v>
      </c>
      <c r="C4187" s="8" t="s">
        <v>12445</v>
      </c>
      <c r="D4187" s="9" t="s">
        <v>55</v>
      </c>
      <c r="E4187" s="10" t="s">
        <v>12446</v>
      </c>
      <c r="F4187" s="9" t="s">
        <v>10</v>
      </c>
      <c r="G4187" s="9" t="s">
        <v>12052</v>
      </c>
      <c r="H4187" s="11">
        <v>2280</v>
      </c>
    </row>
    <row r="4188" spans="2:8" hidden="1" x14ac:dyDescent="0.25">
      <c r="B4188" s="7" t="s">
        <v>12447</v>
      </c>
      <c r="C4188" s="8" t="s">
        <v>12448</v>
      </c>
      <c r="D4188" s="9" t="s">
        <v>55</v>
      </c>
      <c r="E4188" s="10" t="s">
        <v>12449</v>
      </c>
      <c r="F4188" s="9" t="s">
        <v>10</v>
      </c>
      <c r="G4188" s="9" t="s">
        <v>12052</v>
      </c>
      <c r="H4188" s="11">
        <v>2550</v>
      </c>
    </row>
    <row r="4189" spans="2:8" ht="23.25" hidden="1" x14ac:dyDescent="0.25">
      <c r="B4189" s="7" t="s">
        <v>12450</v>
      </c>
      <c r="C4189" s="8" t="s">
        <v>12451</v>
      </c>
      <c r="D4189" s="9" t="s">
        <v>190</v>
      </c>
      <c r="E4189" s="10" t="s">
        <v>12452</v>
      </c>
      <c r="F4189" s="9" t="s">
        <v>10</v>
      </c>
      <c r="G4189" s="9" t="s">
        <v>12052</v>
      </c>
      <c r="H4189" s="11">
        <v>3480</v>
      </c>
    </row>
    <row r="4190" spans="2:8" hidden="1" x14ac:dyDescent="0.25">
      <c r="B4190" s="7" t="s">
        <v>12453</v>
      </c>
      <c r="C4190" s="8" t="s">
        <v>12454</v>
      </c>
      <c r="D4190" s="9" t="s">
        <v>85</v>
      </c>
      <c r="E4190" s="10" t="s">
        <v>12455</v>
      </c>
      <c r="F4190" s="9" t="s">
        <v>10</v>
      </c>
      <c r="G4190" s="9" t="s">
        <v>12052</v>
      </c>
      <c r="H4190" s="11">
        <v>3150</v>
      </c>
    </row>
    <row r="4191" spans="2:8" hidden="1" x14ac:dyDescent="0.25">
      <c r="B4191" s="7" t="s">
        <v>12456</v>
      </c>
      <c r="C4191" s="8" t="s">
        <v>12457</v>
      </c>
      <c r="D4191" s="9" t="s">
        <v>55</v>
      </c>
      <c r="E4191" s="10" t="s">
        <v>12458</v>
      </c>
      <c r="F4191" s="9" t="s">
        <v>10</v>
      </c>
      <c r="G4191" s="9" t="s">
        <v>12052</v>
      </c>
      <c r="H4191" s="11">
        <v>2280</v>
      </c>
    </row>
    <row r="4192" spans="2:8" hidden="1" x14ac:dyDescent="0.25">
      <c r="B4192" s="7" t="s">
        <v>12459</v>
      </c>
      <c r="C4192" s="8" t="s">
        <v>12460</v>
      </c>
      <c r="D4192" s="9" t="s">
        <v>190</v>
      </c>
      <c r="E4192" s="10" t="s">
        <v>12461</v>
      </c>
      <c r="F4192" s="9" t="s">
        <v>10</v>
      </c>
      <c r="G4192" s="9" t="s">
        <v>12358</v>
      </c>
      <c r="H4192" s="11">
        <v>3480</v>
      </c>
    </row>
    <row r="4193" spans="2:8" ht="23.25" hidden="1" x14ac:dyDescent="0.25">
      <c r="B4193" s="7" t="s">
        <v>12462</v>
      </c>
      <c r="C4193" s="8" t="s">
        <v>12463</v>
      </c>
      <c r="D4193" s="9" t="s">
        <v>12464</v>
      </c>
      <c r="E4193" s="10" t="s">
        <v>12465</v>
      </c>
      <c r="F4193" s="9" t="s">
        <v>10</v>
      </c>
      <c r="G4193" s="9" t="s">
        <v>12358</v>
      </c>
      <c r="H4193" s="11">
        <v>3330</v>
      </c>
    </row>
    <row r="4194" spans="2:8" hidden="1" x14ac:dyDescent="0.25">
      <c r="B4194" s="7" t="s">
        <v>12466</v>
      </c>
      <c r="C4194" s="8" t="s">
        <v>12467</v>
      </c>
      <c r="D4194" s="9" t="s">
        <v>98</v>
      </c>
      <c r="E4194" s="10" t="s">
        <v>12468</v>
      </c>
      <c r="F4194" s="9" t="s">
        <v>10</v>
      </c>
      <c r="G4194" s="9" t="s">
        <v>12052</v>
      </c>
      <c r="H4194" s="11">
        <v>3480</v>
      </c>
    </row>
    <row r="4195" spans="2:8" hidden="1" x14ac:dyDescent="0.25">
      <c r="B4195" s="7" t="s">
        <v>12469</v>
      </c>
      <c r="C4195" s="8" t="s">
        <v>12470</v>
      </c>
      <c r="D4195" s="9" t="s">
        <v>98</v>
      </c>
      <c r="E4195" s="10" t="s">
        <v>12471</v>
      </c>
      <c r="F4195" s="9" t="s">
        <v>10</v>
      </c>
      <c r="G4195" s="9" t="s">
        <v>12052</v>
      </c>
      <c r="H4195" s="11">
        <v>2880</v>
      </c>
    </row>
    <row r="4196" spans="2:8" hidden="1" x14ac:dyDescent="0.25">
      <c r="B4196" s="7" t="s">
        <v>12472</v>
      </c>
      <c r="C4196" s="8" t="s">
        <v>12473</v>
      </c>
      <c r="D4196" s="9" t="s">
        <v>1011</v>
      </c>
      <c r="E4196" s="10" t="s">
        <v>12474</v>
      </c>
      <c r="F4196" s="9" t="s">
        <v>10</v>
      </c>
      <c r="G4196" s="9" t="s">
        <v>12052</v>
      </c>
      <c r="H4196" s="11">
        <v>2730</v>
      </c>
    </row>
    <row r="4197" spans="2:8" hidden="1" x14ac:dyDescent="0.25">
      <c r="B4197" s="7" t="s">
        <v>12475</v>
      </c>
      <c r="C4197" s="8" t="s">
        <v>12476</v>
      </c>
      <c r="D4197" s="9" t="s">
        <v>85</v>
      </c>
      <c r="E4197" s="10" t="s">
        <v>12477</v>
      </c>
      <c r="F4197" s="9" t="s">
        <v>10</v>
      </c>
      <c r="G4197" s="9" t="s">
        <v>12358</v>
      </c>
      <c r="H4197" s="11">
        <v>3480</v>
      </c>
    </row>
    <row r="4198" spans="2:8" hidden="1" x14ac:dyDescent="0.25">
      <c r="B4198" s="7" t="s">
        <v>12478</v>
      </c>
      <c r="C4198" s="8" t="s">
        <v>12479</v>
      </c>
      <c r="D4198" s="9" t="s">
        <v>55</v>
      </c>
      <c r="E4198" s="10" t="s">
        <v>12480</v>
      </c>
      <c r="F4198" s="9" t="s">
        <v>10</v>
      </c>
      <c r="G4198" s="9" t="s">
        <v>12052</v>
      </c>
      <c r="H4198" s="11">
        <v>2280</v>
      </c>
    </row>
    <row r="4199" spans="2:8" hidden="1" x14ac:dyDescent="0.25">
      <c r="B4199" s="7" t="s">
        <v>12481</v>
      </c>
      <c r="C4199" s="8" t="s">
        <v>12482</v>
      </c>
      <c r="D4199" s="9" t="s">
        <v>31</v>
      </c>
      <c r="E4199" s="10" t="s">
        <v>12483</v>
      </c>
      <c r="F4199" s="9" t="s">
        <v>10</v>
      </c>
      <c r="G4199" s="9" t="s">
        <v>12358</v>
      </c>
      <c r="H4199" s="11">
        <v>1980</v>
      </c>
    </row>
    <row r="4200" spans="2:8" hidden="1" x14ac:dyDescent="0.25">
      <c r="B4200" s="7" t="s">
        <v>12484</v>
      </c>
      <c r="C4200" s="8" t="s">
        <v>12485</v>
      </c>
      <c r="D4200" s="9" t="s">
        <v>31</v>
      </c>
      <c r="E4200" s="10" t="s">
        <v>2774</v>
      </c>
      <c r="F4200" s="9" t="s">
        <v>10</v>
      </c>
      <c r="G4200" s="9" t="s">
        <v>12358</v>
      </c>
      <c r="H4200" s="11">
        <v>2280</v>
      </c>
    </row>
    <row r="4201" spans="2:8" hidden="1" x14ac:dyDescent="0.25">
      <c r="B4201" s="7" t="s">
        <v>12486</v>
      </c>
      <c r="C4201" s="8" t="s">
        <v>12487</v>
      </c>
      <c r="D4201" s="9" t="s">
        <v>31</v>
      </c>
      <c r="E4201" s="10" t="s">
        <v>2777</v>
      </c>
      <c r="F4201" s="9" t="s">
        <v>10</v>
      </c>
      <c r="G4201" s="9" t="s">
        <v>12358</v>
      </c>
      <c r="H4201" s="11">
        <v>2880</v>
      </c>
    </row>
    <row r="4202" spans="2:8" hidden="1" x14ac:dyDescent="0.25">
      <c r="B4202" s="7" t="s">
        <v>12488</v>
      </c>
      <c r="C4202" s="8" t="s">
        <v>12489</v>
      </c>
      <c r="D4202" s="9" t="s">
        <v>31</v>
      </c>
      <c r="E4202" s="10" t="s">
        <v>12490</v>
      </c>
      <c r="F4202" s="9" t="s">
        <v>10</v>
      </c>
      <c r="G4202" s="9" t="s">
        <v>12358</v>
      </c>
      <c r="H4202" s="11">
        <v>2280</v>
      </c>
    </row>
    <row r="4203" spans="2:8" hidden="1" x14ac:dyDescent="0.25">
      <c r="B4203" s="7" t="s">
        <v>12491</v>
      </c>
      <c r="C4203" s="8" t="s">
        <v>12492</v>
      </c>
      <c r="D4203" s="9" t="s">
        <v>31</v>
      </c>
      <c r="E4203" s="10" t="s">
        <v>12493</v>
      </c>
      <c r="F4203" s="9" t="s">
        <v>10</v>
      </c>
      <c r="G4203" s="9" t="s">
        <v>12358</v>
      </c>
      <c r="H4203" s="11">
        <v>2280</v>
      </c>
    </row>
    <row r="4204" spans="2:8" hidden="1" x14ac:dyDescent="0.25">
      <c r="B4204" s="7" t="s">
        <v>12494</v>
      </c>
      <c r="C4204" s="8" t="s">
        <v>12495</v>
      </c>
      <c r="D4204" s="9" t="s">
        <v>31</v>
      </c>
      <c r="E4204" s="10" t="s">
        <v>12496</v>
      </c>
      <c r="F4204" s="9" t="s">
        <v>10</v>
      </c>
      <c r="G4204" s="9" t="s">
        <v>12358</v>
      </c>
      <c r="H4204" s="11">
        <v>2880</v>
      </c>
    </row>
    <row r="4205" spans="2:8" hidden="1" x14ac:dyDescent="0.25">
      <c r="B4205" s="7" t="s">
        <v>12497</v>
      </c>
      <c r="C4205" s="8" t="s">
        <v>12498</v>
      </c>
      <c r="D4205" s="9" t="s">
        <v>31</v>
      </c>
      <c r="E4205" s="10" t="s">
        <v>12499</v>
      </c>
      <c r="F4205" s="9" t="s">
        <v>10</v>
      </c>
      <c r="G4205" s="9" t="s">
        <v>12358</v>
      </c>
      <c r="H4205" s="11">
        <v>2880</v>
      </c>
    </row>
    <row r="4206" spans="2:8" hidden="1" x14ac:dyDescent="0.25">
      <c r="B4206" s="7" t="s">
        <v>12500</v>
      </c>
      <c r="C4206" s="8" t="s">
        <v>12501</v>
      </c>
      <c r="D4206" s="9" t="s">
        <v>31</v>
      </c>
      <c r="E4206" s="10" t="s">
        <v>12502</v>
      </c>
      <c r="F4206" s="9" t="s">
        <v>10</v>
      </c>
      <c r="G4206" s="9" t="s">
        <v>12358</v>
      </c>
      <c r="H4206" s="11">
        <v>2880</v>
      </c>
    </row>
    <row r="4207" spans="2:8" hidden="1" x14ac:dyDescent="0.25">
      <c r="B4207" s="7" t="s">
        <v>12503</v>
      </c>
      <c r="C4207" s="8" t="s">
        <v>12504</v>
      </c>
      <c r="D4207" s="9" t="s">
        <v>31</v>
      </c>
      <c r="E4207" s="10" t="s">
        <v>12505</v>
      </c>
      <c r="F4207" s="9" t="s">
        <v>10</v>
      </c>
      <c r="G4207" s="9" t="s">
        <v>12358</v>
      </c>
      <c r="H4207" s="11">
        <v>2880</v>
      </c>
    </row>
    <row r="4208" spans="2:8" hidden="1" x14ac:dyDescent="0.25">
      <c r="B4208" s="7" t="s">
        <v>12506</v>
      </c>
      <c r="C4208" s="8" t="s">
        <v>12507</v>
      </c>
      <c r="D4208" s="9" t="s">
        <v>31</v>
      </c>
      <c r="E4208" s="10" t="s">
        <v>12508</v>
      </c>
      <c r="F4208" s="9" t="s">
        <v>10</v>
      </c>
      <c r="G4208" s="9" t="s">
        <v>12358</v>
      </c>
      <c r="H4208" s="11">
        <v>2880</v>
      </c>
    </row>
    <row r="4209" spans="2:8" hidden="1" x14ac:dyDescent="0.25">
      <c r="B4209" s="7" t="s">
        <v>12509</v>
      </c>
      <c r="C4209" s="8" t="s">
        <v>12510</v>
      </c>
      <c r="D4209" s="9" t="s">
        <v>31</v>
      </c>
      <c r="E4209" s="10" t="s">
        <v>12511</v>
      </c>
      <c r="F4209" s="9" t="s">
        <v>10</v>
      </c>
      <c r="G4209" s="9" t="s">
        <v>12358</v>
      </c>
      <c r="H4209" s="11">
        <v>2280</v>
      </c>
    </row>
    <row r="4210" spans="2:8" hidden="1" x14ac:dyDescent="0.25">
      <c r="B4210" s="7" t="s">
        <v>12512</v>
      </c>
      <c r="C4210" s="8" t="s">
        <v>12513</v>
      </c>
      <c r="D4210" s="9" t="s">
        <v>31</v>
      </c>
      <c r="E4210" s="10" t="s">
        <v>12514</v>
      </c>
      <c r="F4210" s="9" t="s">
        <v>10</v>
      </c>
      <c r="G4210" s="9" t="s">
        <v>12358</v>
      </c>
      <c r="H4210" s="11">
        <v>2880</v>
      </c>
    </row>
    <row r="4211" spans="2:8" hidden="1" x14ac:dyDescent="0.25">
      <c r="B4211" s="7" t="s">
        <v>12515</v>
      </c>
      <c r="C4211" s="8" t="s">
        <v>12516</v>
      </c>
      <c r="D4211" s="9" t="s">
        <v>31</v>
      </c>
      <c r="E4211" s="10" t="s">
        <v>12517</v>
      </c>
      <c r="F4211" s="9" t="s">
        <v>10</v>
      </c>
      <c r="G4211" s="9" t="s">
        <v>12358</v>
      </c>
      <c r="H4211" s="11">
        <v>2880</v>
      </c>
    </row>
    <row r="4212" spans="2:8" hidden="1" x14ac:dyDescent="0.25">
      <c r="B4212" s="7" t="s">
        <v>12518</v>
      </c>
      <c r="C4212" s="8" t="s">
        <v>12519</v>
      </c>
      <c r="D4212" s="9" t="s">
        <v>31</v>
      </c>
      <c r="E4212" s="10" t="s">
        <v>12520</v>
      </c>
      <c r="F4212" s="9" t="s">
        <v>10</v>
      </c>
      <c r="G4212" s="9" t="s">
        <v>12358</v>
      </c>
      <c r="H4212" s="11">
        <v>2880</v>
      </c>
    </row>
    <row r="4213" spans="2:8" hidden="1" x14ac:dyDescent="0.25">
      <c r="B4213" s="7" t="s">
        <v>12521</v>
      </c>
      <c r="C4213" s="8" t="s">
        <v>12522</v>
      </c>
      <c r="D4213" s="9" t="s">
        <v>31</v>
      </c>
      <c r="E4213" s="10" t="s">
        <v>12523</v>
      </c>
      <c r="F4213" s="9" t="s">
        <v>10</v>
      </c>
      <c r="G4213" s="9" t="s">
        <v>12358</v>
      </c>
      <c r="H4213" s="11">
        <v>2280</v>
      </c>
    </row>
    <row r="4214" spans="2:8" hidden="1" x14ac:dyDescent="0.25">
      <c r="B4214" s="7" t="s">
        <v>12524</v>
      </c>
      <c r="C4214" s="8" t="s">
        <v>12525</v>
      </c>
      <c r="D4214" s="9" t="s">
        <v>31</v>
      </c>
      <c r="E4214" s="10" t="s">
        <v>12526</v>
      </c>
      <c r="F4214" s="9" t="s">
        <v>10</v>
      </c>
      <c r="G4214" s="9" t="s">
        <v>12358</v>
      </c>
      <c r="H4214" s="11">
        <v>2280</v>
      </c>
    </row>
    <row r="4215" spans="2:8" hidden="1" x14ac:dyDescent="0.25">
      <c r="B4215" s="7" t="s">
        <v>12527</v>
      </c>
      <c r="C4215" s="8" t="s">
        <v>12528</v>
      </c>
      <c r="D4215" s="9" t="s">
        <v>31</v>
      </c>
      <c r="E4215" s="10" t="s">
        <v>12529</v>
      </c>
      <c r="F4215" s="9" t="s">
        <v>10</v>
      </c>
      <c r="G4215" s="9" t="s">
        <v>12358</v>
      </c>
      <c r="H4215" s="11">
        <v>2280</v>
      </c>
    </row>
    <row r="4216" spans="2:8" hidden="1" x14ac:dyDescent="0.25">
      <c r="B4216" s="7" t="s">
        <v>12530</v>
      </c>
      <c r="C4216" s="8" t="s">
        <v>12531</v>
      </c>
      <c r="D4216" s="9" t="s">
        <v>31</v>
      </c>
      <c r="E4216" s="10" t="s">
        <v>12532</v>
      </c>
      <c r="F4216" s="9" t="s">
        <v>10</v>
      </c>
      <c r="G4216" s="9" t="s">
        <v>12358</v>
      </c>
      <c r="H4216" s="11">
        <v>2880</v>
      </c>
    </row>
    <row r="4217" spans="2:8" hidden="1" x14ac:dyDescent="0.25">
      <c r="B4217" s="7" t="s">
        <v>12533</v>
      </c>
      <c r="C4217" s="8" t="s">
        <v>12534</v>
      </c>
      <c r="D4217" s="9" t="s">
        <v>31</v>
      </c>
      <c r="E4217" s="10" t="s">
        <v>12535</v>
      </c>
      <c r="F4217" s="9" t="s">
        <v>10</v>
      </c>
      <c r="G4217" s="9" t="s">
        <v>12358</v>
      </c>
      <c r="H4217" s="11">
        <v>2880</v>
      </c>
    </row>
    <row r="4218" spans="2:8" hidden="1" x14ac:dyDescent="0.25">
      <c r="B4218" s="7" t="s">
        <v>12536</v>
      </c>
      <c r="C4218" s="8" t="s">
        <v>12537</v>
      </c>
      <c r="D4218" s="9" t="s">
        <v>55</v>
      </c>
      <c r="E4218" s="10" t="s">
        <v>12538</v>
      </c>
      <c r="F4218" s="9" t="s">
        <v>10</v>
      </c>
      <c r="G4218" s="9" t="s">
        <v>12358</v>
      </c>
      <c r="H4218" s="11">
        <v>1980</v>
      </c>
    </row>
    <row r="4219" spans="2:8" hidden="1" x14ac:dyDescent="0.25">
      <c r="B4219" s="7" t="s">
        <v>12539</v>
      </c>
      <c r="C4219" s="8" t="s">
        <v>12540</v>
      </c>
      <c r="D4219" s="9" t="s">
        <v>31</v>
      </c>
      <c r="E4219" s="10" t="s">
        <v>12541</v>
      </c>
      <c r="F4219" s="9" t="s">
        <v>10</v>
      </c>
      <c r="G4219" s="9" t="s">
        <v>12358</v>
      </c>
      <c r="H4219" s="11">
        <v>2280</v>
      </c>
    </row>
    <row r="4220" spans="2:8" ht="23.25" hidden="1" x14ac:dyDescent="0.25">
      <c r="B4220" s="7" t="s">
        <v>12542</v>
      </c>
      <c r="C4220" s="8" t="s">
        <v>12543</v>
      </c>
      <c r="D4220" s="9" t="s">
        <v>190</v>
      </c>
      <c r="E4220" s="10" t="s">
        <v>12544</v>
      </c>
      <c r="F4220" s="9" t="s">
        <v>10</v>
      </c>
      <c r="G4220" s="9" t="s">
        <v>12358</v>
      </c>
      <c r="H4220" s="11">
        <v>3480</v>
      </c>
    </row>
    <row r="4221" spans="2:8" ht="23.25" hidden="1" x14ac:dyDescent="0.25">
      <c r="B4221" s="7" t="s">
        <v>12545</v>
      </c>
      <c r="C4221" s="8" t="s">
        <v>12546</v>
      </c>
      <c r="D4221" s="9" t="s">
        <v>190</v>
      </c>
      <c r="E4221" s="10" t="s">
        <v>12547</v>
      </c>
      <c r="F4221" s="9" t="s">
        <v>10</v>
      </c>
      <c r="G4221" s="9" t="s">
        <v>12358</v>
      </c>
      <c r="H4221" s="11">
        <v>3480</v>
      </c>
    </row>
    <row r="4222" spans="2:8" ht="23.25" hidden="1" x14ac:dyDescent="0.25">
      <c r="B4222" s="7" t="s">
        <v>12548</v>
      </c>
      <c r="C4222" s="8" t="s">
        <v>12549</v>
      </c>
      <c r="D4222" s="9" t="s">
        <v>190</v>
      </c>
      <c r="E4222" s="10" t="s">
        <v>12550</v>
      </c>
      <c r="F4222" s="9" t="s">
        <v>10</v>
      </c>
      <c r="G4222" s="9" t="s">
        <v>12358</v>
      </c>
      <c r="H4222" s="11">
        <v>3480</v>
      </c>
    </row>
    <row r="4223" spans="2:8" hidden="1" x14ac:dyDescent="0.25">
      <c r="B4223" s="7" t="s">
        <v>12551</v>
      </c>
      <c r="C4223" s="8" t="s">
        <v>12552</v>
      </c>
      <c r="D4223" s="9" t="s">
        <v>55</v>
      </c>
      <c r="E4223" s="10" t="s">
        <v>12553</v>
      </c>
      <c r="F4223" s="9" t="s">
        <v>10</v>
      </c>
      <c r="G4223" s="9" t="s">
        <v>12358</v>
      </c>
      <c r="H4223" s="11">
        <v>2880</v>
      </c>
    </row>
    <row r="4224" spans="2:8" hidden="1" x14ac:dyDescent="0.25">
      <c r="B4224" s="7" t="s">
        <v>12554</v>
      </c>
      <c r="C4224" s="8" t="s">
        <v>12555</v>
      </c>
      <c r="D4224" s="9" t="s">
        <v>85</v>
      </c>
      <c r="E4224" s="10" t="s">
        <v>12556</v>
      </c>
      <c r="F4224" s="9" t="s">
        <v>10</v>
      </c>
      <c r="G4224" s="9" t="s">
        <v>12358</v>
      </c>
      <c r="H4224" s="11">
        <v>3480</v>
      </c>
    </row>
    <row r="4225" spans="2:8" hidden="1" x14ac:dyDescent="0.25">
      <c r="B4225" s="7" t="s">
        <v>12557</v>
      </c>
      <c r="C4225" s="8" t="s">
        <v>12558</v>
      </c>
      <c r="D4225" s="9" t="s">
        <v>55</v>
      </c>
      <c r="E4225" s="10" t="s">
        <v>12559</v>
      </c>
      <c r="F4225" s="9" t="s">
        <v>10</v>
      </c>
      <c r="G4225" s="9" t="s">
        <v>12358</v>
      </c>
      <c r="H4225" s="11">
        <v>3480</v>
      </c>
    </row>
    <row r="4226" spans="2:8" hidden="1" x14ac:dyDescent="0.25">
      <c r="B4226" s="7" t="s">
        <v>12560</v>
      </c>
      <c r="C4226" s="8" t="s">
        <v>12561</v>
      </c>
      <c r="D4226" s="9" t="s">
        <v>85</v>
      </c>
      <c r="E4226" s="10" t="s">
        <v>12562</v>
      </c>
      <c r="F4226" s="9" t="s">
        <v>10</v>
      </c>
      <c r="G4226" s="9" t="s">
        <v>12358</v>
      </c>
      <c r="H4226" s="11">
        <v>3480</v>
      </c>
    </row>
    <row r="4227" spans="2:8" ht="23.25" hidden="1" x14ac:dyDescent="0.25">
      <c r="B4227" s="7" t="s">
        <v>12563</v>
      </c>
      <c r="C4227" s="8" t="s">
        <v>12564</v>
      </c>
      <c r="D4227" s="9" t="s">
        <v>85</v>
      </c>
      <c r="E4227" s="10" t="s">
        <v>12565</v>
      </c>
      <c r="F4227" s="9" t="s">
        <v>10</v>
      </c>
      <c r="G4227" s="9" t="s">
        <v>12358</v>
      </c>
      <c r="H4227" s="11">
        <v>3480</v>
      </c>
    </row>
    <row r="4228" spans="2:8" ht="23.25" hidden="1" x14ac:dyDescent="0.25">
      <c r="B4228" s="7" t="s">
        <v>12566</v>
      </c>
      <c r="C4228" s="8" t="s">
        <v>12567</v>
      </c>
      <c r="D4228" s="9" t="s">
        <v>3838</v>
      </c>
      <c r="E4228" s="10" t="s">
        <v>12568</v>
      </c>
      <c r="F4228" s="9" t="s">
        <v>10</v>
      </c>
      <c r="G4228" s="9" t="s">
        <v>12358</v>
      </c>
      <c r="H4228" s="11">
        <v>3480</v>
      </c>
    </row>
    <row r="4229" spans="2:8" hidden="1" x14ac:dyDescent="0.25">
      <c r="B4229" s="7" t="s">
        <v>12569</v>
      </c>
      <c r="C4229" s="8" t="s">
        <v>12570</v>
      </c>
      <c r="D4229" s="9" t="s">
        <v>190</v>
      </c>
      <c r="E4229" s="10" t="s">
        <v>12571</v>
      </c>
      <c r="F4229" s="9" t="s">
        <v>10</v>
      </c>
      <c r="G4229" s="9" t="s">
        <v>12358</v>
      </c>
      <c r="H4229" s="11">
        <v>3480</v>
      </c>
    </row>
    <row r="4230" spans="2:8" hidden="1" x14ac:dyDescent="0.25">
      <c r="B4230" s="7" t="s">
        <v>12572</v>
      </c>
      <c r="C4230" s="8" t="s">
        <v>12573</v>
      </c>
      <c r="D4230" s="9" t="s">
        <v>190</v>
      </c>
      <c r="E4230" s="10" t="s">
        <v>12574</v>
      </c>
      <c r="F4230" s="9" t="s">
        <v>10</v>
      </c>
      <c r="G4230" s="9" t="s">
        <v>12358</v>
      </c>
      <c r="H4230" s="11">
        <v>2880</v>
      </c>
    </row>
    <row r="4231" spans="2:8" hidden="1" x14ac:dyDescent="0.25">
      <c r="B4231" s="7" t="s">
        <v>12575</v>
      </c>
      <c r="C4231" s="8" t="s">
        <v>12576</v>
      </c>
      <c r="D4231" s="9" t="s">
        <v>85</v>
      </c>
      <c r="E4231" s="10" t="s">
        <v>12577</v>
      </c>
      <c r="F4231" s="9" t="s">
        <v>10</v>
      </c>
      <c r="G4231" s="9" t="s">
        <v>12358</v>
      </c>
      <c r="H4231" s="11">
        <v>3480</v>
      </c>
    </row>
    <row r="4232" spans="2:8" hidden="1" x14ac:dyDescent="0.25">
      <c r="B4232" s="7" t="s">
        <v>12578</v>
      </c>
      <c r="C4232" s="8" t="s">
        <v>12579</v>
      </c>
      <c r="D4232" s="9" t="s">
        <v>44</v>
      </c>
      <c r="E4232" s="10" t="s">
        <v>12580</v>
      </c>
      <c r="F4232" s="9" t="s">
        <v>10</v>
      </c>
      <c r="G4232" s="9" t="s">
        <v>12358</v>
      </c>
      <c r="H4232" s="11">
        <v>2880</v>
      </c>
    </row>
    <row r="4233" spans="2:8" hidden="1" x14ac:dyDescent="0.25">
      <c r="B4233" s="7" t="s">
        <v>12581</v>
      </c>
      <c r="C4233" s="8" t="s">
        <v>12582</v>
      </c>
      <c r="D4233" s="9" t="s">
        <v>1011</v>
      </c>
      <c r="E4233" s="10" t="s">
        <v>12583</v>
      </c>
      <c r="F4233" s="9" t="s">
        <v>10</v>
      </c>
      <c r="G4233" s="9" t="s">
        <v>12358</v>
      </c>
      <c r="H4233" s="11">
        <v>2130</v>
      </c>
    </row>
    <row r="4234" spans="2:8" hidden="1" x14ac:dyDescent="0.25">
      <c r="B4234" s="12" t="s">
        <v>12584</v>
      </c>
      <c r="C4234" s="8" t="s">
        <v>12585</v>
      </c>
      <c r="D4234" s="9" t="s">
        <v>1011</v>
      </c>
      <c r="E4234" s="10" t="s">
        <v>12586</v>
      </c>
      <c r="F4234" s="9" t="s">
        <v>10</v>
      </c>
      <c r="G4234" s="9" t="s">
        <v>12358</v>
      </c>
      <c r="H4234" s="11">
        <v>1860</v>
      </c>
    </row>
    <row r="4235" spans="2:8" hidden="1" x14ac:dyDescent="0.25">
      <c r="B4235" s="7" t="s">
        <v>12587</v>
      </c>
      <c r="C4235" s="8" t="s">
        <v>12588</v>
      </c>
      <c r="D4235" s="9" t="s">
        <v>311</v>
      </c>
      <c r="E4235" s="10" t="s">
        <v>12589</v>
      </c>
      <c r="F4235" s="9" t="s">
        <v>10</v>
      </c>
      <c r="G4235" s="9" t="s">
        <v>12225</v>
      </c>
      <c r="H4235" s="11">
        <v>3330</v>
      </c>
    </row>
    <row r="4236" spans="2:8" hidden="1" x14ac:dyDescent="0.25">
      <c r="B4236" s="7" t="s">
        <v>12590</v>
      </c>
      <c r="C4236" s="8" t="s">
        <v>12591</v>
      </c>
      <c r="D4236" s="9" t="s">
        <v>31</v>
      </c>
      <c r="E4236" s="10" t="s">
        <v>12592</v>
      </c>
      <c r="F4236" s="9" t="s">
        <v>10</v>
      </c>
      <c r="G4236" s="9" t="s">
        <v>12358</v>
      </c>
      <c r="H4236" s="11">
        <v>2280</v>
      </c>
    </row>
    <row r="4237" spans="2:8" hidden="1" x14ac:dyDescent="0.25">
      <c r="B4237" s="7" t="s">
        <v>12593</v>
      </c>
      <c r="C4237" s="8" t="s">
        <v>12594</v>
      </c>
      <c r="D4237" s="9" t="s">
        <v>31</v>
      </c>
      <c r="E4237" s="10" t="s">
        <v>12595</v>
      </c>
      <c r="F4237" s="9" t="s">
        <v>10</v>
      </c>
      <c r="G4237" s="9" t="s">
        <v>12358</v>
      </c>
      <c r="H4237" s="11">
        <v>2280</v>
      </c>
    </row>
    <row r="4238" spans="2:8" hidden="1" x14ac:dyDescent="0.25">
      <c r="B4238" s="7" t="s">
        <v>12596</v>
      </c>
      <c r="C4238" s="8" t="s">
        <v>12597</v>
      </c>
      <c r="D4238" s="9" t="s">
        <v>55</v>
      </c>
      <c r="E4238" s="10" t="s">
        <v>12598</v>
      </c>
      <c r="F4238" s="9" t="s">
        <v>10</v>
      </c>
      <c r="G4238" s="9" t="s">
        <v>12358</v>
      </c>
      <c r="H4238" s="11">
        <v>3480</v>
      </c>
    </row>
    <row r="4239" spans="2:8" ht="23.25" hidden="1" x14ac:dyDescent="0.25">
      <c r="B4239" s="7" t="s">
        <v>12599</v>
      </c>
      <c r="C4239" s="8" t="s">
        <v>12600</v>
      </c>
      <c r="D4239" s="9" t="s">
        <v>190</v>
      </c>
      <c r="E4239" s="10" t="s">
        <v>12601</v>
      </c>
      <c r="F4239" s="9" t="s">
        <v>10</v>
      </c>
      <c r="G4239" s="9" t="s">
        <v>12358</v>
      </c>
      <c r="H4239" s="11">
        <v>3480</v>
      </c>
    </row>
    <row r="4240" spans="2:8" hidden="1" x14ac:dyDescent="0.25">
      <c r="B4240" s="7" t="s">
        <v>12602</v>
      </c>
      <c r="C4240" s="8" t="s">
        <v>12603</v>
      </c>
      <c r="D4240" s="9" t="s">
        <v>190</v>
      </c>
      <c r="E4240" s="10" t="s">
        <v>4737</v>
      </c>
      <c r="F4240" s="9" t="s">
        <v>10</v>
      </c>
      <c r="G4240" s="9" t="s">
        <v>12358</v>
      </c>
      <c r="H4240" s="11">
        <v>3480</v>
      </c>
    </row>
    <row r="4241" spans="2:8" hidden="1" x14ac:dyDescent="0.25">
      <c r="B4241" s="7" t="s">
        <v>12604</v>
      </c>
      <c r="C4241" s="8" t="s">
        <v>12605</v>
      </c>
      <c r="D4241" s="9" t="s">
        <v>31</v>
      </c>
      <c r="E4241" s="10" t="s">
        <v>12606</v>
      </c>
      <c r="F4241" s="9" t="s">
        <v>10</v>
      </c>
      <c r="G4241" s="9" t="s">
        <v>12358</v>
      </c>
      <c r="H4241" s="11">
        <v>2280</v>
      </c>
    </row>
    <row r="4242" spans="2:8" hidden="1" x14ac:dyDescent="0.25">
      <c r="B4242" s="7" t="s">
        <v>12607</v>
      </c>
      <c r="C4242" s="8" t="s">
        <v>12608</v>
      </c>
      <c r="D4242" s="9" t="s">
        <v>190</v>
      </c>
      <c r="E4242" s="10" t="s">
        <v>12609</v>
      </c>
      <c r="F4242" s="9" t="s">
        <v>10</v>
      </c>
      <c r="G4242" s="9" t="s">
        <v>12358</v>
      </c>
      <c r="H4242" s="11">
        <v>3480</v>
      </c>
    </row>
    <row r="4243" spans="2:8" hidden="1" x14ac:dyDescent="0.25">
      <c r="B4243" s="7" t="s">
        <v>12610</v>
      </c>
      <c r="C4243" s="8" t="s">
        <v>12611</v>
      </c>
      <c r="D4243" s="9" t="s">
        <v>1157</v>
      </c>
      <c r="E4243" s="10" t="s">
        <v>12612</v>
      </c>
      <c r="F4243" s="9" t="s">
        <v>10</v>
      </c>
      <c r="G4243" s="9" t="s">
        <v>12358</v>
      </c>
      <c r="H4243" s="11">
        <v>2280</v>
      </c>
    </row>
    <row r="4244" spans="2:8" hidden="1" x14ac:dyDescent="0.25">
      <c r="B4244" s="12" t="s">
        <v>12613</v>
      </c>
      <c r="C4244" s="8" t="s">
        <v>12614</v>
      </c>
      <c r="D4244" s="9" t="s">
        <v>31</v>
      </c>
      <c r="E4244" s="10" t="s">
        <v>12615</v>
      </c>
      <c r="F4244" s="9" t="s">
        <v>10</v>
      </c>
      <c r="G4244" s="9" t="s">
        <v>12273</v>
      </c>
      <c r="H4244" s="11">
        <v>1860</v>
      </c>
    </row>
    <row r="4245" spans="2:8" hidden="1" x14ac:dyDescent="0.25">
      <c r="B4245" s="7" t="s">
        <v>12616</v>
      </c>
      <c r="C4245" s="8" t="s">
        <v>12617</v>
      </c>
      <c r="D4245" s="9" t="s">
        <v>31</v>
      </c>
      <c r="E4245" s="10" t="s">
        <v>11497</v>
      </c>
      <c r="F4245" s="9" t="s">
        <v>10</v>
      </c>
      <c r="G4245" s="9" t="s">
        <v>12273</v>
      </c>
      <c r="H4245" s="11">
        <v>2280</v>
      </c>
    </row>
    <row r="4246" spans="2:8" hidden="1" x14ac:dyDescent="0.25">
      <c r="B4246" s="7" t="s">
        <v>12618</v>
      </c>
      <c r="C4246" s="8" t="s">
        <v>12619</v>
      </c>
      <c r="D4246" s="9" t="s">
        <v>31</v>
      </c>
      <c r="E4246" s="10" t="s">
        <v>12620</v>
      </c>
      <c r="F4246" s="9" t="s">
        <v>10</v>
      </c>
      <c r="G4246" s="9" t="s">
        <v>12273</v>
      </c>
      <c r="H4246" s="11">
        <v>2880</v>
      </c>
    </row>
    <row r="4247" spans="2:8" hidden="1" x14ac:dyDescent="0.25">
      <c r="B4247" s="7" t="s">
        <v>12621</v>
      </c>
      <c r="C4247" s="8" t="s">
        <v>12622</v>
      </c>
      <c r="D4247" s="9" t="s">
        <v>31</v>
      </c>
      <c r="E4247" s="10" t="s">
        <v>12623</v>
      </c>
      <c r="F4247" s="9" t="s">
        <v>10</v>
      </c>
      <c r="G4247" s="9" t="s">
        <v>12273</v>
      </c>
      <c r="H4247" s="11">
        <v>2880</v>
      </c>
    </row>
    <row r="4248" spans="2:8" hidden="1" x14ac:dyDescent="0.25">
      <c r="B4248" s="12" t="s">
        <v>12624</v>
      </c>
      <c r="C4248" s="8" t="s">
        <v>12625</v>
      </c>
      <c r="D4248" s="9" t="s">
        <v>31</v>
      </c>
      <c r="E4248" s="10" t="s">
        <v>1167</v>
      </c>
      <c r="F4248" s="9" t="s">
        <v>10</v>
      </c>
      <c r="G4248" s="9" t="s">
        <v>12273</v>
      </c>
      <c r="H4248" s="11">
        <v>1860</v>
      </c>
    </row>
    <row r="4249" spans="2:8" hidden="1" x14ac:dyDescent="0.25">
      <c r="B4249" s="7" t="s">
        <v>12626</v>
      </c>
      <c r="C4249" s="8" t="s">
        <v>12627</v>
      </c>
      <c r="D4249" s="9" t="s">
        <v>31</v>
      </c>
      <c r="E4249" s="10" t="s">
        <v>12628</v>
      </c>
      <c r="F4249" s="9" t="s">
        <v>10</v>
      </c>
      <c r="G4249" s="9" t="s">
        <v>12273</v>
      </c>
      <c r="H4249" s="11">
        <v>1980</v>
      </c>
    </row>
    <row r="4250" spans="2:8" hidden="1" x14ac:dyDescent="0.25">
      <c r="B4250" s="12" t="s">
        <v>12629</v>
      </c>
      <c r="C4250" s="8" t="s">
        <v>12630</v>
      </c>
      <c r="D4250" s="9" t="s">
        <v>31</v>
      </c>
      <c r="E4250" s="10" t="s">
        <v>12631</v>
      </c>
      <c r="F4250" s="9" t="s">
        <v>10</v>
      </c>
      <c r="G4250" s="9" t="s">
        <v>12273</v>
      </c>
      <c r="H4250" s="11">
        <v>1860</v>
      </c>
    </row>
    <row r="4251" spans="2:8" hidden="1" x14ac:dyDescent="0.25">
      <c r="B4251" s="7" t="s">
        <v>12632</v>
      </c>
      <c r="C4251" s="8" t="s">
        <v>12633</v>
      </c>
      <c r="D4251" s="9" t="s">
        <v>31</v>
      </c>
      <c r="E4251" s="10" t="s">
        <v>12634</v>
      </c>
      <c r="F4251" s="9" t="s">
        <v>10</v>
      </c>
      <c r="G4251" s="9" t="s">
        <v>12273</v>
      </c>
      <c r="H4251" s="11">
        <v>1980</v>
      </c>
    </row>
    <row r="4252" spans="2:8" hidden="1" x14ac:dyDescent="0.25">
      <c r="B4252" s="7" t="s">
        <v>12635</v>
      </c>
      <c r="C4252" s="8" t="s">
        <v>12636</v>
      </c>
      <c r="D4252" s="9" t="s">
        <v>85</v>
      </c>
      <c r="E4252" s="10" t="s">
        <v>12637</v>
      </c>
      <c r="F4252" s="9" t="s">
        <v>10</v>
      </c>
      <c r="G4252" s="9" t="s">
        <v>12273</v>
      </c>
      <c r="H4252" s="11">
        <v>3480</v>
      </c>
    </row>
    <row r="4253" spans="2:8" hidden="1" x14ac:dyDescent="0.25">
      <c r="B4253" s="7" t="s">
        <v>12638</v>
      </c>
      <c r="C4253" s="8" t="s">
        <v>12639</v>
      </c>
      <c r="D4253" s="9" t="s">
        <v>4891</v>
      </c>
      <c r="E4253" s="10" t="s">
        <v>12640</v>
      </c>
      <c r="F4253" s="9" t="s">
        <v>10</v>
      </c>
      <c r="G4253" s="9" t="s">
        <v>12273</v>
      </c>
      <c r="H4253" s="11">
        <v>1980</v>
      </c>
    </row>
    <row r="4254" spans="2:8" hidden="1" x14ac:dyDescent="0.25">
      <c r="B4254" s="7" t="s">
        <v>12641</v>
      </c>
      <c r="C4254" s="8" t="s">
        <v>12642</v>
      </c>
      <c r="D4254" s="9" t="s">
        <v>55</v>
      </c>
      <c r="E4254" s="10" t="s">
        <v>12643</v>
      </c>
      <c r="F4254" s="9" t="s">
        <v>10</v>
      </c>
      <c r="G4254" s="9" t="s">
        <v>12273</v>
      </c>
      <c r="H4254" s="11">
        <v>3480</v>
      </c>
    </row>
    <row r="4255" spans="2:8" hidden="1" x14ac:dyDescent="0.25">
      <c r="B4255" s="7" t="s">
        <v>12644</v>
      </c>
      <c r="C4255" s="8" t="s">
        <v>12645</v>
      </c>
      <c r="D4255" s="9" t="s">
        <v>44</v>
      </c>
      <c r="E4255" s="10" t="s">
        <v>12646</v>
      </c>
      <c r="F4255" s="9" t="s">
        <v>10</v>
      </c>
      <c r="G4255" s="9" t="s">
        <v>12273</v>
      </c>
      <c r="H4255" s="11">
        <v>2880</v>
      </c>
    </row>
    <row r="4256" spans="2:8" hidden="1" x14ac:dyDescent="0.25">
      <c r="B4256" s="7" t="s">
        <v>12647</v>
      </c>
      <c r="C4256" s="8" t="s">
        <v>12648</v>
      </c>
      <c r="D4256" s="9" t="s">
        <v>55</v>
      </c>
      <c r="E4256" s="10" t="s">
        <v>12649</v>
      </c>
      <c r="F4256" s="9" t="s">
        <v>10</v>
      </c>
      <c r="G4256" s="9" t="s">
        <v>12273</v>
      </c>
      <c r="H4256" s="11">
        <v>2880</v>
      </c>
    </row>
    <row r="4257" spans="2:8" hidden="1" x14ac:dyDescent="0.25">
      <c r="B4257" s="7" t="s">
        <v>12650</v>
      </c>
      <c r="C4257" s="8" t="s">
        <v>12651</v>
      </c>
      <c r="D4257" s="9" t="s">
        <v>190</v>
      </c>
      <c r="E4257" s="10" t="s">
        <v>12652</v>
      </c>
      <c r="F4257" s="9" t="s">
        <v>10</v>
      </c>
      <c r="G4257" s="9" t="s">
        <v>12273</v>
      </c>
      <c r="H4257" s="11">
        <v>2880</v>
      </c>
    </row>
    <row r="4258" spans="2:8" hidden="1" x14ac:dyDescent="0.25">
      <c r="B4258" s="7" t="s">
        <v>12653</v>
      </c>
      <c r="C4258" s="8" t="s">
        <v>12654</v>
      </c>
      <c r="D4258" s="9" t="s">
        <v>55</v>
      </c>
      <c r="E4258" s="10" t="s">
        <v>12655</v>
      </c>
      <c r="F4258" s="9" t="s">
        <v>10</v>
      </c>
      <c r="G4258" s="9" t="s">
        <v>12273</v>
      </c>
      <c r="H4258" s="11">
        <v>2280</v>
      </c>
    </row>
    <row r="4259" spans="2:8" hidden="1" x14ac:dyDescent="0.25">
      <c r="B4259" s="7" t="s">
        <v>12656</v>
      </c>
      <c r="C4259" s="8" t="s">
        <v>12657</v>
      </c>
      <c r="D4259" s="9" t="s">
        <v>44</v>
      </c>
      <c r="E4259" s="10" t="s">
        <v>12658</v>
      </c>
      <c r="F4259" s="9" t="s">
        <v>10</v>
      </c>
      <c r="G4259" s="9" t="s">
        <v>12273</v>
      </c>
      <c r="H4259" s="11">
        <v>1980</v>
      </c>
    </row>
    <row r="4260" spans="2:8" ht="23.25" hidden="1" x14ac:dyDescent="0.25">
      <c r="B4260" s="7" t="s">
        <v>12659</v>
      </c>
      <c r="C4260" s="8" t="s">
        <v>12660</v>
      </c>
      <c r="D4260" s="9" t="s">
        <v>85</v>
      </c>
      <c r="E4260" s="10" t="s">
        <v>12661</v>
      </c>
      <c r="F4260" s="9" t="s">
        <v>10</v>
      </c>
      <c r="G4260" s="9" t="s">
        <v>12273</v>
      </c>
      <c r="H4260" s="11">
        <v>2880</v>
      </c>
    </row>
    <row r="4261" spans="2:8" hidden="1" x14ac:dyDescent="0.25">
      <c r="B4261" s="7" t="s">
        <v>12662</v>
      </c>
      <c r="C4261" s="13" t="s">
        <v>12663</v>
      </c>
      <c r="D4261" s="9" t="s">
        <v>44</v>
      </c>
      <c r="E4261" s="10" t="s">
        <v>12664</v>
      </c>
      <c r="F4261" s="9" t="s">
        <v>10</v>
      </c>
      <c r="G4261" s="9" t="s">
        <v>12273</v>
      </c>
      <c r="H4261" s="11">
        <v>1860</v>
      </c>
    </row>
    <row r="4262" spans="2:8" ht="23.25" hidden="1" x14ac:dyDescent="0.25">
      <c r="B4262" s="7" t="s">
        <v>12665</v>
      </c>
      <c r="C4262" s="8" t="s">
        <v>12666</v>
      </c>
      <c r="D4262" s="9" t="s">
        <v>55</v>
      </c>
      <c r="E4262" s="10" t="s">
        <v>12667</v>
      </c>
      <c r="F4262" s="9" t="s">
        <v>10</v>
      </c>
      <c r="G4262" s="9" t="s">
        <v>12273</v>
      </c>
      <c r="H4262" s="11">
        <v>2880</v>
      </c>
    </row>
    <row r="4263" spans="2:8" hidden="1" x14ac:dyDescent="0.25">
      <c r="B4263" s="7" t="s">
        <v>12668</v>
      </c>
      <c r="C4263" s="8" t="s">
        <v>12669</v>
      </c>
      <c r="D4263" s="9" t="s">
        <v>44</v>
      </c>
      <c r="E4263" s="10" t="s">
        <v>12670</v>
      </c>
      <c r="F4263" s="9" t="s">
        <v>10</v>
      </c>
      <c r="G4263" s="9" t="s">
        <v>12273</v>
      </c>
      <c r="H4263" s="11">
        <v>1860</v>
      </c>
    </row>
    <row r="4264" spans="2:8" hidden="1" x14ac:dyDescent="0.25">
      <c r="B4264" s="7" t="s">
        <v>12671</v>
      </c>
      <c r="C4264" s="8" t="s">
        <v>12672</v>
      </c>
      <c r="D4264" s="9" t="s">
        <v>55</v>
      </c>
      <c r="E4264" s="10" t="s">
        <v>12673</v>
      </c>
      <c r="F4264" s="9" t="s">
        <v>10</v>
      </c>
      <c r="G4264" s="9" t="s">
        <v>12273</v>
      </c>
      <c r="H4264" s="11">
        <v>2880</v>
      </c>
    </row>
    <row r="4265" spans="2:8" hidden="1" x14ac:dyDescent="0.25">
      <c r="B4265" s="7" t="s">
        <v>12674</v>
      </c>
      <c r="C4265" s="8" t="s">
        <v>12675</v>
      </c>
      <c r="D4265" s="9" t="s">
        <v>311</v>
      </c>
      <c r="E4265" s="10" t="s">
        <v>12676</v>
      </c>
      <c r="F4265" s="9" t="s">
        <v>10</v>
      </c>
      <c r="G4265" s="9" t="s">
        <v>12225</v>
      </c>
      <c r="H4265" s="11">
        <v>2730</v>
      </c>
    </row>
    <row r="4266" spans="2:8" hidden="1" x14ac:dyDescent="0.25">
      <c r="B4266" s="12" t="s">
        <v>12677</v>
      </c>
      <c r="C4266" s="8" t="s">
        <v>12678</v>
      </c>
      <c r="D4266" s="9" t="s">
        <v>31</v>
      </c>
      <c r="E4266" s="10" t="s">
        <v>12679</v>
      </c>
      <c r="F4266" s="9" t="s">
        <v>10</v>
      </c>
      <c r="G4266" s="9" t="s">
        <v>12273</v>
      </c>
      <c r="H4266" s="11">
        <v>1860</v>
      </c>
    </row>
    <row r="4267" spans="2:8" hidden="1" x14ac:dyDescent="0.25">
      <c r="B4267" s="7" t="s">
        <v>12680</v>
      </c>
      <c r="C4267" s="8" t="s">
        <v>12681</v>
      </c>
      <c r="D4267" s="9" t="s">
        <v>85</v>
      </c>
      <c r="E4267" s="10" t="s">
        <v>12682</v>
      </c>
      <c r="F4267" s="9" t="s">
        <v>10</v>
      </c>
      <c r="G4267" s="9" t="s">
        <v>12273</v>
      </c>
      <c r="H4267" s="11">
        <v>3480</v>
      </c>
    </row>
    <row r="4268" spans="2:8" hidden="1" x14ac:dyDescent="0.25">
      <c r="B4268" s="7" t="s">
        <v>12683</v>
      </c>
      <c r="C4268" s="8" t="s">
        <v>12684</v>
      </c>
      <c r="D4268" s="9" t="s">
        <v>55</v>
      </c>
      <c r="E4268" s="10" t="s">
        <v>12685</v>
      </c>
      <c r="F4268" s="9" t="s">
        <v>10</v>
      </c>
      <c r="G4268" s="9" t="s">
        <v>12273</v>
      </c>
      <c r="H4268" s="11">
        <v>2880</v>
      </c>
    </row>
    <row r="4269" spans="2:8" hidden="1" x14ac:dyDescent="0.25">
      <c r="B4269" s="7" t="s">
        <v>12686</v>
      </c>
      <c r="C4269" s="8" t="s">
        <v>12687</v>
      </c>
      <c r="D4269" s="9" t="s">
        <v>85</v>
      </c>
      <c r="E4269" s="10" t="s">
        <v>12688</v>
      </c>
      <c r="F4269" s="9" t="s">
        <v>10</v>
      </c>
      <c r="G4269" s="9" t="s">
        <v>12273</v>
      </c>
      <c r="H4269" s="11">
        <v>2880</v>
      </c>
    </row>
    <row r="4270" spans="2:8" hidden="1" x14ac:dyDescent="0.25">
      <c r="B4270" s="7" t="s">
        <v>12689</v>
      </c>
      <c r="C4270" s="8" t="s">
        <v>12690</v>
      </c>
      <c r="D4270" s="9" t="s">
        <v>55</v>
      </c>
      <c r="E4270" s="10" t="s">
        <v>12691</v>
      </c>
      <c r="F4270" s="9" t="s">
        <v>10</v>
      </c>
      <c r="G4270" s="9" t="s">
        <v>12273</v>
      </c>
      <c r="H4270" s="11">
        <v>1980</v>
      </c>
    </row>
    <row r="4271" spans="2:8" hidden="1" x14ac:dyDescent="0.25">
      <c r="B4271" s="7" t="s">
        <v>12692</v>
      </c>
      <c r="C4271" s="8" t="s">
        <v>12693</v>
      </c>
      <c r="D4271" s="9" t="s">
        <v>31</v>
      </c>
      <c r="E4271" s="10" t="s">
        <v>12694</v>
      </c>
      <c r="F4271" s="9" t="s">
        <v>10</v>
      </c>
      <c r="G4271" s="9" t="s">
        <v>12040</v>
      </c>
      <c r="H4271" s="11">
        <v>1860</v>
      </c>
    </row>
    <row r="4272" spans="2:8" hidden="1" x14ac:dyDescent="0.25">
      <c r="B4272" s="7" t="s">
        <v>12695</v>
      </c>
      <c r="C4272" s="8" t="s">
        <v>12696</v>
      </c>
      <c r="D4272" s="9" t="s">
        <v>31</v>
      </c>
      <c r="E4272" s="10" t="s">
        <v>12697</v>
      </c>
      <c r="F4272" s="9" t="s">
        <v>10</v>
      </c>
      <c r="G4272" s="9" t="s">
        <v>12040</v>
      </c>
      <c r="H4272" s="11">
        <v>2280</v>
      </c>
    </row>
    <row r="4273" spans="2:8" hidden="1" x14ac:dyDescent="0.25">
      <c r="B4273" s="7" t="s">
        <v>12698</v>
      </c>
      <c r="C4273" s="8" t="s">
        <v>12699</v>
      </c>
      <c r="D4273" s="9" t="s">
        <v>31</v>
      </c>
      <c r="E4273" s="10" t="s">
        <v>12700</v>
      </c>
      <c r="F4273" s="9" t="s">
        <v>10</v>
      </c>
      <c r="G4273" s="9" t="s">
        <v>12040</v>
      </c>
      <c r="H4273" s="11">
        <v>2880</v>
      </c>
    </row>
    <row r="4274" spans="2:8" hidden="1" x14ac:dyDescent="0.25">
      <c r="B4274" s="7" t="s">
        <v>12701</v>
      </c>
      <c r="C4274" s="8" t="s">
        <v>12702</v>
      </c>
      <c r="D4274" s="9" t="s">
        <v>31</v>
      </c>
      <c r="E4274" s="10" t="s">
        <v>12703</v>
      </c>
      <c r="F4274" s="9" t="s">
        <v>10</v>
      </c>
      <c r="G4274" s="9" t="s">
        <v>12040</v>
      </c>
      <c r="H4274" s="11">
        <v>2280</v>
      </c>
    </row>
    <row r="4275" spans="2:8" hidden="1" x14ac:dyDescent="0.25">
      <c r="B4275" s="7" t="s">
        <v>12704</v>
      </c>
      <c r="C4275" s="8" t="s">
        <v>12705</v>
      </c>
      <c r="D4275" s="9" t="s">
        <v>31</v>
      </c>
      <c r="E4275" s="10" t="s">
        <v>12706</v>
      </c>
      <c r="F4275" s="9" t="s">
        <v>10</v>
      </c>
      <c r="G4275" s="9" t="s">
        <v>12040</v>
      </c>
      <c r="H4275" s="11">
        <v>2280</v>
      </c>
    </row>
    <row r="4276" spans="2:8" hidden="1" x14ac:dyDescent="0.25">
      <c r="B4276" s="7" t="s">
        <v>12707</v>
      </c>
      <c r="C4276" s="8" t="s">
        <v>12708</v>
      </c>
      <c r="D4276" s="9" t="s">
        <v>31</v>
      </c>
      <c r="E4276" s="10" t="s">
        <v>12709</v>
      </c>
      <c r="F4276" s="9" t="s">
        <v>10</v>
      </c>
      <c r="G4276" s="9" t="s">
        <v>12040</v>
      </c>
      <c r="H4276" s="11">
        <v>1980</v>
      </c>
    </row>
    <row r="4277" spans="2:8" hidden="1" x14ac:dyDescent="0.25">
      <c r="B4277" s="7" t="s">
        <v>12710</v>
      </c>
      <c r="C4277" s="8" t="s">
        <v>12711</v>
      </c>
      <c r="D4277" s="9" t="s">
        <v>31</v>
      </c>
      <c r="E4277" s="10" t="s">
        <v>12712</v>
      </c>
      <c r="F4277" s="9" t="s">
        <v>10</v>
      </c>
      <c r="G4277" s="9" t="s">
        <v>12040</v>
      </c>
      <c r="H4277" s="11">
        <v>2880</v>
      </c>
    </row>
    <row r="4278" spans="2:8" ht="23.25" hidden="1" x14ac:dyDescent="0.25">
      <c r="B4278" s="7" t="s">
        <v>12713</v>
      </c>
      <c r="C4278" s="8" t="s">
        <v>12714</v>
      </c>
      <c r="D4278" s="9" t="s">
        <v>3332</v>
      </c>
      <c r="E4278" s="10" t="s">
        <v>12715</v>
      </c>
      <c r="F4278" s="9" t="s">
        <v>10</v>
      </c>
      <c r="G4278" s="9" t="s">
        <v>12040</v>
      </c>
      <c r="H4278" s="11">
        <v>3480</v>
      </c>
    </row>
    <row r="4279" spans="2:8" hidden="1" x14ac:dyDescent="0.25">
      <c r="B4279" s="7" t="s">
        <v>12716</v>
      </c>
      <c r="C4279" s="8" t="s">
        <v>12717</v>
      </c>
      <c r="D4279" s="9" t="s">
        <v>85</v>
      </c>
      <c r="E4279" s="10" t="s">
        <v>12718</v>
      </c>
      <c r="F4279" s="9" t="s">
        <v>10</v>
      </c>
      <c r="G4279" s="9" t="s">
        <v>12040</v>
      </c>
      <c r="H4279" s="11">
        <v>2880</v>
      </c>
    </row>
    <row r="4280" spans="2:8" hidden="1" x14ac:dyDescent="0.25">
      <c r="B4280" s="7" t="s">
        <v>12719</v>
      </c>
      <c r="C4280" s="8" t="s">
        <v>12720</v>
      </c>
      <c r="D4280" s="9" t="s">
        <v>55</v>
      </c>
      <c r="E4280" s="10" t="s">
        <v>12721</v>
      </c>
      <c r="F4280" s="9" t="s">
        <v>10</v>
      </c>
      <c r="G4280" s="9" t="s">
        <v>12040</v>
      </c>
      <c r="H4280" s="11">
        <v>2280</v>
      </c>
    </row>
    <row r="4281" spans="2:8" hidden="1" x14ac:dyDescent="0.25">
      <c r="B4281" s="7" t="s">
        <v>12722</v>
      </c>
      <c r="C4281" s="8" t="s">
        <v>12723</v>
      </c>
      <c r="D4281" s="9" t="s">
        <v>44</v>
      </c>
      <c r="E4281" s="10" t="s">
        <v>12724</v>
      </c>
      <c r="F4281" s="9" t="s">
        <v>10</v>
      </c>
      <c r="G4281" s="9" t="s">
        <v>12040</v>
      </c>
      <c r="H4281" s="11">
        <v>2280</v>
      </c>
    </row>
    <row r="4282" spans="2:8" hidden="1" x14ac:dyDescent="0.25">
      <c r="B4282" s="7" t="s">
        <v>12725</v>
      </c>
      <c r="C4282" s="8" t="s">
        <v>12726</v>
      </c>
      <c r="D4282" s="9" t="s">
        <v>85</v>
      </c>
      <c r="E4282" s="10" t="s">
        <v>12727</v>
      </c>
      <c r="F4282" s="9" t="s">
        <v>10</v>
      </c>
      <c r="G4282" s="9" t="s">
        <v>12040</v>
      </c>
      <c r="H4282" s="11">
        <v>3150</v>
      </c>
    </row>
    <row r="4283" spans="2:8" hidden="1" x14ac:dyDescent="0.25">
      <c r="B4283" s="7" t="s">
        <v>12728</v>
      </c>
      <c r="C4283" s="8" t="s">
        <v>12729</v>
      </c>
      <c r="D4283" s="9" t="s">
        <v>1011</v>
      </c>
      <c r="E4283" s="10" t="s">
        <v>4919</v>
      </c>
      <c r="F4283" s="9" t="s">
        <v>10</v>
      </c>
      <c r="G4283" s="9" t="s">
        <v>12040</v>
      </c>
      <c r="H4283" s="11">
        <v>2730</v>
      </c>
    </row>
    <row r="4284" spans="2:8" hidden="1" x14ac:dyDescent="0.25">
      <c r="B4284" s="7" t="s">
        <v>12730</v>
      </c>
      <c r="C4284" s="8" t="s">
        <v>12731</v>
      </c>
      <c r="D4284" s="9" t="s">
        <v>311</v>
      </c>
      <c r="E4284" s="10" t="s">
        <v>4919</v>
      </c>
      <c r="F4284" s="9" t="s">
        <v>10</v>
      </c>
      <c r="G4284" s="9" t="s">
        <v>12225</v>
      </c>
      <c r="H4284" s="11">
        <v>2130</v>
      </c>
    </row>
    <row r="4285" spans="2:8" hidden="1" x14ac:dyDescent="0.25">
      <c r="B4285" s="7" t="s">
        <v>12732</v>
      </c>
      <c r="C4285" s="8" t="s">
        <v>12733</v>
      </c>
      <c r="D4285" s="9" t="s">
        <v>12734</v>
      </c>
      <c r="E4285" s="10" t="s">
        <v>12735</v>
      </c>
      <c r="F4285" s="9" t="s">
        <v>10</v>
      </c>
      <c r="G4285" s="9" t="s">
        <v>12040</v>
      </c>
      <c r="H4285" s="11">
        <v>3480</v>
      </c>
    </row>
    <row r="4286" spans="2:8" hidden="1" x14ac:dyDescent="0.25">
      <c r="B4286" s="7" t="s">
        <v>12736</v>
      </c>
      <c r="C4286" s="8" t="s">
        <v>12737</v>
      </c>
      <c r="D4286" s="9" t="s">
        <v>31</v>
      </c>
      <c r="E4286" s="10" t="s">
        <v>12738</v>
      </c>
      <c r="F4286" s="9" t="s">
        <v>10</v>
      </c>
      <c r="G4286" s="9" t="s">
        <v>12273</v>
      </c>
      <c r="H4286" s="11">
        <v>1980</v>
      </c>
    </row>
    <row r="4287" spans="2:8" hidden="1" x14ac:dyDescent="0.25">
      <c r="B4287" s="7" t="s">
        <v>12739</v>
      </c>
      <c r="C4287" s="8" t="s">
        <v>12740</v>
      </c>
      <c r="D4287" s="9" t="s">
        <v>31</v>
      </c>
      <c r="E4287" s="10" t="s">
        <v>12741</v>
      </c>
      <c r="F4287" s="9" t="s">
        <v>10</v>
      </c>
      <c r="G4287" s="9" t="s">
        <v>12273</v>
      </c>
      <c r="H4287" s="11">
        <v>1980</v>
      </c>
    </row>
    <row r="4288" spans="2:8" hidden="1" x14ac:dyDescent="0.25">
      <c r="B4288" s="12" t="s">
        <v>12742</v>
      </c>
      <c r="C4288" s="8" t="s">
        <v>12743</v>
      </c>
      <c r="D4288" s="9" t="s">
        <v>31</v>
      </c>
      <c r="E4288" s="10" t="s">
        <v>12744</v>
      </c>
      <c r="F4288" s="9" t="s">
        <v>10</v>
      </c>
      <c r="G4288" s="9" t="s">
        <v>12273</v>
      </c>
      <c r="H4288" s="11">
        <v>1860</v>
      </c>
    </row>
    <row r="4289" spans="2:8" hidden="1" x14ac:dyDescent="0.25">
      <c r="B4289" s="7" t="s">
        <v>12745</v>
      </c>
      <c r="C4289" s="8" t="s">
        <v>12746</v>
      </c>
      <c r="D4289" s="9" t="s">
        <v>85</v>
      </c>
      <c r="E4289" s="10" t="s">
        <v>12747</v>
      </c>
      <c r="F4289" s="9" t="s">
        <v>10</v>
      </c>
      <c r="G4289" s="9" t="s">
        <v>12273</v>
      </c>
      <c r="H4289" s="11">
        <v>2880</v>
      </c>
    </row>
    <row r="4290" spans="2:8" hidden="1" x14ac:dyDescent="0.25">
      <c r="B4290" s="7" t="s">
        <v>12748</v>
      </c>
      <c r="C4290" s="8" t="s">
        <v>12749</v>
      </c>
      <c r="D4290" s="9" t="s">
        <v>85</v>
      </c>
      <c r="E4290" s="10" t="s">
        <v>12750</v>
      </c>
      <c r="F4290" s="9" t="s">
        <v>10</v>
      </c>
      <c r="G4290" s="9" t="s">
        <v>12273</v>
      </c>
      <c r="H4290" s="11">
        <v>2880</v>
      </c>
    </row>
    <row r="4291" spans="2:8" ht="23.25" hidden="1" x14ac:dyDescent="0.25">
      <c r="B4291" s="7" t="s">
        <v>12751</v>
      </c>
      <c r="C4291" s="8" t="s">
        <v>12752</v>
      </c>
      <c r="D4291" s="9" t="s">
        <v>55</v>
      </c>
      <c r="E4291" s="10" t="s">
        <v>12753</v>
      </c>
      <c r="F4291" s="9" t="s">
        <v>10</v>
      </c>
      <c r="G4291" s="9" t="s">
        <v>12273</v>
      </c>
      <c r="H4291" s="11">
        <v>1980</v>
      </c>
    </row>
    <row r="4292" spans="2:8" ht="23.25" hidden="1" x14ac:dyDescent="0.25">
      <c r="B4292" s="7" t="s">
        <v>12754</v>
      </c>
      <c r="C4292" s="8" t="s">
        <v>12755</v>
      </c>
      <c r="D4292" s="9" t="s">
        <v>55</v>
      </c>
      <c r="E4292" s="10" t="s">
        <v>12756</v>
      </c>
      <c r="F4292" s="9" t="s">
        <v>10</v>
      </c>
      <c r="G4292" s="9" t="s">
        <v>12273</v>
      </c>
      <c r="H4292" s="11">
        <v>1980</v>
      </c>
    </row>
    <row r="4293" spans="2:8" hidden="1" x14ac:dyDescent="0.25">
      <c r="B4293" s="7" t="s">
        <v>12757</v>
      </c>
      <c r="C4293" s="8" t="s">
        <v>12758</v>
      </c>
      <c r="D4293" s="9" t="s">
        <v>85</v>
      </c>
      <c r="E4293" s="10" t="s">
        <v>12759</v>
      </c>
      <c r="F4293" s="9" t="s">
        <v>10</v>
      </c>
      <c r="G4293" s="9" t="s">
        <v>12273</v>
      </c>
      <c r="H4293" s="11">
        <v>2880</v>
      </c>
    </row>
    <row r="4294" spans="2:8" hidden="1" x14ac:dyDescent="0.25">
      <c r="B4294" s="12" t="s">
        <v>12760</v>
      </c>
      <c r="C4294" s="13" t="s">
        <v>12761</v>
      </c>
      <c r="D4294" s="9" t="s">
        <v>44</v>
      </c>
      <c r="E4294" s="10" t="s">
        <v>12762</v>
      </c>
      <c r="F4294" s="9" t="s">
        <v>10</v>
      </c>
      <c r="G4294" s="9" t="s">
        <v>12273</v>
      </c>
      <c r="H4294" s="11">
        <v>1860</v>
      </c>
    </row>
    <row r="4295" spans="2:8" hidden="1" x14ac:dyDescent="0.25">
      <c r="B4295" s="12" t="s">
        <v>12763</v>
      </c>
      <c r="C4295" s="8" t="s">
        <v>12764</v>
      </c>
      <c r="D4295" s="9" t="s">
        <v>44</v>
      </c>
      <c r="E4295" s="10" t="s">
        <v>12765</v>
      </c>
      <c r="F4295" s="9" t="s">
        <v>10</v>
      </c>
      <c r="G4295" s="9" t="s">
        <v>12273</v>
      </c>
      <c r="H4295" s="11">
        <v>1860</v>
      </c>
    </row>
    <row r="4296" spans="2:8" hidden="1" x14ac:dyDescent="0.25">
      <c r="B4296" s="7" t="s">
        <v>12766</v>
      </c>
      <c r="C4296" s="8" t="s">
        <v>12767</v>
      </c>
      <c r="D4296" s="9" t="s">
        <v>31</v>
      </c>
      <c r="E4296" s="10" t="s">
        <v>12768</v>
      </c>
      <c r="F4296" s="9" t="s">
        <v>10</v>
      </c>
      <c r="G4296" s="9" t="s">
        <v>12040</v>
      </c>
      <c r="H4296" s="11">
        <v>2280</v>
      </c>
    </row>
    <row r="4297" spans="2:8" hidden="1" x14ac:dyDescent="0.25">
      <c r="B4297" s="7" t="s">
        <v>12769</v>
      </c>
      <c r="C4297" s="8" t="s">
        <v>12770</v>
      </c>
      <c r="D4297" s="9" t="s">
        <v>31</v>
      </c>
      <c r="E4297" s="10" t="s">
        <v>12771</v>
      </c>
      <c r="F4297" s="9" t="s">
        <v>10</v>
      </c>
      <c r="G4297" s="9" t="s">
        <v>12040</v>
      </c>
      <c r="H4297" s="11">
        <v>2880</v>
      </c>
    </row>
    <row r="4298" spans="2:8" hidden="1" x14ac:dyDescent="0.25">
      <c r="B4298" s="7" t="s">
        <v>12772</v>
      </c>
      <c r="C4298" s="8" t="s">
        <v>12773</v>
      </c>
      <c r="D4298" s="9" t="s">
        <v>190</v>
      </c>
      <c r="E4298" s="10" t="s">
        <v>12774</v>
      </c>
      <c r="F4298" s="9" t="s">
        <v>10</v>
      </c>
      <c r="G4298" s="9" t="s">
        <v>12040</v>
      </c>
      <c r="H4298" s="11">
        <v>3480</v>
      </c>
    </row>
    <row r="4299" spans="2:8" hidden="1" x14ac:dyDescent="0.25">
      <c r="B4299" s="7" t="s">
        <v>12775</v>
      </c>
      <c r="C4299" s="8" t="s">
        <v>12776</v>
      </c>
      <c r="D4299" s="9" t="s">
        <v>85</v>
      </c>
      <c r="E4299" s="10" t="s">
        <v>12777</v>
      </c>
      <c r="F4299" s="9" t="s">
        <v>10</v>
      </c>
      <c r="G4299" s="9" t="s">
        <v>12040</v>
      </c>
      <c r="H4299" s="11">
        <v>3480</v>
      </c>
    </row>
    <row r="4300" spans="2:8" hidden="1" x14ac:dyDescent="0.25">
      <c r="B4300" s="7" t="s">
        <v>12778</v>
      </c>
      <c r="C4300" s="8" t="s">
        <v>12779</v>
      </c>
      <c r="D4300" s="9" t="s">
        <v>31</v>
      </c>
      <c r="E4300" s="10" t="s">
        <v>12780</v>
      </c>
      <c r="F4300" s="9" t="s">
        <v>10</v>
      </c>
      <c r="G4300" s="9" t="s">
        <v>12273</v>
      </c>
      <c r="H4300" s="11">
        <v>1980</v>
      </c>
    </row>
    <row r="4301" spans="2:8" hidden="1" x14ac:dyDescent="0.25">
      <c r="B4301" s="7" t="s">
        <v>12781</v>
      </c>
      <c r="C4301" s="8" t="s">
        <v>12782</v>
      </c>
      <c r="D4301" s="9" t="s">
        <v>31</v>
      </c>
      <c r="E4301" s="10" t="s">
        <v>2663</v>
      </c>
      <c r="F4301" s="9" t="s">
        <v>10</v>
      </c>
      <c r="G4301" s="9" t="s">
        <v>12273</v>
      </c>
      <c r="H4301" s="11">
        <v>1860</v>
      </c>
    </row>
    <row r="4302" spans="2:8" hidden="1" x14ac:dyDescent="0.25">
      <c r="B4302" s="12" t="s">
        <v>12783</v>
      </c>
      <c r="C4302" s="8" t="s">
        <v>12784</v>
      </c>
      <c r="D4302" s="9" t="s">
        <v>31</v>
      </c>
      <c r="E4302" s="10" t="s">
        <v>1735</v>
      </c>
      <c r="F4302" s="9" t="s">
        <v>10</v>
      </c>
      <c r="G4302" s="9" t="s">
        <v>12273</v>
      </c>
      <c r="H4302" s="11">
        <v>1860</v>
      </c>
    </row>
    <row r="4303" spans="2:8" hidden="1" x14ac:dyDescent="0.25">
      <c r="B4303" s="7" t="s">
        <v>12785</v>
      </c>
      <c r="C4303" s="8" t="s">
        <v>12786</v>
      </c>
      <c r="D4303" s="9" t="s">
        <v>85</v>
      </c>
      <c r="E4303" s="10" t="s">
        <v>12787</v>
      </c>
      <c r="F4303" s="9" t="s">
        <v>10</v>
      </c>
      <c r="G4303" s="9" t="s">
        <v>12273</v>
      </c>
      <c r="H4303" s="11">
        <v>2880</v>
      </c>
    </row>
    <row r="4304" spans="2:8" hidden="1" x14ac:dyDescent="0.25">
      <c r="B4304" s="12" t="s">
        <v>12788</v>
      </c>
      <c r="C4304" s="8" t="s">
        <v>12789</v>
      </c>
      <c r="D4304" s="9" t="s">
        <v>44</v>
      </c>
      <c r="E4304" s="10" t="s">
        <v>12790</v>
      </c>
      <c r="F4304" s="9" t="s">
        <v>10</v>
      </c>
      <c r="G4304" s="9" t="s">
        <v>12273</v>
      </c>
      <c r="H4304" s="11">
        <v>1860</v>
      </c>
    </row>
    <row r="4305" spans="2:8" hidden="1" x14ac:dyDescent="0.25">
      <c r="B4305" s="7" t="s">
        <v>12791</v>
      </c>
      <c r="C4305" s="8" t="s">
        <v>12792</v>
      </c>
      <c r="D4305" s="9" t="s">
        <v>44</v>
      </c>
      <c r="E4305" s="10" t="s">
        <v>12793</v>
      </c>
      <c r="F4305" s="9" t="s">
        <v>10</v>
      </c>
      <c r="G4305" s="9" t="s">
        <v>12273</v>
      </c>
      <c r="H4305" s="11">
        <v>2280</v>
      </c>
    </row>
    <row r="4306" spans="2:8" hidden="1" x14ac:dyDescent="0.25">
      <c r="B4306" s="12" t="s">
        <v>12794</v>
      </c>
      <c r="C4306" s="8" t="s">
        <v>12795</v>
      </c>
      <c r="D4306" s="9" t="s">
        <v>44</v>
      </c>
      <c r="E4306" s="10" t="s">
        <v>12796</v>
      </c>
      <c r="F4306" s="9" t="s">
        <v>10</v>
      </c>
      <c r="G4306" s="9" t="s">
        <v>12273</v>
      </c>
      <c r="H4306" s="11">
        <v>1860</v>
      </c>
    </row>
    <row r="4307" spans="2:8" hidden="1" x14ac:dyDescent="0.25">
      <c r="B4307" s="7" t="s">
        <v>12797</v>
      </c>
      <c r="C4307" s="8" t="s">
        <v>12798</v>
      </c>
      <c r="D4307" s="9" t="s">
        <v>55</v>
      </c>
      <c r="E4307" s="10" t="s">
        <v>12799</v>
      </c>
      <c r="F4307" s="9" t="s">
        <v>10</v>
      </c>
      <c r="G4307" s="9" t="s">
        <v>12273</v>
      </c>
      <c r="H4307" s="11">
        <v>1980</v>
      </c>
    </row>
    <row r="4308" spans="2:8" hidden="1" x14ac:dyDescent="0.25">
      <c r="B4308" s="12" t="s">
        <v>12800</v>
      </c>
      <c r="C4308" s="8" t="s">
        <v>12801</v>
      </c>
      <c r="D4308" s="9" t="s">
        <v>55</v>
      </c>
      <c r="E4308" s="10" t="s">
        <v>12802</v>
      </c>
      <c r="F4308" s="9" t="s">
        <v>10</v>
      </c>
      <c r="G4308" s="9" t="s">
        <v>12273</v>
      </c>
      <c r="H4308" s="11">
        <v>1860</v>
      </c>
    </row>
    <row r="4309" spans="2:8" hidden="1" x14ac:dyDescent="0.25">
      <c r="B4309" s="12" t="s">
        <v>12803</v>
      </c>
      <c r="C4309" s="8" t="s">
        <v>12804</v>
      </c>
      <c r="D4309" s="9" t="s">
        <v>55</v>
      </c>
      <c r="E4309" s="10" t="s">
        <v>12805</v>
      </c>
      <c r="F4309" s="9" t="s">
        <v>10</v>
      </c>
      <c r="G4309" s="9" t="s">
        <v>12273</v>
      </c>
      <c r="H4309" s="11">
        <v>1860</v>
      </c>
    </row>
    <row r="4310" spans="2:8" hidden="1" x14ac:dyDescent="0.25">
      <c r="B4310" s="12" t="s">
        <v>12806</v>
      </c>
      <c r="C4310" s="8" t="s">
        <v>12807</v>
      </c>
      <c r="D4310" s="9" t="s">
        <v>44</v>
      </c>
      <c r="E4310" s="10" t="s">
        <v>12808</v>
      </c>
      <c r="F4310" s="9" t="s">
        <v>10</v>
      </c>
      <c r="G4310" s="9" t="s">
        <v>12273</v>
      </c>
      <c r="H4310" s="11">
        <v>1860</v>
      </c>
    </row>
    <row r="4311" spans="2:8" hidden="1" x14ac:dyDescent="0.25">
      <c r="B4311" s="7" t="s">
        <v>12809</v>
      </c>
      <c r="C4311" s="8" t="s">
        <v>12810</v>
      </c>
      <c r="D4311" s="9" t="s">
        <v>31</v>
      </c>
      <c r="E4311" s="10" t="s">
        <v>12811</v>
      </c>
      <c r="F4311" s="9" t="s">
        <v>10</v>
      </c>
      <c r="G4311" s="9" t="s">
        <v>12052</v>
      </c>
      <c r="H4311" s="11">
        <v>1860</v>
      </c>
    </row>
    <row r="4312" spans="2:8" hidden="1" x14ac:dyDescent="0.25">
      <c r="B4312" s="7" t="s">
        <v>12812</v>
      </c>
      <c r="C4312" s="8" t="s">
        <v>12813</v>
      </c>
      <c r="D4312" s="9" t="s">
        <v>31</v>
      </c>
      <c r="E4312" s="10" t="s">
        <v>12814</v>
      </c>
      <c r="F4312" s="9" t="s">
        <v>10</v>
      </c>
      <c r="G4312" s="9" t="s">
        <v>12052</v>
      </c>
      <c r="H4312" s="11">
        <v>2880</v>
      </c>
    </row>
    <row r="4313" spans="2:8" hidden="1" x14ac:dyDescent="0.25">
      <c r="B4313" s="7" t="s">
        <v>12815</v>
      </c>
      <c r="C4313" s="8" t="s">
        <v>12816</v>
      </c>
      <c r="D4313" s="9" t="s">
        <v>31</v>
      </c>
      <c r="E4313" s="10" t="s">
        <v>11294</v>
      </c>
      <c r="F4313" s="9" t="s">
        <v>10</v>
      </c>
      <c r="G4313" s="9" t="s">
        <v>12052</v>
      </c>
      <c r="H4313" s="11">
        <v>2880</v>
      </c>
    </row>
    <row r="4314" spans="2:8" hidden="1" x14ac:dyDescent="0.25">
      <c r="B4314" s="7" t="s">
        <v>12817</v>
      </c>
      <c r="C4314" s="8" t="s">
        <v>12818</v>
      </c>
      <c r="D4314" s="9" t="s">
        <v>31</v>
      </c>
      <c r="E4314" s="10" t="s">
        <v>1161</v>
      </c>
      <c r="F4314" s="9" t="s">
        <v>10</v>
      </c>
      <c r="G4314" s="9" t="s">
        <v>12052</v>
      </c>
      <c r="H4314" s="11">
        <v>2280</v>
      </c>
    </row>
    <row r="4315" spans="2:8" hidden="1" x14ac:dyDescent="0.25">
      <c r="B4315" s="7" t="s">
        <v>12819</v>
      </c>
      <c r="C4315" s="8" t="s">
        <v>12820</v>
      </c>
      <c r="D4315" s="9" t="s">
        <v>31</v>
      </c>
      <c r="E4315" s="10" t="s">
        <v>12821</v>
      </c>
      <c r="F4315" s="9" t="s">
        <v>10</v>
      </c>
      <c r="G4315" s="9" t="s">
        <v>12052</v>
      </c>
      <c r="H4315" s="11">
        <v>2880</v>
      </c>
    </row>
    <row r="4316" spans="2:8" hidden="1" x14ac:dyDescent="0.25">
      <c r="B4316" s="7" t="s">
        <v>12822</v>
      </c>
      <c r="C4316" s="8" t="s">
        <v>12823</v>
      </c>
      <c r="D4316" s="9" t="s">
        <v>31</v>
      </c>
      <c r="E4316" s="10" t="s">
        <v>12824</v>
      </c>
      <c r="F4316" s="9" t="s">
        <v>10</v>
      </c>
      <c r="G4316" s="9" t="s">
        <v>12052</v>
      </c>
      <c r="H4316" s="11">
        <v>2280</v>
      </c>
    </row>
    <row r="4317" spans="2:8" hidden="1" x14ac:dyDescent="0.25">
      <c r="B4317" s="7" t="s">
        <v>12825</v>
      </c>
      <c r="C4317" s="8" t="s">
        <v>12826</v>
      </c>
      <c r="D4317" s="9" t="s">
        <v>31</v>
      </c>
      <c r="E4317" s="10" t="s">
        <v>12827</v>
      </c>
      <c r="F4317" s="9" t="s">
        <v>10</v>
      </c>
      <c r="G4317" s="9" t="s">
        <v>12052</v>
      </c>
      <c r="H4317" s="11">
        <v>2880</v>
      </c>
    </row>
    <row r="4318" spans="2:8" hidden="1" x14ac:dyDescent="0.25">
      <c r="B4318" s="7" t="s">
        <v>12828</v>
      </c>
      <c r="C4318" s="8" t="s">
        <v>12829</v>
      </c>
      <c r="D4318" s="9" t="s">
        <v>31</v>
      </c>
      <c r="E4318" s="10" t="s">
        <v>12830</v>
      </c>
      <c r="F4318" s="9" t="s">
        <v>10</v>
      </c>
      <c r="G4318" s="9" t="s">
        <v>12052</v>
      </c>
      <c r="H4318" s="11">
        <v>1980</v>
      </c>
    </row>
    <row r="4319" spans="2:8" hidden="1" x14ac:dyDescent="0.25">
      <c r="B4319" s="7" t="s">
        <v>12831</v>
      </c>
      <c r="C4319" s="8" t="s">
        <v>12832</v>
      </c>
      <c r="D4319" s="9" t="s">
        <v>31</v>
      </c>
      <c r="E4319" s="10" t="s">
        <v>12833</v>
      </c>
      <c r="F4319" s="9" t="s">
        <v>10</v>
      </c>
      <c r="G4319" s="9" t="s">
        <v>12052</v>
      </c>
      <c r="H4319" s="11">
        <v>2280</v>
      </c>
    </row>
    <row r="4320" spans="2:8" hidden="1" x14ac:dyDescent="0.25">
      <c r="B4320" s="7" t="s">
        <v>12834</v>
      </c>
      <c r="C4320" s="8" t="s">
        <v>12835</v>
      </c>
      <c r="D4320" s="9" t="s">
        <v>31</v>
      </c>
      <c r="E4320" s="10" t="s">
        <v>12836</v>
      </c>
      <c r="F4320" s="9" t="s">
        <v>10</v>
      </c>
      <c r="G4320" s="9" t="s">
        <v>12052</v>
      </c>
      <c r="H4320" s="11">
        <v>2280</v>
      </c>
    </row>
    <row r="4321" spans="2:8" hidden="1" x14ac:dyDescent="0.25">
      <c r="B4321" s="7" t="s">
        <v>12837</v>
      </c>
      <c r="C4321" s="8" t="s">
        <v>12838</v>
      </c>
      <c r="D4321" s="9" t="s">
        <v>85</v>
      </c>
      <c r="E4321" s="10" t="s">
        <v>12839</v>
      </c>
      <c r="F4321" s="9" t="s">
        <v>10</v>
      </c>
      <c r="G4321" s="9" t="s">
        <v>12052</v>
      </c>
      <c r="H4321" s="11">
        <v>2880</v>
      </c>
    </row>
    <row r="4322" spans="2:8" hidden="1" x14ac:dyDescent="0.25">
      <c r="B4322" s="7" t="s">
        <v>12840</v>
      </c>
      <c r="C4322" s="8" t="s">
        <v>12841</v>
      </c>
      <c r="D4322" s="9" t="s">
        <v>44</v>
      </c>
      <c r="E4322" s="10" t="s">
        <v>12842</v>
      </c>
      <c r="F4322" s="9" t="s">
        <v>10</v>
      </c>
      <c r="G4322" s="9" t="s">
        <v>12052</v>
      </c>
      <c r="H4322" s="11">
        <v>2280</v>
      </c>
    </row>
    <row r="4323" spans="2:8" hidden="1" x14ac:dyDescent="0.25">
      <c r="B4323" s="7" t="s">
        <v>12843</v>
      </c>
      <c r="C4323" s="8" t="s">
        <v>12844</v>
      </c>
      <c r="D4323" s="9" t="s">
        <v>85</v>
      </c>
      <c r="E4323" s="10" t="s">
        <v>12845</v>
      </c>
      <c r="F4323" s="9" t="s">
        <v>10</v>
      </c>
      <c r="G4323" s="9" t="s">
        <v>12052</v>
      </c>
      <c r="H4323" s="11">
        <v>3480</v>
      </c>
    </row>
    <row r="4324" spans="2:8" hidden="1" x14ac:dyDescent="0.25">
      <c r="B4324" s="7" t="s">
        <v>12846</v>
      </c>
      <c r="C4324" s="8" t="s">
        <v>12847</v>
      </c>
      <c r="D4324" s="9" t="s">
        <v>85</v>
      </c>
      <c r="E4324" s="10" t="s">
        <v>12848</v>
      </c>
      <c r="F4324" s="9" t="s">
        <v>10</v>
      </c>
      <c r="G4324" s="9" t="s">
        <v>12052</v>
      </c>
      <c r="H4324" s="11">
        <v>3480</v>
      </c>
    </row>
    <row r="4325" spans="2:8" ht="23.25" hidden="1" x14ac:dyDescent="0.25">
      <c r="B4325" s="7" t="s">
        <v>12849</v>
      </c>
      <c r="C4325" s="8" t="s">
        <v>12850</v>
      </c>
      <c r="D4325" s="9" t="s">
        <v>3838</v>
      </c>
      <c r="E4325" s="10" t="s">
        <v>12851</v>
      </c>
      <c r="F4325" s="9" t="s">
        <v>10</v>
      </c>
      <c r="G4325" s="9" t="s">
        <v>12052</v>
      </c>
      <c r="H4325" s="11">
        <v>3480</v>
      </c>
    </row>
    <row r="4326" spans="2:8" ht="23.25" hidden="1" x14ac:dyDescent="0.25">
      <c r="B4326" s="7" t="s">
        <v>12852</v>
      </c>
      <c r="C4326" s="8" t="s">
        <v>12853</v>
      </c>
      <c r="D4326" s="9" t="s">
        <v>190</v>
      </c>
      <c r="E4326" s="10" t="s">
        <v>12854</v>
      </c>
      <c r="F4326" s="9" t="s">
        <v>10</v>
      </c>
      <c r="G4326" s="9" t="s">
        <v>12052</v>
      </c>
      <c r="H4326" s="11">
        <v>3480</v>
      </c>
    </row>
    <row r="4327" spans="2:8" hidden="1" x14ac:dyDescent="0.25">
      <c r="B4327" s="7" t="s">
        <v>12855</v>
      </c>
      <c r="C4327" s="8" t="s">
        <v>12856</v>
      </c>
      <c r="D4327" s="9" t="s">
        <v>55</v>
      </c>
      <c r="E4327" s="10" t="s">
        <v>12857</v>
      </c>
      <c r="F4327" s="9" t="s">
        <v>10</v>
      </c>
      <c r="G4327" s="9" t="s">
        <v>12052</v>
      </c>
      <c r="H4327" s="11">
        <v>3150</v>
      </c>
    </row>
    <row r="4328" spans="2:8" hidden="1" x14ac:dyDescent="0.25">
      <c r="B4328" s="7" t="s">
        <v>12858</v>
      </c>
      <c r="C4328" s="8" t="s">
        <v>12859</v>
      </c>
      <c r="D4328" s="9" t="s">
        <v>44</v>
      </c>
      <c r="E4328" s="10" t="s">
        <v>12860</v>
      </c>
      <c r="F4328" s="9" t="s">
        <v>10</v>
      </c>
      <c r="G4328" s="9" t="s">
        <v>12052</v>
      </c>
      <c r="H4328" s="11">
        <v>2280</v>
      </c>
    </row>
    <row r="4329" spans="2:8" ht="23.25" hidden="1" x14ac:dyDescent="0.25">
      <c r="B4329" s="7" t="s">
        <v>12861</v>
      </c>
      <c r="C4329" s="8" t="s">
        <v>12862</v>
      </c>
      <c r="D4329" s="9" t="s">
        <v>85</v>
      </c>
      <c r="E4329" s="10" t="s">
        <v>12863</v>
      </c>
      <c r="F4329" s="9" t="s">
        <v>10</v>
      </c>
      <c r="G4329" s="9" t="s">
        <v>12864</v>
      </c>
      <c r="H4329" s="11">
        <v>1980</v>
      </c>
    </row>
    <row r="4330" spans="2:8" hidden="1" x14ac:dyDescent="0.25">
      <c r="B4330" s="7" t="s">
        <v>12865</v>
      </c>
      <c r="C4330" s="8" t="s">
        <v>12866</v>
      </c>
      <c r="D4330" s="9" t="s">
        <v>31</v>
      </c>
      <c r="E4330" s="10" t="s">
        <v>6909</v>
      </c>
      <c r="F4330" s="9" t="s">
        <v>10</v>
      </c>
      <c r="G4330" s="9" t="s">
        <v>12867</v>
      </c>
      <c r="H4330" s="11">
        <v>2280</v>
      </c>
    </row>
    <row r="4331" spans="2:8" hidden="1" x14ac:dyDescent="0.25">
      <c r="B4331" s="12" t="s">
        <v>12868</v>
      </c>
      <c r="C4331" s="8" t="s">
        <v>12869</v>
      </c>
      <c r="D4331" s="9" t="s">
        <v>31</v>
      </c>
      <c r="E4331" s="10" t="s">
        <v>12870</v>
      </c>
      <c r="F4331" s="9" t="s">
        <v>10</v>
      </c>
      <c r="G4331" s="9" t="s">
        <v>12867</v>
      </c>
      <c r="H4331" s="11">
        <v>1860</v>
      </c>
    </row>
    <row r="4332" spans="2:8" hidden="1" x14ac:dyDescent="0.25">
      <c r="B4332" s="7" t="s">
        <v>12871</v>
      </c>
      <c r="C4332" s="8" t="s">
        <v>12872</v>
      </c>
      <c r="D4332" s="9" t="s">
        <v>12873</v>
      </c>
      <c r="E4332" s="10" t="s">
        <v>12874</v>
      </c>
      <c r="F4332" s="9" t="s">
        <v>10</v>
      </c>
      <c r="G4332" s="9" t="s">
        <v>12867</v>
      </c>
      <c r="H4332" s="11">
        <v>3480</v>
      </c>
    </row>
    <row r="4333" spans="2:8" hidden="1" x14ac:dyDescent="0.25">
      <c r="B4333" s="7" t="s">
        <v>12875</v>
      </c>
      <c r="C4333" s="8" t="s">
        <v>12876</v>
      </c>
      <c r="D4333" s="9" t="s">
        <v>44</v>
      </c>
      <c r="E4333" s="10" t="s">
        <v>12877</v>
      </c>
      <c r="F4333" s="9" t="s">
        <v>10</v>
      </c>
      <c r="G4333" s="9" t="s">
        <v>12867</v>
      </c>
      <c r="H4333" s="11">
        <v>2280</v>
      </c>
    </row>
    <row r="4334" spans="2:8" hidden="1" x14ac:dyDescent="0.25">
      <c r="B4334" s="7" t="s">
        <v>12878</v>
      </c>
      <c r="C4334" s="8" t="s">
        <v>12879</v>
      </c>
      <c r="D4334" s="9" t="s">
        <v>44</v>
      </c>
      <c r="E4334" s="10" t="s">
        <v>12880</v>
      </c>
      <c r="F4334" s="9" t="s">
        <v>10</v>
      </c>
      <c r="G4334" s="9" t="s">
        <v>12867</v>
      </c>
      <c r="H4334" s="11">
        <v>2280</v>
      </c>
    </row>
    <row r="4335" spans="2:8" hidden="1" x14ac:dyDescent="0.25">
      <c r="B4335" s="12" t="s">
        <v>12881</v>
      </c>
      <c r="C4335" s="8" t="s">
        <v>12882</v>
      </c>
      <c r="D4335" s="9" t="s">
        <v>44</v>
      </c>
      <c r="E4335" s="10" t="s">
        <v>12883</v>
      </c>
      <c r="F4335" s="9" t="s">
        <v>10</v>
      </c>
      <c r="G4335" s="9" t="s">
        <v>12867</v>
      </c>
      <c r="H4335" s="11">
        <v>1860</v>
      </c>
    </row>
    <row r="4336" spans="2:8" hidden="1" x14ac:dyDescent="0.25">
      <c r="B4336" s="7" t="s">
        <v>12884</v>
      </c>
      <c r="C4336" s="8" t="s">
        <v>12885</v>
      </c>
      <c r="D4336" s="9" t="s">
        <v>1312</v>
      </c>
      <c r="E4336" s="10" t="s">
        <v>12886</v>
      </c>
      <c r="F4336" s="9" t="s">
        <v>10</v>
      </c>
      <c r="G4336" s="9" t="s">
        <v>12867</v>
      </c>
      <c r="H4336" s="11">
        <v>3480</v>
      </c>
    </row>
    <row r="4337" spans="2:8" hidden="1" x14ac:dyDescent="0.25">
      <c r="B4337" s="7" t="s">
        <v>12887</v>
      </c>
      <c r="C4337" s="8" t="s">
        <v>12888</v>
      </c>
      <c r="D4337" s="9" t="s">
        <v>311</v>
      </c>
      <c r="E4337" s="10" t="s">
        <v>12889</v>
      </c>
      <c r="F4337" s="9" t="s">
        <v>10</v>
      </c>
      <c r="G4337" s="9" t="s">
        <v>12225</v>
      </c>
      <c r="H4337" s="11">
        <v>2130</v>
      </c>
    </row>
    <row r="4338" spans="2:8" hidden="1" x14ac:dyDescent="0.25">
      <c r="B4338" s="12" t="s">
        <v>12890</v>
      </c>
      <c r="C4338" s="8" t="s">
        <v>12891</v>
      </c>
      <c r="D4338" s="9" t="s">
        <v>31</v>
      </c>
      <c r="E4338" s="10" t="s">
        <v>12892</v>
      </c>
      <c r="F4338" s="9" t="s">
        <v>10</v>
      </c>
      <c r="G4338" s="9" t="s">
        <v>12867</v>
      </c>
      <c r="H4338" s="11">
        <v>1860</v>
      </c>
    </row>
    <row r="4339" spans="2:8" hidden="1" x14ac:dyDescent="0.25">
      <c r="B4339" s="12" t="s">
        <v>12893</v>
      </c>
      <c r="C4339" s="13" t="s">
        <v>12894</v>
      </c>
      <c r="D4339" s="9" t="s">
        <v>44</v>
      </c>
      <c r="E4339" s="10" t="s">
        <v>12895</v>
      </c>
      <c r="F4339" s="9" t="s">
        <v>10</v>
      </c>
      <c r="G4339" s="9" t="s">
        <v>12867</v>
      </c>
      <c r="H4339" s="11">
        <v>1860</v>
      </c>
    </row>
    <row r="4340" spans="2:8" hidden="1" x14ac:dyDescent="0.25">
      <c r="B4340" s="7" t="s">
        <v>12896</v>
      </c>
      <c r="C4340" s="8" t="s">
        <v>12897</v>
      </c>
      <c r="D4340" s="9" t="s">
        <v>31</v>
      </c>
      <c r="E4340" s="10" t="s">
        <v>12898</v>
      </c>
      <c r="F4340" s="9" t="s">
        <v>10</v>
      </c>
      <c r="G4340" s="9" t="s">
        <v>12867</v>
      </c>
      <c r="H4340" s="11">
        <v>2280</v>
      </c>
    </row>
    <row r="4341" spans="2:8" hidden="1" x14ac:dyDescent="0.25">
      <c r="B4341" s="7" t="s">
        <v>12899</v>
      </c>
      <c r="C4341" s="8" t="s">
        <v>12900</v>
      </c>
      <c r="D4341" s="9" t="s">
        <v>31</v>
      </c>
      <c r="E4341" s="10" t="s">
        <v>12901</v>
      </c>
      <c r="F4341" s="9" t="s">
        <v>10</v>
      </c>
      <c r="G4341" s="9" t="s">
        <v>12867</v>
      </c>
      <c r="H4341" s="11">
        <v>1860</v>
      </c>
    </row>
    <row r="4342" spans="2:8" hidden="1" x14ac:dyDescent="0.25">
      <c r="B4342" s="7" t="s">
        <v>12902</v>
      </c>
      <c r="C4342" s="8" t="s">
        <v>12903</v>
      </c>
      <c r="D4342" s="9" t="s">
        <v>31</v>
      </c>
      <c r="E4342" s="10" t="s">
        <v>12904</v>
      </c>
      <c r="F4342" s="9" t="s">
        <v>10</v>
      </c>
      <c r="G4342" s="9" t="s">
        <v>12867</v>
      </c>
      <c r="H4342" s="11">
        <v>2280</v>
      </c>
    </row>
    <row r="4343" spans="2:8" hidden="1" x14ac:dyDescent="0.25">
      <c r="B4343" s="12" t="s">
        <v>12905</v>
      </c>
      <c r="C4343" s="8" t="s">
        <v>12906</v>
      </c>
      <c r="D4343" s="9" t="s">
        <v>31</v>
      </c>
      <c r="E4343" s="10" t="s">
        <v>12907</v>
      </c>
      <c r="F4343" s="9" t="s">
        <v>10</v>
      </c>
      <c r="G4343" s="9" t="s">
        <v>12867</v>
      </c>
      <c r="H4343" s="11">
        <v>1860</v>
      </c>
    </row>
    <row r="4344" spans="2:8" hidden="1" x14ac:dyDescent="0.25">
      <c r="B4344" s="7" t="s">
        <v>12908</v>
      </c>
      <c r="C4344" s="8" t="s">
        <v>12909</v>
      </c>
      <c r="D4344" s="9" t="s">
        <v>55</v>
      </c>
      <c r="E4344" s="10" t="s">
        <v>12910</v>
      </c>
      <c r="F4344" s="9" t="s">
        <v>10</v>
      </c>
      <c r="G4344" s="9" t="s">
        <v>12867</v>
      </c>
      <c r="H4344" s="11">
        <v>1980</v>
      </c>
    </row>
    <row r="4345" spans="2:8" hidden="1" x14ac:dyDescent="0.25">
      <c r="B4345" s="7" t="s">
        <v>12911</v>
      </c>
      <c r="C4345" s="8" t="s">
        <v>12912</v>
      </c>
      <c r="D4345" s="9" t="s">
        <v>44</v>
      </c>
      <c r="E4345" s="10" t="s">
        <v>12913</v>
      </c>
      <c r="F4345" s="9" t="s">
        <v>10</v>
      </c>
      <c r="G4345" s="9" t="s">
        <v>12867</v>
      </c>
      <c r="H4345" s="11">
        <v>1860</v>
      </c>
    </row>
    <row r="4346" spans="2:8" hidden="1" x14ac:dyDescent="0.25">
      <c r="B4346" s="7" t="s">
        <v>12914</v>
      </c>
      <c r="C4346" s="8" t="s">
        <v>12915</v>
      </c>
      <c r="D4346" s="9" t="s">
        <v>85</v>
      </c>
      <c r="E4346" s="10" t="s">
        <v>12916</v>
      </c>
      <c r="F4346" s="9" t="s">
        <v>10</v>
      </c>
      <c r="G4346" s="9" t="s">
        <v>12867</v>
      </c>
      <c r="H4346" s="11">
        <v>2280</v>
      </c>
    </row>
    <row r="4347" spans="2:8" hidden="1" x14ac:dyDescent="0.25">
      <c r="B4347" s="7" t="s">
        <v>12917</v>
      </c>
      <c r="C4347" s="8" t="s">
        <v>12918</v>
      </c>
      <c r="D4347" s="9" t="s">
        <v>55</v>
      </c>
      <c r="E4347" s="10" t="s">
        <v>12919</v>
      </c>
      <c r="F4347" s="9" t="s">
        <v>10</v>
      </c>
      <c r="G4347" s="9" t="s">
        <v>12867</v>
      </c>
      <c r="H4347" s="11">
        <v>2280</v>
      </c>
    </row>
    <row r="4348" spans="2:8" hidden="1" x14ac:dyDescent="0.25">
      <c r="B4348" s="7" t="s">
        <v>12920</v>
      </c>
      <c r="C4348" s="8" t="s">
        <v>12921</v>
      </c>
      <c r="D4348" s="9" t="s">
        <v>85</v>
      </c>
      <c r="E4348" s="10" t="s">
        <v>12922</v>
      </c>
      <c r="F4348" s="9" t="s">
        <v>10</v>
      </c>
      <c r="G4348" s="9" t="s">
        <v>12867</v>
      </c>
      <c r="H4348" s="11">
        <v>2880</v>
      </c>
    </row>
    <row r="4349" spans="2:8" hidden="1" x14ac:dyDescent="0.25">
      <c r="B4349" s="7" t="s">
        <v>12923</v>
      </c>
      <c r="C4349" s="13" t="s">
        <v>12924</v>
      </c>
      <c r="D4349" s="9" t="s">
        <v>85</v>
      </c>
      <c r="E4349" s="10" t="s">
        <v>12925</v>
      </c>
      <c r="F4349" s="9" t="s">
        <v>10</v>
      </c>
      <c r="G4349" s="9" t="s">
        <v>12867</v>
      </c>
      <c r="H4349" s="11">
        <v>7182</v>
      </c>
    </row>
    <row r="4350" spans="2:8" ht="23.25" hidden="1" x14ac:dyDescent="0.25">
      <c r="B4350" s="7" t="s">
        <v>12926</v>
      </c>
      <c r="C4350" s="8" t="s">
        <v>12927</v>
      </c>
      <c r="D4350" s="9" t="s">
        <v>1312</v>
      </c>
      <c r="E4350" s="10" t="s">
        <v>12928</v>
      </c>
      <c r="F4350" s="9" t="s">
        <v>10</v>
      </c>
      <c r="G4350" s="9" t="s">
        <v>12867</v>
      </c>
      <c r="H4350" s="11">
        <v>2880</v>
      </c>
    </row>
    <row r="4351" spans="2:8" hidden="1" x14ac:dyDescent="0.25">
      <c r="B4351" s="7" t="s">
        <v>12929</v>
      </c>
      <c r="C4351" s="8" t="s">
        <v>12930</v>
      </c>
      <c r="D4351" s="9" t="s">
        <v>98</v>
      </c>
      <c r="E4351" s="10" t="s">
        <v>746</v>
      </c>
      <c r="F4351" s="9" t="s">
        <v>10</v>
      </c>
      <c r="G4351" s="9" t="s">
        <v>12867</v>
      </c>
      <c r="H4351" s="11">
        <v>2880</v>
      </c>
    </row>
    <row r="4352" spans="2:8" hidden="1" x14ac:dyDescent="0.25">
      <c r="B4352" s="7" t="s">
        <v>12931</v>
      </c>
      <c r="C4352" s="8" t="s">
        <v>12932</v>
      </c>
      <c r="D4352" s="9" t="s">
        <v>1011</v>
      </c>
      <c r="E4352" s="10" t="s">
        <v>12933</v>
      </c>
      <c r="F4352" s="9" t="s">
        <v>10</v>
      </c>
      <c r="G4352" s="9" t="s">
        <v>12867</v>
      </c>
      <c r="H4352" s="11">
        <v>1860</v>
      </c>
    </row>
    <row r="4353" spans="2:8" hidden="1" x14ac:dyDescent="0.25">
      <c r="B4353" s="7" t="s">
        <v>12934</v>
      </c>
      <c r="C4353" s="8" t="s">
        <v>12935</v>
      </c>
      <c r="D4353" s="9" t="s">
        <v>12936</v>
      </c>
      <c r="E4353" s="10" t="s">
        <v>12937</v>
      </c>
      <c r="F4353" s="9" t="s">
        <v>10</v>
      </c>
      <c r="G4353" s="9" t="s">
        <v>12867</v>
      </c>
      <c r="H4353" s="11">
        <v>2280</v>
      </c>
    </row>
    <row r="4354" spans="2:8" hidden="1" x14ac:dyDescent="0.25">
      <c r="B4354" s="7" t="s">
        <v>12938</v>
      </c>
      <c r="C4354" s="8" t="s">
        <v>12939</v>
      </c>
      <c r="D4354" s="9" t="s">
        <v>31</v>
      </c>
      <c r="E4354" s="10" t="s">
        <v>12940</v>
      </c>
      <c r="F4354" s="9" t="s">
        <v>10</v>
      </c>
      <c r="G4354" s="9" t="s">
        <v>12867</v>
      </c>
      <c r="H4354" s="11">
        <v>2280</v>
      </c>
    </row>
    <row r="4355" spans="2:8" hidden="1" x14ac:dyDescent="0.25">
      <c r="B4355" s="7" t="s">
        <v>12941</v>
      </c>
      <c r="C4355" s="8" t="s">
        <v>12942</v>
      </c>
      <c r="D4355" s="9" t="s">
        <v>44</v>
      </c>
      <c r="E4355" s="10" t="s">
        <v>12943</v>
      </c>
      <c r="F4355" s="9" t="s">
        <v>10</v>
      </c>
      <c r="G4355" s="9" t="s">
        <v>12867</v>
      </c>
      <c r="H4355" s="11">
        <v>2880</v>
      </c>
    </row>
    <row r="4356" spans="2:8" hidden="1" x14ac:dyDescent="0.25">
      <c r="B4356" s="7" t="s">
        <v>12944</v>
      </c>
      <c r="C4356" s="8" t="s">
        <v>12945</v>
      </c>
      <c r="D4356" s="9" t="s">
        <v>44</v>
      </c>
      <c r="E4356" s="10" t="s">
        <v>12946</v>
      </c>
      <c r="F4356" s="9" t="s">
        <v>10</v>
      </c>
      <c r="G4356" s="9" t="s">
        <v>12867</v>
      </c>
      <c r="H4356" s="11">
        <v>2880</v>
      </c>
    </row>
    <row r="4357" spans="2:8" hidden="1" x14ac:dyDescent="0.25">
      <c r="B4357" s="7" t="s">
        <v>12947</v>
      </c>
      <c r="C4357" s="8" t="s">
        <v>12948</v>
      </c>
      <c r="D4357" s="9" t="s">
        <v>31</v>
      </c>
      <c r="E4357" s="10" t="s">
        <v>3951</v>
      </c>
      <c r="F4357" s="9" t="s">
        <v>10</v>
      </c>
      <c r="G4357" s="9" t="s">
        <v>12867</v>
      </c>
      <c r="H4357" s="11">
        <v>2280</v>
      </c>
    </row>
    <row r="4358" spans="2:8" hidden="1" x14ac:dyDescent="0.25">
      <c r="B4358" s="12" t="s">
        <v>12949</v>
      </c>
      <c r="C4358" s="8" t="s">
        <v>12950</v>
      </c>
      <c r="D4358" s="9" t="s">
        <v>31</v>
      </c>
      <c r="E4358" s="10" t="s">
        <v>2529</v>
      </c>
      <c r="F4358" s="9" t="s">
        <v>10</v>
      </c>
      <c r="G4358" s="9" t="s">
        <v>12867</v>
      </c>
      <c r="H4358" s="11">
        <v>1860</v>
      </c>
    </row>
    <row r="4359" spans="2:8" hidden="1" x14ac:dyDescent="0.25">
      <c r="B4359" s="7" t="s">
        <v>12951</v>
      </c>
      <c r="C4359" s="8" t="s">
        <v>12952</v>
      </c>
      <c r="D4359" s="9" t="s">
        <v>55</v>
      </c>
      <c r="E4359" s="10" t="s">
        <v>12953</v>
      </c>
      <c r="F4359" s="9" t="s">
        <v>10</v>
      </c>
      <c r="G4359" s="9" t="s">
        <v>12867</v>
      </c>
      <c r="H4359" s="11">
        <v>2880</v>
      </c>
    </row>
    <row r="4360" spans="2:8" hidden="1" x14ac:dyDescent="0.25">
      <c r="B4360" s="12" t="s">
        <v>12954</v>
      </c>
      <c r="C4360" s="8" t="s">
        <v>12955</v>
      </c>
      <c r="D4360" s="9" t="s">
        <v>44</v>
      </c>
      <c r="E4360" s="10" t="s">
        <v>12956</v>
      </c>
      <c r="F4360" s="9" t="s">
        <v>10</v>
      </c>
      <c r="G4360" s="9" t="s">
        <v>12867</v>
      </c>
      <c r="H4360" s="11">
        <v>1860</v>
      </c>
    </row>
    <row r="4361" spans="2:8" ht="23.25" hidden="1" x14ac:dyDescent="0.25">
      <c r="B4361" s="7" t="s">
        <v>12957</v>
      </c>
      <c r="C4361" s="8" t="s">
        <v>12958</v>
      </c>
      <c r="D4361" s="9" t="s">
        <v>12873</v>
      </c>
      <c r="E4361" s="10" t="s">
        <v>12959</v>
      </c>
      <c r="F4361" s="9" t="s">
        <v>10</v>
      </c>
      <c r="G4361" s="9" t="s">
        <v>12867</v>
      </c>
      <c r="H4361" s="11">
        <v>3480</v>
      </c>
    </row>
    <row r="4362" spans="2:8" hidden="1" x14ac:dyDescent="0.25">
      <c r="B4362" s="7" t="s">
        <v>12960</v>
      </c>
      <c r="C4362" s="8" t="s">
        <v>12961</v>
      </c>
      <c r="D4362" s="9" t="s">
        <v>98</v>
      </c>
      <c r="E4362" s="10" t="s">
        <v>12962</v>
      </c>
      <c r="F4362" s="9" t="s">
        <v>10</v>
      </c>
      <c r="G4362" s="9" t="s">
        <v>12867</v>
      </c>
      <c r="H4362" s="11">
        <v>2880</v>
      </c>
    </row>
    <row r="4363" spans="2:8" hidden="1" x14ac:dyDescent="0.25">
      <c r="B4363" s="7" t="s">
        <v>12963</v>
      </c>
      <c r="C4363" s="8" t="s">
        <v>12964</v>
      </c>
      <c r="D4363" s="9" t="s">
        <v>98</v>
      </c>
      <c r="E4363" s="10" t="s">
        <v>12965</v>
      </c>
      <c r="F4363" s="9" t="s">
        <v>10</v>
      </c>
      <c r="G4363" s="9" t="s">
        <v>12867</v>
      </c>
      <c r="H4363" s="11">
        <v>2280</v>
      </c>
    </row>
    <row r="4364" spans="2:8" hidden="1" x14ac:dyDescent="0.25">
      <c r="B4364" s="7" t="s">
        <v>12966</v>
      </c>
      <c r="C4364" s="8" t="s">
        <v>12967</v>
      </c>
      <c r="D4364" s="9" t="s">
        <v>311</v>
      </c>
      <c r="E4364" s="10" t="s">
        <v>12968</v>
      </c>
      <c r="F4364" s="9" t="s">
        <v>10</v>
      </c>
      <c r="G4364" s="9" t="s">
        <v>12225</v>
      </c>
      <c r="H4364" s="11">
        <v>3330</v>
      </c>
    </row>
    <row r="4365" spans="2:8" hidden="1" x14ac:dyDescent="0.25">
      <c r="B4365" s="7" t="s">
        <v>12969</v>
      </c>
      <c r="C4365" s="8" t="s">
        <v>12970</v>
      </c>
      <c r="D4365" s="9" t="s">
        <v>1011</v>
      </c>
      <c r="E4365" s="10" t="s">
        <v>8785</v>
      </c>
      <c r="F4365" s="9" t="s">
        <v>10</v>
      </c>
      <c r="G4365" s="9" t="s">
        <v>12867</v>
      </c>
      <c r="H4365" s="11">
        <v>2730</v>
      </c>
    </row>
    <row r="4366" spans="2:8" hidden="1" x14ac:dyDescent="0.25">
      <c r="B4366" s="12" t="s">
        <v>12971</v>
      </c>
      <c r="C4366" s="8" t="s">
        <v>12972</v>
      </c>
      <c r="D4366" s="9" t="s">
        <v>31</v>
      </c>
      <c r="E4366" s="10" t="s">
        <v>12973</v>
      </c>
      <c r="F4366" s="9" t="s">
        <v>10</v>
      </c>
      <c r="G4366" s="9" t="s">
        <v>12867</v>
      </c>
      <c r="H4366" s="11">
        <v>1860</v>
      </c>
    </row>
    <row r="4367" spans="2:8" hidden="1" x14ac:dyDescent="0.25">
      <c r="B4367" s="12" t="s">
        <v>12974</v>
      </c>
      <c r="C4367" s="8" t="s">
        <v>12975</v>
      </c>
      <c r="D4367" s="9" t="s">
        <v>55</v>
      </c>
      <c r="E4367" s="10" t="s">
        <v>12976</v>
      </c>
      <c r="F4367" s="9" t="s">
        <v>10</v>
      </c>
      <c r="G4367" s="9" t="s">
        <v>12867</v>
      </c>
      <c r="H4367" s="11">
        <v>1860</v>
      </c>
    </row>
    <row r="4368" spans="2:8" hidden="1" x14ac:dyDescent="0.25">
      <c r="B4368" s="7" t="s">
        <v>12977</v>
      </c>
      <c r="C4368" s="8" t="s">
        <v>12978</v>
      </c>
      <c r="D4368" s="9" t="s">
        <v>31</v>
      </c>
      <c r="E4368" s="10" t="s">
        <v>12979</v>
      </c>
      <c r="F4368" s="9" t="s">
        <v>10</v>
      </c>
      <c r="G4368" s="9" t="s">
        <v>12867</v>
      </c>
      <c r="H4368" s="11">
        <v>1860</v>
      </c>
    </row>
    <row r="4369" spans="2:8" hidden="1" x14ac:dyDescent="0.25">
      <c r="B4369" s="7" t="s">
        <v>12980</v>
      </c>
      <c r="C4369" s="8" t="s">
        <v>12981</v>
      </c>
      <c r="D4369" s="9" t="s">
        <v>31</v>
      </c>
      <c r="E4369" s="10" t="s">
        <v>12982</v>
      </c>
      <c r="F4369" s="9" t="s">
        <v>10</v>
      </c>
      <c r="G4369" s="9" t="s">
        <v>12867</v>
      </c>
      <c r="H4369" s="11">
        <v>1980</v>
      </c>
    </row>
    <row r="4370" spans="2:8" hidden="1" x14ac:dyDescent="0.25">
      <c r="B4370" s="7" t="s">
        <v>12983</v>
      </c>
      <c r="C4370" s="8" t="s">
        <v>12984</v>
      </c>
      <c r="D4370" s="9" t="s">
        <v>55</v>
      </c>
      <c r="E4370" s="10" t="s">
        <v>12985</v>
      </c>
      <c r="F4370" s="9" t="s">
        <v>10</v>
      </c>
      <c r="G4370" s="9" t="s">
        <v>12867</v>
      </c>
      <c r="H4370" s="11">
        <v>1860</v>
      </c>
    </row>
    <row r="4371" spans="2:8" hidden="1" x14ac:dyDescent="0.25">
      <c r="B4371" s="7" t="s">
        <v>12986</v>
      </c>
      <c r="C4371" s="8" t="s">
        <v>12987</v>
      </c>
      <c r="D4371" s="9" t="s">
        <v>85</v>
      </c>
      <c r="E4371" s="10" t="s">
        <v>12988</v>
      </c>
      <c r="F4371" s="9" t="s">
        <v>10</v>
      </c>
      <c r="G4371" s="9" t="s">
        <v>12867</v>
      </c>
      <c r="H4371" s="11">
        <v>2880</v>
      </c>
    </row>
    <row r="4372" spans="2:8" hidden="1" x14ac:dyDescent="0.25">
      <c r="B4372" s="7" t="s">
        <v>12989</v>
      </c>
      <c r="C4372" s="8" t="s">
        <v>12990</v>
      </c>
      <c r="D4372" s="9" t="s">
        <v>12991</v>
      </c>
      <c r="E4372" s="10" t="s">
        <v>12992</v>
      </c>
      <c r="F4372" s="9" t="s">
        <v>10</v>
      </c>
      <c r="G4372" s="9" t="s">
        <v>12867</v>
      </c>
      <c r="H4372" s="11">
        <v>2880</v>
      </c>
    </row>
    <row r="4373" spans="2:8" hidden="1" x14ac:dyDescent="0.25">
      <c r="B4373" s="7" t="s">
        <v>12993</v>
      </c>
      <c r="C4373" s="8" t="s">
        <v>12994</v>
      </c>
      <c r="D4373" s="9" t="s">
        <v>98</v>
      </c>
      <c r="E4373" s="10" t="s">
        <v>12995</v>
      </c>
      <c r="F4373" s="9" t="s">
        <v>10</v>
      </c>
      <c r="G4373" s="9" t="s">
        <v>12867</v>
      </c>
      <c r="H4373" s="11">
        <v>1980</v>
      </c>
    </row>
    <row r="4374" spans="2:8" hidden="1" x14ac:dyDescent="0.25">
      <c r="B4374" s="7" t="s">
        <v>12996</v>
      </c>
      <c r="C4374" s="8" t="s">
        <v>12997</v>
      </c>
      <c r="D4374" s="9" t="s">
        <v>98</v>
      </c>
      <c r="E4374" s="10" t="s">
        <v>4919</v>
      </c>
      <c r="F4374" s="9" t="s">
        <v>10</v>
      </c>
      <c r="G4374" s="9" t="s">
        <v>12867</v>
      </c>
      <c r="H4374" s="11">
        <v>2280</v>
      </c>
    </row>
    <row r="4375" spans="2:8" hidden="1" x14ac:dyDescent="0.25">
      <c r="B4375" s="12" t="s">
        <v>12998</v>
      </c>
      <c r="C4375" s="8" t="s">
        <v>12999</v>
      </c>
      <c r="D4375" s="9" t="s">
        <v>31</v>
      </c>
      <c r="E4375" s="10" t="s">
        <v>13000</v>
      </c>
      <c r="F4375" s="9" t="s">
        <v>10</v>
      </c>
      <c r="G4375" s="9" t="s">
        <v>12867</v>
      </c>
      <c r="H4375" s="11">
        <v>1860</v>
      </c>
    </row>
    <row r="4376" spans="2:8" hidden="1" x14ac:dyDescent="0.25">
      <c r="B4376" s="7" t="s">
        <v>13001</v>
      </c>
      <c r="C4376" s="8" t="s">
        <v>13002</v>
      </c>
      <c r="D4376" s="9" t="s">
        <v>55</v>
      </c>
      <c r="E4376" s="10" t="s">
        <v>13003</v>
      </c>
      <c r="F4376" s="9" t="s">
        <v>10</v>
      </c>
      <c r="G4376" s="9" t="s">
        <v>12867</v>
      </c>
      <c r="H4376" s="11">
        <v>2280</v>
      </c>
    </row>
    <row r="4377" spans="2:8" hidden="1" x14ac:dyDescent="0.25">
      <c r="B4377" s="12" t="s">
        <v>13004</v>
      </c>
      <c r="C4377" s="8" t="s">
        <v>13005</v>
      </c>
      <c r="D4377" s="9" t="s">
        <v>44</v>
      </c>
      <c r="E4377" s="10" t="s">
        <v>13006</v>
      </c>
      <c r="F4377" s="9" t="s">
        <v>10</v>
      </c>
      <c r="G4377" s="9" t="s">
        <v>12867</v>
      </c>
      <c r="H4377" s="11">
        <v>1860</v>
      </c>
    </row>
    <row r="4378" spans="2:8" hidden="1" x14ac:dyDescent="0.25">
      <c r="B4378" s="7" t="s">
        <v>13007</v>
      </c>
      <c r="C4378" s="8" t="s">
        <v>13008</v>
      </c>
      <c r="D4378" s="9" t="s">
        <v>31</v>
      </c>
      <c r="E4378" s="10" t="s">
        <v>13009</v>
      </c>
      <c r="F4378" s="9" t="s">
        <v>10</v>
      </c>
      <c r="G4378" s="9" t="s">
        <v>12867</v>
      </c>
      <c r="H4378" s="11">
        <v>2880</v>
      </c>
    </row>
    <row r="4379" spans="2:8" hidden="1" x14ac:dyDescent="0.25">
      <c r="B4379" s="7" t="s">
        <v>13010</v>
      </c>
      <c r="C4379" s="8" t="s">
        <v>13011</v>
      </c>
      <c r="D4379" s="9" t="s">
        <v>31</v>
      </c>
      <c r="E4379" s="10" t="s">
        <v>4408</v>
      </c>
      <c r="F4379" s="9" t="s">
        <v>10</v>
      </c>
      <c r="G4379" s="9" t="s">
        <v>12867</v>
      </c>
      <c r="H4379" s="11">
        <v>1980</v>
      </c>
    </row>
    <row r="4380" spans="2:8" hidden="1" x14ac:dyDescent="0.25">
      <c r="B4380" s="7" t="s">
        <v>13012</v>
      </c>
      <c r="C4380" s="8" t="s">
        <v>13013</v>
      </c>
      <c r="D4380" s="9" t="s">
        <v>31</v>
      </c>
      <c r="E4380" s="10" t="s">
        <v>3763</v>
      </c>
      <c r="F4380" s="9" t="s">
        <v>10</v>
      </c>
      <c r="G4380" s="9" t="s">
        <v>12867</v>
      </c>
      <c r="H4380" s="11">
        <v>2280</v>
      </c>
    </row>
    <row r="4381" spans="2:8" hidden="1" x14ac:dyDescent="0.25">
      <c r="B4381" s="12" t="s">
        <v>13014</v>
      </c>
      <c r="C4381" s="8" t="s">
        <v>13015</v>
      </c>
      <c r="D4381" s="9" t="s">
        <v>31</v>
      </c>
      <c r="E4381" s="10" t="s">
        <v>108</v>
      </c>
      <c r="F4381" s="9" t="s">
        <v>10</v>
      </c>
      <c r="G4381" s="9" t="s">
        <v>12867</v>
      </c>
      <c r="H4381" s="11">
        <v>1860</v>
      </c>
    </row>
    <row r="4382" spans="2:8" hidden="1" x14ac:dyDescent="0.25">
      <c r="B4382" s="7" t="s">
        <v>13016</v>
      </c>
      <c r="C4382" s="8" t="s">
        <v>13017</v>
      </c>
      <c r="D4382" s="9" t="s">
        <v>31</v>
      </c>
      <c r="E4382" s="10" t="s">
        <v>13018</v>
      </c>
      <c r="F4382" s="9" t="s">
        <v>10</v>
      </c>
      <c r="G4382" s="9" t="s">
        <v>12867</v>
      </c>
      <c r="H4382" s="11">
        <v>1980</v>
      </c>
    </row>
    <row r="4383" spans="2:8" hidden="1" x14ac:dyDescent="0.25">
      <c r="B4383" s="7" t="s">
        <v>13019</v>
      </c>
      <c r="C4383" s="8" t="s">
        <v>13020</v>
      </c>
      <c r="D4383" s="9" t="s">
        <v>31</v>
      </c>
      <c r="E4383" s="10" t="s">
        <v>13021</v>
      </c>
      <c r="F4383" s="9" t="s">
        <v>10</v>
      </c>
      <c r="G4383" s="9" t="s">
        <v>12867</v>
      </c>
      <c r="H4383" s="11">
        <v>2280</v>
      </c>
    </row>
    <row r="4384" spans="2:8" hidden="1" x14ac:dyDescent="0.25">
      <c r="B4384" s="12" t="s">
        <v>13022</v>
      </c>
      <c r="C4384" s="8" t="s">
        <v>13023</v>
      </c>
      <c r="D4384" s="9" t="s">
        <v>31</v>
      </c>
      <c r="E4384" s="10" t="s">
        <v>13024</v>
      </c>
      <c r="F4384" s="9" t="s">
        <v>10</v>
      </c>
      <c r="G4384" s="9" t="s">
        <v>12867</v>
      </c>
      <c r="H4384" s="11">
        <v>1860</v>
      </c>
    </row>
    <row r="4385" spans="2:8" hidden="1" x14ac:dyDescent="0.25">
      <c r="B4385" s="7" t="s">
        <v>13025</v>
      </c>
      <c r="C4385" s="8" t="s">
        <v>13026</v>
      </c>
      <c r="D4385" s="9" t="s">
        <v>190</v>
      </c>
      <c r="E4385" s="10" t="s">
        <v>13027</v>
      </c>
      <c r="F4385" s="9" t="s">
        <v>10</v>
      </c>
      <c r="G4385" s="9" t="s">
        <v>12867</v>
      </c>
      <c r="H4385" s="11">
        <v>2880</v>
      </c>
    </row>
    <row r="4386" spans="2:8" ht="23.25" hidden="1" x14ac:dyDescent="0.25">
      <c r="B4386" s="7" t="s">
        <v>13028</v>
      </c>
      <c r="C4386" s="8" t="s">
        <v>13029</v>
      </c>
      <c r="D4386" s="9" t="s">
        <v>190</v>
      </c>
      <c r="E4386" s="10" t="s">
        <v>13030</v>
      </c>
      <c r="F4386" s="9" t="s">
        <v>10</v>
      </c>
      <c r="G4386" s="9" t="s">
        <v>12867</v>
      </c>
      <c r="H4386" s="11">
        <v>3480</v>
      </c>
    </row>
    <row r="4387" spans="2:8" hidden="1" x14ac:dyDescent="0.25">
      <c r="B4387" s="12" t="s">
        <v>13031</v>
      </c>
      <c r="C4387" s="8" t="s">
        <v>13032</v>
      </c>
      <c r="D4387" s="9" t="s">
        <v>44</v>
      </c>
      <c r="E4387" s="10" t="s">
        <v>13033</v>
      </c>
      <c r="F4387" s="9" t="s">
        <v>10</v>
      </c>
      <c r="G4387" s="9" t="s">
        <v>12867</v>
      </c>
      <c r="H4387" s="11">
        <v>1860</v>
      </c>
    </row>
    <row r="4388" spans="2:8" hidden="1" x14ac:dyDescent="0.25">
      <c r="B4388" s="7" t="s">
        <v>13034</v>
      </c>
      <c r="C4388" s="8" t="s">
        <v>13035</v>
      </c>
      <c r="D4388" s="9" t="s">
        <v>85</v>
      </c>
      <c r="E4388" s="10" t="s">
        <v>13036</v>
      </c>
      <c r="F4388" s="9" t="s">
        <v>10</v>
      </c>
      <c r="G4388" s="9" t="s">
        <v>12867</v>
      </c>
      <c r="H4388" s="11">
        <v>2880</v>
      </c>
    </row>
    <row r="4389" spans="2:8" ht="23.25" hidden="1" x14ac:dyDescent="0.25">
      <c r="B4389" s="7" t="s">
        <v>13037</v>
      </c>
      <c r="C4389" s="8" t="s">
        <v>13038</v>
      </c>
      <c r="D4389" s="9" t="s">
        <v>190</v>
      </c>
      <c r="E4389" s="10" t="s">
        <v>13039</v>
      </c>
      <c r="F4389" s="9" t="s">
        <v>10</v>
      </c>
      <c r="G4389" s="9" t="s">
        <v>12867</v>
      </c>
      <c r="H4389" s="11">
        <v>3480</v>
      </c>
    </row>
    <row r="4390" spans="2:8" hidden="1" x14ac:dyDescent="0.25">
      <c r="B4390" s="12" t="s">
        <v>13040</v>
      </c>
      <c r="C4390" s="13" t="s">
        <v>13041</v>
      </c>
      <c r="D4390" s="9" t="s">
        <v>44</v>
      </c>
      <c r="E4390" s="10" t="s">
        <v>13042</v>
      </c>
      <c r="F4390" s="9" t="s">
        <v>10</v>
      </c>
      <c r="G4390" s="9" t="s">
        <v>12867</v>
      </c>
      <c r="H4390" s="11">
        <v>1860</v>
      </c>
    </row>
    <row r="4391" spans="2:8" hidden="1" x14ac:dyDescent="0.25">
      <c r="B4391" s="12" t="s">
        <v>13043</v>
      </c>
      <c r="C4391" s="8" t="s">
        <v>13044</v>
      </c>
      <c r="D4391" s="9" t="s">
        <v>44</v>
      </c>
      <c r="E4391" s="10" t="s">
        <v>13045</v>
      </c>
      <c r="F4391" s="9" t="s">
        <v>10</v>
      </c>
      <c r="G4391" s="9" t="s">
        <v>12867</v>
      </c>
      <c r="H4391" s="11">
        <v>1860</v>
      </c>
    </row>
    <row r="4392" spans="2:8" hidden="1" x14ac:dyDescent="0.25">
      <c r="B4392" s="7" t="s">
        <v>13046</v>
      </c>
      <c r="C4392" s="8" t="s">
        <v>13047</v>
      </c>
      <c r="D4392" s="9" t="s">
        <v>190</v>
      </c>
      <c r="E4392" s="10" t="s">
        <v>13048</v>
      </c>
      <c r="F4392" s="9" t="s">
        <v>10</v>
      </c>
      <c r="G4392" s="9" t="s">
        <v>12867</v>
      </c>
      <c r="H4392" s="11">
        <v>2880</v>
      </c>
    </row>
    <row r="4393" spans="2:8" hidden="1" x14ac:dyDescent="0.25">
      <c r="B4393" s="7" t="s">
        <v>13049</v>
      </c>
      <c r="C4393" s="8" t="s">
        <v>13050</v>
      </c>
      <c r="D4393" s="9" t="s">
        <v>55</v>
      </c>
      <c r="E4393" s="10" t="s">
        <v>13051</v>
      </c>
      <c r="F4393" s="9" t="s">
        <v>10</v>
      </c>
      <c r="G4393" s="9" t="s">
        <v>12867</v>
      </c>
      <c r="H4393" s="11">
        <v>1980</v>
      </c>
    </row>
    <row r="4394" spans="2:8" ht="23.25" hidden="1" x14ac:dyDescent="0.25">
      <c r="B4394" s="7" t="s">
        <v>13052</v>
      </c>
      <c r="C4394" s="8" t="s">
        <v>13053</v>
      </c>
      <c r="D4394" s="9" t="s">
        <v>190</v>
      </c>
      <c r="E4394" s="10" t="s">
        <v>13054</v>
      </c>
      <c r="F4394" s="9" t="s">
        <v>10</v>
      </c>
      <c r="G4394" s="9" t="s">
        <v>12867</v>
      </c>
      <c r="H4394" s="11">
        <v>3480</v>
      </c>
    </row>
    <row r="4395" spans="2:8" hidden="1" x14ac:dyDescent="0.25">
      <c r="B4395" s="7" t="s">
        <v>13055</v>
      </c>
      <c r="C4395" s="8" t="s">
        <v>13056</v>
      </c>
      <c r="D4395" s="9" t="s">
        <v>44</v>
      </c>
      <c r="E4395" s="10" t="s">
        <v>13057</v>
      </c>
      <c r="F4395" s="9" t="s">
        <v>10</v>
      </c>
      <c r="G4395" s="9" t="s">
        <v>12867</v>
      </c>
      <c r="H4395" s="11">
        <v>1980</v>
      </c>
    </row>
    <row r="4396" spans="2:8" hidden="1" x14ac:dyDescent="0.25">
      <c r="B4396" s="7" t="s">
        <v>13058</v>
      </c>
      <c r="C4396" s="8" t="s">
        <v>13059</v>
      </c>
      <c r="D4396" s="9" t="s">
        <v>3332</v>
      </c>
      <c r="E4396" s="10" t="s">
        <v>13060</v>
      </c>
      <c r="F4396" s="9" t="s">
        <v>10</v>
      </c>
      <c r="G4396" s="9" t="s">
        <v>12867</v>
      </c>
      <c r="H4396" s="11">
        <v>3480</v>
      </c>
    </row>
    <row r="4397" spans="2:8" hidden="1" x14ac:dyDescent="0.25">
      <c r="B4397" s="7" t="s">
        <v>13061</v>
      </c>
      <c r="C4397" s="8" t="s">
        <v>13062</v>
      </c>
      <c r="D4397" s="9" t="s">
        <v>311</v>
      </c>
      <c r="E4397" s="10" t="s">
        <v>13063</v>
      </c>
      <c r="F4397" s="9" t="s">
        <v>10</v>
      </c>
      <c r="G4397" s="9" t="s">
        <v>12225</v>
      </c>
      <c r="H4397" s="11">
        <v>2730</v>
      </c>
    </row>
    <row r="4398" spans="2:8" hidden="1" x14ac:dyDescent="0.25">
      <c r="B4398" s="7" t="s">
        <v>13064</v>
      </c>
      <c r="C4398" s="8" t="s">
        <v>13065</v>
      </c>
      <c r="D4398" s="9" t="s">
        <v>1011</v>
      </c>
      <c r="E4398" s="10" t="s">
        <v>12982</v>
      </c>
      <c r="F4398" s="9" t="s">
        <v>10</v>
      </c>
      <c r="G4398" s="9" t="s">
        <v>12867</v>
      </c>
      <c r="H4398" s="11">
        <v>2130</v>
      </c>
    </row>
    <row r="4399" spans="2:8" hidden="1" x14ac:dyDescent="0.25">
      <c r="B4399" s="7" t="s">
        <v>13066</v>
      </c>
      <c r="C4399" s="8" t="s">
        <v>13067</v>
      </c>
      <c r="D4399" s="9" t="s">
        <v>31</v>
      </c>
      <c r="E4399" s="10" t="s">
        <v>13068</v>
      </c>
      <c r="F4399" s="9" t="s">
        <v>10</v>
      </c>
      <c r="G4399" s="9" t="s">
        <v>12867</v>
      </c>
      <c r="H4399" s="11">
        <v>1860</v>
      </c>
    </row>
    <row r="4400" spans="2:8" hidden="1" x14ac:dyDescent="0.25">
      <c r="B4400" s="12" t="s">
        <v>13069</v>
      </c>
      <c r="C4400" s="8" t="s">
        <v>13070</v>
      </c>
      <c r="D4400" s="9" t="s">
        <v>44</v>
      </c>
      <c r="E4400" s="10" t="s">
        <v>13071</v>
      </c>
      <c r="F4400" s="9" t="s">
        <v>10</v>
      </c>
      <c r="G4400" s="9" t="s">
        <v>12867</v>
      </c>
      <c r="H4400" s="11">
        <v>1860</v>
      </c>
    </row>
    <row r="4401" spans="2:8" hidden="1" x14ac:dyDescent="0.25">
      <c r="B4401" s="7" t="s">
        <v>13072</v>
      </c>
      <c r="C4401" s="8" t="s">
        <v>13073</v>
      </c>
      <c r="D4401" s="9" t="s">
        <v>31</v>
      </c>
      <c r="E4401" s="10" t="s">
        <v>1091</v>
      </c>
      <c r="F4401" s="9" t="s">
        <v>10</v>
      </c>
      <c r="G4401" s="9" t="s">
        <v>12867</v>
      </c>
      <c r="H4401" s="11">
        <v>1980</v>
      </c>
    </row>
    <row r="4402" spans="2:8" hidden="1" x14ac:dyDescent="0.25">
      <c r="B4402" s="7" t="s">
        <v>13074</v>
      </c>
      <c r="C4402" s="8" t="s">
        <v>13075</v>
      </c>
      <c r="D4402" s="9" t="s">
        <v>31</v>
      </c>
      <c r="E4402" s="10" t="s">
        <v>13076</v>
      </c>
      <c r="F4402" s="9" t="s">
        <v>10</v>
      </c>
      <c r="G4402" s="9" t="s">
        <v>12867</v>
      </c>
      <c r="H4402" s="11">
        <v>2280</v>
      </c>
    </row>
    <row r="4403" spans="2:8" hidden="1" x14ac:dyDescent="0.25">
      <c r="B4403" s="12" t="s">
        <v>13077</v>
      </c>
      <c r="C4403" s="8" t="s">
        <v>13078</v>
      </c>
      <c r="D4403" s="9" t="s">
        <v>31</v>
      </c>
      <c r="E4403" s="10" t="s">
        <v>13079</v>
      </c>
      <c r="F4403" s="9" t="s">
        <v>10</v>
      </c>
      <c r="G4403" s="9" t="s">
        <v>12867</v>
      </c>
      <c r="H4403" s="11">
        <v>1860</v>
      </c>
    </row>
    <row r="4404" spans="2:8" hidden="1" x14ac:dyDescent="0.25">
      <c r="B4404" s="7" t="s">
        <v>13080</v>
      </c>
      <c r="C4404" s="8" t="s">
        <v>13081</v>
      </c>
      <c r="D4404" s="9" t="s">
        <v>31</v>
      </c>
      <c r="E4404" s="10" t="s">
        <v>13082</v>
      </c>
      <c r="F4404" s="9" t="s">
        <v>10</v>
      </c>
      <c r="G4404" s="9" t="s">
        <v>12867</v>
      </c>
      <c r="H4404" s="11">
        <v>1980</v>
      </c>
    </row>
    <row r="4405" spans="2:8" hidden="1" x14ac:dyDescent="0.25">
      <c r="B4405" s="7" t="s">
        <v>13083</v>
      </c>
      <c r="C4405" s="8" t="s">
        <v>13084</v>
      </c>
      <c r="D4405" s="9" t="s">
        <v>55</v>
      </c>
      <c r="E4405" s="10" t="s">
        <v>13085</v>
      </c>
      <c r="F4405" s="9" t="s">
        <v>10</v>
      </c>
      <c r="G4405" s="9" t="s">
        <v>12867</v>
      </c>
      <c r="H4405" s="11">
        <v>1980</v>
      </c>
    </row>
    <row r="4406" spans="2:8" ht="23.25" hidden="1" x14ac:dyDescent="0.25">
      <c r="B4406" s="7" t="s">
        <v>13086</v>
      </c>
      <c r="C4406" s="8" t="s">
        <v>13087</v>
      </c>
      <c r="D4406" s="9" t="s">
        <v>190</v>
      </c>
      <c r="E4406" s="10" t="s">
        <v>13088</v>
      </c>
      <c r="F4406" s="9" t="s">
        <v>10</v>
      </c>
      <c r="G4406" s="9" t="s">
        <v>12867</v>
      </c>
      <c r="H4406" s="11">
        <v>2880</v>
      </c>
    </row>
    <row r="4407" spans="2:8" hidden="1" x14ac:dyDescent="0.25">
      <c r="B4407" s="7" t="s">
        <v>13089</v>
      </c>
      <c r="C4407" s="8" t="s">
        <v>13090</v>
      </c>
      <c r="D4407" s="9" t="s">
        <v>44</v>
      </c>
      <c r="E4407" s="10" t="s">
        <v>13091</v>
      </c>
      <c r="F4407" s="9" t="s">
        <v>10</v>
      </c>
      <c r="G4407" s="9" t="s">
        <v>12867</v>
      </c>
      <c r="H4407" s="11">
        <v>2880</v>
      </c>
    </row>
    <row r="4408" spans="2:8" hidden="1" x14ac:dyDescent="0.25">
      <c r="B4408" s="7" t="s">
        <v>13092</v>
      </c>
      <c r="C4408" s="8" t="s">
        <v>13093</v>
      </c>
      <c r="D4408" s="9" t="s">
        <v>44</v>
      </c>
      <c r="E4408" s="10" t="s">
        <v>13094</v>
      </c>
      <c r="F4408" s="9" t="s">
        <v>10</v>
      </c>
      <c r="G4408" s="9" t="s">
        <v>12867</v>
      </c>
      <c r="H4408" s="11">
        <v>2880</v>
      </c>
    </row>
    <row r="4409" spans="2:8" hidden="1" x14ac:dyDescent="0.25">
      <c r="B4409" s="7" t="s">
        <v>13095</v>
      </c>
      <c r="C4409" s="8" t="s">
        <v>13096</v>
      </c>
      <c r="D4409" s="9" t="s">
        <v>85</v>
      </c>
      <c r="E4409" s="10" t="s">
        <v>13097</v>
      </c>
      <c r="F4409" s="9" t="s">
        <v>10</v>
      </c>
      <c r="G4409" s="9" t="s">
        <v>12867</v>
      </c>
      <c r="H4409" s="11">
        <v>2880</v>
      </c>
    </row>
    <row r="4410" spans="2:8" hidden="1" x14ac:dyDescent="0.25">
      <c r="B4410" s="7" t="s">
        <v>13098</v>
      </c>
      <c r="C4410" s="8" t="s">
        <v>13099</v>
      </c>
      <c r="D4410" s="9" t="s">
        <v>85</v>
      </c>
      <c r="E4410" s="10" t="s">
        <v>13100</v>
      </c>
      <c r="F4410" s="9" t="s">
        <v>10</v>
      </c>
      <c r="G4410" s="9" t="s">
        <v>12867</v>
      </c>
      <c r="H4410" s="11">
        <v>2280</v>
      </c>
    </row>
    <row r="4411" spans="2:8" hidden="1" x14ac:dyDescent="0.25">
      <c r="B4411" s="7" t="s">
        <v>13101</v>
      </c>
      <c r="C4411" s="8" t="s">
        <v>13102</v>
      </c>
      <c r="D4411" s="9" t="s">
        <v>55</v>
      </c>
      <c r="E4411" s="10" t="s">
        <v>13103</v>
      </c>
      <c r="F4411" s="9" t="s">
        <v>10</v>
      </c>
      <c r="G4411" s="9" t="s">
        <v>12867</v>
      </c>
      <c r="H4411" s="11">
        <v>1980</v>
      </c>
    </row>
    <row r="4412" spans="2:8" hidden="1" x14ac:dyDescent="0.25">
      <c r="B4412" s="7" t="s">
        <v>13104</v>
      </c>
      <c r="C4412" s="8" t="s">
        <v>13105</v>
      </c>
      <c r="D4412" s="9" t="s">
        <v>55</v>
      </c>
      <c r="E4412" s="10" t="s">
        <v>13106</v>
      </c>
      <c r="F4412" s="9" t="s">
        <v>10</v>
      </c>
      <c r="G4412" s="9" t="s">
        <v>12867</v>
      </c>
      <c r="H4412" s="11">
        <v>1980</v>
      </c>
    </row>
    <row r="4413" spans="2:8" hidden="1" x14ac:dyDescent="0.25">
      <c r="B4413" s="7" t="s">
        <v>13107</v>
      </c>
      <c r="C4413" s="8" t="s">
        <v>13108</v>
      </c>
      <c r="D4413" s="9" t="s">
        <v>98</v>
      </c>
      <c r="E4413" s="10" t="s">
        <v>13109</v>
      </c>
      <c r="F4413" s="9" t="s">
        <v>10</v>
      </c>
      <c r="G4413" s="9" t="s">
        <v>12867</v>
      </c>
      <c r="H4413" s="11">
        <v>2880</v>
      </c>
    </row>
    <row r="4414" spans="2:8" hidden="1" x14ac:dyDescent="0.25">
      <c r="B4414" s="7" t="s">
        <v>13110</v>
      </c>
      <c r="C4414" s="8" t="s">
        <v>13111</v>
      </c>
      <c r="D4414" s="9" t="s">
        <v>1011</v>
      </c>
      <c r="E4414" s="10" t="s">
        <v>13112</v>
      </c>
      <c r="F4414" s="9" t="s">
        <v>10</v>
      </c>
      <c r="G4414" s="9" t="s">
        <v>12867</v>
      </c>
      <c r="H4414" s="11">
        <v>1860</v>
      </c>
    </row>
    <row r="4415" spans="2:8" hidden="1" x14ac:dyDescent="0.25">
      <c r="B4415" s="7" t="s">
        <v>13113</v>
      </c>
      <c r="C4415" s="8" t="s">
        <v>13114</v>
      </c>
      <c r="D4415" s="9" t="s">
        <v>31</v>
      </c>
      <c r="E4415" s="10" t="s">
        <v>13115</v>
      </c>
      <c r="F4415" s="9" t="s">
        <v>10</v>
      </c>
      <c r="G4415" s="9" t="s">
        <v>12867</v>
      </c>
      <c r="H4415" s="11">
        <v>1980</v>
      </c>
    </row>
    <row r="4416" spans="2:8" hidden="1" x14ac:dyDescent="0.25">
      <c r="B4416" s="7" t="s">
        <v>13116</v>
      </c>
      <c r="C4416" s="8" t="s">
        <v>13117</v>
      </c>
      <c r="D4416" s="9" t="s">
        <v>31</v>
      </c>
      <c r="E4416" s="10" t="s">
        <v>1173</v>
      </c>
      <c r="F4416" s="9" t="s">
        <v>10</v>
      </c>
      <c r="G4416" s="9" t="s">
        <v>12867</v>
      </c>
      <c r="H4416" s="11">
        <v>2280</v>
      </c>
    </row>
    <row r="4417" spans="2:8" hidden="1" x14ac:dyDescent="0.25">
      <c r="B4417" s="7" t="s">
        <v>13118</v>
      </c>
      <c r="C4417" s="8" t="s">
        <v>13119</v>
      </c>
      <c r="D4417" s="9" t="s">
        <v>44</v>
      </c>
      <c r="E4417" s="10" t="s">
        <v>13120</v>
      </c>
      <c r="F4417" s="9" t="s">
        <v>10</v>
      </c>
      <c r="G4417" s="9" t="s">
        <v>12867</v>
      </c>
      <c r="H4417" s="11">
        <v>2880</v>
      </c>
    </row>
    <row r="4418" spans="2:8" hidden="1" x14ac:dyDescent="0.25">
      <c r="B4418" s="7" t="s">
        <v>13121</v>
      </c>
      <c r="C4418" s="8" t="s">
        <v>13122</v>
      </c>
      <c r="D4418" s="9" t="s">
        <v>55</v>
      </c>
      <c r="E4418" s="10" t="s">
        <v>13123</v>
      </c>
      <c r="F4418" s="9" t="s">
        <v>10</v>
      </c>
      <c r="G4418" s="9" t="s">
        <v>12867</v>
      </c>
      <c r="H4418" s="11">
        <v>2280</v>
      </c>
    </row>
    <row r="4419" spans="2:8" hidden="1" x14ac:dyDescent="0.25">
      <c r="B4419" s="12" t="s">
        <v>13124</v>
      </c>
      <c r="C4419" s="8" t="s">
        <v>13125</v>
      </c>
      <c r="D4419" s="9" t="s">
        <v>55</v>
      </c>
      <c r="E4419" s="10" t="s">
        <v>13126</v>
      </c>
      <c r="F4419" s="9" t="s">
        <v>10</v>
      </c>
      <c r="G4419" s="9" t="s">
        <v>12867</v>
      </c>
      <c r="H4419" s="11">
        <v>1860</v>
      </c>
    </row>
    <row r="4420" spans="2:8" hidden="1" x14ac:dyDescent="0.25">
      <c r="B4420" s="7" t="s">
        <v>13127</v>
      </c>
      <c r="C4420" s="8" t="s">
        <v>13128</v>
      </c>
      <c r="D4420" s="9" t="s">
        <v>1312</v>
      </c>
      <c r="E4420" s="10" t="s">
        <v>13129</v>
      </c>
      <c r="F4420" s="9" t="s">
        <v>10</v>
      </c>
      <c r="G4420" s="9" t="s">
        <v>12867</v>
      </c>
      <c r="H4420" s="11">
        <v>3480</v>
      </c>
    </row>
    <row r="4421" spans="2:8" hidden="1" x14ac:dyDescent="0.25">
      <c r="B4421" s="7" t="s">
        <v>13130</v>
      </c>
      <c r="C4421" s="8" t="s">
        <v>13131</v>
      </c>
      <c r="D4421" s="9" t="s">
        <v>98</v>
      </c>
      <c r="E4421" s="10" t="s">
        <v>12586</v>
      </c>
      <c r="F4421" s="9" t="s">
        <v>10</v>
      </c>
      <c r="G4421" s="9" t="s">
        <v>12867</v>
      </c>
      <c r="H4421" s="11">
        <v>2280</v>
      </c>
    </row>
    <row r="4422" spans="2:8" hidden="1" x14ac:dyDescent="0.25">
      <c r="B4422" s="7" t="s">
        <v>13132</v>
      </c>
      <c r="C4422" s="8" t="s">
        <v>13133</v>
      </c>
      <c r="D4422" s="9" t="s">
        <v>98</v>
      </c>
      <c r="E4422" s="10" t="s">
        <v>13134</v>
      </c>
      <c r="F4422" s="9" t="s">
        <v>10</v>
      </c>
      <c r="G4422" s="9" t="s">
        <v>12867</v>
      </c>
      <c r="H4422" s="11">
        <v>2280</v>
      </c>
    </row>
    <row r="4423" spans="2:8" hidden="1" x14ac:dyDescent="0.25">
      <c r="B4423" s="7" t="s">
        <v>13135</v>
      </c>
      <c r="C4423" s="8" t="s">
        <v>13136</v>
      </c>
      <c r="D4423" s="9" t="s">
        <v>1011</v>
      </c>
      <c r="E4423" s="10" t="s">
        <v>13137</v>
      </c>
      <c r="F4423" s="9" t="s">
        <v>10</v>
      </c>
      <c r="G4423" s="9" t="s">
        <v>12867</v>
      </c>
      <c r="H4423" s="11">
        <v>1860</v>
      </c>
    </row>
    <row r="4424" spans="2:8" hidden="1" x14ac:dyDescent="0.25">
      <c r="B4424" s="7" t="s">
        <v>13138</v>
      </c>
      <c r="C4424" s="8" t="s">
        <v>13139</v>
      </c>
      <c r="D4424" s="9" t="s">
        <v>31</v>
      </c>
      <c r="E4424" s="10" t="s">
        <v>13140</v>
      </c>
      <c r="F4424" s="9" t="s">
        <v>10</v>
      </c>
      <c r="G4424" s="9" t="s">
        <v>12867</v>
      </c>
      <c r="H4424" s="11">
        <v>1980</v>
      </c>
    </row>
    <row r="4425" spans="2:8" hidden="1" x14ac:dyDescent="0.25">
      <c r="B4425" s="7" t="s">
        <v>13141</v>
      </c>
      <c r="C4425" s="8" t="s">
        <v>13142</v>
      </c>
      <c r="D4425" s="9" t="s">
        <v>31</v>
      </c>
      <c r="E4425" s="10" t="s">
        <v>13143</v>
      </c>
      <c r="F4425" s="9" t="s">
        <v>10</v>
      </c>
      <c r="G4425" s="9" t="s">
        <v>12867</v>
      </c>
      <c r="H4425" s="11">
        <v>2880</v>
      </c>
    </row>
    <row r="4426" spans="2:8" hidden="1" x14ac:dyDescent="0.25">
      <c r="B4426" s="7" t="s">
        <v>13144</v>
      </c>
      <c r="C4426" s="8" t="s">
        <v>13145</v>
      </c>
      <c r="D4426" s="9" t="s">
        <v>55</v>
      </c>
      <c r="E4426" s="10" t="s">
        <v>13146</v>
      </c>
      <c r="F4426" s="9" t="s">
        <v>10</v>
      </c>
      <c r="G4426" s="9" t="s">
        <v>12867</v>
      </c>
      <c r="H4426" s="11">
        <v>2880</v>
      </c>
    </row>
    <row r="4427" spans="2:8" hidden="1" x14ac:dyDescent="0.25">
      <c r="B4427" s="7" t="s">
        <v>13147</v>
      </c>
      <c r="C4427" s="8" t="s">
        <v>13148</v>
      </c>
      <c r="D4427" s="9" t="s">
        <v>55</v>
      </c>
      <c r="E4427" s="10" t="s">
        <v>13149</v>
      </c>
      <c r="F4427" s="9" t="s">
        <v>10</v>
      </c>
      <c r="G4427" s="9" t="s">
        <v>12867</v>
      </c>
      <c r="H4427" s="11">
        <v>2880</v>
      </c>
    </row>
    <row r="4428" spans="2:8" hidden="1" x14ac:dyDescent="0.25">
      <c r="B4428" s="12" t="s">
        <v>13150</v>
      </c>
      <c r="C4428" s="13" t="s">
        <v>13151</v>
      </c>
      <c r="D4428" s="9" t="s">
        <v>44</v>
      </c>
      <c r="E4428" s="10" t="s">
        <v>13152</v>
      </c>
      <c r="F4428" s="9" t="s">
        <v>10</v>
      </c>
      <c r="G4428" s="9" t="s">
        <v>12867</v>
      </c>
      <c r="H4428" s="11">
        <v>1860</v>
      </c>
    </row>
    <row r="4429" spans="2:8" hidden="1" x14ac:dyDescent="0.25">
      <c r="B4429" s="7" t="s">
        <v>13153</v>
      </c>
      <c r="C4429" s="13" t="s">
        <v>13154</v>
      </c>
      <c r="D4429" s="9" t="s">
        <v>44</v>
      </c>
      <c r="E4429" s="10" t="s">
        <v>13155</v>
      </c>
      <c r="F4429" s="9" t="s">
        <v>10</v>
      </c>
      <c r="G4429" s="9" t="s">
        <v>12867</v>
      </c>
      <c r="H4429" s="11">
        <v>2880</v>
      </c>
    </row>
    <row r="4430" spans="2:8" hidden="1" x14ac:dyDescent="0.25">
      <c r="B4430" s="7" t="s">
        <v>13156</v>
      </c>
      <c r="C4430" s="8" t="s">
        <v>13157</v>
      </c>
      <c r="D4430" s="9" t="s">
        <v>44</v>
      </c>
      <c r="E4430" s="10" t="s">
        <v>13158</v>
      </c>
      <c r="F4430" s="9" t="s">
        <v>10</v>
      </c>
      <c r="G4430" s="9" t="s">
        <v>12867</v>
      </c>
      <c r="H4430" s="11">
        <v>3480</v>
      </c>
    </row>
    <row r="4431" spans="2:8" hidden="1" x14ac:dyDescent="0.25">
      <c r="B4431" s="7" t="s">
        <v>13159</v>
      </c>
      <c r="C4431" s="8" t="s">
        <v>13160</v>
      </c>
      <c r="D4431" s="9" t="s">
        <v>1157</v>
      </c>
      <c r="E4431" s="10" t="s">
        <v>13161</v>
      </c>
      <c r="F4431" s="9" t="s">
        <v>10</v>
      </c>
      <c r="G4431" s="9" t="s">
        <v>12867</v>
      </c>
      <c r="H4431" s="11">
        <v>1860</v>
      </c>
    </row>
    <row r="4432" spans="2:8" hidden="1" x14ac:dyDescent="0.25">
      <c r="B4432" s="7" t="s">
        <v>13162</v>
      </c>
      <c r="C4432" s="8" t="s">
        <v>13163</v>
      </c>
      <c r="D4432" s="9" t="s">
        <v>31</v>
      </c>
      <c r="E4432" s="10" t="s">
        <v>6625</v>
      </c>
      <c r="F4432" s="9" t="s">
        <v>10</v>
      </c>
      <c r="G4432" s="9" t="s">
        <v>12867</v>
      </c>
      <c r="H4432" s="11">
        <v>2880</v>
      </c>
    </row>
    <row r="4433" spans="2:8" hidden="1" x14ac:dyDescent="0.25">
      <c r="B4433" s="7" t="s">
        <v>13164</v>
      </c>
      <c r="C4433" s="8" t="s">
        <v>13165</v>
      </c>
      <c r="D4433" s="9" t="s">
        <v>31</v>
      </c>
      <c r="E4433" s="10" t="s">
        <v>5478</v>
      </c>
      <c r="F4433" s="9" t="s">
        <v>10</v>
      </c>
      <c r="G4433" s="9" t="s">
        <v>12867</v>
      </c>
      <c r="H4433" s="11">
        <v>2880</v>
      </c>
    </row>
    <row r="4434" spans="2:8" hidden="1" x14ac:dyDescent="0.25">
      <c r="B4434" s="7" t="s">
        <v>13166</v>
      </c>
      <c r="C4434" s="8" t="s">
        <v>13167</v>
      </c>
      <c r="D4434" s="9" t="s">
        <v>31</v>
      </c>
      <c r="E4434" s="10" t="s">
        <v>13168</v>
      </c>
      <c r="F4434" s="9" t="s">
        <v>10</v>
      </c>
      <c r="G4434" s="9" t="s">
        <v>12867</v>
      </c>
      <c r="H4434" s="11">
        <v>2280</v>
      </c>
    </row>
    <row r="4435" spans="2:8" hidden="1" x14ac:dyDescent="0.25">
      <c r="B4435" s="7" t="s">
        <v>13169</v>
      </c>
      <c r="C4435" s="8" t="s">
        <v>13170</v>
      </c>
      <c r="D4435" s="9" t="s">
        <v>31</v>
      </c>
      <c r="E4435" s="10" t="s">
        <v>13171</v>
      </c>
      <c r="F4435" s="9" t="s">
        <v>10</v>
      </c>
      <c r="G4435" s="9" t="s">
        <v>12867</v>
      </c>
      <c r="H4435" s="11">
        <v>1980</v>
      </c>
    </row>
    <row r="4436" spans="2:8" hidden="1" x14ac:dyDescent="0.25">
      <c r="B4436" s="12" t="s">
        <v>13172</v>
      </c>
      <c r="C4436" s="8" t="s">
        <v>13173</v>
      </c>
      <c r="D4436" s="9" t="s">
        <v>31</v>
      </c>
      <c r="E4436" s="10" t="s">
        <v>13174</v>
      </c>
      <c r="F4436" s="9" t="s">
        <v>10</v>
      </c>
      <c r="G4436" s="9" t="s">
        <v>12867</v>
      </c>
      <c r="H4436" s="11">
        <v>1860</v>
      </c>
    </row>
    <row r="4437" spans="2:8" hidden="1" x14ac:dyDescent="0.25">
      <c r="B4437" s="7" t="s">
        <v>13175</v>
      </c>
      <c r="C4437" s="8" t="s">
        <v>13176</v>
      </c>
      <c r="D4437" s="9" t="s">
        <v>85</v>
      </c>
      <c r="E4437" s="10" t="s">
        <v>13177</v>
      </c>
      <c r="F4437" s="9" t="s">
        <v>10</v>
      </c>
      <c r="G4437" s="9" t="s">
        <v>12867</v>
      </c>
      <c r="H4437" s="11">
        <v>2880</v>
      </c>
    </row>
    <row r="4438" spans="2:8" hidden="1" x14ac:dyDescent="0.25">
      <c r="B4438" s="7" t="s">
        <v>13178</v>
      </c>
      <c r="C4438" s="8" t="s">
        <v>13179</v>
      </c>
      <c r="D4438" s="9" t="s">
        <v>44</v>
      </c>
      <c r="E4438" s="10" t="s">
        <v>13180</v>
      </c>
      <c r="F4438" s="9" t="s">
        <v>10</v>
      </c>
      <c r="G4438" s="9" t="s">
        <v>12867</v>
      </c>
      <c r="H4438" s="11">
        <v>1860</v>
      </c>
    </row>
    <row r="4439" spans="2:8" hidden="1" x14ac:dyDescent="0.25">
      <c r="B4439" s="7" t="s">
        <v>13181</v>
      </c>
      <c r="C4439" s="8" t="s">
        <v>13182</v>
      </c>
      <c r="D4439" s="9" t="s">
        <v>55</v>
      </c>
      <c r="E4439" s="10" t="s">
        <v>13183</v>
      </c>
      <c r="F4439" s="9" t="s">
        <v>10</v>
      </c>
      <c r="G4439" s="9" t="s">
        <v>12867</v>
      </c>
      <c r="H4439" s="11">
        <v>1980</v>
      </c>
    </row>
    <row r="4440" spans="2:8" hidden="1" x14ac:dyDescent="0.25">
      <c r="B4440" s="12" t="s">
        <v>13184</v>
      </c>
      <c r="C4440" s="13" t="s">
        <v>13185</v>
      </c>
      <c r="D4440" s="9" t="s">
        <v>44</v>
      </c>
      <c r="E4440" s="10" t="s">
        <v>13186</v>
      </c>
      <c r="F4440" s="9" t="s">
        <v>10</v>
      </c>
      <c r="G4440" s="9" t="s">
        <v>12867</v>
      </c>
      <c r="H4440" s="11">
        <v>1860</v>
      </c>
    </row>
    <row r="4441" spans="2:8" hidden="1" x14ac:dyDescent="0.25">
      <c r="B4441" s="7" t="s">
        <v>13187</v>
      </c>
      <c r="C4441" s="8" t="s">
        <v>13188</v>
      </c>
      <c r="D4441" s="9" t="s">
        <v>55</v>
      </c>
      <c r="E4441" s="10" t="s">
        <v>13189</v>
      </c>
      <c r="F4441" s="9" t="s">
        <v>10</v>
      </c>
      <c r="G4441" s="9" t="s">
        <v>12867</v>
      </c>
      <c r="H4441" s="11">
        <v>2880</v>
      </c>
    </row>
    <row r="4442" spans="2:8" hidden="1" x14ac:dyDescent="0.25">
      <c r="B4442" s="7" t="s">
        <v>13190</v>
      </c>
      <c r="C4442" s="8" t="s">
        <v>13191</v>
      </c>
      <c r="D4442" s="9" t="s">
        <v>44</v>
      </c>
      <c r="E4442" s="10" t="s">
        <v>13192</v>
      </c>
      <c r="F4442" s="9" t="s">
        <v>10</v>
      </c>
      <c r="G4442" s="9" t="s">
        <v>12867</v>
      </c>
      <c r="H4442" s="11">
        <v>1980</v>
      </c>
    </row>
    <row r="4443" spans="2:8" hidden="1" x14ac:dyDescent="0.25">
      <c r="B4443" s="7" t="s">
        <v>13193</v>
      </c>
      <c r="C4443" s="8" t="s">
        <v>13194</v>
      </c>
      <c r="D4443" s="9" t="s">
        <v>44</v>
      </c>
      <c r="E4443" s="10" t="s">
        <v>13195</v>
      </c>
      <c r="F4443" s="9" t="s">
        <v>10</v>
      </c>
      <c r="G4443" s="9" t="s">
        <v>12867</v>
      </c>
      <c r="H4443" s="11">
        <v>1860</v>
      </c>
    </row>
    <row r="4444" spans="2:8" hidden="1" x14ac:dyDescent="0.25">
      <c r="B4444" s="7" t="s">
        <v>13196</v>
      </c>
      <c r="C4444" s="8" t="s">
        <v>13197</v>
      </c>
      <c r="D4444" s="9" t="s">
        <v>85</v>
      </c>
      <c r="E4444" s="10" t="s">
        <v>13198</v>
      </c>
      <c r="F4444" s="9" t="s">
        <v>10</v>
      </c>
      <c r="G4444" s="9" t="s">
        <v>12867</v>
      </c>
      <c r="H4444" s="11">
        <v>2880</v>
      </c>
    </row>
    <row r="4445" spans="2:8" ht="23.25" hidden="1" x14ac:dyDescent="0.25">
      <c r="B4445" s="7" t="s">
        <v>13199</v>
      </c>
      <c r="C4445" s="8" t="s">
        <v>13200</v>
      </c>
      <c r="D4445" s="9" t="s">
        <v>13201</v>
      </c>
      <c r="E4445" s="10" t="s">
        <v>13202</v>
      </c>
      <c r="F4445" s="9" t="s">
        <v>10</v>
      </c>
      <c r="G4445" s="9" t="s">
        <v>12867</v>
      </c>
      <c r="H4445" s="11">
        <v>3480</v>
      </c>
    </row>
    <row r="4446" spans="2:8" hidden="1" x14ac:dyDescent="0.25">
      <c r="B4446" s="7" t="s">
        <v>13203</v>
      </c>
      <c r="C4446" s="8" t="s">
        <v>13204</v>
      </c>
      <c r="D4446" s="9" t="s">
        <v>44</v>
      </c>
      <c r="E4446" s="10" t="s">
        <v>13205</v>
      </c>
      <c r="F4446" s="9" t="s">
        <v>10</v>
      </c>
      <c r="G4446" s="9" t="s">
        <v>12867</v>
      </c>
      <c r="H4446" s="11">
        <v>3480</v>
      </c>
    </row>
    <row r="4447" spans="2:8" hidden="1" x14ac:dyDescent="0.25">
      <c r="B4447" s="12" t="s">
        <v>13206</v>
      </c>
      <c r="C4447" s="8" t="s">
        <v>13207</v>
      </c>
      <c r="D4447" s="9" t="s">
        <v>44</v>
      </c>
      <c r="E4447" s="10" t="s">
        <v>13208</v>
      </c>
      <c r="F4447" s="9" t="s">
        <v>10</v>
      </c>
      <c r="G4447" s="9" t="s">
        <v>12867</v>
      </c>
      <c r="H4447" s="11">
        <v>1860</v>
      </c>
    </row>
    <row r="4448" spans="2:8" hidden="1" x14ac:dyDescent="0.25">
      <c r="B4448" s="7" t="s">
        <v>13209</v>
      </c>
      <c r="C4448" s="8" t="s">
        <v>13210</v>
      </c>
      <c r="D4448" s="9" t="s">
        <v>1312</v>
      </c>
      <c r="E4448" s="10" t="s">
        <v>13211</v>
      </c>
      <c r="F4448" s="9" t="s">
        <v>10</v>
      </c>
      <c r="G4448" s="9" t="s">
        <v>12867</v>
      </c>
      <c r="H4448" s="11">
        <v>2880</v>
      </c>
    </row>
    <row r="4449" spans="2:8" hidden="1" x14ac:dyDescent="0.25">
      <c r="B4449" s="7" t="s">
        <v>13212</v>
      </c>
      <c r="C4449" s="13" t="s">
        <v>13213</v>
      </c>
      <c r="D4449" s="9" t="s">
        <v>1312</v>
      </c>
      <c r="E4449" s="10" t="s">
        <v>13214</v>
      </c>
      <c r="F4449" s="9" t="s">
        <v>10</v>
      </c>
      <c r="G4449" s="9" t="s">
        <v>12867</v>
      </c>
      <c r="H4449" s="11">
        <v>3480</v>
      </c>
    </row>
    <row r="4450" spans="2:8" hidden="1" x14ac:dyDescent="0.25">
      <c r="B4450" s="7" t="s">
        <v>13215</v>
      </c>
      <c r="C4450" s="8" t="s">
        <v>13216</v>
      </c>
      <c r="D4450" s="9" t="s">
        <v>31</v>
      </c>
      <c r="E4450" s="10" t="s">
        <v>13217</v>
      </c>
      <c r="F4450" s="9" t="s">
        <v>10</v>
      </c>
      <c r="G4450" s="9" t="s">
        <v>13218</v>
      </c>
      <c r="H4450" s="11">
        <v>1980</v>
      </c>
    </row>
    <row r="4451" spans="2:8" hidden="1" x14ac:dyDescent="0.25">
      <c r="B4451" s="7" t="s">
        <v>13219</v>
      </c>
      <c r="C4451" s="8" t="s">
        <v>13220</v>
      </c>
      <c r="D4451" s="9" t="s">
        <v>31</v>
      </c>
      <c r="E4451" s="10" t="s">
        <v>13221</v>
      </c>
      <c r="F4451" s="9" t="s">
        <v>10</v>
      </c>
      <c r="G4451" s="9" t="s">
        <v>13218</v>
      </c>
      <c r="H4451" s="11">
        <v>1860</v>
      </c>
    </row>
    <row r="4452" spans="2:8" hidden="1" x14ac:dyDescent="0.25">
      <c r="B4452" s="12" t="s">
        <v>13222</v>
      </c>
      <c r="C4452" s="8" t="s">
        <v>13223</v>
      </c>
      <c r="D4452" s="9" t="s">
        <v>31</v>
      </c>
      <c r="E4452" s="10" t="s">
        <v>13224</v>
      </c>
      <c r="F4452" s="9" t="s">
        <v>10</v>
      </c>
      <c r="G4452" s="9" t="s">
        <v>13218</v>
      </c>
      <c r="H4452" s="11">
        <v>1860</v>
      </c>
    </row>
    <row r="4453" spans="2:8" hidden="1" x14ac:dyDescent="0.25">
      <c r="B4453" s="7" t="s">
        <v>13225</v>
      </c>
      <c r="C4453" s="8" t="s">
        <v>13226</v>
      </c>
      <c r="D4453" s="9" t="s">
        <v>55</v>
      </c>
      <c r="E4453" s="10" t="s">
        <v>13227</v>
      </c>
      <c r="F4453" s="9" t="s">
        <v>10</v>
      </c>
      <c r="G4453" s="9" t="s">
        <v>13218</v>
      </c>
      <c r="H4453" s="11">
        <v>2880</v>
      </c>
    </row>
    <row r="4454" spans="2:8" hidden="1" x14ac:dyDescent="0.25">
      <c r="B4454" s="7" t="s">
        <v>13228</v>
      </c>
      <c r="C4454" s="8" t="s">
        <v>13229</v>
      </c>
      <c r="D4454" s="9" t="s">
        <v>44</v>
      </c>
      <c r="E4454" s="10" t="s">
        <v>13230</v>
      </c>
      <c r="F4454" s="9" t="s">
        <v>10</v>
      </c>
      <c r="G4454" s="9" t="s">
        <v>13218</v>
      </c>
      <c r="H4454" s="11">
        <v>1980</v>
      </c>
    </row>
    <row r="4455" spans="2:8" hidden="1" x14ac:dyDescent="0.25">
      <c r="B4455" s="12" t="s">
        <v>13231</v>
      </c>
      <c r="C4455" s="8" t="s">
        <v>13232</v>
      </c>
      <c r="D4455" s="9" t="s">
        <v>44</v>
      </c>
      <c r="E4455" s="10" t="s">
        <v>13233</v>
      </c>
      <c r="F4455" s="9" t="s">
        <v>10</v>
      </c>
      <c r="G4455" s="9" t="s">
        <v>13218</v>
      </c>
      <c r="H4455" s="11">
        <v>1860</v>
      </c>
    </row>
    <row r="4456" spans="2:8" hidden="1" x14ac:dyDescent="0.25">
      <c r="B4456" s="12" t="s">
        <v>13234</v>
      </c>
      <c r="C4456" s="8" t="s">
        <v>13235</v>
      </c>
      <c r="D4456" s="9" t="s">
        <v>44</v>
      </c>
      <c r="E4456" s="10" t="s">
        <v>13236</v>
      </c>
      <c r="F4456" s="9" t="s">
        <v>10</v>
      </c>
      <c r="G4456" s="9" t="s">
        <v>13218</v>
      </c>
      <c r="H4456" s="11">
        <v>1860</v>
      </c>
    </row>
    <row r="4457" spans="2:8" hidden="1" x14ac:dyDescent="0.25">
      <c r="B4457" s="12" t="s">
        <v>13237</v>
      </c>
      <c r="C4457" s="8" t="s">
        <v>13238</v>
      </c>
      <c r="D4457" s="9" t="s">
        <v>44</v>
      </c>
      <c r="E4457" s="10" t="s">
        <v>13239</v>
      </c>
      <c r="F4457" s="9" t="s">
        <v>10</v>
      </c>
      <c r="G4457" s="9" t="s">
        <v>13218</v>
      </c>
      <c r="H4457" s="11">
        <v>1860</v>
      </c>
    </row>
    <row r="4458" spans="2:8" hidden="1" x14ac:dyDescent="0.25">
      <c r="B4458" s="12" t="s">
        <v>13240</v>
      </c>
      <c r="C4458" s="8" t="s">
        <v>13241</v>
      </c>
      <c r="D4458" s="9" t="s">
        <v>44</v>
      </c>
      <c r="E4458" s="10" t="s">
        <v>13242</v>
      </c>
      <c r="F4458" s="9" t="s">
        <v>10</v>
      </c>
      <c r="G4458" s="9" t="s">
        <v>13218</v>
      </c>
      <c r="H4458" s="11">
        <v>1860</v>
      </c>
    </row>
    <row r="4459" spans="2:8" hidden="1" x14ac:dyDescent="0.25">
      <c r="B4459" s="12" t="s">
        <v>13243</v>
      </c>
      <c r="C4459" s="8" t="s">
        <v>13244</v>
      </c>
      <c r="D4459" s="9" t="s">
        <v>44</v>
      </c>
      <c r="E4459" s="10" t="s">
        <v>13245</v>
      </c>
      <c r="F4459" s="9" t="s">
        <v>10</v>
      </c>
      <c r="G4459" s="9" t="s">
        <v>13218</v>
      </c>
      <c r="H4459" s="11">
        <v>1860</v>
      </c>
    </row>
    <row r="4460" spans="2:8" hidden="1" x14ac:dyDescent="0.25">
      <c r="B4460" s="7" t="s">
        <v>13246</v>
      </c>
      <c r="C4460" s="8" t="s">
        <v>13247</v>
      </c>
      <c r="D4460" s="9" t="s">
        <v>85</v>
      </c>
      <c r="E4460" s="10" t="s">
        <v>13248</v>
      </c>
      <c r="F4460" s="9" t="s">
        <v>10</v>
      </c>
      <c r="G4460" s="9" t="s">
        <v>13218</v>
      </c>
      <c r="H4460" s="11">
        <v>2280</v>
      </c>
    </row>
    <row r="4461" spans="2:8" hidden="1" x14ac:dyDescent="0.25">
      <c r="B4461" s="12" t="s">
        <v>13249</v>
      </c>
      <c r="C4461" s="8" t="s">
        <v>13250</v>
      </c>
      <c r="D4461" s="9" t="s">
        <v>44</v>
      </c>
      <c r="E4461" s="10" t="s">
        <v>13251</v>
      </c>
      <c r="F4461" s="9" t="s">
        <v>10</v>
      </c>
      <c r="G4461" s="9" t="s">
        <v>13218</v>
      </c>
      <c r="H4461" s="11">
        <v>1860</v>
      </c>
    </row>
    <row r="4462" spans="2:8" hidden="1" x14ac:dyDescent="0.25">
      <c r="B4462" s="12" t="s">
        <v>13252</v>
      </c>
      <c r="C4462" s="8" t="s">
        <v>13253</v>
      </c>
      <c r="D4462" s="9" t="s">
        <v>44</v>
      </c>
      <c r="E4462" s="10" t="s">
        <v>13254</v>
      </c>
      <c r="F4462" s="9" t="s">
        <v>10</v>
      </c>
      <c r="G4462" s="9" t="s">
        <v>13218</v>
      </c>
      <c r="H4462" s="11">
        <v>1860</v>
      </c>
    </row>
    <row r="4463" spans="2:8" hidden="1" x14ac:dyDescent="0.25">
      <c r="B4463" s="12" t="s">
        <v>13255</v>
      </c>
      <c r="C4463" s="8" t="s">
        <v>13256</v>
      </c>
      <c r="D4463" s="9" t="s">
        <v>44</v>
      </c>
      <c r="E4463" s="10" t="s">
        <v>13257</v>
      </c>
      <c r="F4463" s="9" t="s">
        <v>10</v>
      </c>
      <c r="G4463" s="9" t="s">
        <v>13218</v>
      </c>
      <c r="H4463" s="11">
        <v>1860</v>
      </c>
    </row>
    <row r="4464" spans="2:8" hidden="1" x14ac:dyDescent="0.25">
      <c r="B4464" s="7" t="s">
        <v>13258</v>
      </c>
      <c r="C4464" s="8" t="s">
        <v>13259</v>
      </c>
      <c r="D4464" s="9" t="s">
        <v>85</v>
      </c>
      <c r="E4464" s="10" t="s">
        <v>13260</v>
      </c>
      <c r="F4464" s="9" t="s">
        <v>10</v>
      </c>
      <c r="G4464" s="9" t="s">
        <v>13218</v>
      </c>
      <c r="H4464" s="11">
        <v>2280</v>
      </c>
    </row>
    <row r="4465" spans="1:8" hidden="1" x14ac:dyDescent="0.25">
      <c r="B4465" s="12" t="s">
        <v>13261</v>
      </c>
      <c r="C4465" s="8" t="s">
        <v>13262</v>
      </c>
      <c r="D4465" s="9" t="s">
        <v>44</v>
      </c>
      <c r="E4465" s="10" t="s">
        <v>13263</v>
      </c>
      <c r="F4465" s="9" t="s">
        <v>10</v>
      </c>
      <c r="G4465" s="9" t="s">
        <v>13218</v>
      </c>
      <c r="H4465" s="11">
        <v>1860</v>
      </c>
    </row>
    <row r="4466" spans="1:8" hidden="1" x14ac:dyDescent="0.25">
      <c r="B4466" s="12" t="s">
        <v>13264</v>
      </c>
      <c r="C4466" s="8" t="s">
        <v>13265</v>
      </c>
      <c r="D4466" s="9" t="s">
        <v>44</v>
      </c>
      <c r="E4466" s="10" t="s">
        <v>13266</v>
      </c>
      <c r="F4466" s="9" t="s">
        <v>10</v>
      </c>
      <c r="G4466" s="9" t="s">
        <v>13218</v>
      </c>
      <c r="H4466" s="11">
        <v>1860</v>
      </c>
    </row>
    <row r="4467" spans="1:8" hidden="1" x14ac:dyDescent="0.25">
      <c r="B4467" s="12" t="s">
        <v>13267</v>
      </c>
      <c r="C4467" s="8" t="s">
        <v>13268</v>
      </c>
      <c r="D4467" s="9" t="s">
        <v>44</v>
      </c>
      <c r="E4467" s="10" t="s">
        <v>13269</v>
      </c>
      <c r="F4467" s="9" t="s">
        <v>10</v>
      </c>
      <c r="G4467" s="9" t="s">
        <v>13218</v>
      </c>
      <c r="H4467" s="11">
        <v>1860</v>
      </c>
    </row>
    <row r="4468" spans="1:8" hidden="1" x14ac:dyDescent="0.25">
      <c r="B4468" s="12" t="s">
        <v>13270</v>
      </c>
      <c r="C4468" s="8" t="s">
        <v>13271</v>
      </c>
      <c r="D4468" s="9" t="s">
        <v>44</v>
      </c>
      <c r="E4468" s="10" t="s">
        <v>13272</v>
      </c>
      <c r="F4468" s="9" t="s">
        <v>10</v>
      </c>
      <c r="G4468" s="9" t="s">
        <v>13218</v>
      </c>
      <c r="H4468" s="11">
        <v>1860</v>
      </c>
    </row>
    <row r="4469" spans="1:8" hidden="1" x14ac:dyDescent="0.25">
      <c r="B4469" s="7" t="s">
        <v>13273</v>
      </c>
      <c r="C4469" s="8" t="s">
        <v>13274</v>
      </c>
      <c r="D4469" s="9" t="s">
        <v>85</v>
      </c>
      <c r="E4469" s="10" t="s">
        <v>13275</v>
      </c>
      <c r="F4469" s="9" t="s">
        <v>10</v>
      </c>
      <c r="G4469" s="9" t="s">
        <v>13218</v>
      </c>
      <c r="H4469" s="11">
        <v>1980</v>
      </c>
    </row>
    <row r="4470" spans="1:8" hidden="1" x14ac:dyDescent="0.25">
      <c r="B4470" s="12" t="s">
        <v>13276</v>
      </c>
      <c r="C4470" s="8" t="s">
        <v>13277</v>
      </c>
      <c r="D4470" s="9" t="s">
        <v>44</v>
      </c>
      <c r="E4470" s="10" t="s">
        <v>13278</v>
      </c>
      <c r="F4470" s="9" t="s">
        <v>10</v>
      </c>
      <c r="G4470" s="9" t="s">
        <v>13218</v>
      </c>
      <c r="H4470" s="11">
        <v>1860</v>
      </c>
    </row>
    <row r="4471" spans="1:8" hidden="1" x14ac:dyDescent="0.25">
      <c r="B4471" s="12" t="s">
        <v>13279</v>
      </c>
      <c r="C4471" s="8" t="s">
        <v>13280</v>
      </c>
      <c r="D4471" s="9" t="s">
        <v>44</v>
      </c>
      <c r="E4471" s="10" t="s">
        <v>13281</v>
      </c>
      <c r="F4471" s="9" t="s">
        <v>10</v>
      </c>
      <c r="G4471" s="9" t="s">
        <v>13218</v>
      </c>
      <c r="H4471" s="11">
        <v>1860</v>
      </c>
    </row>
    <row r="4472" spans="1:8" hidden="1" x14ac:dyDescent="0.25">
      <c r="B4472" s="12" t="s">
        <v>13282</v>
      </c>
      <c r="C4472" s="8" t="s">
        <v>13283</v>
      </c>
      <c r="D4472" s="9" t="s">
        <v>44</v>
      </c>
      <c r="E4472" s="10" t="s">
        <v>13284</v>
      </c>
      <c r="F4472" s="9" t="s">
        <v>10</v>
      </c>
      <c r="G4472" s="9" t="s">
        <v>13218</v>
      </c>
      <c r="H4472" s="11">
        <v>1860</v>
      </c>
    </row>
    <row r="4473" spans="1:8" hidden="1" x14ac:dyDescent="0.25">
      <c r="B4473" s="7" t="s">
        <v>13285</v>
      </c>
      <c r="C4473" s="8" t="s">
        <v>13286</v>
      </c>
      <c r="D4473" s="9" t="s">
        <v>44</v>
      </c>
      <c r="E4473" s="10" t="s">
        <v>13287</v>
      </c>
      <c r="F4473" s="9" t="s">
        <v>10</v>
      </c>
      <c r="G4473" s="9" t="s">
        <v>13218</v>
      </c>
      <c r="H4473" s="11">
        <v>1860</v>
      </c>
    </row>
    <row r="4474" spans="1:8" hidden="1" x14ac:dyDescent="0.25">
      <c r="B4474" s="7" t="s">
        <v>13288</v>
      </c>
      <c r="C4474" s="8" t="s">
        <v>13289</v>
      </c>
      <c r="D4474" s="9" t="s">
        <v>44</v>
      </c>
      <c r="E4474" s="10" t="s">
        <v>13290</v>
      </c>
      <c r="F4474" s="9" t="s">
        <v>10</v>
      </c>
      <c r="G4474" s="9" t="s">
        <v>13218</v>
      </c>
      <c r="H4474" s="11">
        <v>2070</v>
      </c>
    </row>
    <row r="4475" spans="1:8" hidden="1" x14ac:dyDescent="0.25">
      <c r="B4475" s="12" t="s">
        <v>13291</v>
      </c>
      <c r="C4475" s="8" t="s">
        <v>13292</v>
      </c>
      <c r="D4475" s="9" t="s">
        <v>44</v>
      </c>
      <c r="E4475" s="10" t="s">
        <v>13293</v>
      </c>
      <c r="F4475" s="9" t="s">
        <v>10</v>
      </c>
      <c r="G4475" s="9" t="s">
        <v>13218</v>
      </c>
      <c r="H4475" s="11">
        <v>1860</v>
      </c>
    </row>
    <row r="4476" spans="1:8" hidden="1" x14ac:dyDescent="0.25">
      <c r="B4476" s="7" t="s">
        <v>13294</v>
      </c>
      <c r="C4476" s="8" t="s">
        <v>13295</v>
      </c>
      <c r="D4476" s="9" t="s">
        <v>602</v>
      </c>
      <c r="E4476" s="10" t="s">
        <v>13296</v>
      </c>
      <c r="F4476" s="9" t="s">
        <v>10</v>
      </c>
      <c r="G4476" s="9" t="s">
        <v>13218</v>
      </c>
      <c r="H4476" s="11">
        <v>2880</v>
      </c>
    </row>
    <row r="4477" spans="1:8" hidden="1" x14ac:dyDescent="0.25">
      <c r="B4477" s="12" t="s">
        <v>13297</v>
      </c>
      <c r="C4477" s="8" t="s">
        <v>13298</v>
      </c>
      <c r="D4477" s="9" t="s">
        <v>1011</v>
      </c>
      <c r="E4477" s="10" t="s">
        <v>13299</v>
      </c>
      <c r="F4477" s="9" t="s">
        <v>10</v>
      </c>
      <c r="G4477" s="9" t="s">
        <v>13218</v>
      </c>
      <c r="H4477" s="11">
        <v>1860</v>
      </c>
    </row>
    <row r="4478" spans="1:8" hidden="1" x14ac:dyDescent="0.25">
      <c r="B4478" s="7" t="s">
        <v>13300</v>
      </c>
      <c r="C4478" s="8" t="s">
        <v>13301</v>
      </c>
      <c r="D4478" s="9" t="s">
        <v>311</v>
      </c>
      <c r="E4478" s="10" t="s">
        <v>13299</v>
      </c>
      <c r="F4478" s="9" t="s">
        <v>10</v>
      </c>
      <c r="G4478" s="9" t="s">
        <v>12225</v>
      </c>
      <c r="H4478" s="11">
        <v>1860</v>
      </c>
    </row>
    <row r="4479" spans="1:8" x14ac:dyDescent="0.25">
      <c r="A4479" s="38"/>
      <c r="B4479" s="7" t="s">
        <v>13302</v>
      </c>
      <c r="C4479" s="8" t="s">
        <v>13303</v>
      </c>
      <c r="D4479" s="9" t="s">
        <v>31</v>
      </c>
      <c r="E4479" s="10" t="s">
        <v>1854</v>
      </c>
      <c r="F4479" s="9" t="s">
        <v>10</v>
      </c>
      <c r="G4479" s="9" t="s">
        <v>9600</v>
      </c>
      <c r="H4479" s="11">
        <v>1980</v>
      </c>
    </row>
    <row r="4480" spans="1:8" x14ac:dyDescent="0.25">
      <c r="A4480" s="38"/>
      <c r="B4480" s="7" t="s">
        <v>13304</v>
      </c>
      <c r="C4480" s="8" t="s">
        <v>13305</v>
      </c>
      <c r="D4480" s="9" t="s">
        <v>44</v>
      </c>
      <c r="E4480" s="10" t="s">
        <v>13306</v>
      </c>
      <c r="F4480" s="9" t="s">
        <v>10</v>
      </c>
      <c r="G4480" s="9" t="s">
        <v>9600</v>
      </c>
      <c r="H4480" s="11">
        <v>2280</v>
      </c>
    </row>
    <row r="4481" spans="1:8" x14ac:dyDescent="0.25">
      <c r="A4481" s="38"/>
      <c r="B4481" s="7" t="s">
        <v>13307</v>
      </c>
      <c r="C4481" s="8" t="s">
        <v>13308</v>
      </c>
      <c r="D4481" s="9" t="s">
        <v>85</v>
      </c>
      <c r="E4481" s="10" t="s">
        <v>13309</v>
      </c>
      <c r="F4481" s="9" t="s">
        <v>10</v>
      </c>
      <c r="G4481" s="9" t="s">
        <v>9600</v>
      </c>
      <c r="H4481" s="11">
        <v>2880</v>
      </c>
    </row>
    <row r="4482" spans="1:8" x14ac:dyDescent="0.25">
      <c r="A4482" s="38"/>
      <c r="B4482" s="7" t="s">
        <v>13310</v>
      </c>
      <c r="C4482" s="8" t="s">
        <v>13311</v>
      </c>
      <c r="D4482" s="9" t="s">
        <v>55</v>
      </c>
      <c r="E4482" s="10" t="s">
        <v>13312</v>
      </c>
      <c r="F4482" s="9" t="s">
        <v>10</v>
      </c>
      <c r="G4482" s="9" t="s">
        <v>9600</v>
      </c>
      <c r="H4482" s="11">
        <v>1980</v>
      </c>
    </row>
    <row r="4483" spans="1:8" x14ac:dyDescent="0.25">
      <c r="A4483" s="38"/>
      <c r="B4483" s="7" t="s">
        <v>13313</v>
      </c>
      <c r="C4483" s="8" t="s">
        <v>13314</v>
      </c>
      <c r="D4483" s="9" t="s">
        <v>55</v>
      </c>
      <c r="E4483" s="10" t="s">
        <v>13315</v>
      </c>
      <c r="F4483" s="9" t="s">
        <v>10</v>
      </c>
      <c r="G4483" s="9" t="s">
        <v>9600</v>
      </c>
      <c r="H4483" s="11">
        <v>1980</v>
      </c>
    </row>
    <row r="4484" spans="1:8" x14ac:dyDescent="0.25">
      <c r="A4484" s="38"/>
      <c r="B4484" s="7" t="s">
        <v>13316</v>
      </c>
      <c r="C4484" s="8" t="s">
        <v>13317</v>
      </c>
      <c r="D4484" s="9" t="s">
        <v>190</v>
      </c>
      <c r="E4484" s="10" t="s">
        <v>13318</v>
      </c>
      <c r="F4484" s="9" t="s">
        <v>10</v>
      </c>
      <c r="G4484" s="9" t="s">
        <v>9600</v>
      </c>
      <c r="H4484" s="11">
        <v>2880</v>
      </c>
    </row>
    <row r="4485" spans="1:8" x14ac:dyDescent="0.25">
      <c r="A4485" s="38"/>
      <c r="B4485" s="12" t="s">
        <v>13319</v>
      </c>
      <c r="C4485" s="8" t="s">
        <v>13320</v>
      </c>
      <c r="D4485" s="9" t="s">
        <v>44</v>
      </c>
      <c r="E4485" s="10" t="s">
        <v>13321</v>
      </c>
      <c r="F4485" s="9" t="s">
        <v>10</v>
      </c>
      <c r="G4485" s="9" t="s">
        <v>9600</v>
      </c>
      <c r="H4485" s="11">
        <v>1860</v>
      </c>
    </row>
    <row r="4486" spans="1:8" x14ac:dyDescent="0.25">
      <c r="A4486" s="38"/>
      <c r="B4486" s="7" t="s">
        <v>13322</v>
      </c>
      <c r="C4486" s="8" t="s">
        <v>13323</v>
      </c>
      <c r="D4486" s="9" t="s">
        <v>190</v>
      </c>
      <c r="E4486" s="10" t="s">
        <v>13324</v>
      </c>
      <c r="F4486" s="9" t="s">
        <v>10</v>
      </c>
      <c r="G4486" s="9" t="s">
        <v>9600</v>
      </c>
      <c r="H4486" s="11">
        <v>2280</v>
      </c>
    </row>
    <row r="4487" spans="1:8" x14ac:dyDescent="0.25">
      <c r="A4487" s="38"/>
      <c r="B4487" s="7" t="s">
        <v>13325</v>
      </c>
      <c r="C4487" s="8" t="s">
        <v>13326</v>
      </c>
      <c r="D4487" s="9" t="s">
        <v>85</v>
      </c>
      <c r="E4487" s="10" t="s">
        <v>13327</v>
      </c>
      <c r="F4487" s="9" t="s">
        <v>10</v>
      </c>
      <c r="G4487" s="9" t="s">
        <v>9600</v>
      </c>
      <c r="H4487" s="11">
        <v>2880</v>
      </c>
    </row>
    <row r="4488" spans="1:8" hidden="1" x14ac:dyDescent="0.25">
      <c r="B4488" s="12" t="s">
        <v>13328</v>
      </c>
      <c r="C4488" s="8" t="s">
        <v>13329</v>
      </c>
      <c r="D4488" s="9" t="s">
        <v>44</v>
      </c>
      <c r="E4488" s="10" t="s">
        <v>13330</v>
      </c>
      <c r="F4488" s="9" t="s">
        <v>10</v>
      </c>
      <c r="G4488" s="9" t="s">
        <v>13218</v>
      </c>
      <c r="H4488" s="11">
        <v>1860</v>
      </c>
    </row>
    <row r="4489" spans="1:8" x14ac:dyDescent="0.25">
      <c r="A4489" s="38"/>
      <c r="B4489" s="12" t="s">
        <v>13331</v>
      </c>
      <c r="C4489" s="8" t="s">
        <v>13332</v>
      </c>
      <c r="D4489" s="9" t="s">
        <v>44</v>
      </c>
      <c r="E4489" s="10" t="s">
        <v>13333</v>
      </c>
      <c r="F4489" s="9" t="s">
        <v>10</v>
      </c>
      <c r="G4489" s="9" t="s">
        <v>9600</v>
      </c>
      <c r="H4489" s="11">
        <v>1860</v>
      </c>
    </row>
    <row r="4490" spans="1:8" x14ac:dyDescent="0.25">
      <c r="A4490" s="38"/>
      <c r="B4490" s="7" t="s">
        <v>13334</v>
      </c>
      <c r="C4490" s="8" t="s">
        <v>13335</v>
      </c>
      <c r="D4490" s="9" t="s">
        <v>55</v>
      </c>
      <c r="E4490" s="10" t="s">
        <v>13336</v>
      </c>
      <c r="F4490" s="9" t="s">
        <v>10</v>
      </c>
      <c r="G4490" s="9" t="s">
        <v>9600</v>
      </c>
      <c r="H4490" s="11">
        <v>1980</v>
      </c>
    </row>
    <row r="4491" spans="1:8" x14ac:dyDescent="0.25">
      <c r="A4491" s="38"/>
      <c r="B4491" s="12" t="s">
        <v>13337</v>
      </c>
      <c r="C4491" s="8" t="s">
        <v>13338</v>
      </c>
      <c r="D4491" s="9" t="s">
        <v>31</v>
      </c>
      <c r="E4491" s="10" t="s">
        <v>13339</v>
      </c>
      <c r="F4491" s="9" t="s">
        <v>10</v>
      </c>
      <c r="G4491" s="9" t="s">
        <v>9600</v>
      </c>
      <c r="H4491" s="11">
        <v>1860</v>
      </c>
    </row>
    <row r="4492" spans="1:8" x14ac:dyDescent="0.25">
      <c r="A4492" s="38"/>
      <c r="B4492" s="7" t="s">
        <v>13340</v>
      </c>
      <c r="C4492" s="8" t="s">
        <v>13341</v>
      </c>
      <c r="D4492" s="9" t="s">
        <v>44</v>
      </c>
      <c r="E4492" s="10" t="s">
        <v>13342</v>
      </c>
      <c r="F4492" s="9" t="s">
        <v>10</v>
      </c>
      <c r="G4492" s="9" t="s">
        <v>9600</v>
      </c>
      <c r="H4492" s="11">
        <v>1980</v>
      </c>
    </row>
    <row r="4493" spans="1:8" x14ac:dyDescent="0.25">
      <c r="A4493" s="38"/>
      <c r="B4493" s="12" t="s">
        <v>13343</v>
      </c>
      <c r="C4493" s="8" t="s">
        <v>13344</v>
      </c>
      <c r="D4493" s="9" t="s">
        <v>44</v>
      </c>
      <c r="E4493" s="10" t="s">
        <v>13345</v>
      </c>
      <c r="F4493" s="9" t="s">
        <v>10</v>
      </c>
      <c r="G4493" s="9" t="s">
        <v>9600</v>
      </c>
      <c r="H4493" s="11">
        <v>1860</v>
      </c>
    </row>
    <row r="4494" spans="1:8" x14ac:dyDescent="0.25">
      <c r="A4494" s="38"/>
      <c r="B4494" s="7" t="s">
        <v>13346</v>
      </c>
      <c r="C4494" s="8" t="s">
        <v>13347</v>
      </c>
      <c r="D4494" s="9" t="s">
        <v>85</v>
      </c>
      <c r="E4494" s="10" t="s">
        <v>13348</v>
      </c>
      <c r="F4494" s="9" t="s">
        <v>10</v>
      </c>
      <c r="G4494" s="9" t="s">
        <v>9600</v>
      </c>
      <c r="H4494" s="11">
        <v>2280</v>
      </c>
    </row>
    <row r="4495" spans="1:8" x14ac:dyDescent="0.25">
      <c r="A4495" s="38"/>
      <c r="B4495" s="7" t="s">
        <v>13349</v>
      </c>
      <c r="C4495" s="8" t="s">
        <v>13350</v>
      </c>
      <c r="D4495" s="9" t="s">
        <v>85</v>
      </c>
      <c r="E4495" s="10" t="s">
        <v>13351</v>
      </c>
      <c r="F4495" s="9" t="s">
        <v>10</v>
      </c>
      <c r="G4495" s="9" t="s">
        <v>9600</v>
      </c>
      <c r="H4495" s="11">
        <v>2280</v>
      </c>
    </row>
    <row r="4496" spans="1:8" x14ac:dyDescent="0.25">
      <c r="A4496" s="38"/>
      <c r="B4496" s="7" t="s">
        <v>13352</v>
      </c>
      <c r="C4496" s="8" t="s">
        <v>13353</v>
      </c>
      <c r="D4496" s="9" t="s">
        <v>55</v>
      </c>
      <c r="E4496" s="10" t="s">
        <v>13354</v>
      </c>
      <c r="F4496" s="9" t="s">
        <v>10</v>
      </c>
      <c r="G4496" s="9" t="s">
        <v>9600</v>
      </c>
      <c r="H4496" s="11">
        <v>1980</v>
      </c>
    </row>
    <row r="4497" spans="1:8" x14ac:dyDescent="0.25">
      <c r="A4497" s="38"/>
      <c r="B4497" s="7" t="s">
        <v>13355</v>
      </c>
      <c r="C4497" s="8" t="s">
        <v>13356</v>
      </c>
      <c r="D4497" s="9" t="s">
        <v>85</v>
      </c>
      <c r="E4497" s="10" t="s">
        <v>13357</v>
      </c>
      <c r="F4497" s="9" t="s">
        <v>10</v>
      </c>
      <c r="G4497" s="9" t="s">
        <v>9600</v>
      </c>
      <c r="H4497" s="11">
        <v>1980</v>
      </c>
    </row>
    <row r="4498" spans="1:8" hidden="1" x14ac:dyDescent="0.25">
      <c r="B4498" s="7" t="s">
        <v>13358</v>
      </c>
      <c r="C4498" s="8" t="s">
        <v>13359</v>
      </c>
      <c r="D4498" s="9" t="s">
        <v>31</v>
      </c>
      <c r="E4498" s="10" t="s">
        <v>13360</v>
      </c>
      <c r="F4498" s="9" t="s">
        <v>10</v>
      </c>
      <c r="G4498" s="9" t="s">
        <v>13218</v>
      </c>
      <c r="H4498" s="11">
        <v>1980</v>
      </c>
    </row>
    <row r="4499" spans="1:8" hidden="1" x14ac:dyDescent="0.25">
      <c r="B4499" s="12" t="s">
        <v>13361</v>
      </c>
      <c r="C4499" s="8" t="s">
        <v>13362</v>
      </c>
      <c r="D4499" s="9" t="s">
        <v>31</v>
      </c>
      <c r="E4499" s="10" t="s">
        <v>13363</v>
      </c>
      <c r="F4499" s="9" t="s">
        <v>10</v>
      </c>
      <c r="G4499" s="9" t="s">
        <v>13218</v>
      </c>
      <c r="H4499" s="11">
        <v>1860</v>
      </c>
    </row>
    <row r="4500" spans="1:8" hidden="1" x14ac:dyDescent="0.25">
      <c r="B4500" s="7" t="s">
        <v>13364</v>
      </c>
      <c r="C4500" s="8" t="s">
        <v>13365</v>
      </c>
      <c r="D4500" s="9" t="s">
        <v>44</v>
      </c>
      <c r="E4500" s="10" t="s">
        <v>13366</v>
      </c>
      <c r="F4500" s="9" t="s">
        <v>10</v>
      </c>
      <c r="G4500" s="9" t="s">
        <v>13218</v>
      </c>
      <c r="H4500" s="11">
        <v>1980</v>
      </c>
    </row>
    <row r="4501" spans="1:8" hidden="1" x14ac:dyDescent="0.25">
      <c r="B4501" s="7" t="s">
        <v>13367</v>
      </c>
      <c r="C4501" s="8" t="s">
        <v>13368</v>
      </c>
      <c r="D4501" s="9" t="s">
        <v>55</v>
      </c>
      <c r="E4501" s="10" t="s">
        <v>13369</v>
      </c>
      <c r="F4501" s="9" t="s">
        <v>10</v>
      </c>
      <c r="G4501" s="9" t="s">
        <v>13218</v>
      </c>
      <c r="H4501" s="11">
        <v>1980</v>
      </c>
    </row>
    <row r="4502" spans="1:8" hidden="1" x14ac:dyDescent="0.25">
      <c r="B4502" s="12" t="s">
        <v>13370</v>
      </c>
      <c r="C4502" s="8" t="s">
        <v>13371</v>
      </c>
      <c r="D4502" s="9" t="s">
        <v>44</v>
      </c>
      <c r="E4502" s="10" t="s">
        <v>13372</v>
      </c>
      <c r="F4502" s="9" t="s">
        <v>10</v>
      </c>
      <c r="G4502" s="9" t="s">
        <v>13218</v>
      </c>
      <c r="H4502" s="11">
        <v>1860</v>
      </c>
    </row>
    <row r="4503" spans="1:8" hidden="1" x14ac:dyDescent="0.25">
      <c r="B4503" s="12" t="s">
        <v>13373</v>
      </c>
      <c r="C4503" s="8" t="s">
        <v>13374</v>
      </c>
      <c r="D4503" s="9" t="s">
        <v>44</v>
      </c>
      <c r="E4503" s="10" t="s">
        <v>13375</v>
      </c>
      <c r="F4503" s="9" t="s">
        <v>10</v>
      </c>
      <c r="G4503" s="9" t="s">
        <v>13218</v>
      </c>
      <c r="H4503" s="11">
        <v>1860</v>
      </c>
    </row>
    <row r="4504" spans="1:8" hidden="1" x14ac:dyDescent="0.25">
      <c r="B4504" s="12" t="s">
        <v>13376</v>
      </c>
      <c r="C4504" s="8" t="s">
        <v>13377</v>
      </c>
      <c r="D4504" s="9" t="s">
        <v>44</v>
      </c>
      <c r="E4504" s="10" t="s">
        <v>13378</v>
      </c>
      <c r="F4504" s="9" t="s">
        <v>10</v>
      </c>
      <c r="G4504" s="9" t="s">
        <v>13218</v>
      </c>
      <c r="H4504" s="11">
        <v>1860</v>
      </c>
    </row>
    <row r="4505" spans="1:8" hidden="1" x14ac:dyDescent="0.25">
      <c r="B4505" s="12" t="s">
        <v>13379</v>
      </c>
      <c r="C4505" s="8" t="s">
        <v>13380</v>
      </c>
      <c r="D4505" s="9" t="s">
        <v>55</v>
      </c>
      <c r="E4505" s="10" t="s">
        <v>13381</v>
      </c>
      <c r="F4505" s="9" t="s">
        <v>10</v>
      </c>
      <c r="G4505" s="9" t="s">
        <v>13218</v>
      </c>
      <c r="H4505" s="11">
        <v>1860</v>
      </c>
    </row>
    <row r="4506" spans="1:8" hidden="1" x14ac:dyDescent="0.25">
      <c r="B4506" s="7" t="s">
        <v>13382</v>
      </c>
      <c r="C4506" s="8" t="s">
        <v>13383</v>
      </c>
      <c r="D4506" s="9" t="s">
        <v>44</v>
      </c>
      <c r="E4506" s="10" t="s">
        <v>13384</v>
      </c>
      <c r="F4506" s="9" t="s">
        <v>10</v>
      </c>
      <c r="G4506" s="9" t="s">
        <v>13218</v>
      </c>
      <c r="H4506" s="11">
        <v>1980</v>
      </c>
    </row>
    <row r="4507" spans="1:8" hidden="1" x14ac:dyDescent="0.25">
      <c r="B4507" s="12" t="s">
        <v>13385</v>
      </c>
      <c r="C4507" s="8" t="s">
        <v>13386</v>
      </c>
      <c r="D4507" s="9" t="s">
        <v>44</v>
      </c>
      <c r="E4507" s="10" t="s">
        <v>13387</v>
      </c>
      <c r="F4507" s="9" t="s">
        <v>10</v>
      </c>
      <c r="G4507" s="9" t="s">
        <v>13218</v>
      </c>
      <c r="H4507" s="11">
        <v>1860</v>
      </c>
    </row>
    <row r="4508" spans="1:8" hidden="1" x14ac:dyDescent="0.25">
      <c r="B4508" s="12" t="s">
        <v>13388</v>
      </c>
      <c r="C4508" s="8" t="s">
        <v>13389</v>
      </c>
      <c r="D4508" s="9" t="s">
        <v>44</v>
      </c>
      <c r="E4508" s="10" t="s">
        <v>13390</v>
      </c>
      <c r="F4508" s="9" t="s">
        <v>10</v>
      </c>
      <c r="G4508" s="9" t="s">
        <v>13218</v>
      </c>
      <c r="H4508" s="11">
        <v>1860</v>
      </c>
    </row>
    <row r="4509" spans="1:8" hidden="1" x14ac:dyDescent="0.25">
      <c r="B4509" s="7" t="s">
        <v>13391</v>
      </c>
      <c r="C4509" s="8" t="s">
        <v>13392</v>
      </c>
      <c r="D4509" s="9" t="s">
        <v>44</v>
      </c>
      <c r="E4509" s="10" t="s">
        <v>13393</v>
      </c>
      <c r="F4509" s="9" t="s">
        <v>10</v>
      </c>
      <c r="G4509" s="9" t="s">
        <v>13218</v>
      </c>
      <c r="H4509" s="11">
        <v>2280</v>
      </c>
    </row>
    <row r="4510" spans="1:8" hidden="1" x14ac:dyDescent="0.25">
      <c r="B4510" s="7" t="s">
        <v>13394</v>
      </c>
      <c r="C4510" s="8" t="s">
        <v>13395</v>
      </c>
      <c r="D4510" s="9" t="s">
        <v>98</v>
      </c>
      <c r="E4510" s="10" t="s">
        <v>13396</v>
      </c>
      <c r="F4510" s="9" t="s">
        <v>10</v>
      </c>
      <c r="G4510" s="9" t="s">
        <v>13218</v>
      </c>
      <c r="H4510" s="11">
        <v>2280</v>
      </c>
    </row>
    <row r="4511" spans="1:8" hidden="1" x14ac:dyDescent="0.25">
      <c r="B4511" s="7" t="s">
        <v>13397</v>
      </c>
      <c r="C4511" s="8" t="s">
        <v>13398</v>
      </c>
      <c r="D4511" s="9" t="s">
        <v>98</v>
      </c>
      <c r="E4511" s="10" t="s">
        <v>746</v>
      </c>
      <c r="F4511" s="9" t="s">
        <v>10</v>
      </c>
      <c r="G4511" s="9" t="s">
        <v>13218</v>
      </c>
      <c r="H4511" s="11">
        <v>1980</v>
      </c>
    </row>
    <row r="4512" spans="1:8" hidden="1" x14ac:dyDescent="0.25">
      <c r="B4512" s="7" t="s">
        <v>13399</v>
      </c>
      <c r="C4512" s="8" t="s">
        <v>13400</v>
      </c>
      <c r="D4512" s="9" t="s">
        <v>31</v>
      </c>
      <c r="E4512" s="10" t="s">
        <v>13401</v>
      </c>
      <c r="F4512" s="9" t="s">
        <v>10</v>
      </c>
      <c r="G4512" s="9" t="s">
        <v>13218</v>
      </c>
      <c r="H4512" s="11">
        <v>1980</v>
      </c>
    </row>
    <row r="4513" spans="2:8" hidden="1" x14ac:dyDescent="0.25">
      <c r="B4513" s="7" t="s">
        <v>13402</v>
      </c>
      <c r="C4513" s="8" t="s">
        <v>13403</v>
      </c>
      <c r="D4513" s="9" t="s">
        <v>31</v>
      </c>
      <c r="E4513" s="10" t="s">
        <v>13404</v>
      </c>
      <c r="F4513" s="9" t="s">
        <v>10</v>
      </c>
      <c r="G4513" s="9" t="s">
        <v>13218</v>
      </c>
      <c r="H4513" s="11">
        <v>1860</v>
      </c>
    </row>
    <row r="4514" spans="2:8" hidden="1" x14ac:dyDescent="0.25">
      <c r="B4514" s="7" t="s">
        <v>13405</v>
      </c>
      <c r="C4514" s="8" t="s">
        <v>13406</v>
      </c>
      <c r="D4514" s="9" t="s">
        <v>44</v>
      </c>
      <c r="E4514" s="10" t="s">
        <v>13407</v>
      </c>
      <c r="F4514" s="9" t="s">
        <v>10</v>
      </c>
      <c r="G4514" s="9" t="s">
        <v>13218</v>
      </c>
      <c r="H4514" s="11">
        <v>2880</v>
      </c>
    </row>
    <row r="4515" spans="2:8" hidden="1" x14ac:dyDescent="0.25">
      <c r="B4515" s="7" t="s">
        <v>13408</v>
      </c>
      <c r="C4515" s="8" t="s">
        <v>13409</v>
      </c>
      <c r="D4515" s="9" t="s">
        <v>44</v>
      </c>
      <c r="E4515" s="10" t="s">
        <v>13410</v>
      </c>
      <c r="F4515" s="9" t="s">
        <v>10</v>
      </c>
      <c r="G4515" s="9" t="s">
        <v>13218</v>
      </c>
      <c r="H4515" s="11">
        <v>2280</v>
      </c>
    </row>
    <row r="4516" spans="2:8" hidden="1" x14ac:dyDescent="0.25">
      <c r="B4516" s="12" t="s">
        <v>13411</v>
      </c>
      <c r="C4516" s="8" t="s">
        <v>13412</v>
      </c>
      <c r="D4516" s="9" t="s">
        <v>44</v>
      </c>
      <c r="E4516" s="10" t="s">
        <v>13413</v>
      </c>
      <c r="F4516" s="9" t="s">
        <v>10</v>
      </c>
      <c r="G4516" s="9" t="s">
        <v>13218</v>
      </c>
      <c r="H4516" s="11">
        <v>1860</v>
      </c>
    </row>
    <row r="4517" spans="2:8" hidden="1" x14ac:dyDescent="0.25">
      <c r="B4517" s="12" t="s">
        <v>13414</v>
      </c>
      <c r="C4517" s="8" t="s">
        <v>13415</v>
      </c>
      <c r="D4517" s="9" t="s">
        <v>44</v>
      </c>
      <c r="E4517" s="10" t="s">
        <v>13416</v>
      </c>
      <c r="F4517" s="9" t="s">
        <v>10</v>
      </c>
      <c r="G4517" s="9" t="s">
        <v>13218</v>
      </c>
      <c r="H4517" s="11">
        <v>1860</v>
      </c>
    </row>
    <row r="4518" spans="2:8" hidden="1" x14ac:dyDescent="0.25">
      <c r="B4518" s="12" t="s">
        <v>13417</v>
      </c>
      <c r="C4518" s="8" t="s">
        <v>13418</v>
      </c>
      <c r="D4518" s="9" t="s">
        <v>44</v>
      </c>
      <c r="E4518" s="10" t="s">
        <v>13419</v>
      </c>
      <c r="F4518" s="9" t="s">
        <v>10</v>
      </c>
      <c r="G4518" s="9" t="s">
        <v>13218</v>
      </c>
      <c r="H4518" s="11">
        <v>1860</v>
      </c>
    </row>
    <row r="4519" spans="2:8" hidden="1" x14ac:dyDescent="0.25">
      <c r="B4519" s="12" t="s">
        <v>13420</v>
      </c>
      <c r="C4519" s="8" t="s">
        <v>13421</v>
      </c>
      <c r="D4519" s="9" t="s">
        <v>44</v>
      </c>
      <c r="E4519" s="10" t="s">
        <v>13422</v>
      </c>
      <c r="F4519" s="9" t="s">
        <v>10</v>
      </c>
      <c r="G4519" s="9" t="s">
        <v>13218</v>
      </c>
      <c r="H4519" s="11">
        <v>1860</v>
      </c>
    </row>
    <row r="4520" spans="2:8" hidden="1" x14ac:dyDescent="0.25">
      <c r="B4520" s="12" t="s">
        <v>13423</v>
      </c>
      <c r="C4520" s="8" t="s">
        <v>13424</v>
      </c>
      <c r="D4520" s="9" t="s">
        <v>55</v>
      </c>
      <c r="E4520" s="10" t="s">
        <v>13425</v>
      </c>
      <c r="F4520" s="9" t="s">
        <v>10</v>
      </c>
      <c r="G4520" s="9" t="s">
        <v>13218</v>
      </c>
      <c r="H4520" s="11">
        <v>1860</v>
      </c>
    </row>
    <row r="4521" spans="2:8" hidden="1" x14ac:dyDescent="0.25">
      <c r="B4521" s="12" t="s">
        <v>13426</v>
      </c>
      <c r="C4521" s="8" t="s">
        <v>13427</v>
      </c>
      <c r="D4521" s="9" t="s">
        <v>44</v>
      </c>
      <c r="E4521" s="10" t="s">
        <v>13428</v>
      </c>
      <c r="F4521" s="9" t="s">
        <v>10</v>
      </c>
      <c r="G4521" s="9" t="s">
        <v>13218</v>
      </c>
      <c r="H4521" s="11">
        <v>1860</v>
      </c>
    </row>
    <row r="4522" spans="2:8" hidden="1" x14ac:dyDescent="0.25">
      <c r="B4522" s="7" t="s">
        <v>13429</v>
      </c>
      <c r="C4522" s="8" t="s">
        <v>13430</v>
      </c>
      <c r="D4522" s="9" t="s">
        <v>44</v>
      </c>
      <c r="E4522" s="10" t="s">
        <v>13431</v>
      </c>
      <c r="F4522" s="9" t="s">
        <v>10</v>
      </c>
      <c r="G4522" s="9" t="s">
        <v>13218</v>
      </c>
      <c r="H4522" s="11">
        <v>1860</v>
      </c>
    </row>
    <row r="4523" spans="2:8" hidden="1" x14ac:dyDescent="0.25">
      <c r="B4523" s="12" t="s">
        <v>13432</v>
      </c>
      <c r="C4523" s="8" t="s">
        <v>13433</v>
      </c>
      <c r="D4523" s="9" t="s">
        <v>44</v>
      </c>
      <c r="E4523" s="10" t="s">
        <v>13434</v>
      </c>
      <c r="F4523" s="9" t="s">
        <v>10</v>
      </c>
      <c r="G4523" s="9" t="s">
        <v>13218</v>
      </c>
      <c r="H4523" s="11">
        <v>1860</v>
      </c>
    </row>
    <row r="4524" spans="2:8" hidden="1" x14ac:dyDescent="0.25">
      <c r="B4524" s="12" t="s">
        <v>13435</v>
      </c>
      <c r="C4524" s="8" t="s">
        <v>13436</v>
      </c>
      <c r="D4524" s="9" t="s">
        <v>44</v>
      </c>
      <c r="E4524" s="10" t="s">
        <v>13437</v>
      </c>
      <c r="F4524" s="9" t="s">
        <v>10</v>
      </c>
      <c r="G4524" s="9" t="s">
        <v>13218</v>
      </c>
      <c r="H4524" s="11">
        <v>1860</v>
      </c>
    </row>
    <row r="4525" spans="2:8" hidden="1" x14ac:dyDescent="0.25">
      <c r="B4525" s="12" t="s">
        <v>13438</v>
      </c>
      <c r="C4525" s="8" t="s">
        <v>13439</v>
      </c>
      <c r="D4525" s="9" t="s">
        <v>44</v>
      </c>
      <c r="E4525" s="10" t="s">
        <v>13440</v>
      </c>
      <c r="F4525" s="9" t="s">
        <v>10</v>
      </c>
      <c r="G4525" s="9" t="s">
        <v>13218</v>
      </c>
      <c r="H4525" s="11">
        <v>1860</v>
      </c>
    </row>
    <row r="4526" spans="2:8" hidden="1" x14ac:dyDescent="0.25">
      <c r="B4526" s="7" t="s">
        <v>13441</v>
      </c>
      <c r="C4526" s="8" t="s">
        <v>13442</v>
      </c>
      <c r="D4526" s="9" t="s">
        <v>98</v>
      </c>
      <c r="E4526" s="10" t="s">
        <v>8802</v>
      </c>
      <c r="F4526" s="9" t="s">
        <v>10</v>
      </c>
      <c r="G4526" s="9" t="s">
        <v>13218</v>
      </c>
      <c r="H4526" s="11">
        <v>2280</v>
      </c>
    </row>
    <row r="4527" spans="2:8" hidden="1" x14ac:dyDescent="0.25">
      <c r="B4527" s="7" t="s">
        <v>13443</v>
      </c>
      <c r="C4527" s="8" t="s">
        <v>13444</v>
      </c>
      <c r="D4527" s="9" t="s">
        <v>98</v>
      </c>
      <c r="E4527" s="10" t="s">
        <v>4639</v>
      </c>
      <c r="F4527" s="9" t="s">
        <v>10</v>
      </c>
      <c r="G4527" s="9" t="s">
        <v>13218</v>
      </c>
      <c r="H4527" s="11">
        <v>2880</v>
      </c>
    </row>
    <row r="4528" spans="2:8" hidden="1" x14ac:dyDescent="0.25">
      <c r="B4528" s="12" t="s">
        <v>13445</v>
      </c>
      <c r="C4528" s="8" t="s">
        <v>13446</v>
      </c>
      <c r="D4528" s="9" t="s">
        <v>1011</v>
      </c>
      <c r="E4528" s="10" t="s">
        <v>13447</v>
      </c>
      <c r="F4528" s="9" t="s">
        <v>10</v>
      </c>
      <c r="G4528" s="9" t="s">
        <v>13218</v>
      </c>
      <c r="H4528" s="11">
        <v>1860</v>
      </c>
    </row>
    <row r="4529" spans="2:8" hidden="1" x14ac:dyDescent="0.25">
      <c r="B4529" s="7" t="s">
        <v>13448</v>
      </c>
      <c r="C4529" s="8" t="s">
        <v>13449</v>
      </c>
      <c r="D4529" s="9" t="s">
        <v>31</v>
      </c>
      <c r="E4529" s="10" t="s">
        <v>13450</v>
      </c>
      <c r="F4529" s="9" t="s">
        <v>10</v>
      </c>
      <c r="G4529" s="9" t="s">
        <v>13218</v>
      </c>
      <c r="H4529" s="11">
        <v>1980</v>
      </c>
    </row>
    <row r="4530" spans="2:8" hidden="1" x14ac:dyDescent="0.25">
      <c r="B4530" s="12" t="s">
        <v>13451</v>
      </c>
      <c r="C4530" s="8" t="s">
        <v>13452</v>
      </c>
      <c r="D4530" s="9" t="s">
        <v>31</v>
      </c>
      <c r="E4530" s="10" t="s">
        <v>13453</v>
      </c>
      <c r="F4530" s="9" t="s">
        <v>10</v>
      </c>
      <c r="G4530" s="9" t="s">
        <v>13218</v>
      </c>
      <c r="H4530" s="11">
        <v>1860</v>
      </c>
    </row>
    <row r="4531" spans="2:8" hidden="1" x14ac:dyDescent="0.25">
      <c r="B4531" s="7" t="s">
        <v>13454</v>
      </c>
      <c r="C4531" s="8" t="s">
        <v>13455</v>
      </c>
      <c r="D4531" s="9" t="s">
        <v>85</v>
      </c>
      <c r="E4531" s="10" t="s">
        <v>13456</v>
      </c>
      <c r="F4531" s="9" t="s">
        <v>10</v>
      </c>
      <c r="G4531" s="9" t="s">
        <v>13218</v>
      </c>
      <c r="H4531" s="11">
        <v>2880</v>
      </c>
    </row>
    <row r="4532" spans="2:8" hidden="1" x14ac:dyDescent="0.25">
      <c r="B4532" s="12" t="s">
        <v>13457</v>
      </c>
      <c r="C4532" s="8" t="s">
        <v>13458</v>
      </c>
      <c r="D4532" s="9" t="s">
        <v>44</v>
      </c>
      <c r="E4532" s="10" t="s">
        <v>13459</v>
      </c>
      <c r="F4532" s="9" t="s">
        <v>10</v>
      </c>
      <c r="G4532" s="9" t="s">
        <v>13218</v>
      </c>
      <c r="H4532" s="11">
        <v>1860</v>
      </c>
    </row>
    <row r="4533" spans="2:8" hidden="1" x14ac:dyDescent="0.25">
      <c r="B4533" s="12" t="s">
        <v>13460</v>
      </c>
      <c r="C4533" s="8" t="s">
        <v>13461</v>
      </c>
      <c r="D4533" s="9" t="s">
        <v>44</v>
      </c>
      <c r="E4533" s="10" t="s">
        <v>13462</v>
      </c>
      <c r="F4533" s="9" t="s">
        <v>10</v>
      </c>
      <c r="G4533" s="9" t="s">
        <v>13218</v>
      </c>
      <c r="H4533" s="11">
        <v>1860</v>
      </c>
    </row>
    <row r="4534" spans="2:8" hidden="1" x14ac:dyDescent="0.25">
      <c r="B4534" s="12" t="s">
        <v>13463</v>
      </c>
      <c r="C4534" s="8" t="s">
        <v>13464</v>
      </c>
      <c r="D4534" s="9" t="s">
        <v>44</v>
      </c>
      <c r="E4534" s="10" t="s">
        <v>13465</v>
      </c>
      <c r="F4534" s="9" t="s">
        <v>10</v>
      </c>
      <c r="G4534" s="9" t="s">
        <v>13218</v>
      </c>
      <c r="H4534" s="11">
        <v>1860</v>
      </c>
    </row>
    <row r="4535" spans="2:8" hidden="1" x14ac:dyDescent="0.25">
      <c r="B4535" s="12" t="s">
        <v>13466</v>
      </c>
      <c r="C4535" s="8" t="s">
        <v>13467</v>
      </c>
      <c r="D4535" s="9" t="s">
        <v>44</v>
      </c>
      <c r="E4535" s="10" t="s">
        <v>13468</v>
      </c>
      <c r="F4535" s="9" t="s">
        <v>10</v>
      </c>
      <c r="G4535" s="9" t="s">
        <v>13218</v>
      </c>
      <c r="H4535" s="11">
        <v>1860</v>
      </c>
    </row>
    <row r="4536" spans="2:8" hidden="1" x14ac:dyDescent="0.25">
      <c r="B4536" s="7" t="s">
        <v>13469</v>
      </c>
      <c r="C4536" s="8" t="s">
        <v>13470</v>
      </c>
      <c r="D4536" s="9" t="s">
        <v>31</v>
      </c>
      <c r="E4536" s="10" t="s">
        <v>6906</v>
      </c>
      <c r="F4536" s="9" t="s">
        <v>10</v>
      </c>
      <c r="G4536" s="9" t="s">
        <v>1247</v>
      </c>
      <c r="H4536" s="11">
        <v>2880</v>
      </c>
    </row>
    <row r="4537" spans="2:8" hidden="1" x14ac:dyDescent="0.25">
      <c r="B4537" s="7" t="s">
        <v>13471</v>
      </c>
      <c r="C4537" s="8" t="s">
        <v>13472</v>
      </c>
      <c r="D4537" s="9" t="s">
        <v>31</v>
      </c>
      <c r="E4537" s="10" t="s">
        <v>1726</v>
      </c>
      <c r="F4537" s="9" t="s">
        <v>10</v>
      </c>
      <c r="G4537" s="9" t="s">
        <v>1247</v>
      </c>
      <c r="H4537" s="11">
        <v>2280</v>
      </c>
    </row>
    <row r="4538" spans="2:8" hidden="1" x14ac:dyDescent="0.25">
      <c r="B4538" s="7" t="s">
        <v>13473</v>
      </c>
      <c r="C4538" s="8" t="s">
        <v>13474</v>
      </c>
      <c r="D4538" s="9" t="s">
        <v>31</v>
      </c>
      <c r="E4538" s="10" t="s">
        <v>13475</v>
      </c>
      <c r="F4538" s="9" t="s">
        <v>10</v>
      </c>
      <c r="G4538" s="9" t="s">
        <v>1247</v>
      </c>
      <c r="H4538" s="11">
        <v>1980</v>
      </c>
    </row>
    <row r="4539" spans="2:8" hidden="1" x14ac:dyDescent="0.25">
      <c r="B4539" s="7" t="s">
        <v>13476</v>
      </c>
      <c r="C4539" s="8" t="s">
        <v>13477</v>
      </c>
      <c r="D4539" s="9" t="s">
        <v>31</v>
      </c>
      <c r="E4539" s="10" t="s">
        <v>13478</v>
      </c>
      <c r="F4539" s="9" t="s">
        <v>10</v>
      </c>
      <c r="G4539" s="9" t="s">
        <v>1247</v>
      </c>
      <c r="H4539" s="11">
        <v>1980</v>
      </c>
    </row>
    <row r="4540" spans="2:8" hidden="1" x14ac:dyDescent="0.25">
      <c r="B4540" s="7" t="s">
        <v>13479</v>
      </c>
      <c r="C4540" s="8" t="s">
        <v>13480</v>
      </c>
      <c r="D4540" s="9" t="s">
        <v>31</v>
      </c>
      <c r="E4540" s="10" t="s">
        <v>13481</v>
      </c>
      <c r="F4540" s="9" t="s">
        <v>10</v>
      </c>
      <c r="G4540" s="9" t="s">
        <v>1247</v>
      </c>
      <c r="H4540" s="11">
        <v>1860</v>
      </c>
    </row>
    <row r="4541" spans="2:8" hidden="1" x14ac:dyDescent="0.25">
      <c r="B4541" s="7" t="s">
        <v>13482</v>
      </c>
      <c r="C4541" s="8" t="s">
        <v>13483</v>
      </c>
      <c r="D4541" s="9" t="s">
        <v>31</v>
      </c>
      <c r="E4541" s="10" t="s">
        <v>13484</v>
      </c>
      <c r="F4541" s="9" t="s">
        <v>10</v>
      </c>
      <c r="G4541" s="9" t="s">
        <v>1247</v>
      </c>
      <c r="H4541" s="11">
        <v>2280</v>
      </c>
    </row>
    <row r="4542" spans="2:8" ht="23.25" hidden="1" x14ac:dyDescent="0.25">
      <c r="B4542" s="7" t="s">
        <v>13485</v>
      </c>
      <c r="C4542" s="8" t="s">
        <v>13486</v>
      </c>
      <c r="D4542" s="9" t="s">
        <v>55</v>
      </c>
      <c r="E4542" s="10" t="s">
        <v>13487</v>
      </c>
      <c r="F4542" s="9" t="s">
        <v>10</v>
      </c>
      <c r="G4542" s="9" t="s">
        <v>1247</v>
      </c>
      <c r="H4542" s="11">
        <v>2880</v>
      </c>
    </row>
    <row r="4543" spans="2:8" hidden="1" x14ac:dyDescent="0.25">
      <c r="B4543" s="12" t="s">
        <v>13488</v>
      </c>
      <c r="C4543" s="8" t="s">
        <v>13489</v>
      </c>
      <c r="D4543" s="9" t="s">
        <v>31</v>
      </c>
      <c r="E4543" s="10" t="s">
        <v>13490</v>
      </c>
      <c r="F4543" s="9" t="s">
        <v>10</v>
      </c>
      <c r="G4543" s="9" t="s">
        <v>1247</v>
      </c>
      <c r="H4543" s="11">
        <v>1860</v>
      </c>
    </row>
    <row r="4544" spans="2:8" hidden="1" x14ac:dyDescent="0.25">
      <c r="B4544" s="7" t="s">
        <v>13491</v>
      </c>
      <c r="C4544" s="8" t="s">
        <v>13492</v>
      </c>
      <c r="D4544" s="9" t="s">
        <v>31</v>
      </c>
      <c r="E4544" s="10" t="s">
        <v>13493</v>
      </c>
      <c r="F4544" s="9" t="s">
        <v>10</v>
      </c>
      <c r="G4544" s="9" t="s">
        <v>1247</v>
      </c>
      <c r="H4544" s="11">
        <v>1980</v>
      </c>
    </row>
    <row r="4545" spans="2:8" hidden="1" x14ac:dyDescent="0.25">
      <c r="B4545" s="12" t="s">
        <v>13494</v>
      </c>
      <c r="C4545" s="8" t="s">
        <v>13495</v>
      </c>
      <c r="D4545" s="9" t="s">
        <v>31</v>
      </c>
      <c r="E4545" s="10" t="s">
        <v>13496</v>
      </c>
      <c r="F4545" s="9" t="s">
        <v>10</v>
      </c>
      <c r="G4545" s="9" t="s">
        <v>1247</v>
      </c>
      <c r="H4545" s="11">
        <v>1860</v>
      </c>
    </row>
    <row r="4546" spans="2:8" ht="23.25" hidden="1" x14ac:dyDescent="0.25">
      <c r="B4546" s="7" t="s">
        <v>13497</v>
      </c>
      <c r="C4546" s="8" t="s">
        <v>13498</v>
      </c>
      <c r="D4546" s="9" t="s">
        <v>13499</v>
      </c>
      <c r="E4546" s="10" t="s">
        <v>13500</v>
      </c>
      <c r="F4546" s="9" t="s">
        <v>10</v>
      </c>
      <c r="G4546" s="9" t="s">
        <v>1247</v>
      </c>
      <c r="H4546" s="11">
        <v>2880</v>
      </c>
    </row>
    <row r="4547" spans="2:8" hidden="1" x14ac:dyDescent="0.25">
      <c r="B4547" s="7" t="s">
        <v>13501</v>
      </c>
      <c r="C4547" s="8" t="s">
        <v>13502</v>
      </c>
      <c r="D4547" s="9" t="s">
        <v>55</v>
      </c>
      <c r="E4547" s="10" t="s">
        <v>13503</v>
      </c>
      <c r="F4547" s="9" t="s">
        <v>10</v>
      </c>
      <c r="G4547" s="9" t="s">
        <v>1247</v>
      </c>
      <c r="H4547" s="11">
        <v>1980</v>
      </c>
    </row>
    <row r="4548" spans="2:8" ht="23.25" hidden="1" x14ac:dyDescent="0.25">
      <c r="B4548" s="7" t="s">
        <v>13504</v>
      </c>
      <c r="C4548" s="8" t="s">
        <v>13505</v>
      </c>
      <c r="D4548" s="9" t="s">
        <v>9130</v>
      </c>
      <c r="E4548" s="10" t="s">
        <v>13506</v>
      </c>
      <c r="F4548" s="9" t="s">
        <v>10</v>
      </c>
      <c r="G4548" s="9" t="s">
        <v>1247</v>
      </c>
      <c r="H4548" s="11">
        <v>3480</v>
      </c>
    </row>
    <row r="4549" spans="2:8" hidden="1" x14ac:dyDescent="0.25">
      <c r="B4549" s="7" t="s">
        <v>13507</v>
      </c>
      <c r="C4549" s="8" t="s">
        <v>13508</v>
      </c>
      <c r="D4549" s="9" t="s">
        <v>44</v>
      </c>
      <c r="E4549" s="10" t="s">
        <v>13509</v>
      </c>
      <c r="F4549" s="9" t="s">
        <v>10</v>
      </c>
      <c r="G4549" s="9" t="s">
        <v>1247</v>
      </c>
      <c r="H4549" s="11">
        <v>3480</v>
      </c>
    </row>
    <row r="4550" spans="2:8" hidden="1" x14ac:dyDescent="0.25">
      <c r="B4550" s="7" t="s">
        <v>13510</v>
      </c>
      <c r="C4550" s="8" t="s">
        <v>13511</v>
      </c>
      <c r="D4550" s="9" t="s">
        <v>55</v>
      </c>
      <c r="E4550" s="10" t="s">
        <v>13512</v>
      </c>
      <c r="F4550" s="9" t="s">
        <v>10</v>
      </c>
      <c r="G4550" s="9" t="s">
        <v>1247</v>
      </c>
      <c r="H4550" s="11">
        <v>2880</v>
      </c>
    </row>
    <row r="4551" spans="2:8" hidden="1" x14ac:dyDescent="0.25">
      <c r="B4551" s="7" t="s">
        <v>13513</v>
      </c>
      <c r="C4551" s="8" t="s">
        <v>13514</v>
      </c>
      <c r="D4551" s="9" t="s">
        <v>55</v>
      </c>
      <c r="E4551" s="10" t="s">
        <v>13515</v>
      </c>
      <c r="F4551" s="9" t="s">
        <v>10</v>
      </c>
      <c r="G4551" s="9" t="s">
        <v>1247</v>
      </c>
      <c r="H4551" s="11">
        <v>2880</v>
      </c>
    </row>
    <row r="4552" spans="2:8" hidden="1" x14ac:dyDescent="0.25">
      <c r="B4552" s="7" t="s">
        <v>13516</v>
      </c>
      <c r="C4552" s="8" t="s">
        <v>13517</v>
      </c>
      <c r="D4552" s="9" t="s">
        <v>44</v>
      </c>
      <c r="E4552" s="10" t="s">
        <v>13518</v>
      </c>
      <c r="F4552" s="9" t="s">
        <v>10</v>
      </c>
      <c r="G4552" s="9" t="s">
        <v>1247</v>
      </c>
      <c r="H4552" s="11">
        <v>2880</v>
      </c>
    </row>
    <row r="4553" spans="2:8" hidden="1" x14ac:dyDescent="0.25">
      <c r="B4553" s="7" t="s">
        <v>13519</v>
      </c>
      <c r="C4553" s="8" t="s">
        <v>13520</v>
      </c>
      <c r="D4553" s="9" t="s">
        <v>55</v>
      </c>
      <c r="E4553" s="10" t="s">
        <v>13521</v>
      </c>
      <c r="F4553" s="9" t="s">
        <v>10</v>
      </c>
      <c r="G4553" s="9" t="s">
        <v>1247</v>
      </c>
      <c r="H4553" s="11">
        <v>2880</v>
      </c>
    </row>
    <row r="4554" spans="2:8" hidden="1" x14ac:dyDescent="0.25">
      <c r="B4554" s="7" t="s">
        <v>13522</v>
      </c>
      <c r="C4554" s="8" t="s">
        <v>13523</v>
      </c>
      <c r="D4554" s="9" t="s">
        <v>44</v>
      </c>
      <c r="E4554" s="10" t="s">
        <v>13524</v>
      </c>
      <c r="F4554" s="9" t="s">
        <v>10</v>
      </c>
      <c r="G4554" s="9" t="s">
        <v>1247</v>
      </c>
      <c r="H4554" s="11">
        <v>2280</v>
      </c>
    </row>
    <row r="4555" spans="2:8" hidden="1" x14ac:dyDescent="0.25">
      <c r="B4555" s="7" t="s">
        <v>13525</v>
      </c>
      <c r="C4555" s="8" t="s">
        <v>13526</v>
      </c>
      <c r="D4555" s="9" t="s">
        <v>55</v>
      </c>
      <c r="E4555" s="10" t="s">
        <v>13527</v>
      </c>
      <c r="F4555" s="9" t="s">
        <v>10</v>
      </c>
      <c r="G4555" s="9" t="s">
        <v>1247</v>
      </c>
      <c r="H4555" s="11">
        <v>1980</v>
      </c>
    </row>
    <row r="4556" spans="2:8" hidden="1" x14ac:dyDescent="0.25">
      <c r="B4556" s="12" t="s">
        <v>13528</v>
      </c>
      <c r="C4556" s="8" t="s">
        <v>13529</v>
      </c>
      <c r="D4556" s="9" t="s">
        <v>55</v>
      </c>
      <c r="E4556" s="10" t="s">
        <v>13530</v>
      </c>
      <c r="F4556" s="9" t="s">
        <v>10</v>
      </c>
      <c r="G4556" s="9" t="s">
        <v>1247</v>
      </c>
      <c r="H4556" s="11">
        <v>1860</v>
      </c>
    </row>
    <row r="4557" spans="2:8" hidden="1" x14ac:dyDescent="0.25">
      <c r="B4557" s="7" t="s">
        <v>13531</v>
      </c>
      <c r="C4557" s="13" t="s">
        <v>13532</v>
      </c>
      <c r="D4557" s="9" t="s">
        <v>190</v>
      </c>
      <c r="E4557" s="10" t="s">
        <v>13533</v>
      </c>
      <c r="F4557" s="9" t="s">
        <v>10</v>
      </c>
      <c r="G4557" s="9" t="s">
        <v>1247</v>
      </c>
      <c r="H4557" s="11">
        <v>7182</v>
      </c>
    </row>
    <row r="4558" spans="2:8" hidden="1" x14ac:dyDescent="0.25">
      <c r="B4558" s="7" t="s">
        <v>13534</v>
      </c>
      <c r="C4558" s="8" t="s">
        <v>13535</v>
      </c>
      <c r="D4558" s="9" t="s">
        <v>44</v>
      </c>
      <c r="E4558" s="10" t="s">
        <v>13536</v>
      </c>
      <c r="F4558" s="9" t="s">
        <v>10</v>
      </c>
      <c r="G4558" s="9" t="s">
        <v>1247</v>
      </c>
      <c r="H4558" s="11">
        <v>1980</v>
      </c>
    </row>
    <row r="4559" spans="2:8" hidden="1" x14ac:dyDescent="0.25">
      <c r="B4559" s="7" t="s">
        <v>13537</v>
      </c>
      <c r="C4559" s="13" t="s">
        <v>13538</v>
      </c>
      <c r="D4559" s="9" t="s">
        <v>55</v>
      </c>
      <c r="E4559" s="10" t="s">
        <v>13539</v>
      </c>
      <c r="F4559" s="9" t="s">
        <v>10</v>
      </c>
      <c r="G4559" s="9" t="s">
        <v>1247</v>
      </c>
      <c r="H4559" s="11">
        <v>1980</v>
      </c>
    </row>
    <row r="4560" spans="2:8" hidden="1" x14ac:dyDescent="0.25">
      <c r="B4560" s="7" t="s">
        <v>13540</v>
      </c>
      <c r="C4560" s="8" t="s">
        <v>13541</v>
      </c>
      <c r="D4560" s="9" t="s">
        <v>55</v>
      </c>
      <c r="E4560" s="10" t="s">
        <v>13542</v>
      </c>
      <c r="F4560" s="9" t="s">
        <v>10</v>
      </c>
      <c r="G4560" s="9" t="s">
        <v>1247</v>
      </c>
      <c r="H4560" s="11">
        <v>2880</v>
      </c>
    </row>
    <row r="4561" spans="2:8" hidden="1" x14ac:dyDescent="0.25">
      <c r="B4561" s="7" t="s">
        <v>13543</v>
      </c>
      <c r="C4561" s="8" t="s">
        <v>13544</v>
      </c>
      <c r="D4561" s="9" t="s">
        <v>44</v>
      </c>
      <c r="E4561" s="10" t="s">
        <v>13545</v>
      </c>
      <c r="F4561" s="9" t="s">
        <v>10</v>
      </c>
      <c r="G4561" s="9" t="s">
        <v>1247</v>
      </c>
      <c r="H4561" s="11">
        <v>2880</v>
      </c>
    </row>
    <row r="4562" spans="2:8" hidden="1" x14ac:dyDescent="0.25">
      <c r="B4562" s="7" t="s">
        <v>13546</v>
      </c>
      <c r="C4562" s="8" t="s">
        <v>13547</v>
      </c>
      <c r="D4562" s="9" t="s">
        <v>85</v>
      </c>
      <c r="E4562" s="10" t="s">
        <v>13548</v>
      </c>
      <c r="F4562" s="9" t="s">
        <v>10</v>
      </c>
      <c r="G4562" s="9" t="s">
        <v>1247</v>
      </c>
      <c r="H4562" s="11">
        <v>2880</v>
      </c>
    </row>
    <row r="4563" spans="2:8" hidden="1" x14ac:dyDescent="0.25">
      <c r="B4563" s="7" t="s">
        <v>13549</v>
      </c>
      <c r="C4563" s="8" t="s">
        <v>13550</v>
      </c>
      <c r="D4563" s="9" t="s">
        <v>44</v>
      </c>
      <c r="E4563" s="10" t="s">
        <v>13551</v>
      </c>
      <c r="F4563" s="9" t="s">
        <v>10</v>
      </c>
      <c r="G4563" s="9" t="s">
        <v>1247</v>
      </c>
      <c r="H4563" s="11">
        <v>1980</v>
      </c>
    </row>
    <row r="4564" spans="2:8" hidden="1" x14ac:dyDescent="0.25">
      <c r="B4564" s="7" t="s">
        <v>13552</v>
      </c>
      <c r="C4564" s="8" t="s">
        <v>13553</v>
      </c>
      <c r="D4564" s="9" t="s">
        <v>85</v>
      </c>
      <c r="E4564" s="10" t="s">
        <v>13554</v>
      </c>
      <c r="F4564" s="9" t="s">
        <v>10</v>
      </c>
      <c r="G4564" s="9" t="s">
        <v>1247</v>
      </c>
      <c r="H4564" s="11">
        <v>2280</v>
      </c>
    </row>
    <row r="4565" spans="2:8" hidden="1" x14ac:dyDescent="0.25">
      <c r="B4565" s="7" t="s">
        <v>13555</v>
      </c>
      <c r="C4565" s="8" t="s">
        <v>13556</v>
      </c>
      <c r="D4565" s="9" t="s">
        <v>44</v>
      </c>
      <c r="E4565" s="10" t="s">
        <v>13158</v>
      </c>
      <c r="F4565" s="9" t="s">
        <v>10</v>
      </c>
      <c r="G4565" s="9" t="s">
        <v>1247</v>
      </c>
      <c r="H4565" s="11">
        <v>2280</v>
      </c>
    </row>
    <row r="4566" spans="2:8" hidden="1" x14ac:dyDescent="0.25">
      <c r="B4566" s="12" t="s">
        <v>13557</v>
      </c>
      <c r="C4566" s="8" t="s">
        <v>13558</v>
      </c>
      <c r="D4566" s="9" t="s">
        <v>55</v>
      </c>
      <c r="E4566" s="10" t="s">
        <v>13559</v>
      </c>
      <c r="F4566" s="9" t="s">
        <v>10</v>
      </c>
      <c r="G4566" s="9" t="s">
        <v>1247</v>
      </c>
      <c r="H4566" s="11">
        <v>1860</v>
      </c>
    </row>
    <row r="4567" spans="2:8" hidden="1" x14ac:dyDescent="0.25">
      <c r="B4567" s="7" t="s">
        <v>13560</v>
      </c>
      <c r="C4567" s="8" t="s">
        <v>13561</v>
      </c>
      <c r="D4567" s="9" t="s">
        <v>55</v>
      </c>
      <c r="E4567" s="10" t="s">
        <v>13562</v>
      </c>
      <c r="F4567" s="9" t="s">
        <v>10</v>
      </c>
      <c r="G4567" s="9" t="s">
        <v>1247</v>
      </c>
      <c r="H4567" s="11">
        <v>2280</v>
      </c>
    </row>
    <row r="4568" spans="2:8" hidden="1" x14ac:dyDescent="0.25">
      <c r="B4568" s="12" t="s">
        <v>13563</v>
      </c>
      <c r="C4568" s="13" t="s">
        <v>13564</v>
      </c>
      <c r="D4568" s="9" t="s">
        <v>44</v>
      </c>
      <c r="E4568" s="10" t="s">
        <v>13565</v>
      </c>
      <c r="F4568" s="9" t="s">
        <v>10</v>
      </c>
      <c r="G4568" s="9" t="s">
        <v>1247</v>
      </c>
      <c r="H4568" s="11">
        <v>1860</v>
      </c>
    </row>
    <row r="4569" spans="2:8" ht="23.25" hidden="1" x14ac:dyDescent="0.25">
      <c r="B4569" s="7" t="s">
        <v>13566</v>
      </c>
      <c r="C4569" s="8" t="s">
        <v>13567</v>
      </c>
      <c r="D4569" s="9" t="s">
        <v>177</v>
      </c>
      <c r="E4569" s="10" t="s">
        <v>13568</v>
      </c>
      <c r="F4569" s="9" t="s">
        <v>10</v>
      </c>
      <c r="G4569" s="9" t="s">
        <v>1247</v>
      </c>
      <c r="H4569" s="11">
        <v>3480</v>
      </c>
    </row>
    <row r="4570" spans="2:8" hidden="1" x14ac:dyDescent="0.25">
      <c r="B4570" s="7" t="s">
        <v>13569</v>
      </c>
      <c r="C4570" s="8" t="s">
        <v>13570</v>
      </c>
      <c r="D4570" s="9" t="s">
        <v>98</v>
      </c>
      <c r="E4570" s="10" t="s">
        <v>13571</v>
      </c>
      <c r="F4570" s="9" t="s">
        <v>10</v>
      </c>
      <c r="G4570" s="9" t="s">
        <v>1247</v>
      </c>
      <c r="H4570" s="11">
        <v>2880</v>
      </c>
    </row>
    <row r="4571" spans="2:8" hidden="1" x14ac:dyDescent="0.25">
      <c r="B4571" s="7" t="s">
        <v>13572</v>
      </c>
      <c r="C4571" s="8" t="s">
        <v>13573</v>
      </c>
      <c r="D4571" s="9" t="s">
        <v>98</v>
      </c>
      <c r="E4571" s="10" t="s">
        <v>13574</v>
      </c>
      <c r="F4571" s="9" t="s">
        <v>10</v>
      </c>
      <c r="G4571" s="9" t="s">
        <v>1247</v>
      </c>
      <c r="H4571" s="11">
        <v>2880</v>
      </c>
    </row>
    <row r="4572" spans="2:8" hidden="1" x14ac:dyDescent="0.25">
      <c r="B4572" s="7" t="s">
        <v>13575</v>
      </c>
      <c r="C4572" s="8" t="s">
        <v>13576</v>
      </c>
      <c r="D4572" s="9" t="s">
        <v>98</v>
      </c>
      <c r="E4572" s="10" t="s">
        <v>13577</v>
      </c>
      <c r="F4572" s="9" t="s">
        <v>10</v>
      </c>
      <c r="G4572" s="9" t="s">
        <v>1247</v>
      </c>
      <c r="H4572" s="11">
        <v>2280</v>
      </c>
    </row>
    <row r="4573" spans="2:8" hidden="1" x14ac:dyDescent="0.25">
      <c r="B4573" s="12" t="s">
        <v>13578</v>
      </c>
      <c r="C4573" s="8" t="s">
        <v>13579</v>
      </c>
      <c r="D4573" s="9" t="s">
        <v>1157</v>
      </c>
      <c r="E4573" s="10" t="s">
        <v>13580</v>
      </c>
      <c r="F4573" s="9" t="s">
        <v>10</v>
      </c>
      <c r="G4573" s="9" t="s">
        <v>1247</v>
      </c>
      <c r="H4573" s="11">
        <v>1860</v>
      </c>
    </row>
    <row r="4574" spans="2:8" hidden="1" x14ac:dyDescent="0.25">
      <c r="B4574" s="7" t="s">
        <v>13581</v>
      </c>
      <c r="C4574" s="8" t="s">
        <v>13582</v>
      </c>
      <c r="D4574" s="9" t="s">
        <v>1011</v>
      </c>
      <c r="E4574" s="10" t="s">
        <v>13583</v>
      </c>
      <c r="F4574" s="9" t="s">
        <v>10</v>
      </c>
      <c r="G4574" s="9" t="s">
        <v>1247</v>
      </c>
      <c r="H4574" s="11">
        <v>2730</v>
      </c>
    </row>
    <row r="4575" spans="2:8" hidden="1" x14ac:dyDescent="0.25">
      <c r="B4575" s="7" t="s">
        <v>13584</v>
      </c>
      <c r="C4575" s="8" t="s">
        <v>13585</v>
      </c>
      <c r="D4575" s="9" t="s">
        <v>311</v>
      </c>
      <c r="E4575" s="10" t="s">
        <v>5895</v>
      </c>
      <c r="F4575" s="9" t="s">
        <v>10</v>
      </c>
      <c r="G4575" s="9" t="s">
        <v>12225</v>
      </c>
      <c r="H4575" s="11">
        <v>3480</v>
      </c>
    </row>
    <row r="4576" spans="2:8" hidden="1" x14ac:dyDescent="0.25">
      <c r="B4576" s="7" t="s">
        <v>13586</v>
      </c>
      <c r="C4576" s="8" t="s">
        <v>13587</v>
      </c>
      <c r="D4576" s="9" t="s">
        <v>85</v>
      </c>
      <c r="E4576" s="10" t="s">
        <v>13588</v>
      </c>
      <c r="F4576" s="9" t="s">
        <v>10</v>
      </c>
      <c r="G4576" s="9" t="s">
        <v>1247</v>
      </c>
      <c r="H4576" s="11">
        <v>2880</v>
      </c>
    </row>
    <row r="4577" spans="2:8" hidden="1" x14ac:dyDescent="0.25">
      <c r="B4577" s="12" t="s">
        <v>13589</v>
      </c>
      <c r="C4577" s="8" t="s">
        <v>13590</v>
      </c>
      <c r="D4577" s="9" t="s">
        <v>44</v>
      </c>
      <c r="E4577" s="10" t="s">
        <v>13591</v>
      </c>
      <c r="F4577" s="9" t="s">
        <v>5</v>
      </c>
      <c r="G4577" s="9" t="s">
        <v>1251</v>
      </c>
      <c r="H4577" s="11">
        <v>3570</v>
      </c>
    </row>
    <row r="4578" spans="2:8" hidden="1" x14ac:dyDescent="0.25">
      <c r="B4578" s="7" t="s">
        <v>13592</v>
      </c>
      <c r="C4578" s="8" t="s">
        <v>13593</v>
      </c>
      <c r="D4578" s="9" t="s">
        <v>4891</v>
      </c>
      <c r="E4578" s="10" t="s">
        <v>6912</v>
      </c>
      <c r="F4578" s="9" t="s">
        <v>10</v>
      </c>
      <c r="G4578" s="9" t="s">
        <v>1247</v>
      </c>
      <c r="H4578" s="11">
        <v>2280</v>
      </c>
    </row>
    <row r="4579" spans="2:8" hidden="1" x14ac:dyDescent="0.25">
      <c r="B4579" s="7" t="s">
        <v>13594</v>
      </c>
      <c r="C4579" s="8" t="s">
        <v>13595</v>
      </c>
      <c r="D4579" s="9" t="s">
        <v>31</v>
      </c>
      <c r="E4579" s="10" t="s">
        <v>3769</v>
      </c>
      <c r="F4579" s="9" t="s">
        <v>10</v>
      </c>
      <c r="G4579" s="9" t="s">
        <v>1247</v>
      </c>
      <c r="H4579" s="11">
        <v>2280</v>
      </c>
    </row>
    <row r="4580" spans="2:8" hidden="1" x14ac:dyDescent="0.25">
      <c r="B4580" s="7" t="s">
        <v>13596</v>
      </c>
      <c r="C4580" s="8" t="s">
        <v>13597</v>
      </c>
      <c r="D4580" s="9" t="s">
        <v>85</v>
      </c>
      <c r="E4580" s="10" t="s">
        <v>13598</v>
      </c>
      <c r="F4580" s="9" t="s">
        <v>10</v>
      </c>
      <c r="G4580" s="9" t="s">
        <v>1247</v>
      </c>
      <c r="H4580" s="11">
        <v>2880</v>
      </c>
    </row>
    <row r="4581" spans="2:8" hidden="1" x14ac:dyDescent="0.25">
      <c r="B4581" s="7" t="s">
        <v>13599</v>
      </c>
      <c r="C4581" s="8" t="s">
        <v>13600</v>
      </c>
      <c r="D4581" s="9" t="s">
        <v>31</v>
      </c>
      <c r="E4581" s="10" t="s">
        <v>13601</v>
      </c>
      <c r="F4581" s="9" t="s">
        <v>10</v>
      </c>
      <c r="G4581" s="9" t="s">
        <v>1247</v>
      </c>
      <c r="H4581" s="11">
        <v>1860</v>
      </c>
    </row>
    <row r="4582" spans="2:8" hidden="1" x14ac:dyDescent="0.25">
      <c r="B4582" s="7" t="s">
        <v>13602</v>
      </c>
      <c r="C4582" s="8" t="s">
        <v>13603</v>
      </c>
      <c r="D4582" s="9" t="s">
        <v>31</v>
      </c>
      <c r="E4582" s="10" t="s">
        <v>13604</v>
      </c>
      <c r="F4582" s="9" t="s">
        <v>10</v>
      </c>
      <c r="G4582" s="9" t="s">
        <v>1247</v>
      </c>
      <c r="H4582" s="11">
        <v>2280</v>
      </c>
    </row>
    <row r="4583" spans="2:8" hidden="1" x14ac:dyDescent="0.25">
      <c r="B4583" s="7" t="s">
        <v>13605</v>
      </c>
      <c r="C4583" s="8" t="s">
        <v>13606</v>
      </c>
      <c r="D4583" s="9" t="s">
        <v>31</v>
      </c>
      <c r="E4583" s="10" t="s">
        <v>13607</v>
      </c>
      <c r="F4583" s="9" t="s">
        <v>10</v>
      </c>
      <c r="G4583" s="9" t="s">
        <v>1247</v>
      </c>
      <c r="H4583" s="11">
        <v>2280</v>
      </c>
    </row>
    <row r="4584" spans="2:8" hidden="1" x14ac:dyDescent="0.25">
      <c r="B4584" s="7" t="s">
        <v>13608</v>
      </c>
      <c r="C4584" s="8" t="s">
        <v>13609</v>
      </c>
      <c r="D4584" s="9" t="s">
        <v>55</v>
      </c>
      <c r="E4584" s="10" t="s">
        <v>13610</v>
      </c>
      <c r="F4584" s="9" t="s">
        <v>10</v>
      </c>
      <c r="G4584" s="9" t="s">
        <v>1247</v>
      </c>
      <c r="H4584" s="11">
        <v>1980</v>
      </c>
    </row>
    <row r="4585" spans="2:8" hidden="1" x14ac:dyDescent="0.25">
      <c r="B4585" s="7" t="s">
        <v>13611</v>
      </c>
      <c r="C4585" s="8" t="s">
        <v>13612</v>
      </c>
      <c r="D4585" s="9" t="s">
        <v>85</v>
      </c>
      <c r="E4585" s="10" t="s">
        <v>13613</v>
      </c>
      <c r="F4585" s="9" t="s">
        <v>10</v>
      </c>
      <c r="G4585" s="9" t="s">
        <v>1247</v>
      </c>
      <c r="H4585" s="11">
        <v>2880</v>
      </c>
    </row>
    <row r="4586" spans="2:8" hidden="1" x14ac:dyDescent="0.25">
      <c r="B4586" s="7" t="s">
        <v>13614</v>
      </c>
      <c r="C4586" s="8" t="s">
        <v>13615</v>
      </c>
      <c r="D4586" s="9" t="s">
        <v>13616</v>
      </c>
      <c r="E4586" s="10" t="s">
        <v>13617</v>
      </c>
      <c r="F4586" s="9" t="s">
        <v>10</v>
      </c>
      <c r="G4586" s="9" t="s">
        <v>1247</v>
      </c>
      <c r="H4586" s="11">
        <v>2880</v>
      </c>
    </row>
    <row r="4587" spans="2:8" hidden="1" x14ac:dyDescent="0.25">
      <c r="B4587" s="7" t="s">
        <v>13618</v>
      </c>
      <c r="C4587" s="8" t="s">
        <v>13619</v>
      </c>
      <c r="D4587" s="9" t="s">
        <v>55</v>
      </c>
      <c r="E4587" s="10" t="s">
        <v>13620</v>
      </c>
      <c r="F4587" s="9" t="s">
        <v>10</v>
      </c>
      <c r="G4587" s="9" t="s">
        <v>1247</v>
      </c>
      <c r="H4587" s="11">
        <v>2880</v>
      </c>
    </row>
    <row r="4588" spans="2:8" hidden="1" x14ac:dyDescent="0.25">
      <c r="B4588" s="7" t="s">
        <v>13621</v>
      </c>
      <c r="C4588" s="8" t="s">
        <v>13622</v>
      </c>
      <c r="D4588" s="9" t="s">
        <v>85</v>
      </c>
      <c r="E4588" s="10" t="s">
        <v>13623</v>
      </c>
      <c r="F4588" s="9" t="s">
        <v>10</v>
      </c>
      <c r="G4588" s="9" t="s">
        <v>1247</v>
      </c>
      <c r="H4588" s="11">
        <v>3480</v>
      </c>
    </row>
    <row r="4589" spans="2:8" hidden="1" x14ac:dyDescent="0.25">
      <c r="B4589" s="7" t="s">
        <v>13624</v>
      </c>
      <c r="C4589" s="8" t="s">
        <v>13625</v>
      </c>
      <c r="D4589" s="9" t="s">
        <v>85</v>
      </c>
      <c r="E4589" s="10" t="s">
        <v>13626</v>
      </c>
      <c r="F4589" s="9" t="s">
        <v>10</v>
      </c>
      <c r="G4589" s="9" t="s">
        <v>1247</v>
      </c>
      <c r="H4589" s="11">
        <v>2880</v>
      </c>
    </row>
    <row r="4590" spans="2:8" hidden="1" x14ac:dyDescent="0.25">
      <c r="B4590" s="7" t="s">
        <v>13627</v>
      </c>
      <c r="C4590" s="8" t="s">
        <v>13628</v>
      </c>
      <c r="D4590" s="9" t="s">
        <v>55</v>
      </c>
      <c r="E4590" s="10" t="s">
        <v>13629</v>
      </c>
      <c r="F4590" s="9" t="s">
        <v>10</v>
      </c>
      <c r="G4590" s="9" t="s">
        <v>1247</v>
      </c>
      <c r="H4590" s="11">
        <v>1980</v>
      </c>
    </row>
    <row r="4591" spans="2:8" hidden="1" x14ac:dyDescent="0.25">
      <c r="B4591" s="12" t="s">
        <v>13630</v>
      </c>
      <c r="C4591" s="8" t="s">
        <v>13631</v>
      </c>
      <c r="D4591" s="9" t="s">
        <v>44</v>
      </c>
      <c r="E4591" s="10" t="s">
        <v>13632</v>
      </c>
      <c r="F4591" s="9" t="s">
        <v>10</v>
      </c>
      <c r="G4591" s="9" t="s">
        <v>1247</v>
      </c>
      <c r="H4591" s="11">
        <v>1860</v>
      </c>
    </row>
    <row r="4592" spans="2:8" hidden="1" x14ac:dyDescent="0.25">
      <c r="B4592" s="7" t="s">
        <v>13633</v>
      </c>
      <c r="C4592" s="8" t="s">
        <v>13634</v>
      </c>
      <c r="D4592" s="9" t="s">
        <v>55</v>
      </c>
      <c r="E4592" s="10" t="s">
        <v>13635</v>
      </c>
      <c r="F4592" s="9" t="s">
        <v>10</v>
      </c>
      <c r="G4592" s="9" t="s">
        <v>1247</v>
      </c>
      <c r="H4592" s="11">
        <v>2280</v>
      </c>
    </row>
    <row r="4593" spans="2:8" hidden="1" x14ac:dyDescent="0.25">
      <c r="B4593" s="7" t="s">
        <v>13636</v>
      </c>
      <c r="C4593" s="8" t="s">
        <v>13637</v>
      </c>
      <c r="D4593" s="9" t="s">
        <v>55</v>
      </c>
      <c r="E4593" s="10" t="s">
        <v>13638</v>
      </c>
      <c r="F4593" s="9" t="s">
        <v>10</v>
      </c>
      <c r="G4593" s="9" t="s">
        <v>1247</v>
      </c>
      <c r="H4593" s="11">
        <v>1980</v>
      </c>
    </row>
    <row r="4594" spans="2:8" hidden="1" x14ac:dyDescent="0.25">
      <c r="B4594" s="7" t="s">
        <v>13639</v>
      </c>
      <c r="C4594" s="8" t="s">
        <v>13640</v>
      </c>
      <c r="D4594" s="9" t="s">
        <v>55</v>
      </c>
      <c r="E4594" s="10" t="s">
        <v>13641</v>
      </c>
      <c r="F4594" s="9" t="s">
        <v>10</v>
      </c>
      <c r="G4594" s="9" t="s">
        <v>1247</v>
      </c>
      <c r="H4594" s="11">
        <v>1980</v>
      </c>
    </row>
    <row r="4595" spans="2:8" hidden="1" x14ac:dyDescent="0.25">
      <c r="B4595" s="7" t="s">
        <v>13642</v>
      </c>
      <c r="C4595" s="8" t="s">
        <v>13643</v>
      </c>
      <c r="D4595" s="9" t="s">
        <v>55</v>
      </c>
      <c r="E4595" s="10" t="s">
        <v>13644</v>
      </c>
      <c r="F4595" s="9" t="s">
        <v>10</v>
      </c>
      <c r="G4595" s="9" t="s">
        <v>1247</v>
      </c>
      <c r="H4595" s="11">
        <v>1980</v>
      </c>
    </row>
    <row r="4596" spans="2:8" hidden="1" x14ac:dyDescent="0.25">
      <c r="B4596" s="7" t="s">
        <v>13645</v>
      </c>
      <c r="C4596" s="8" t="s">
        <v>13646</v>
      </c>
      <c r="D4596" s="9" t="s">
        <v>85</v>
      </c>
      <c r="E4596" s="10" t="s">
        <v>13647</v>
      </c>
      <c r="F4596" s="9" t="s">
        <v>10</v>
      </c>
      <c r="G4596" s="9" t="s">
        <v>1247</v>
      </c>
      <c r="H4596" s="11">
        <v>3480</v>
      </c>
    </row>
    <row r="4597" spans="2:8" ht="23.25" hidden="1" x14ac:dyDescent="0.25">
      <c r="B4597" s="7" t="s">
        <v>13648</v>
      </c>
      <c r="C4597" s="8" t="s">
        <v>13649</v>
      </c>
      <c r="D4597" s="9" t="s">
        <v>190</v>
      </c>
      <c r="E4597" s="10" t="s">
        <v>13650</v>
      </c>
      <c r="F4597" s="9" t="s">
        <v>10</v>
      </c>
      <c r="G4597" s="9" t="s">
        <v>1247</v>
      </c>
      <c r="H4597" s="11">
        <v>2880</v>
      </c>
    </row>
    <row r="4598" spans="2:8" hidden="1" x14ac:dyDescent="0.25">
      <c r="B4598" s="7" t="s">
        <v>13651</v>
      </c>
      <c r="C4598" s="8" t="s">
        <v>13652</v>
      </c>
      <c r="D4598" s="9" t="s">
        <v>98</v>
      </c>
      <c r="E4598" s="10" t="s">
        <v>13653</v>
      </c>
      <c r="F4598" s="9" t="s">
        <v>10</v>
      </c>
      <c r="G4598" s="9" t="s">
        <v>1247</v>
      </c>
      <c r="H4598" s="11">
        <v>2880</v>
      </c>
    </row>
    <row r="4599" spans="2:8" hidden="1" x14ac:dyDescent="0.25">
      <c r="B4599" s="7" t="s">
        <v>13654</v>
      </c>
      <c r="C4599" s="8" t="s">
        <v>13655</v>
      </c>
      <c r="D4599" s="9" t="s">
        <v>1011</v>
      </c>
      <c r="E4599" s="10" t="s">
        <v>13656</v>
      </c>
      <c r="F4599" s="9" t="s">
        <v>10</v>
      </c>
      <c r="G4599" s="9" t="s">
        <v>1247</v>
      </c>
      <c r="H4599" s="11">
        <v>2130</v>
      </c>
    </row>
    <row r="4600" spans="2:8" hidden="1" x14ac:dyDescent="0.25">
      <c r="B4600" s="7" t="s">
        <v>13657</v>
      </c>
      <c r="C4600" s="8" t="s">
        <v>13658</v>
      </c>
      <c r="D4600" s="9" t="s">
        <v>31</v>
      </c>
      <c r="E4600" s="10" t="s">
        <v>13659</v>
      </c>
      <c r="F4600" s="9" t="s">
        <v>10</v>
      </c>
      <c r="G4600" s="9" t="s">
        <v>1247</v>
      </c>
      <c r="H4600" s="11">
        <v>1980</v>
      </c>
    </row>
    <row r="4601" spans="2:8" hidden="1" x14ac:dyDescent="0.25">
      <c r="B4601" s="7" t="s">
        <v>13660</v>
      </c>
      <c r="C4601" s="8" t="s">
        <v>13661</v>
      </c>
      <c r="D4601" s="9" t="s">
        <v>31</v>
      </c>
      <c r="E4601" s="10" t="s">
        <v>67</v>
      </c>
      <c r="F4601" s="9" t="s">
        <v>10</v>
      </c>
      <c r="G4601" s="9" t="s">
        <v>1247</v>
      </c>
      <c r="H4601" s="11">
        <v>2880</v>
      </c>
    </row>
    <row r="4602" spans="2:8" hidden="1" x14ac:dyDescent="0.25">
      <c r="B4602" s="12" t="s">
        <v>13662</v>
      </c>
      <c r="C4602" s="8" t="s">
        <v>13663</v>
      </c>
      <c r="D4602" s="9" t="s">
        <v>31</v>
      </c>
      <c r="E4602" s="10" t="s">
        <v>13664</v>
      </c>
      <c r="F4602" s="9" t="s">
        <v>10</v>
      </c>
      <c r="G4602" s="9" t="s">
        <v>1247</v>
      </c>
      <c r="H4602" s="11">
        <v>1860</v>
      </c>
    </row>
    <row r="4603" spans="2:8" hidden="1" x14ac:dyDescent="0.25">
      <c r="B4603" s="7" t="s">
        <v>13665</v>
      </c>
      <c r="C4603" s="8" t="s">
        <v>13666</v>
      </c>
      <c r="D4603" s="9" t="s">
        <v>31</v>
      </c>
      <c r="E4603" s="10" t="s">
        <v>13667</v>
      </c>
      <c r="F4603" s="9" t="s">
        <v>10</v>
      </c>
      <c r="G4603" s="9" t="s">
        <v>1247</v>
      </c>
      <c r="H4603" s="11">
        <v>1980</v>
      </c>
    </row>
    <row r="4604" spans="2:8" hidden="1" x14ac:dyDescent="0.25">
      <c r="B4604" s="12" t="s">
        <v>13668</v>
      </c>
      <c r="C4604" s="8" t="s">
        <v>13669</v>
      </c>
      <c r="D4604" s="9" t="s">
        <v>31</v>
      </c>
      <c r="E4604" s="10" t="s">
        <v>13670</v>
      </c>
      <c r="F4604" s="9" t="s">
        <v>10</v>
      </c>
      <c r="G4604" s="9" t="s">
        <v>1247</v>
      </c>
      <c r="H4604" s="11">
        <v>1860</v>
      </c>
    </row>
    <row r="4605" spans="2:8" hidden="1" x14ac:dyDescent="0.25">
      <c r="B4605" s="7" t="s">
        <v>13671</v>
      </c>
      <c r="C4605" s="8" t="s">
        <v>13672</v>
      </c>
      <c r="D4605" s="9" t="s">
        <v>31</v>
      </c>
      <c r="E4605" s="10" t="s">
        <v>13673</v>
      </c>
      <c r="F4605" s="9" t="s">
        <v>10</v>
      </c>
      <c r="G4605" s="9" t="s">
        <v>1247</v>
      </c>
      <c r="H4605" s="11">
        <v>1980</v>
      </c>
    </row>
    <row r="4606" spans="2:8" hidden="1" x14ac:dyDescent="0.25">
      <c r="B4606" s="7" t="s">
        <v>13674</v>
      </c>
      <c r="C4606" s="8" t="s">
        <v>13675</v>
      </c>
      <c r="D4606" s="9" t="s">
        <v>1312</v>
      </c>
      <c r="E4606" s="10" t="s">
        <v>13676</v>
      </c>
      <c r="F4606" s="9" t="s">
        <v>10</v>
      </c>
      <c r="G4606" s="9" t="s">
        <v>1247</v>
      </c>
      <c r="H4606" s="11">
        <v>3480</v>
      </c>
    </row>
    <row r="4607" spans="2:8" hidden="1" x14ac:dyDescent="0.25">
      <c r="B4607" s="7" t="s">
        <v>13677</v>
      </c>
      <c r="C4607" s="8" t="s">
        <v>13678</v>
      </c>
      <c r="D4607" s="9" t="s">
        <v>44</v>
      </c>
      <c r="E4607" s="10" t="s">
        <v>13679</v>
      </c>
      <c r="F4607" s="9" t="s">
        <v>10</v>
      </c>
      <c r="G4607" s="9" t="s">
        <v>1247</v>
      </c>
      <c r="H4607" s="11">
        <v>2880</v>
      </c>
    </row>
    <row r="4608" spans="2:8" hidden="1" x14ac:dyDescent="0.25">
      <c r="B4608" s="7" t="s">
        <v>13680</v>
      </c>
      <c r="C4608" s="8" t="s">
        <v>13681</v>
      </c>
      <c r="D4608" s="9" t="s">
        <v>55</v>
      </c>
      <c r="E4608" s="10" t="s">
        <v>13682</v>
      </c>
      <c r="F4608" s="9" t="s">
        <v>10</v>
      </c>
      <c r="G4608" s="9" t="s">
        <v>1247</v>
      </c>
      <c r="H4608" s="11">
        <v>2880</v>
      </c>
    </row>
    <row r="4609" spans="2:8" hidden="1" x14ac:dyDescent="0.25">
      <c r="B4609" s="7" t="s">
        <v>13683</v>
      </c>
      <c r="C4609" s="8" t="s">
        <v>13684</v>
      </c>
      <c r="D4609" s="9" t="s">
        <v>85</v>
      </c>
      <c r="E4609" s="10" t="s">
        <v>13685</v>
      </c>
      <c r="F4609" s="9" t="s">
        <v>10</v>
      </c>
      <c r="G4609" s="9" t="s">
        <v>1247</v>
      </c>
      <c r="H4609" s="11">
        <v>2880</v>
      </c>
    </row>
    <row r="4610" spans="2:8" hidden="1" x14ac:dyDescent="0.25">
      <c r="B4610" s="7" t="s">
        <v>13686</v>
      </c>
      <c r="C4610" s="8" t="s">
        <v>13687</v>
      </c>
      <c r="D4610" s="9" t="s">
        <v>85</v>
      </c>
      <c r="E4610" s="10" t="s">
        <v>13688</v>
      </c>
      <c r="F4610" s="9" t="s">
        <v>10</v>
      </c>
      <c r="G4610" s="9" t="s">
        <v>1247</v>
      </c>
      <c r="H4610" s="11">
        <v>2280</v>
      </c>
    </row>
    <row r="4611" spans="2:8" hidden="1" x14ac:dyDescent="0.25">
      <c r="B4611" s="7" t="s">
        <v>13689</v>
      </c>
      <c r="C4611" s="8" t="s">
        <v>13690</v>
      </c>
      <c r="D4611" s="9" t="s">
        <v>44</v>
      </c>
      <c r="E4611" s="10" t="s">
        <v>13691</v>
      </c>
      <c r="F4611" s="9" t="s">
        <v>10</v>
      </c>
      <c r="G4611" s="9" t="s">
        <v>1247</v>
      </c>
      <c r="H4611" s="11">
        <v>1980</v>
      </c>
    </row>
    <row r="4612" spans="2:8" hidden="1" x14ac:dyDescent="0.25">
      <c r="B4612" s="12" t="s">
        <v>13692</v>
      </c>
      <c r="C4612" s="8" t="s">
        <v>13693</v>
      </c>
      <c r="D4612" s="9" t="s">
        <v>44</v>
      </c>
      <c r="E4612" s="10" t="s">
        <v>13694</v>
      </c>
      <c r="F4612" s="9" t="s">
        <v>10</v>
      </c>
      <c r="G4612" s="9" t="s">
        <v>1247</v>
      </c>
      <c r="H4612" s="11">
        <v>1860</v>
      </c>
    </row>
    <row r="4613" spans="2:8" hidden="1" x14ac:dyDescent="0.25">
      <c r="B4613" s="12" t="s">
        <v>13695</v>
      </c>
      <c r="C4613" s="8" t="s">
        <v>13696</v>
      </c>
      <c r="D4613" s="9" t="s">
        <v>44</v>
      </c>
      <c r="E4613" s="10" t="s">
        <v>13697</v>
      </c>
      <c r="F4613" s="9" t="s">
        <v>10</v>
      </c>
      <c r="G4613" s="9" t="s">
        <v>1247</v>
      </c>
      <c r="H4613" s="11">
        <v>1860</v>
      </c>
    </row>
    <row r="4614" spans="2:8" hidden="1" x14ac:dyDescent="0.25">
      <c r="B4614" s="12" t="s">
        <v>13698</v>
      </c>
      <c r="C4614" s="13" t="s">
        <v>13699</v>
      </c>
      <c r="D4614" s="9" t="s">
        <v>44</v>
      </c>
      <c r="E4614" s="10" t="s">
        <v>13700</v>
      </c>
      <c r="F4614" s="9" t="s">
        <v>10</v>
      </c>
      <c r="G4614" s="9" t="s">
        <v>1247</v>
      </c>
      <c r="H4614" s="11">
        <v>1860</v>
      </c>
    </row>
    <row r="4615" spans="2:8" hidden="1" x14ac:dyDescent="0.25">
      <c r="B4615" s="7" t="s">
        <v>13701</v>
      </c>
      <c r="C4615" s="8" t="s">
        <v>13702</v>
      </c>
      <c r="D4615" s="9" t="s">
        <v>98</v>
      </c>
      <c r="E4615" s="10" t="s">
        <v>8785</v>
      </c>
      <c r="F4615" s="9" t="s">
        <v>10</v>
      </c>
      <c r="G4615" s="9" t="s">
        <v>1247</v>
      </c>
      <c r="H4615" s="11">
        <v>2880</v>
      </c>
    </row>
    <row r="4616" spans="2:8" hidden="1" x14ac:dyDescent="0.25">
      <c r="B4616" s="7" t="s">
        <v>13703</v>
      </c>
      <c r="C4616" s="8" t="s">
        <v>13704</v>
      </c>
      <c r="D4616" s="9" t="s">
        <v>13705</v>
      </c>
      <c r="E4616" s="10" t="s">
        <v>13706</v>
      </c>
      <c r="F4616" s="9" t="s">
        <v>10</v>
      </c>
      <c r="G4616" s="9" t="s">
        <v>1247</v>
      </c>
      <c r="H4616" s="11">
        <v>2880</v>
      </c>
    </row>
    <row r="4617" spans="2:8" hidden="1" x14ac:dyDescent="0.25">
      <c r="B4617" s="7" t="s">
        <v>13707</v>
      </c>
      <c r="C4617" s="8" t="s">
        <v>13708</v>
      </c>
      <c r="D4617" s="9" t="s">
        <v>31</v>
      </c>
      <c r="E4617" s="10" t="s">
        <v>13709</v>
      </c>
      <c r="F4617" s="9" t="s">
        <v>10</v>
      </c>
      <c r="G4617" s="9" t="s">
        <v>13710</v>
      </c>
      <c r="H4617" s="11">
        <v>2280</v>
      </c>
    </row>
    <row r="4618" spans="2:8" hidden="1" x14ac:dyDescent="0.25">
      <c r="B4618" s="12" t="s">
        <v>13711</v>
      </c>
      <c r="C4618" s="8" t="s">
        <v>13712</v>
      </c>
      <c r="D4618" s="9" t="s">
        <v>31</v>
      </c>
      <c r="E4618" s="10" t="s">
        <v>13713</v>
      </c>
      <c r="F4618" s="9" t="s">
        <v>10</v>
      </c>
      <c r="G4618" s="9" t="s">
        <v>13710</v>
      </c>
      <c r="H4618" s="11">
        <v>1860</v>
      </c>
    </row>
    <row r="4619" spans="2:8" hidden="1" x14ac:dyDescent="0.25">
      <c r="B4619" s="7" t="s">
        <v>13714</v>
      </c>
      <c r="C4619" s="8" t="s">
        <v>13715</v>
      </c>
      <c r="D4619" s="9" t="s">
        <v>55</v>
      </c>
      <c r="E4619" s="10" t="s">
        <v>13716</v>
      </c>
      <c r="F4619" s="9" t="s">
        <v>10</v>
      </c>
      <c r="G4619" s="9" t="s">
        <v>13710</v>
      </c>
      <c r="H4619" s="11">
        <v>2067</v>
      </c>
    </row>
    <row r="4620" spans="2:8" hidden="1" x14ac:dyDescent="0.25">
      <c r="B4620" s="7" t="s">
        <v>13717</v>
      </c>
      <c r="C4620" s="8" t="s">
        <v>13718</v>
      </c>
      <c r="D4620" s="9" t="s">
        <v>85</v>
      </c>
      <c r="E4620" s="10" t="s">
        <v>13719</v>
      </c>
      <c r="F4620" s="9" t="s">
        <v>10</v>
      </c>
      <c r="G4620" s="9" t="s">
        <v>13710</v>
      </c>
      <c r="H4620" s="11">
        <v>2880</v>
      </c>
    </row>
    <row r="4621" spans="2:8" ht="23.25" hidden="1" x14ac:dyDescent="0.25">
      <c r="B4621" s="7" t="s">
        <v>13720</v>
      </c>
      <c r="C4621" s="8" t="s">
        <v>13721</v>
      </c>
      <c r="D4621" s="9" t="s">
        <v>85</v>
      </c>
      <c r="E4621" s="10" t="s">
        <v>13722</v>
      </c>
      <c r="F4621" s="9" t="s">
        <v>10</v>
      </c>
      <c r="G4621" s="9" t="s">
        <v>13710</v>
      </c>
      <c r="H4621" s="11">
        <v>2280</v>
      </c>
    </row>
    <row r="4622" spans="2:8" hidden="1" x14ac:dyDescent="0.25">
      <c r="B4622" s="7" t="s">
        <v>13723</v>
      </c>
      <c r="C4622" s="8" t="s">
        <v>13724</v>
      </c>
      <c r="D4622" s="9" t="s">
        <v>190</v>
      </c>
      <c r="E4622" s="10" t="s">
        <v>13725</v>
      </c>
      <c r="F4622" s="9" t="s">
        <v>10</v>
      </c>
      <c r="G4622" s="9" t="s">
        <v>13710</v>
      </c>
      <c r="H4622" s="11">
        <v>2280</v>
      </c>
    </row>
    <row r="4623" spans="2:8" hidden="1" x14ac:dyDescent="0.25">
      <c r="B4623" s="12" t="s">
        <v>13726</v>
      </c>
      <c r="C4623" s="8" t="s">
        <v>13727</v>
      </c>
      <c r="D4623" s="9" t="s">
        <v>44</v>
      </c>
      <c r="E4623" s="10" t="s">
        <v>13728</v>
      </c>
      <c r="F4623" s="9" t="s">
        <v>10</v>
      </c>
      <c r="G4623" s="9" t="s">
        <v>13710</v>
      </c>
      <c r="H4623" s="11">
        <v>1860</v>
      </c>
    </row>
    <row r="4624" spans="2:8" hidden="1" x14ac:dyDescent="0.25">
      <c r="B4624" s="7" t="s">
        <v>13729</v>
      </c>
      <c r="C4624" s="8" t="s">
        <v>13730</v>
      </c>
      <c r="D4624" s="9" t="s">
        <v>190</v>
      </c>
      <c r="E4624" s="10" t="s">
        <v>13731</v>
      </c>
      <c r="F4624" s="9" t="s">
        <v>10</v>
      </c>
      <c r="G4624" s="9" t="s">
        <v>13710</v>
      </c>
      <c r="H4624" s="11">
        <v>2880</v>
      </c>
    </row>
    <row r="4625" spans="2:8" hidden="1" x14ac:dyDescent="0.25">
      <c r="B4625" s="7" t="s">
        <v>13732</v>
      </c>
      <c r="C4625" s="8" t="s">
        <v>13733</v>
      </c>
      <c r="D4625" s="9" t="s">
        <v>190</v>
      </c>
      <c r="E4625" s="10" t="s">
        <v>13734</v>
      </c>
      <c r="F4625" s="9" t="s">
        <v>10</v>
      </c>
      <c r="G4625" s="9" t="s">
        <v>13710</v>
      </c>
      <c r="H4625" s="11">
        <v>2280</v>
      </c>
    </row>
    <row r="4626" spans="2:8" hidden="1" x14ac:dyDescent="0.25">
      <c r="B4626" s="12" t="s">
        <v>13735</v>
      </c>
      <c r="C4626" s="8" t="s">
        <v>13736</v>
      </c>
      <c r="D4626" s="9" t="s">
        <v>44</v>
      </c>
      <c r="E4626" s="10" t="s">
        <v>13737</v>
      </c>
      <c r="F4626" s="9" t="s">
        <v>10</v>
      </c>
      <c r="G4626" s="9" t="s">
        <v>13710</v>
      </c>
      <c r="H4626" s="11">
        <v>1860</v>
      </c>
    </row>
    <row r="4627" spans="2:8" hidden="1" x14ac:dyDescent="0.25">
      <c r="B4627" s="7" t="s">
        <v>13738</v>
      </c>
      <c r="C4627" s="8" t="s">
        <v>13739</v>
      </c>
      <c r="D4627" s="9" t="s">
        <v>190</v>
      </c>
      <c r="E4627" s="10" t="s">
        <v>13740</v>
      </c>
      <c r="F4627" s="9" t="s">
        <v>10</v>
      </c>
      <c r="G4627" s="9" t="s">
        <v>13710</v>
      </c>
      <c r="H4627" s="11">
        <v>2280</v>
      </c>
    </row>
    <row r="4628" spans="2:8" hidden="1" x14ac:dyDescent="0.25">
      <c r="B4628" s="7" t="s">
        <v>13741</v>
      </c>
      <c r="C4628" s="8" t="s">
        <v>13742</v>
      </c>
      <c r="D4628" s="9" t="s">
        <v>190</v>
      </c>
      <c r="E4628" s="10" t="s">
        <v>13743</v>
      </c>
      <c r="F4628" s="9" t="s">
        <v>10</v>
      </c>
      <c r="G4628" s="9" t="s">
        <v>13710</v>
      </c>
      <c r="H4628" s="11">
        <v>2280</v>
      </c>
    </row>
    <row r="4629" spans="2:8" hidden="1" x14ac:dyDescent="0.25">
      <c r="B4629" s="7" t="s">
        <v>13744</v>
      </c>
      <c r="C4629" s="8" t="s">
        <v>13745</v>
      </c>
      <c r="D4629" s="9" t="s">
        <v>55</v>
      </c>
      <c r="E4629" s="10" t="s">
        <v>13746</v>
      </c>
      <c r="F4629" s="9" t="s">
        <v>10</v>
      </c>
      <c r="G4629" s="9" t="s">
        <v>13710</v>
      </c>
      <c r="H4629" s="11">
        <v>1860</v>
      </c>
    </row>
    <row r="4630" spans="2:8" hidden="1" x14ac:dyDescent="0.25">
      <c r="B4630" s="7" t="s">
        <v>13747</v>
      </c>
      <c r="C4630" s="8" t="s">
        <v>13748</v>
      </c>
      <c r="D4630" s="9" t="s">
        <v>190</v>
      </c>
      <c r="E4630" s="10" t="s">
        <v>13749</v>
      </c>
      <c r="F4630" s="9" t="s">
        <v>10</v>
      </c>
      <c r="G4630" s="9" t="s">
        <v>13710</v>
      </c>
      <c r="H4630" s="11">
        <v>1980</v>
      </c>
    </row>
    <row r="4631" spans="2:8" hidden="1" x14ac:dyDescent="0.25">
      <c r="B4631" s="12" t="s">
        <v>13750</v>
      </c>
      <c r="C4631" s="8" t="s">
        <v>13751</v>
      </c>
      <c r="D4631" s="9" t="s">
        <v>44</v>
      </c>
      <c r="E4631" s="10" t="s">
        <v>13752</v>
      </c>
      <c r="F4631" s="9" t="s">
        <v>10</v>
      </c>
      <c r="G4631" s="9" t="s">
        <v>13710</v>
      </c>
      <c r="H4631" s="11">
        <v>1860</v>
      </c>
    </row>
    <row r="4632" spans="2:8" hidden="1" x14ac:dyDescent="0.25">
      <c r="B4632" s="12" t="s">
        <v>13753</v>
      </c>
      <c r="C4632" s="8" t="s">
        <v>13754</v>
      </c>
      <c r="D4632" s="9" t="s">
        <v>44</v>
      </c>
      <c r="E4632" s="10" t="s">
        <v>13755</v>
      </c>
      <c r="F4632" s="9" t="s">
        <v>10</v>
      </c>
      <c r="G4632" s="9" t="s">
        <v>13710</v>
      </c>
      <c r="H4632" s="11">
        <v>1860</v>
      </c>
    </row>
    <row r="4633" spans="2:8" hidden="1" x14ac:dyDescent="0.25">
      <c r="B4633" s="12" t="s">
        <v>13756</v>
      </c>
      <c r="C4633" s="8" t="s">
        <v>13757</v>
      </c>
      <c r="D4633" s="9" t="s">
        <v>55</v>
      </c>
      <c r="E4633" s="10" t="s">
        <v>13758</v>
      </c>
      <c r="F4633" s="9" t="s">
        <v>10</v>
      </c>
      <c r="G4633" s="9" t="s">
        <v>13710</v>
      </c>
      <c r="H4633" s="11">
        <v>1860</v>
      </c>
    </row>
    <row r="4634" spans="2:8" hidden="1" x14ac:dyDescent="0.25">
      <c r="B4634" s="12" t="s">
        <v>13759</v>
      </c>
      <c r="C4634" s="8" t="s">
        <v>13760</v>
      </c>
      <c r="D4634" s="9" t="s">
        <v>55</v>
      </c>
      <c r="E4634" s="10" t="s">
        <v>13761</v>
      </c>
      <c r="F4634" s="9" t="s">
        <v>10</v>
      </c>
      <c r="G4634" s="9" t="s">
        <v>13710</v>
      </c>
      <c r="H4634" s="11">
        <v>1860</v>
      </c>
    </row>
    <row r="4635" spans="2:8" hidden="1" x14ac:dyDescent="0.25">
      <c r="B4635" s="7" t="s">
        <v>13762</v>
      </c>
      <c r="C4635" s="8" t="s">
        <v>13763</v>
      </c>
      <c r="D4635" s="9" t="s">
        <v>55</v>
      </c>
      <c r="E4635" s="10" t="s">
        <v>13764</v>
      </c>
      <c r="F4635" s="9" t="s">
        <v>10</v>
      </c>
      <c r="G4635" s="9" t="s">
        <v>13710</v>
      </c>
      <c r="H4635" s="11">
        <v>2067</v>
      </c>
    </row>
    <row r="4636" spans="2:8" hidden="1" x14ac:dyDescent="0.25">
      <c r="B4636" s="7" t="s">
        <v>13765</v>
      </c>
      <c r="C4636" s="8" t="s">
        <v>13766</v>
      </c>
      <c r="D4636" s="9" t="s">
        <v>55</v>
      </c>
      <c r="E4636" s="10" t="s">
        <v>13767</v>
      </c>
      <c r="F4636" s="9" t="s">
        <v>10</v>
      </c>
      <c r="G4636" s="9" t="s">
        <v>13710</v>
      </c>
      <c r="H4636" s="11">
        <v>1980</v>
      </c>
    </row>
    <row r="4637" spans="2:8" hidden="1" x14ac:dyDescent="0.25">
      <c r="B4637" s="12" t="s">
        <v>13768</v>
      </c>
      <c r="C4637" s="8" t="s">
        <v>13769</v>
      </c>
      <c r="D4637" s="9" t="s">
        <v>44</v>
      </c>
      <c r="E4637" s="10" t="s">
        <v>13770</v>
      </c>
      <c r="F4637" s="9" t="s">
        <v>10</v>
      </c>
      <c r="G4637" s="9" t="s">
        <v>13710</v>
      </c>
      <c r="H4637" s="11">
        <v>1860</v>
      </c>
    </row>
    <row r="4638" spans="2:8" hidden="1" x14ac:dyDescent="0.25">
      <c r="B4638" s="7" t="s">
        <v>13771</v>
      </c>
      <c r="C4638" s="8" t="s">
        <v>13772</v>
      </c>
      <c r="D4638" s="9" t="s">
        <v>55</v>
      </c>
      <c r="E4638" s="10" t="s">
        <v>13773</v>
      </c>
      <c r="F4638" s="9" t="s">
        <v>10</v>
      </c>
      <c r="G4638" s="9" t="s">
        <v>13710</v>
      </c>
      <c r="H4638" s="11">
        <v>2280</v>
      </c>
    </row>
    <row r="4639" spans="2:8" hidden="1" x14ac:dyDescent="0.25">
      <c r="B4639" s="7" t="s">
        <v>13774</v>
      </c>
      <c r="C4639" s="8" t="s">
        <v>13775</v>
      </c>
      <c r="D4639" s="9" t="s">
        <v>190</v>
      </c>
      <c r="E4639" s="10" t="s">
        <v>13776</v>
      </c>
      <c r="F4639" s="9" t="s">
        <v>10</v>
      </c>
      <c r="G4639" s="9" t="s">
        <v>13710</v>
      </c>
      <c r="H4639" s="11">
        <v>1980</v>
      </c>
    </row>
    <row r="4640" spans="2:8" hidden="1" x14ac:dyDescent="0.25">
      <c r="B4640" s="7" t="s">
        <v>13777</v>
      </c>
      <c r="C4640" s="8" t="s">
        <v>13778</v>
      </c>
      <c r="D4640" s="9" t="s">
        <v>55</v>
      </c>
      <c r="E4640" s="10" t="s">
        <v>13779</v>
      </c>
      <c r="F4640" s="9" t="s">
        <v>10</v>
      </c>
      <c r="G4640" s="9" t="s">
        <v>13710</v>
      </c>
      <c r="H4640" s="11">
        <v>1980</v>
      </c>
    </row>
    <row r="4641" spans="2:8" hidden="1" x14ac:dyDescent="0.25">
      <c r="B4641" s="7" t="s">
        <v>13780</v>
      </c>
      <c r="C4641" s="8" t="s">
        <v>13781</v>
      </c>
      <c r="D4641" s="9" t="s">
        <v>190</v>
      </c>
      <c r="E4641" s="10" t="s">
        <v>13782</v>
      </c>
      <c r="F4641" s="9" t="s">
        <v>10</v>
      </c>
      <c r="G4641" s="9" t="s">
        <v>13710</v>
      </c>
      <c r="H4641" s="11">
        <v>2367</v>
      </c>
    </row>
    <row r="4642" spans="2:8" hidden="1" x14ac:dyDescent="0.25">
      <c r="B4642" s="7" t="s">
        <v>13783</v>
      </c>
      <c r="C4642" s="8" t="s">
        <v>13784</v>
      </c>
      <c r="D4642" s="9" t="s">
        <v>55</v>
      </c>
      <c r="E4642" s="10" t="s">
        <v>13785</v>
      </c>
      <c r="F4642" s="9" t="s">
        <v>10</v>
      </c>
      <c r="G4642" s="9" t="s">
        <v>13710</v>
      </c>
      <c r="H4642" s="11">
        <v>1980</v>
      </c>
    </row>
    <row r="4643" spans="2:8" hidden="1" x14ac:dyDescent="0.25">
      <c r="B4643" s="12" t="s">
        <v>13786</v>
      </c>
      <c r="C4643" s="8" t="s">
        <v>13787</v>
      </c>
      <c r="D4643" s="9" t="s">
        <v>55</v>
      </c>
      <c r="E4643" s="10" t="s">
        <v>13788</v>
      </c>
      <c r="F4643" s="9" t="s">
        <v>10</v>
      </c>
      <c r="G4643" s="9" t="s">
        <v>13710</v>
      </c>
      <c r="H4643" s="11">
        <v>1860</v>
      </c>
    </row>
    <row r="4644" spans="2:8" hidden="1" x14ac:dyDescent="0.25">
      <c r="B4644" s="12" t="s">
        <v>13789</v>
      </c>
      <c r="C4644" s="8" t="s">
        <v>13790</v>
      </c>
      <c r="D4644" s="9" t="s">
        <v>44</v>
      </c>
      <c r="E4644" s="10" t="s">
        <v>13791</v>
      </c>
      <c r="F4644" s="9" t="s">
        <v>10</v>
      </c>
      <c r="G4644" s="9" t="s">
        <v>13710</v>
      </c>
      <c r="H4644" s="11">
        <v>1860</v>
      </c>
    </row>
    <row r="4645" spans="2:8" hidden="1" x14ac:dyDescent="0.25">
      <c r="B4645" s="12" t="s">
        <v>13792</v>
      </c>
      <c r="C4645" s="8" t="s">
        <v>13793</v>
      </c>
      <c r="D4645" s="9" t="s">
        <v>44</v>
      </c>
      <c r="E4645" s="10" t="s">
        <v>13794</v>
      </c>
      <c r="F4645" s="9" t="s">
        <v>10</v>
      </c>
      <c r="G4645" s="9" t="s">
        <v>13710</v>
      </c>
      <c r="H4645" s="11">
        <v>1860</v>
      </c>
    </row>
    <row r="4646" spans="2:8" hidden="1" x14ac:dyDescent="0.25">
      <c r="B4646" s="7" t="s">
        <v>13795</v>
      </c>
      <c r="C4646" s="8" t="s">
        <v>13796</v>
      </c>
      <c r="D4646" s="9" t="s">
        <v>55</v>
      </c>
      <c r="E4646" s="10" t="s">
        <v>13797</v>
      </c>
      <c r="F4646" s="9" t="s">
        <v>10</v>
      </c>
      <c r="G4646" s="9" t="s">
        <v>13710</v>
      </c>
      <c r="H4646" s="11">
        <v>2067</v>
      </c>
    </row>
    <row r="4647" spans="2:8" hidden="1" x14ac:dyDescent="0.25">
      <c r="B4647" s="12" t="s">
        <v>13798</v>
      </c>
      <c r="C4647" s="8" t="s">
        <v>13799</v>
      </c>
      <c r="D4647" s="9" t="s">
        <v>44</v>
      </c>
      <c r="E4647" s="10" t="s">
        <v>13800</v>
      </c>
      <c r="F4647" s="9" t="s">
        <v>10</v>
      </c>
      <c r="G4647" s="9" t="s">
        <v>13710</v>
      </c>
      <c r="H4647" s="11">
        <v>1860</v>
      </c>
    </row>
    <row r="4648" spans="2:8" hidden="1" x14ac:dyDescent="0.25">
      <c r="B4648" s="12" t="s">
        <v>13801</v>
      </c>
      <c r="C4648" s="8" t="s">
        <v>13802</v>
      </c>
      <c r="D4648" s="9" t="s">
        <v>44</v>
      </c>
      <c r="E4648" s="10" t="s">
        <v>13803</v>
      </c>
      <c r="F4648" s="9" t="s">
        <v>10</v>
      </c>
      <c r="G4648" s="9" t="s">
        <v>13710</v>
      </c>
      <c r="H4648" s="11">
        <v>1860</v>
      </c>
    </row>
    <row r="4649" spans="2:8" hidden="1" x14ac:dyDescent="0.25">
      <c r="B4649" s="12" t="s">
        <v>13804</v>
      </c>
      <c r="C4649" s="8" t="s">
        <v>13805</v>
      </c>
      <c r="D4649" s="9" t="s">
        <v>44</v>
      </c>
      <c r="E4649" s="10" t="s">
        <v>13806</v>
      </c>
      <c r="F4649" s="9" t="s">
        <v>10</v>
      </c>
      <c r="G4649" s="9" t="s">
        <v>13710</v>
      </c>
      <c r="H4649" s="11">
        <v>1860</v>
      </c>
    </row>
    <row r="4650" spans="2:8" hidden="1" x14ac:dyDescent="0.25">
      <c r="B4650" s="12" t="s">
        <v>13807</v>
      </c>
      <c r="C4650" s="8" t="s">
        <v>13808</v>
      </c>
      <c r="D4650" s="9" t="s">
        <v>44</v>
      </c>
      <c r="E4650" s="10" t="s">
        <v>13809</v>
      </c>
      <c r="F4650" s="9" t="s">
        <v>10</v>
      </c>
      <c r="G4650" s="9" t="s">
        <v>13710</v>
      </c>
      <c r="H4650" s="11">
        <v>1860</v>
      </c>
    </row>
    <row r="4651" spans="2:8" hidden="1" x14ac:dyDescent="0.25">
      <c r="B4651" s="7" t="s">
        <v>13810</v>
      </c>
      <c r="C4651" s="8" t="s">
        <v>13811</v>
      </c>
      <c r="D4651" s="9" t="s">
        <v>55</v>
      </c>
      <c r="E4651" s="10" t="s">
        <v>13812</v>
      </c>
      <c r="F4651" s="9" t="s">
        <v>10</v>
      </c>
      <c r="G4651" s="9" t="s">
        <v>13710</v>
      </c>
      <c r="H4651" s="11">
        <v>2067</v>
      </c>
    </row>
    <row r="4652" spans="2:8" hidden="1" x14ac:dyDescent="0.25">
      <c r="B4652" s="12" t="s">
        <v>13813</v>
      </c>
      <c r="C4652" s="8" t="s">
        <v>13814</v>
      </c>
      <c r="D4652" s="9" t="s">
        <v>44</v>
      </c>
      <c r="E4652" s="10" t="s">
        <v>13815</v>
      </c>
      <c r="F4652" s="9" t="s">
        <v>10</v>
      </c>
      <c r="G4652" s="9" t="s">
        <v>13710</v>
      </c>
      <c r="H4652" s="11">
        <v>1860</v>
      </c>
    </row>
    <row r="4653" spans="2:8" hidden="1" x14ac:dyDescent="0.25">
      <c r="B4653" s="12" t="s">
        <v>13816</v>
      </c>
      <c r="C4653" s="8" t="s">
        <v>13817</v>
      </c>
      <c r="D4653" s="9" t="s">
        <v>44</v>
      </c>
      <c r="E4653" s="10" t="s">
        <v>13818</v>
      </c>
      <c r="F4653" s="9" t="s">
        <v>10</v>
      </c>
      <c r="G4653" s="9" t="s">
        <v>13710</v>
      </c>
      <c r="H4653" s="11">
        <v>1860</v>
      </c>
    </row>
    <row r="4654" spans="2:8" hidden="1" x14ac:dyDescent="0.25">
      <c r="B4654" s="12" t="s">
        <v>13819</v>
      </c>
      <c r="C4654" s="8" t="s">
        <v>13820</v>
      </c>
      <c r="D4654" s="9" t="s">
        <v>44</v>
      </c>
      <c r="E4654" s="10" t="s">
        <v>6208</v>
      </c>
      <c r="F4654" s="9" t="s">
        <v>10</v>
      </c>
      <c r="G4654" s="9" t="s">
        <v>13710</v>
      </c>
      <c r="H4654" s="11">
        <v>1860</v>
      </c>
    </row>
    <row r="4655" spans="2:8" hidden="1" x14ac:dyDescent="0.25">
      <c r="B4655" s="7" t="s">
        <v>13821</v>
      </c>
      <c r="C4655" s="8" t="s">
        <v>13822</v>
      </c>
      <c r="D4655" s="9" t="s">
        <v>55</v>
      </c>
      <c r="E4655" s="10" t="s">
        <v>13823</v>
      </c>
      <c r="F4655" s="9" t="s">
        <v>10</v>
      </c>
      <c r="G4655" s="9" t="s">
        <v>13710</v>
      </c>
      <c r="H4655" s="11">
        <v>1980</v>
      </c>
    </row>
    <row r="4656" spans="2:8" hidden="1" x14ac:dyDescent="0.25">
      <c r="B4656" s="12" t="s">
        <v>13824</v>
      </c>
      <c r="C4656" s="8" t="s">
        <v>13825</v>
      </c>
      <c r="D4656" s="9" t="s">
        <v>44</v>
      </c>
      <c r="E4656" s="10" t="s">
        <v>13826</v>
      </c>
      <c r="F4656" s="9" t="s">
        <v>10</v>
      </c>
      <c r="G4656" s="9" t="s">
        <v>13710</v>
      </c>
      <c r="H4656" s="11">
        <v>1860</v>
      </c>
    </row>
    <row r="4657" spans="2:8" hidden="1" x14ac:dyDescent="0.25">
      <c r="B4657" s="7" t="s">
        <v>13827</v>
      </c>
      <c r="C4657" s="8" t="s">
        <v>13828</v>
      </c>
      <c r="D4657" s="9" t="s">
        <v>55</v>
      </c>
      <c r="E4657" s="10" t="s">
        <v>13829</v>
      </c>
      <c r="F4657" s="9" t="s">
        <v>10</v>
      </c>
      <c r="G4657" s="9" t="s">
        <v>13710</v>
      </c>
      <c r="H4657" s="11">
        <v>2457</v>
      </c>
    </row>
    <row r="4658" spans="2:8" hidden="1" x14ac:dyDescent="0.25">
      <c r="B4658" s="12" t="s">
        <v>13830</v>
      </c>
      <c r="C4658" s="8" t="s">
        <v>13831</v>
      </c>
      <c r="D4658" s="9" t="s">
        <v>44</v>
      </c>
      <c r="E4658" s="10" t="s">
        <v>13832</v>
      </c>
      <c r="F4658" s="9" t="s">
        <v>10</v>
      </c>
      <c r="G4658" s="9" t="s">
        <v>13710</v>
      </c>
      <c r="H4658" s="11">
        <v>1860</v>
      </c>
    </row>
    <row r="4659" spans="2:8" hidden="1" x14ac:dyDescent="0.25">
      <c r="B4659" s="7" t="s">
        <v>13833</v>
      </c>
      <c r="C4659" s="8" t="s">
        <v>13834</v>
      </c>
      <c r="D4659" s="9" t="s">
        <v>85</v>
      </c>
      <c r="E4659" s="10" t="s">
        <v>13835</v>
      </c>
      <c r="F4659" s="9" t="s">
        <v>10</v>
      </c>
      <c r="G4659" s="9" t="s">
        <v>13710</v>
      </c>
      <c r="H4659" s="11">
        <v>2880</v>
      </c>
    </row>
    <row r="4660" spans="2:8" hidden="1" x14ac:dyDescent="0.25">
      <c r="B4660" s="12" t="s">
        <v>13836</v>
      </c>
      <c r="C4660" s="8" t="s">
        <v>13837</v>
      </c>
      <c r="D4660" s="9" t="s">
        <v>44</v>
      </c>
      <c r="E4660" s="10" t="s">
        <v>13838</v>
      </c>
      <c r="F4660" s="9" t="s">
        <v>5</v>
      </c>
      <c r="G4660" s="9" t="s">
        <v>1251</v>
      </c>
      <c r="H4660" s="11">
        <v>4620</v>
      </c>
    </row>
    <row r="4661" spans="2:8" hidden="1" x14ac:dyDescent="0.25">
      <c r="B4661" s="7" t="s">
        <v>13839</v>
      </c>
      <c r="C4661" s="8" t="s">
        <v>13840</v>
      </c>
      <c r="D4661" s="9" t="s">
        <v>31</v>
      </c>
      <c r="E4661" s="10" t="s">
        <v>13841</v>
      </c>
      <c r="F4661" s="9" t="s">
        <v>10</v>
      </c>
      <c r="G4661" s="9" t="s">
        <v>13710</v>
      </c>
      <c r="H4661" s="11">
        <v>1980</v>
      </c>
    </row>
    <row r="4662" spans="2:8" hidden="1" x14ac:dyDescent="0.25">
      <c r="B4662" s="7" t="s">
        <v>13842</v>
      </c>
      <c r="C4662" s="8" t="s">
        <v>13843</v>
      </c>
      <c r="D4662" s="9" t="s">
        <v>31</v>
      </c>
      <c r="E4662" s="10" t="s">
        <v>13844</v>
      </c>
      <c r="F4662" s="9" t="s">
        <v>10</v>
      </c>
      <c r="G4662" s="9" t="s">
        <v>13710</v>
      </c>
      <c r="H4662" s="11">
        <v>1860</v>
      </c>
    </row>
    <row r="4663" spans="2:8" hidden="1" x14ac:dyDescent="0.25">
      <c r="B4663" s="7" t="s">
        <v>13845</v>
      </c>
      <c r="C4663" s="8" t="s">
        <v>13846</v>
      </c>
      <c r="D4663" s="9" t="s">
        <v>31</v>
      </c>
      <c r="E4663" s="10" t="s">
        <v>13847</v>
      </c>
      <c r="F4663" s="9" t="s">
        <v>10</v>
      </c>
      <c r="G4663" s="9" t="s">
        <v>13710</v>
      </c>
      <c r="H4663" s="11">
        <v>1980</v>
      </c>
    </row>
    <row r="4664" spans="2:8" hidden="1" x14ac:dyDescent="0.25">
      <c r="B4664" s="7" t="s">
        <v>13848</v>
      </c>
      <c r="C4664" s="8" t="s">
        <v>13849</v>
      </c>
      <c r="D4664" s="9" t="s">
        <v>55</v>
      </c>
      <c r="E4664" s="10" t="s">
        <v>13850</v>
      </c>
      <c r="F4664" s="9" t="s">
        <v>10</v>
      </c>
      <c r="G4664" s="9" t="s">
        <v>13710</v>
      </c>
      <c r="H4664" s="11">
        <v>1980</v>
      </c>
    </row>
    <row r="4665" spans="2:8" hidden="1" x14ac:dyDescent="0.25">
      <c r="B4665" s="7" t="s">
        <v>13851</v>
      </c>
      <c r="C4665" s="8" t="s">
        <v>13852</v>
      </c>
      <c r="D4665" s="9" t="s">
        <v>44</v>
      </c>
      <c r="E4665" s="10" t="s">
        <v>13853</v>
      </c>
      <c r="F4665" s="9" t="s">
        <v>10</v>
      </c>
      <c r="G4665" s="9" t="s">
        <v>13710</v>
      </c>
      <c r="H4665" s="11">
        <v>2280</v>
      </c>
    </row>
    <row r="4666" spans="2:8" hidden="1" x14ac:dyDescent="0.25">
      <c r="B4666" s="7" t="s">
        <v>13854</v>
      </c>
      <c r="C4666" s="8" t="s">
        <v>13855</v>
      </c>
      <c r="D4666" s="9" t="s">
        <v>44</v>
      </c>
      <c r="E4666" s="10" t="s">
        <v>13856</v>
      </c>
      <c r="F4666" s="9" t="s">
        <v>10</v>
      </c>
      <c r="G4666" s="9" t="s">
        <v>13710</v>
      </c>
      <c r="H4666" s="11">
        <v>2367</v>
      </c>
    </row>
    <row r="4667" spans="2:8" hidden="1" x14ac:dyDescent="0.25">
      <c r="B4667" s="7" t="s">
        <v>13857</v>
      </c>
      <c r="C4667" s="8" t="s">
        <v>13858</v>
      </c>
      <c r="D4667" s="9" t="s">
        <v>190</v>
      </c>
      <c r="E4667" s="10" t="s">
        <v>13859</v>
      </c>
      <c r="F4667" s="9" t="s">
        <v>10</v>
      </c>
      <c r="G4667" s="9" t="s">
        <v>13710</v>
      </c>
      <c r="H4667" s="11">
        <v>2367</v>
      </c>
    </row>
    <row r="4668" spans="2:8" hidden="1" x14ac:dyDescent="0.25">
      <c r="B4668" s="12" t="s">
        <v>13860</v>
      </c>
      <c r="C4668" s="8" t="s">
        <v>13861</v>
      </c>
      <c r="D4668" s="9" t="s">
        <v>44</v>
      </c>
      <c r="E4668" s="10" t="s">
        <v>13862</v>
      </c>
      <c r="F4668" s="9" t="s">
        <v>10</v>
      </c>
      <c r="G4668" s="9" t="s">
        <v>13710</v>
      </c>
      <c r="H4668" s="11">
        <v>1860</v>
      </c>
    </row>
    <row r="4669" spans="2:8" hidden="1" x14ac:dyDescent="0.25">
      <c r="B4669" s="7" t="s">
        <v>13863</v>
      </c>
      <c r="C4669" s="8" t="s">
        <v>13864</v>
      </c>
      <c r="D4669" s="9" t="s">
        <v>44</v>
      </c>
      <c r="E4669" s="10" t="s">
        <v>13865</v>
      </c>
      <c r="F4669" s="9" t="s">
        <v>10</v>
      </c>
      <c r="G4669" s="9" t="s">
        <v>13710</v>
      </c>
      <c r="H4669" s="11">
        <v>1980</v>
      </c>
    </row>
    <row r="4670" spans="2:8" hidden="1" x14ac:dyDescent="0.25">
      <c r="B4670" s="7" t="s">
        <v>13866</v>
      </c>
      <c r="C4670" s="8" t="s">
        <v>13867</v>
      </c>
      <c r="D4670" s="9" t="s">
        <v>44</v>
      </c>
      <c r="E4670" s="10" t="s">
        <v>13868</v>
      </c>
      <c r="F4670" s="9" t="s">
        <v>10</v>
      </c>
      <c r="G4670" s="9" t="s">
        <v>13710</v>
      </c>
      <c r="H4670" s="11">
        <v>2280</v>
      </c>
    </row>
    <row r="4671" spans="2:8" hidden="1" x14ac:dyDescent="0.25">
      <c r="B4671" s="7" t="s">
        <v>13869</v>
      </c>
      <c r="C4671" s="8" t="s">
        <v>13870</v>
      </c>
      <c r="D4671" s="9" t="s">
        <v>55</v>
      </c>
      <c r="E4671" s="10" t="s">
        <v>13871</v>
      </c>
      <c r="F4671" s="9" t="s">
        <v>10</v>
      </c>
      <c r="G4671" s="9" t="s">
        <v>13710</v>
      </c>
      <c r="H4671" s="11">
        <v>2067</v>
      </c>
    </row>
    <row r="4672" spans="2:8" hidden="1" x14ac:dyDescent="0.25">
      <c r="B4672" s="7" t="s">
        <v>13872</v>
      </c>
      <c r="C4672" s="8" t="s">
        <v>13873</v>
      </c>
      <c r="D4672" s="9" t="s">
        <v>55</v>
      </c>
      <c r="E4672" s="10" t="s">
        <v>13874</v>
      </c>
      <c r="F4672" s="9" t="s">
        <v>10</v>
      </c>
      <c r="G4672" s="9" t="s">
        <v>13710</v>
      </c>
      <c r="H4672" s="11">
        <v>1980</v>
      </c>
    </row>
    <row r="4673" spans="2:8" hidden="1" x14ac:dyDescent="0.25">
      <c r="B4673" s="7" t="s">
        <v>13875</v>
      </c>
      <c r="C4673" s="8" t="s">
        <v>13876</v>
      </c>
      <c r="D4673" s="9" t="s">
        <v>190</v>
      </c>
      <c r="E4673" s="10" t="s">
        <v>13877</v>
      </c>
      <c r="F4673" s="9" t="s">
        <v>10</v>
      </c>
      <c r="G4673" s="9" t="s">
        <v>13710</v>
      </c>
      <c r="H4673" s="11">
        <v>2367</v>
      </c>
    </row>
    <row r="4674" spans="2:8" hidden="1" x14ac:dyDescent="0.25">
      <c r="B4674" s="7" t="s">
        <v>13878</v>
      </c>
      <c r="C4674" s="8" t="s">
        <v>13879</v>
      </c>
      <c r="D4674" s="9" t="s">
        <v>55</v>
      </c>
      <c r="E4674" s="10" t="s">
        <v>13880</v>
      </c>
      <c r="F4674" s="9" t="s">
        <v>10</v>
      </c>
      <c r="G4674" s="9" t="s">
        <v>13710</v>
      </c>
      <c r="H4674" s="11">
        <v>1980</v>
      </c>
    </row>
    <row r="4675" spans="2:8" hidden="1" x14ac:dyDescent="0.25">
      <c r="B4675" s="7" t="s">
        <v>13881</v>
      </c>
      <c r="C4675" s="8" t="s">
        <v>13882</v>
      </c>
      <c r="D4675" s="9" t="s">
        <v>55</v>
      </c>
      <c r="E4675" s="10" t="s">
        <v>13883</v>
      </c>
      <c r="F4675" s="9" t="s">
        <v>10</v>
      </c>
      <c r="G4675" s="9" t="s">
        <v>13710</v>
      </c>
      <c r="H4675" s="11">
        <v>1980</v>
      </c>
    </row>
    <row r="4676" spans="2:8" hidden="1" x14ac:dyDescent="0.25">
      <c r="B4676" s="12" t="s">
        <v>13884</v>
      </c>
      <c r="C4676" s="8" t="s">
        <v>13885</v>
      </c>
      <c r="D4676" s="9" t="s">
        <v>44</v>
      </c>
      <c r="E4676" s="10" t="s">
        <v>13886</v>
      </c>
      <c r="F4676" s="9" t="s">
        <v>10</v>
      </c>
      <c r="G4676" s="9" t="s">
        <v>13710</v>
      </c>
      <c r="H4676" s="11">
        <v>1860</v>
      </c>
    </row>
    <row r="4677" spans="2:8" hidden="1" x14ac:dyDescent="0.25">
      <c r="B4677" s="7" t="s">
        <v>13887</v>
      </c>
      <c r="C4677" s="8" t="s">
        <v>13888</v>
      </c>
      <c r="D4677" s="9" t="s">
        <v>55</v>
      </c>
      <c r="E4677" s="10" t="s">
        <v>13889</v>
      </c>
      <c r="F4677" s="9" t="s">
        <v>10</v>
      </c>
      <c r="G4677" s="9" t="s">
        <v>13710</v>
      </c>
      <c r="H4677" s="11">
        <v>2067</v>
      </c>
    </row>
    <row r="4678" spans="2:8" hidden="1" x14ac:dyDescent="0.25">
      <c r="B4678" s="7" t="s">
        <v>13890</v>
      </c>
      <c r="C4678" s="8" t="s">
        <v>13891</v>
      </c>
      <c r="D4678" s="9" t="s">
        <v>190</v>
      </c>
      <c r="E4678" s="10" t="s">
        <v>13892</v>
      </c>
      <c r="F4678" s="9" t="s">
        <v>10</v>
      </c>
      <c r="G4678" s="9" t="s">
        <v>13710</v>
      </c>
      <c r="H4678" s="11">
        <v>2367</v>
      </c>
    </row>
    <row r="4679" spans="2:8" hidden="1" x14ac:dyDescent="0.25">
      <c r="B4679" s="12" t="s">
        <v>13893</v>
      </c>
      <c r="C4679" s="8" t="s">
        <v>13894</v>
      </c>
      <c r="D4679" s="9" t="s">
        <v>55</v>
      </c>
      <c r="E4679" s="10" t="s">
        <v>13895</v>
      </c>
      <c r="F4679" s="9" t="s">
        <v>10</v>
      </c>
      <c r="G4679" s="9" t="s">
        <v>13710</v>
      </c>
      <c r="H4679" s="11">
        <v>1860</v>
      </c>
    </row>
    <row r="4680" spans="2:8" hidden="1" x14ac:dyDescent="0.25">
      <c r="B4680" s="12" t="s">
        <v>13896</v>
      </c>
      <c r="C4680" s="8" t="s">
        <v>13897</v>
      </c>
      <c r="D4680" s="9" t="s">
        <v>44</v>
      </c>
      <c r="E4680" s="10" t="s">
        <v>13898</v>
      </c>
      <c r="F4680" s="9" t="s">
        <v>10</v>
      </c>
      <c r="G4680" s="9" t="s">
        <v>13710</v>
      </c>
      <c r="H4680" s="11">
        <v>1860</v>
      </c>
    </row>
    <row r="4681" spans="2:8" hidden="1" x14ac:dyDescent="0.25">
      <c r="B4681" s="7" t="s">
        <v>13899</v>
      </c>
      <c r="C4681" s="8" t="s">
        <v>13900</v>
      </c>
      <c r="D4681" s="9" t="s">
        <v>55</v>
      </c>
      <c r="E4681" s="10" t="s">
        <v>13901</v>
      </c>
      <c r="F4681" s="9" t="s">
        <v>10</v>
      </c>
      <c r="G4681" s="9" t="s">
        <v>13710</v>
      </c>
      <c r="H4681" s="11">
        <v>1860</v>
      </c>
    </row>
    <row r="4682" spans="2:8" hidden="1" x14ac:dyDescent="0.25">
      <c r="B4682" s="7" t="s">
        <v>13902</v>
      </c>
      <c r="C4682" s="8" t="s">
        <v>13903</v>
      </c>
      <c r="D4682" s="9" t="s">
        <v>55</v>
      </c>
      <c r="E4682" s="10" t="s">
        <v>13904</v>
      </c>
      <c r="F4682" s="9" t="s">
        <v>10</v>
      </c>
      <c r="G4682" s="9" t="s">
        <v>13710</v>
      </c>
      <c r="H4682" s="11">
        <v>1980</v>
      </c>
    </row>
    <row r="4683" spans="2:8" hidden="1" x14ac:dyDescent="0.25">
      <c r="B4683" s="12" t="s">
        <v>13905</v>
      </c>
      <c r="C4683" s="8" t="s">
        <v>13906</v>
      </c>
      <c r="D4683" s="9" t="s">
        <v>44</v>
      </c>
      <c r="E4683" s="10" t="s">
        <v>6568</v>
      </c>
      <c r="F4683" s="9" t="s">
        <v>10</v>
      </c>
      <c r="G4683" s="9" t="s">
        <v>13710</v>
      </c>
      <c r="H4683" s="11">
        <v>1860</v>
      </c>
    </row>
    <row r="4684" spans="2:8" hidden="1" x14ac:dyDescent="0.25">
      <c r="B4684" s="7" t="s">
        <v>13907</v>
      </c>
      <c r="C4684" s="8" t="s">
        <v>13908</v>
      </c>
      <c r="D4684" s="9" t="s">
        <v>55</v>
      </c>
      <c r="E4684" s="10" t="s">
        <v>13909</v>
      </c>
      <c r="F4684" s="9" t="s">
        <v>10</v>
      </c>
      <c r="G4684" s="9" t="s">
        <v>13710</v>
      </c>
      <c r="H4684" s="11">
        <v>1860</v>
      </c>
    </row>
    <row r="4685" spans="2:8" hidden="1" x14ac:dyDescent="0.25">
      <c r="B4685" s="7" t="s">
        <v>13910</v>
      </c>
      <c r="C4685" s="8" t="s">
        <v>13911</v>
      </c>
      <c r="D4685" s="9" t="s">
        <v>98</v>
      </c>
      <c r="E4685" s="10" t="s">
        <v>13912</v>
      </c>
      <c r="F4685" s="9" t="s">
        <v>10</v>
      </c>
      <c r="G4685" s="9" t="s">
        <v>13710</v>
      </c>
      <c r="H4685" s="11">
        <v>2367</v>
      </c>
    </row>
    <row r="4686" spans="2:8" hidden="1" x14ac:dyDescent="0.25">
      <c r="B4686" s="7" t="s">
        <v>13913</v>
      </c>
      <c r="C4686" s="8" t="s">
        <v>13914</v>
      </c>
      <c r="D4686" s="9" t="s">
        <v>98</v>
      </c>
      <c r="E4686" s="10" t="s">
        <v>13915</v>
      </c>
      <c r="F4686" s="9" t="s">
        <v>10</v>
      </c>
      <c r="G4686" s="9" t="s">
        <v>13710</v>
      </c>
      <c r="H4686" s="11">
        <v>1980</v>
      </c>
    </row>
    <row r="4687" spans="2:8" hidden="1" x14ac:dyDescent="0.25">
      <c r="B4687" s="7" t="s">
        <v>13916</v>
      </c>
      <c r="C4687" s="8" t="s">
        <v>13917</v>
      </c>
      <c r="D4687" s="9" t="s">
        <v>31</v>
      </c>
      <c r="E4687" s="10" t="s">
        <v>13918</v>
      </c>
      <c r="F4687" s="9" t="s">
        <v>10</v>
      </c>
      <c r="G4687" s="9" t="s">
        <v>13710</v>
      </c>
      <c r="H4687" s="11">
        <v>1980</v>
      </c>
    </row>
    <row r="4688" spans="2:8" hidden="1" x14ac:dyDescent="0.25">
      <c r="B4688" s="7" t="s">
        <v>13919</v>
      </c>
      <c r="C4688" s="8" t="s">
        <v>13920</v>
      </c>
      <c r="D4688" s="9" t="s">
        <v>85</v>
      </c>
      <c r="E4688" s="10" t="s">
        <v>13921</v>
      </c>
      <c r="F4688" s="9" t="s">
        <v>10</v>
      </c>
      <c r="G4688" s="9" t="s">
        <v>13710</v>
      </c>
      <c r="H4688" s="11">
        <v>2880</v>
      </c>
    </row>
    <row r="4689" spans="2:8" hidden="1" x14ac:dyDescent="0.25">
      <c r="B4689" s="7" t="s">
        <v>13922</v>
      </c>
      <c r="C4689" s="8" t="s">
        <v>13923</v>
      </c>
      <c r="D4689" s="9" t="s">
        <v>190</v>
      </c>
      <c r="E4689" s="10" t="s">
        <v>13924</v>
      </c>
      <c r="F4689" s="9" t="s">
        <v>10</v>
      </c>
      <c r="G4689" s="9" t="s">
        <v>13710</v>
      </c>
      <c r="H4689" s="11">
        <v>2280</v>
      </c>
    </row>
    <row r="4690" spans="2:8" hidden="1" x14ac:dyDescent="0.25">
      <c r="B4690" s="7" t="s">
        <v>13925</v>
      </c>
      <c r="C4690" s="8" t="s">
        <v>13926</v>
      </c>
      <c r="D4690" s="9" t="s">
        <v>55</v>
      </c>
      <c r="E4690" s="10" t="s">
        <v>13927</v>
      </c>
      <c r="F4690" s="9" t="s">
        <v>10</v>
      </c>
      <c r="G4690" s="9" t="s">
        <v>13710</v>
      </c>
      <c r="H4690" s="11">
        <v>1980</v>
      </c>
    </row>
    <row r="4691" spans="2:8" hidden="1" x14ac:dyDescent="0.25">
      <c r="B4691" s="7" t="s">
        <v>13928</v>
      </c>
      <c r="C4691" s="8" t="s">
        <v>13929</v>
      </c>
      <c r="D4691" s="9" t="s">
        <v>190</v>
      </c>
      <c r="E4691" s="10" t="s">
        <v>13930</v>
      </c>
      <c r="F4691" s="9" t="s">
        <v>10</v>
      </c>
      <c r="G4691" s="9" t="s">
        <v>13710</v>
      </c>
      <c r="H4691" s="11">
        <v>2280</v>
      </c>
    </row>
    <row r="4692" spans="2:8" hidden="1" x14ac:dyDescent="0.25">
      <c r="B4692" s="12" t="s">
        <v>13931</v>
      </c>
      <c r="C4692" s="8" t="s">
        <v>13932</v>
      </c>
      <c r="D4692" s="9" t="s">
        <v>44</v>
      </c>
      <c r="E4692" s="10" t="s">
        <v>13933</v>
      </c>
      <c r="F4692" s="9" t="s">
        <v>10</v>
      </c>
      <c r="G4692" s="9" t="s">
        <v>13710</v>
      </c>
      <c r="H4692" s="11">
        <v>1860</v>
      </c>
    </row>
    <row r="4693" spans="2:8" hidden="1" x14ac:dyDescent="0.25">
      <c r="B4693" s="7" t="s">
        <v>13934</v>
      </c>
      <c r="C4693" s="8" t="s">
        <v>13935</v>
      </c>
      <c r="D4693" s="9" t="s">
        <v>55</v>
      </c>
      <c r="E4693" s="10" t="s">
        <v>13936</v>
      </c>
      <c r="F4693" s="9" t="s">
        <v>10</v>
      </c>
      <c r="G4693" s="9" t="s">
        <v>13710</v>
      </c>
      <c r="H4693" s="11">
        <v>2067</v>
      </c>
    </row>
    <row r="4694" spans="2:8" hidden="1" x14ac:dyDescent="0.25">
      <c r="B4694" s="7" t="s">
        <v>13937</v>
      </c>
      <c r="C4694" s="8" t="s">
        <v>13938</v>
      </c>
      <c r="D4694" s="9" t="s">
        <v>190</v>
      </c>
      <c r="E4694" s="10" t="s">
        <v>13939</v>
      </c>
      <c r="F4694" s="9" t="s">
        <v>10</v>
      </c>
      <c r="G4694" s="9" t="s">
        <v>13710</v>
      </c>
      <c r="H4694" s="11">
        <v>2880</v>
      </c>
    </row>
    <row r="4695" spans="2:8" hidden="1" x14ac:dyDescent="0.25">
      <c r="B4695" s="7" t="s">
        <v>13940</v>
      </c>
      <c r="C4695" s="8" t="s">
        <v>13941</v>
      </c>
      <c r="D4695" s="9" t="s">
        <v>55</v>
      </c>
      <c r="E4695" s="10" t="s">
        <v>13942</v>
      </c>
      <c r="F4695" s="9" t="s">
        <v>10</v>
      </c>
      <c r="G4695" s="9" t="s">
        <v>13710</v>
      </c>
      <c r="H4695" s="11">
        <v>2157</v>
      </c>
    </row>
    <row r="4696" spans="2:8" hidden="1" x14ac:dyDescent="0.25">
      <c r="B4696" s="7" t="s">
        <v>13943</v>
      </c>
      <c r="C4696" s="8" t="s">
        <v>13944</v>
      </c>
      <c r="D4696" s="9" t="s">
        <v>190</v>
      </c>
      <c r="E4696" s="10" t="s">
        <v>13945</v>
      </c>
      <c r="F4696" s="9" t="s">
        <v>10</v>
      </c>
      <c r="G4696" s="9" t="s">
        <v>13710</v>
      </c>
      <c r="H4696" s="11">
        <v>2367</v>
      </c>
    </row>
    <row r="4697" spans="2:8" hidden="1" x14ac:dyDescent="0.25">
      <c r="B4697" s="7" t="s">
        <v>13946</v>
      </c>
      <c r="C4697" s="8" t="s">
        <v>13947</v>
      </c>
      <c r="D4697" s="9" t="s">
        <v>55</v>
      </c>
      <c r="E4697" s="10" t="s">
        <v>13948</v>
      </c>
      <c r="F4697" s="9" t="s">
        <v>10</v>
      </c>
      <c r="G4697" s="9" t="s">
        <v>13710</v>
      </c>
      <c r="H4697" s="11">
        <v>1980</v>
      </c>
    </row>
    <row r="4698" spans="2:8" hidden="1" x14ac:dyDescent="0.25">
      <c r="B4698" s="7" t="s">
        <v>13949</v>
      </c>
      <c r="C4698" s="8" t="s">
        <v>13950</v>
      </c>
      <c r="D4698" s="9" t="s">
        <v>55</v>
      </c>
      <c r="E4698" s="10" t="s">
        <v>13951</v>
      </c>
      <c r="F4698" s="9" t="s">
        <v>10</v>
      </c>
      <c r="G4698" s="9" t="s">
        <v>13710</v>
      </c>
      <c r="H4698" s="11">
        <v>1980</v>
      </c>
    </row>
    <row r="4699" spans="2:8" hidden="1" x14ac:dyDescent="0.25">
      <c r="B4699" s="7" t="s">
        <v>13952</v>
      </c>
      <c r="C4699" s="8" t="s">
        <v>13953</v>
      </c>
      <c r="D4699" s="9" t="s">
        <v>190</v>
      </c>
      <c r="E4699" s="10" t="s">
        <v>13954</v>
      </c>
      <c r="F4699" s="9" t="s">
        <v>10</v>
      </c>
      <c r="G4699" s="9" t="s">
        <v>13710</v>
      </c>
      <c r="H4699" s="11">
        <v>2880</v>
      </c>
    </row>
    <row r="4700" spans="2:8" hidden="1" x14ac:dyDescent="0.25">
      <c r="B4700" s="7" t="s">
        <v>13955</v>
      </c>
      <c r="C4700" s="8" t="s">
        <v>13956</v>
      </c>
      <c r="D4700" s="9" t="s">
        <v>55</v>
      </c>
      <c r="E4700" s="10" t="s">
        <v>13957</v>
      </c>
      <c r="F4700" s="9" t="s">
        <v>10</v>
      </c>
      <c r="G4700" s="9" t="s">
        <v>13710</v>
      </c>
      <c r="H4700" s="11">
        <v>2067</v>
      </c>
    </row>
    <row r="4701" spans="2:8" hidden="1" x14ac:dyDescent="0.25">
      <c r="B4701" s="12" t="s">
        <v>13958</v>
      </c>
      <c r="C4701" s="8" t="s">
        <v>13959</v>
      </c>
      <c r="D4701" s="9" t="s">
        <v>44</v>
      </c>
      <c r="E4701" s="10" t="s">
        <v>13960</v>
      </c>
      <c r="F4701" s="9" t="s">
        <v>10</v>
      </c>
      <c r="G4701" s="9" t="s">
        <v>13710</v>
      </c>
      <c r="H4701" s="11">
        <v>1860</v>
      </c>
    </row>
    <row r="4702" spans="2:8" hidden="1" x14ac:dyDescent="0.25">
      <c r="B4702" s="7" t="s">
        <v>13961</v>
      </c>
      <c r="C4702" s="8" t="s">
        <v>13962</v>
      </c>
      <c r="D4702" s="9" t="s">
        <v>55</v>
      </c>
      <c r="E4702" s="10" t="s">
        <v>13963</v>
      </c>
      <c r="F4702" s="9" t="s">
        <v>10</v>
      </c>
      <c r="G4702" s="9" t="s">
        <v>13710</v>
      </c>
      <c r="H4702" s="11">
        <v>2067</v>
      </c>
    </row>
    <row r="4703" spans="2:8" hidden="1" x14ac:dyDescent="0.25">
      <c r="B4703" s="7" t="s">
        <v>13964</v>
      </c>
      <c r="C4703" s="8" t="s">
        <v>13965</v>
      </c>
      <c r="D4703" s="9" t="s">
        <v>55</v>
      </c>
      <c r="E4703" s="10" t="s">
        <v>13966</v>
      </c>
      <c r="F4703" s="9" t="s">
        <v>10</v>
      </c>
      <c r="G4703" s="9" t="s">
        <v>13710</v>
      </c>
      <c r="H4703" s="11">
        <v>2067</v>
      </c>
    </row>
    <row r="4704" spans="2:8" hidden="1" x14ac:dyDescent="0.25">
      <c r="B4704" s="12" t="s">
        <v>13967</v>
      </c>
      <c r="C4704" s="8" t="s">
        <v>13968</v>
      </c>
      <c r="D4704" s="9" t="s">
        <v>44</v>
      </c>
      <c r="E4704" s="10" t="s">
        <v>13969</v>
      </c>
      <c r="F4704" s="9" t="s">
        <v>10</v>
      </c>
      <c r="G4704" s="9" t="s">
        <v>13710</v>
      </c>
      <c r="H4704" s="11">
        <v>1860</v>
      </c>
    </row>
    <row r="4705" spans="2:8" hidden="1" x14ac:dyDescent="0.25">
      <c r="B4705" s="7" t="s">
        <v>13970</v>
      </c>
      <c r="C4705" s="8" t="s">
        <v>13971</v>
      </c>
      <c r="D4705" s="9" t="s">
        <v>190</v>
      </c>
      <c r="E4705" s="10" t="s">
        <v>13972</v>
      </c>
      <c r="F4705" s="9" t="s">
        <v>10</v>
      </c>
      <c r="G4705" s="9" t="s">
        <v>13710</v>
      </c>
      <c r="H4705" s="11">
        <v>2067</v>
      </c>
    </row>
    <row r="4706" spans="2:8" hidden="1" x14ac:dyDescent="0.25">
      <c r="B4706" s="7" t="s">
        <v>13973</v>
      </c>
      <c r="C4706" s="8" t="s">
        <v>13974</v>
      </c>
      <c r="D4706" s="9" t="s">
        <v>55</v>
      </c>
      <c r="E4706" s="10" t="s">
        <v>13975</v>
      </c>
      <c r="F4706" s="9" t="s">
        <v>10</v>
      </c>
      <c r="G4706" s="9" t="s">
        <v>13710</v>
      </c>
      <c r="H4706" s="11">
        <v>2067</v>
      </c>
    </row>
    <row r="4707" spans="2:8" hidden="1" x14ac:dyDescent="0.25">
      <c r="B4707" s="12" t="s">
        <v>13976</v>
      </c>
      <c r="C4707" s="8" t="s">
        <v>13977</v>
      </c>
      <c r="D4707" s="9" t="s">
        <v>44</v>
      </c>
      <c r="E4707" s="10" t="s">
        <v>13978</v>
      </c>
      <c r="F4707" s="9" t="s">
        <v>10</v>
      </c>
      <c r="G4707" s="9" t="s">
        <v>13710</v>
      </c>
      <c r="H4707" s="11">
        <v>1860</v>
      </c>
    </row>
    <row r="4708" spans="2:8" hidden="1" x14ac:dyDescent="0.25">
      <c r="B4708" s="12" t="s">
        <v>13979</v>
      </c>
      <c r="C4708" s="8" t="s">
        <v>13980</v>
      </c>
      <c r="D4708" s="9" t="s">
        <v>44</v>
      </c>
      <c r="E4708" s="10" t="s">
        <v>6562</v>
      </c>
      <c r="F4708" s="9" t="s">
        <v>10</v>
      </c>
      <c r="G4708" s="9" t="s">
        <v>13710</v>
      </c>
      <c r="H4708" s="11">
        <v>1860</v>
      </c>
    </row>
    <row r="4709" spans="2:8" hidden="1" x14ac:dyDescent="0.25">
      <c r="B4709" s="12" t="s">
        <v>13981</v>
      </c>
      <c r="C4709" s="8" t="s">
        <v>13982</v>
      </c>
      <c r="D4709" s="9" t="s">
        <v>44</v>
      </c>
      <c r="E4709" s="10" t="s">
        <v>13983</v>
      </c>
      <c r="F4709" s="9" t="s">
        <v>10</v>
      </c>
      <c r="G4709" s="9" t="s">
        <v>13710</v>
      </c>
      <c r="H4709" s="11">
        <v>1860</v>
      </c>
    </row>
    <row r="4710" spans="2:8" hidden="1" x14ac:dyDescent="0.25">
      <c r="B4710" s="7" t="s">
        <v>13984</v>
      </c>
      <c r="C4710" s="8" t="s">
        <v>13985</v>
      </c>
      <c r="D4710" s="9" t="s">
        <v>55</v>
      </c>
      <c r="E4710" s="10" t="s">
        <v>13986</v>
      </c>
      <c r="F4710" s="9" t="s">
        <v>10</v>
      </c>
      <c r="G4710" s="9" t="s">
        <v>13710</v>
      </c>
      <c r="H4710" s="11">
        <v>1860</v>
      </c>
    </row>
    <row r="4711" spans="2:8" hidden="1" x14ac:dyDescent="0.25">
      <c r="B4711" s="7" t="s">
        <v>13987</v>
      </c>
      <c r="C4711" s="8" t="s">
        <v>13988</v>
      </c>
      <c r="D4711" s="9" t="s">
        <v>55</v>
      </c>
      <c r="E4711" s="10" t="s">
        <v>13989</v>
      </c>
      <c r="F4711" s="9" t="s">
        <v>10</v>
      </c>
      <c r="G4711" s="9" t="s">
        <v>13710</v>
      </c>
      <c r="H4711" s="11">
        <v>1860</v>
      </c>
    </row>
    <row r="4712" spans="2:8" hidden="1" x14ac:dyDescent="0.25">
      <c r="B4712" s="7" t="s">
        <v>13990</v>
      </c>
      <c r="C4712" s="8" t="s">
        <v>13991</v>
      </c>
      <c r="D4712" s="9" t="s">
        <v>31</v>
      </c>
      <c r="E4712" s="10" t="s">
        <v>13992</v>
      </c>
      <c r="F4712" s="9" t="s">
        <v>10</v>
      </c>
      <c r="G4712" s="9" t="s">
        <v>13710</v>
      </c>
      <c r="H4712" s="11">
        <v>2280</v>
      </c>
    </row>
    <row r="4713" spans="2:8" hidden="1" x14ac:dyDescent="0.25">
      <c r="B4713" s="7" t="s">
        <v>13993</v>
      </c>
      <c r="C4713" s="8" t="s">
        <v>13994</v>
      </c>
      <c r="D4713" s="9" t="s">
        <v>31</v>
      </c>
      <c r="E4713" s="10" t="s">
        <v>13995</v>
      </c>
      <c r="F4713" s="9" t="s">
        <v>10</v>
      </c>
      <c r="G4713" s="9" t="s">
        <v>13710</v>
      </c>
      <c r="H4713" s="11">
        <v>1980</v>
      </c>
    </row>
    <row r="4714" spans="2:8" hidden="1" x14ac:dyDescent="0.25">
      <c r="B4714" s="7" t="s">
        <v>13996</v>
      </c>
      <c r="C4714" s="8" t="s">
        <v>13997</v>
      </c>
      <c r="D4714" s="9" t="s">
        <v>31</v>
      </c>
      <c r="E4714" s="10" t="s">
        <v>13998</v>
      </c>
      <c r="F4714" s="9" t="s">
        <v>10</v>
      </c>
      <c r="G4714" s="9" t="s">
        <v>13710</v>
      </c>
      <c r="H4714" s="11">
        <v>1980</v>
      </c>
    </row>
    <row r="4715" spans="2:8" ht="23.25" hidden="1" x14ac:dyDescent="0.25">
      <c r="B4715" s="7" t="s">
        <v>13999</v>
      </c>
      <c r="C4715" s="8" t="s">
        <v>14000</v>
      </c>
      <c r="D4715" s="9" t="s">
        <v>190</v>
      </c>
      <c r="E4715" s="10" t="s">
        <v>14001</v>
      </c>
      <c r="F4715" s="9" t="s">
        <v>10</v>
      </c>
      <c r="G4715" s="9" t="s">
        <v>13710</v>
      </c>
      <c r="H4715" s="11">
        <v>2280</v>
      </c>
    </row>
    <row r="4716" spans="2:8" hidden="1" x14ac:dyDescent="0.25">
      <c r="B4716" s="12" t="s">
        <v>14002</v>
      </c>
      <c r="C4716" s="8" t="s">
        <v>14003</v>
      </c>
      <c r="D4716" s="9" t="s">
        <v>44</v>
      </c>
      <c r="E4716" s="10" t="s">
        <v>14004</v>
      </c>
      <c r="F4716" s="9" t="s">
        <v>10</v>
      </c>
      <c r="G4716" s="9" t="s">
        <v>13710</v>
      </c>
      <c r="H4716" s="11">
        <v>1860</v>
      </c>
    </row>
    <row r="4717" spans="2:8" hidden="1" x14ac:dyDescent="0.25">
      <c r="B4717" s="12" t="s">
        <v>14005</v>
      </c>
      <c r="C4717" s="8" t="s">
        <v>14006</v>
      </c>
      <c r="D4717" s="9" t="s">
        <v>44</v>
      </c>
      <c r="E4717" s="10" t="s">
        <v>14007</v>
      </c>
      <c r="F4717" s="9" t="s">
        <v>10</v>
      </c>
      <c r="G4717" s="9" t="s">
        <v>13710</v>
      </c>
      <c r="H4717" s="11">
        <v>1860</v>
      </c>
    </row>
    <row r="4718" spans="2:8" hidden="1" x14ac:dyDescent="0.25">
      <c r="B4718" s="7" t="s">
        <v>14008</v>
      </c>
      <c r="C4718" s="8" t="s">
        <v>14009</v>
      </c>
      <c r="D4718" s="9" t="s">
        <v>190</v>
      </c>
      <c r="E4718" s="10" t="s">
        <v>14010</v>
      </c>
      <c r="F4718" s="9" t="s">
        <v>10</v>
      </c>
      <c r="G4718" s="9" t="s">
        <v>13710</v>
      </c>
      <c r="H4718" s="11">
        <v>2967</v>
      </c>
    </row>
    <row r="4719" spans="2:8" hidden="1" x14ac:dyDescent="0.25">
      <c r="B4719" s="7" t="s">
        <v>14011</v>
      </c>
      <c r="C4719" s="8" t="s">
        <v>14012</v>
      </c>
      <c r="D4719" s="9" t="s">
        <v>44</v>
      </c>
      <c r="E4719" s="10" t="s">
        <v>14013</v>
      </c>
      <c r="F4719" s="9" t="s">
        <v>10</v>
      </c>
      <c r="G4719" s="9" t="s">
        <v>13710</v>
      </c>
      <c r="H4719" s="11">
        <v>1860</v>
      </c>
    </row>
    <row r="4720" spans="2:8" hidden="1" x14ac:dyDescent="0.25">
      <c r="B4720" s="7" t="s">
        <v>14014</v>
      </c>
      <c r="C4720" s="8" t="s">
        <v>14015</v>
      </c>
      <c r="D4720" s="9" t="s">
        <v>55</v>
      </c>
      <c r="E4720" s="10" t="s">
        <v>14016</v>
      </c>
      <c r="F4720" s="9" t="s">
        <v>10</v>
      </c>
      <c r="G4720" s="9" t="s">
        <v>13710</v>
      </c>
      <c r="H4720" s="11">
        <v>1980</v>
      </c>
    </row>
    <row r="4721" spans="2:8" hidden="1" x14ac:dyDescent="0.25">
      <c r="B4721" s="12" t="s">
        <v>14017</v>
      </c>
      <c r="C4721" s="8" t="s">
        <v>14018</v>
      </c>
      <c r="D4721" s="9" t="s">
        <v>44</v>
      </c>
      <c r="E4721" s="10" t="s">
        <v>14019</v>
      </c>
      <c r="F4721" s="9" t="s">
        <v>10</v>
      </c>
      <c r="G4721" s="9" t="s">
        <v>13710</v>
      </c>
      <c r="H4721" s="11">
        <v>1860</v>
      </c>
    </row>
    <row r="4722" spans="2:8" hidden="1" x14ac:dyDescent="0.25">
      <c r="B4722" s="7" t="s">
        <v>14020</v>
      </c>
      <c r="C4722" s="8" t="s">
        <v>14021</v>
      </c>
      <c r="D4722" s="9" t="s">
        <v>85</v>
      </c>
      <c r="E4722" s="10" t="s">
        <v>14022</v>
      </c>
      <c r="F4722" s="9" t="s">
        <v>10</v>
      </c>
      <c r="G4722" s="9" t="s">
        <v>13710</v>
      </c>
      <c r="H4722" s="11">
        <v>2880</v>
      </c>
    </row>
    <row r="4723" spans="2:8" hidden="1" x14ac:dyDescent="0.25">
      <c r="B4723" s="7" t="s">
        <v>14023</v>
      </c>
      <c r="C4723" s="8" t="s">
        <v>14024</v>
      </c>
      <c r="D4723" s="9" t="s">
        <v>55</v>
      </c>
      <c r="E4723" s="10" t="s">
        <v>14025</v>
      </c>
      <c r="F4723" s="9" t="s">
        <v>10</v>
      </c>
      <c r="G4723" s="9" t="s">
        <v>13710</v>
      </c>
      <c r="H4723" s="11">
        <v>1980</v>
      </c>
    </row>
    <row r="4724" spans="2:8" ht="23.25" hidden="1" x14ac:dyDescent="0.25">
      <c r="B4724" s="7" t="s">
        <v>14026</v>
      </c>
      <c r="C4724" s="8" t="s">
        <v>14027</v>
      </c>
      <c r="D4724" s="9" t="s">
        <v>190</v>
      </c>
      <c r="E4724" s="10" t="s">
        <v>14028</v>
      </c>
      <c r="F4724" s="9" t="s">
        <v>10</v>
      </c>
      <c r="G4724" s="9" t="s">
        <v>13710</v>
      </c>
      <c r="H4724" s="11">
        <v>2280</v>
      </c>
    </row>
    <row r="4725" spans="2:8" hidden="1" x14ac:dyDescent="0.25">
      <c r="B4725" s="7" t="s">
        <v>14029</v>
      </c>
      <c r="C4725" s="8" t="s">
        <v>14030</v>
      </c>
      <c r="D4725" s="9" t="s">
        <v>190</v>
      </c>
      <c r="E4725" s="10" t="s">
        <v>14031</v>
      </c>
      <c r="F4725" s="9" t="s">
        <v>10</v>
      </c>
      <c r="G4725" s="9" t="s">
        <v>13710</v>
      </c>
      <c r="H4725" s="11">
        <v>2967</v>
      </c>
    </row>
    <row r="4726" spans="2:8" hidden="1" x14ac:dyDescent="0.25">
      <c r="B4726" s="7" t="s">
        <v>14032</v>
      </c>
      <c r="C4726" s="8" t="s">
        <v>14033</v>
      </c>
      <c r="D4726" s="9" t="s">
        <v>85</v>
      </c>
      <c r="E4726" s="10" t="s">
        <v>14034</v>
      </c>
      <c r="F4726" s="9" t="s">
        <v>10</v>
      </c>
      <c r="G4726" s="9" t="s">
        <v>13710</v>
      </c>
      <c r="H4726" s="11">
        <v>2880</v>
      </c>
    </row>
    <row r="4727" spans="2:8" hidden="1" x14ac:dyDescent="0.25">
      <c r="B4727" s="7" t="s">
        <v>14035</v>
      </c>
      <c r="C4727" s="8" t="s">
        <v>14036</v>
      </c>
      <c r="D4727" s="9" t="s">
        <v>55</v>
      </c>
      <c r="E4727" s="10" t="s">
        <v>14037</v>
      </c>
      <c r="F4727" s="9" t="s">
        <v>10</v>
      </c>
      <c r="G4727" s="9" t="s">
        <v>13710</v>
      </c>
      <c r="H4727" s="11">
        <v>1980</v>
      </c>
    </row>
    <row r="4728" spans="2:8" hidden="1" x14ac:dyDescent="0.25">
      <c r="B4728" s="12" t="s">
        <v>14038</v>
      </c>
      <c r="C4728" s="8" t="s">
        <v>14039</v>
      </c>
      <c r="D4728" s="9" t="s">
        <v>44</v>
      </c>
      <c r="E4728" s="10" t="s">
        <v>14040</v>
      </c>
      <c r="F4728" s="9" t="s">
        <v>10</v>
      </c>
      <c r="G4728" s="9" t="s">
        <v>13710</v>
      </c>
      <c r="H4728" s="11">
        <v>1860</v>
      </c>
    </row>
    <row r="4729" spans="2:8" ht="23.25" hidden="1" x14ac:dyDescent="0.25">
      <c r="B4729" s="7" t="s">
        <v>14041</v>
      </c>
      <c r="C4729" s="8" t="s">
        <v>14042</v>
      </c>
      <c r="D4729" s="9" t="s">
        <v>190</v>
      </c>
      <c r="E4729" s="10" t="s">
        <v>14043</v>
      </c>
      <c r="F4729" s="9" t="s">
        <v>10</v>
      </c>
      <c r="G4729" s="9" t="s">
        <v>13710</v>
      </c>
      <c r="H4729" s="11">
        <v>2367</v>
      </c>
    </row>
    <row r="4730" spans="2:8" hidden="1" x14ac:dyDescent="0.25">
      <c r="B4730" s="7" t="s">
        <v>14044</v>
      </c>
      <c r="C4730" s="8" t="s">
        <v>14045</v>
      </c>
      <c r="D4730" s="9" t="s">
        <v>55</v>
      </c>
      <c r="E4730" s="10" t="s">
        <v>14046</v>
      </c>
      <c r="F4730" s="9" t="s">
        <v>10</v>
      </c>
      <c r="G4730" s="9" t="s">
        <v>13710</v>
      </c>
      <c r="H4730" s="11">
        <v>1860</v>
      </c>
    </row>
    <row r="4731" spans="2:8" hidden="1" x14ac:dyDescent="0.25">
      <c r="B4731" s="7" t="s">
        <v>14047</v>
      </c>
      <c r="C4731" s="8" t="s">
        <v>14048</v>
      </c>
      <c r="D4731" s="9" t="s">
        <v>190</v>
      </c>
      <c r="E4731" s="10" t="s">
        <v>14049</v>
      </c>
      <c r="F4731" s="9" t="s">
        <v>10</v>
      </c>
      <c r="G4731" s="9" t="s">
        <v>13710</v>
      </c>
      <c r="H4731" s="11">
        <v>2967</v>
      </c>
    </row>
    <row r="4732" spans="2:8" hidden="1" x14ac:dyDescent="0.25">
      <c r="B4732" s="7" t="s">
        <v>14050</v>
      </c>
      <c r="C4732" s="8" t="s">
        <v>14051</v>
      </c>
      <c r="D4732" s="9" t="s">
        <v>190</v>
      </c>
      <c r="E4732" s="10" t="s">
        <v>14052</v>
      </c>
      <c r="F4732" s="9" t="s">
        <v>10</v>
      </c>
      <c r="G4732" s="9" t="s">
        <v>13710</v>
      </c>
      <c r="H4732" s="11">
        <v>2367</v>
      </c>
    </row>
    <row r="4733" spans="2:8" hidden="1" x14ac:dyDescent="0.25">
      <c r="B4733" s="12" t="s">
        <v>14053</v>
      </c>
      <c r="C4733" s="8" t="s">
        <v>14054</v>
      </c>
      <c r="D4733" s="9" t="s">
        <v>44</v>
      </c>
      <c r="E4733" s="10" t="s">
        <v>14055</v>
      </c>
      <c r="F4733" s="9" t="s">
        <v>10</v>
      </c>
      <c r="G4733" s="9" t="s">
        <v>13710</v>
      </c>
      <c r="H4733" s="11">
        <v>1860</v>
      </c>
    </row>
    <row r="4734" spans="2:8" hidden="1" x14ac:dyDescent="0.25">
      <c r="B4734" s="7" t="s">
        <v>14056</v>
      </c>
      <c r="C4734" s="8" t="s">
        <v>14057</v>
      </c>
      <c r="D4734" s="9" t="s">
        <v>55</v>
      </c>
      <c r="E4734" s="10" t="s">
        <v>14058</v>
      </c>
      <c r="F4734" s="9" t="s">
        <v>10</v>
      </c>
      <c r="G4734" s="9" t="s">
        <v>13710</v>
      </c>
      <c r="H4734" s="11">
        <v>1860</v>
      </c>
    </row>
    <row r="4735" spans="2:8" hidden="1" x14ac:dyDescent="0.25">
      <c r="B4735" s="12" t="s">
        <v>14059</v>
      </c>
      <c r="C4735" s="8" t="s">
        <v>14060</v>
      </c>
      <c r="D4735" s="9" t="s">
        <v>44</v>
      </c>
      <c r="E4735" s="10" t="s">
        <v>14061</v>
      </c>
      <c r="F4735" s="9" t="s">
        <v>10</v>
      </c>
      <c r="G4735" s="9" t="s">
        <v>13710</v>
      </c>
      <c r="H4735" s="11">
        <v>1860</v>
      </c>
    </row>
    <row r="4736" spans="2:8" hidden="1" x14ac:dyDescent="0.25">
      <c r="B4736" s="7" t="s">
        <v>14062</v>
      </c>
      <c r="C4736" s="8" t="s">
        <v>14063</v>
      </c>
      <c r="D4736" s="9" t="s">
        <v>55</v>
      </c>
      <c r="E4736" s="10" t="s">
        <v>14064</v>
      </c>
      <c r="F4736" s="9" t="s">
        <v>10</v>
      </c>
      <c r="G4736" s="9" t="s">
        <v>13710</v>
      </c>
      <c r="H4736" s="11">
        <v>2067</v>
      </c>
    </row>
    <row r="4737" spans="2:8" hidden="1" x14ac:dyDescent="0.25">
      <c r="B4737" s="7" t="s">
        <v>14065</v>
      </c>
      <c r="C4737" s="8" t="s">
        <v>14066</v>
      </c>
      <c r="D4737" s="9" t="s">
        <v>31</v>
      </c>
      <c r="E4737" s="10" t="s">
        <v>2523</v>
      </c>
      <c r="F4737" s="9" t="s">
        <v>10</v>
      </c>
      <c r="G4737" s="9" t="s">
        <v>12273</v>
      </c>
      <c r="H4737" s="11">
        <v>1980</v>
      </c>
    </row>
    <row r="4738" spans="2:8" hidden="1" x14ac:dyDescent="0.25">
      <c r="B4738" s="7" t="s">
        <v>14067</v>
      </c>
      <c r="C4738" s="8" t="s">
        <v>14068</v>
      </c>
      <c r="D4738" s="9" t="s">
        <v>85</v>
      </c>
      <c r="E4738" s="10" t="s">
        <v>14069</v>
      </c>
      <c r="F4738" s="9" t="s">
        <v>10</v>
      </c>
      <c r="G4738" s="9" t="s">
        <v>12273</v>
      </c>
      <c r="H4738" s="11">
        <v>2880</v>
      </c>
    </row>
    <row r="4739" spans="2:8" hidden="1" x14ac:dyDescent="0.25">
      <c r="B4739" s="12" t="s">
        <v>14070</v>
      </c>
      <c r="C4739" s="8" t="s">
        <v>14071</v>
      </c>
      <c r="D4739" s="9" t="s">
        <v>31</v>
      </c>
      <c r="E4739" s="10" t="s">
        <v>14072</v>
      </c>
      <c r="F4739" s="9" t="s">
        <v>10</v>
      </c>
      <c r="G4739" s="9" t="s">
        <v>12036</v>
      </c>
      <c r="H4739" s="11">
        <v>1860</v>
      </c>
    </row>
    <row r="4740" spans="2:8" hidden="1" x14ac:dyDescent="0.25">
      <c r="B4740" s="7" t="s">
        <v>14073</v>
      </c>
      <c r="C4740" s="8" t="s">
        <v>14074</v>
      </c>
      <c r="D4740" s="9" t="s">
        <v>31</v>
      </c>
      <c r="E4740" s="10" t="s">
        <v>14075</v>
      </c>
      <c r="F4740" s="9" t="s">
        <v>10</v>
      </c>
      <c r="G4740" s="9" t="s">
        <v>12036</v>
      </c>
      <c r="H4740" s="11">
        <v>1980</v>
      </c>
    </row>
    <row r="4741" spans="2:8" hidden="1" x14ac:dyDescent="0.25">
      <c r="B4741" s="7" t="s">
        <v>14076</v>
      </c>
      <c r="C4741" s="8" t="s">
        <v>14077</v>
      </c>
      <c r="D4741" s="9" t="s">
        <v>31</v>
      </c>
      <c r="E4741" s="10" t="s">
        <v>14078</v>
      </c>
      <c r="F4741" s="9" t="s">
        <v>10</v>
      </c>
      <c r="G4741" s="9" t="s">
        <v>12036</v>
      </c>
      <c r="H4741" s="11">
        <v>1980</v>
      </c>
    </row>
    <row r="4742" spans="2:8" hidden="1" x14ac:dyDescent="0.25">
      <c r="B4742" s="7" t="s">
        <v>14079</v>
      </c>
      <c r="C4742" s="8" t="s">
        <v>14080</v>
      </c>
      <c r="D4742" s="9" t="s">
        <v>31</v>
      </c>
      <c r="E4742" s="10" t="s">
        <v>14081</v>
      </c>
      <c r="F4742" s="9" t="s">
        <v>10</v>
      </c>
      <c r="G4742" s="9" t="s">
        <v>12036</v>
      </c>
      <c r="H4742" s="11">
        <v>1980</v>
      </c>
    </row>
    <row r="4743" spans="2:8" hidden="1" x14ac:dyDescent="0.25">
      <c r="B4743" s="7" t="s">
        <v>14082</v>
      </c>
      <c r="C4743" s="8" t="s">
        <v>14083</v>
      </c>
      <c r="D4743" s="9" t="s">
        <v>31</v>
      </c>
      <c r="E4743" s="10" t="s">
        <v>14084</v>
      </c>
      <c r="F4743" s="9" t="s">
        <v>10</v>
      </c>
      <c r="G4743" s="9" t="s">
        <v>12036</v>
      </c>
      <c r="H4743" s="11">
        <v>2280</v>
      </c>
    </row>
    <row r="4744" spans="2:8" hidden="1" x14ac:dyDescent="0.25">
      <c r="B4744" s="7" t="s">
        <v>14085</v>
      </c>
      <c r="C4744" s="8" t="s">
        <v>14086</v>
      </c>
      <c r="D4744" s="9" t="s">
        <v>85</v>
      </c>
      <c r="E4744" s="10" t="s">
        <v>14087</v>
      </c>
      <c r="F4744" s="9" t="s">
        <v>10</v>
      </c>
      <c r="G4744" s="9" t="s">
        <v>12036</v>
      </c>
      <c r="H4744" s="11">
        <v>2367</v>
      </c>
    </row>
    <row r="4745" spans="2:8" hidden="1" x14ac:dyDescent="0.25">
      <c r="B4745" s="12" t="s">
        <v>14088</v>
      </c>
      <c r="C4745" s="8" t="s">
        <v>14089</v>
      </c>
      <c r="D4745" s="9" t="s">
        <v>31</v>
      </c>
      <c r="E4745" s="10" t="s">
        <v>14090</v>
      </c>
      <c r="F4745" s="9" t="s">
        <v>10</v>
      </c>
      <c r="G4745" s="9" t="s">
        <v>12036</v>
      </c>
      <c r="H4745" s="11">
        <v>1860</v>
      </c>
    </row>
    <row r="4746" spans="2:8" hidden="1" x14ac:dyDescent="0.25">
      <c r="B4746" s="12" t="s">
        <v>14091</v>
      </c>
      <c r="C4746" s="8" t="s">
        <v>14092</v>
      </c>
      <c r="D4746" s="9" t="s">
        <v>55</v>
      </c>
      <c r="E4746" s="10" t="s">
        <v>14093</v>
      </c>
      <c r="F4746" s="9" t="s">
        <v>10</v>
      </c>
      <c r="G4746" s="9" t="s">
        <v>12036</v>
      </c>
      <c r="H4746" s="11">
        <v>1860</v>
      </c>
    </row>
    <row r="4747" spans="2:8" hidden="1" x14ac:dyDescent="0.25">
      <c r="B4747" s="12" t="s">
        <v>14094</v>
      </c>
      <c r="C4747" s="8" t="s">
        <v>14095</v>
      </c>
      <c r="D4747" s="9" t="s">
        <v>31</v>
      </c>
      <c r="E4747" s="10" t="s">
        <v>14096</v>
      </c>
      <c r="F4747" s="9" t="s">
        <v>10</v>
      </c>
      <c r="G4747" s="9" t="s">
        <v>12036</v>
      </c>
      <c r="H4747" s="11">
        <v>1860</v>
      </c>
    </row>
    <row r="4748" spans="2:8" hidden="1" x14ac:dyDescent="0.25">
      <c r="B4748" s="7" t="s">
        <v>14097</v>
      </c>
      <c r="C4748" s="8" t="s">
        <v>14098</v>
      </c>
      <c r="D4748" s="9" t="s">
        <v>31</v>
      </c>
      <c r="E4748" s="10" t="s">
        <v>14099</v>
      </c>
      <c r="F4748" s="9" t="s">
        <v>10</v>
      </c>
      <c r="G4748" s="9" t="s">
        <v>12036</v>
      </c>
      <c r="H4748" s="11">
        <v>2280</v>
      </c>
    </row>
    <row r="4749" spans="2:8" hidden="1" x14ac:dyDescent="0.25">
      <c r="B4749" s="12" t="s">
        <v>14100</v>
      </c>
      <c r="C4749" s="8" t="s">
        <v>14101</v>
      </c>
      <c r="D4749" s="9" t="s">
        <v>31</v>
      </c>
      <c r="E4749" s="10" t="s">
        <v>14102</v>
      </c>
      <c r="F4749" s="9" t="s">
        <v>10</v>
      </c>
      <c r="G4749" s="9" t="s">
        <v>12036</v>
      </c>
      <c r="H4749" s="11">
        <v>1860</v>
      </c>
    </row>
    <row r="4750" spans="2:8" hidden="1" x14ac:dyDescent="0.25">
      <c r="B4750" s="7" t="s">
        <v>14103</v>
      </c>
      <c r="C4750" s="8" t="s">
        <v>14104</v>
      </c>
      <c r="D4750" s="9" t="s">
        <v>31</v>
      </c>
      <c r="E4750" s="10" t="s">
        <v>14105</v>
      </c>
      <c r="F4750" s="9" t="s">
        <v>10</v>
      </c>
      <c r="G4750" s="9" t="s">
        <v>12036</v>
      </c>
      <c r="H4750" s="11">
        <v>2280</v>
      </c>
    </row>
    <row r="4751" spans="2:8" hidden="1" x14ac:dyDescent="0.25">
      <c r="B4751" s="12" t="s">
        <v>14106</v>
      </c>
      <c r="C4751" s="8" t="s">
        <v>14107</v>
      </c>
      <c r="D4751" s="9" t="s">
        <v>31</v>
      </c>
      <c r="E4751" s="10" t="s">
        <v>14108</v>
      </c>
      <c r="F4751" s="9" t="s">
        <v>10</v>
      </c>
      <c r="G4751" s="9" t="s">
        <v>12036</v>
      </c>
      <c r="H4751" s="11">
        <v>1860</v>
      </c>
    </row>
    <row r="4752" spans="2:8" ht="23.25" hidden="1" x14ac:dyDescent="0.25">
      <c r="B4752" s="7" t="s">
        <v>14109</v>
      </c>
      <c r="C4752" s="8" t="s">
        <v>14110</v>
      </c>
      <c r="D4752" s="9" t="s">
        <v>190</v>
      </c>
      <c r="E4752" s="10" t="s">
        <v>14111</v>
      </c>
      <c r="F4752" s="9" t="s">
        <v>10</v>
      </c>
      <c r="G4752" s="9" t="s">
        <v>12036</v>
      </c>
      <c r="H4752" s="11">
        <v>2280</v>
      </c>
    </row>
    <row r="4753" spans="2:8" hidden="1" x14ac:dyDescent="0.25">
      <c r="B4753" s="7" t="s">
        <v>14112</v>
      </c>
      <c r="C4753" s="8" t="s">
        <v>14113</v>
      </c>
      <c r="D4753" s="9" t="s">
        <v>44</v>
      </c>
      <c r="E4753" s="10" t="s">
        <v>14114</v>
      </c>
      <c r="F4753" s="9" t="s">
        <v>10</v>
      </c>
      <c r="G4753" s="9" t="s">
        <v>12036</v>
      </c>
      <c r="H4753" s="11">
        <v>2880</v>
      </c>
    </row>
    <row r="4754" spans="2:8" hidden="1" x14ac:dyDescent="0.25">
      <c r="B4754" s="7" t="s">
        <v>14115</v>
      </c>
      <c r="C4754" s="8" t="s">
        <v>14116</v>
      </c>
      <c r="D4754" s="9" t="s">
        <v>44</v>
      </c>
      <c r="E4754" s="10" t="s">
        <v>14117</v>
      </c>
      <c r="F4754" s="9" t="s">
        <v>10</v>
      </c>
      <c r="G4754" s="9" t="s">
        <v>12036</v>
      </c>
      <c r="H4754" s="11">
        <v>2880</v>
      </c>
    </row>
    <row r="4755" spans="2:8" hidden="1" x14ac:dyDescent="0.25">
      <c r="B4755" s="7" t="s">
        <v>14118</v>
      </c>
      <c r="C4755" s="8" t="s">
        <v>14119</v>
      </c>
      <c r="D4755" s="9" t="s">
        <v>85</v>
      </c>
      <c r="E4755" s="10" t="s">
        <v>14120</v>
      </c>
      <c r="F4755" s="9" t="s">
        <v>10</v>
      </c>
      <c r="G4755" s="9" t="s">
        <v>12036</v>
      </c>
      <c r="H4755" s="11">
        <v>2280</v>
      </c>
    </row>
    <row r="4756" spans="2:8" hidden="1" x14ac:dyDescent="0.25">
      <c r="B4756" s="7" t="s">
        <v>14121</v>
      </c>
      <c r="C4756" s="8" t="s">
        <v>14122</v>
      </c>
      <c r="D4756" s="9" t="s">
        <v>55</v>
      </c>
      <c r="E4756" s="10" t="s">
        <v>14123</v>
      </c>
      <c r="F4756" s="9" t="s">
        <v>10</v>
      </c>
      <c r="G4756" s="9" t="s">
        <v>12036</v>
      </c>
      <c r="H4756" s="11">
        <v>2280</v>
      </c>
    </row>
    <row r="4757" spans="2:8" hidden="1" x14ac:dyDescent="0.25">
      <c r="B4757" s="7" t="s">
        <v>14124</v>
      </c>
      <c r="C4757" s="8" t="s">
        <v>14125</v>
      </c>
      <c r="D4757" s="9" t="s">
        <v>44</v>
      </c>
      <c r="E4757" s="10" t="s">
        <v>14126</v>
      </c>
      <c r="F4757" s="9" t="s">
        <v>10</v>
      </c>
      <c r="G4757" s="9" t="s">
        <v>12036</v>
      </c>
      <c r="H4757" s="11">
        <v>1980</v>
      </c>
    </row>
    <row r="4758" spans="2:8" hidden="1" x14ac:dyDescent="0.25">
      <c r="B4758" s="7" t="s">
        <v>14127</v>
      </c>
      <c r="C4758" s="8" t="s">
        <v>14128</v>
      </c>
      <c r="D4758" s="9" t="s">
        <v>44</v>
      </c>
      <c r="E4758" s="10" t="s">
        <v>14129</v>
      </c>
      <c r="F4758" s="9" t="s">
        <v>10</v>
      </c>
      <c r="G4758" s="9" t="s">
        <v>12036</v>
      </c>
      <c r="H4758" s="11">
        <v>1980</v>
      </c>
    </row>
    <row r="4759" spans="2:8" hidden="1" x14ac:dyDescent="0.25">
      <c r="B4759" s="12" t="s">
        <v>14130</v>
      </c>
      <c r="C4759" s="8" t="s">
        <v>14131</v>
      </c>
      <c r="D4759" s="9" t="s">
        <v>44</v>
      </c>
      <c r="E4759" s="10" t="s">
        <v>14132</v>
      </c>
      <c r="F4759" s="9" t="s">
        <v>10</v>
      </c>
      <c r="G4759" s="9" t="s">
        <v>12036</v>
      </c>
      <c r="H4759" s="11">
        <v>1860</v>
      </c>
    </row>
    <row r="4760" spans="2:8" hidden="1" x14ac:dyDescent="0.25">
      <c r="B4760" s="7" t="s">
        <v>14133</v>
      </c>
      <c r="C4760" s="8" t="s">
        <v>14134</v>
      </c>
      <c r="D4760" s="9" t="s">
        <v>85</v>
      </c>
      <c r="E4760" s="10" t="s">
        <v>14135</v>
      </c>
      <c r="F4760" s="9" t="s">
        <v>10</v>
      </c>
      <c r="G4760" s="9" t="s">
        <v>12036</v>
      </c>
      <c r="H4760" s="11">
        <v>2280</v>
      </c>
    </row>
    <row r="4761" spans="2:8" hidden="1" x14ac:dyDescent="0.25">
      <c r="B4761" s="12" t="s">
        <v>14136</v>
      </c>
      <c r="C4761" s="8" t="s">
        <v>14137</v>
      </c>
      <c r="D4761" s="9" t="s">
        <v>44</v>
      </c>
      <c r="E4761" s="10" t="s">
        <v>14138</v>
      </c>
      <c r="F4761" s="9" t="s">
        <v>10</v>
      </c>
      <c r="G4761" s="9" t="s">
        <v>12036</v>
      </c>
      <c r="H4761" s="11">
        <v>1860</v>
      </c>
    </row>
    <row r="4762" spans="2:8" hidden="1" x14ac:dyDescent="0.25">
      <c r="B4762" s="12" t="s">
        <v>14139</v>
      </c>
      <c r="C4762" s="8" t="s">
        <v>14140</v>
      </c>
      <c r="D4762" s="9" t="s">
        <v>44</v>
      </c>
      <c r="E4762" s="10" t="s">
        <v>14141</v>
      </c>
      <c r="F4762" s="9" t="s">
        <v>10</v>
      </c>
      <c r="G4762" s="9" t="s">
        <v>12036</v>
      </c>
      <c r="H4762" s="11">
        <v>1860</v>
      </c>
    </row>
    <row r="4763" spans="2:8" hidden="1" x14ac:dyDescent="0.25">
      <c r="B4763" s="12" t="s">
        <v>14142</v>
      </c>
      <c r="C4763" s="8" t="s">
        <v>14143</v>
      </c>
      <c r="D4763" s="9" t="s">
        <v>44</v>
      </c>
      <c r="E4763" s="10" t="s">
        <v>14144</v>
      </c>
      <c r="F4763" s="9" t="s">
        <v>10</v>
      </c>
      <c r="G4763" s="9" t="s">
        <v>12036</v>
      </c>
      <c r="H4763" s="11">
        <v>1860</v>
      </c>
    </row>
    <row r="4764" spans="2:8" hidden="1" x14ac:dyDescent="0.25">
      <c r="B4764" s="7" t="s">
        <v>14145</v>
      </c>
      <c r="C4764" s="8" t="s">
        <v>14146</v>
      </c>
      <c r="D4764" s="9" t="s">
        <v>55</v>
      </c>
      <c r="E4764" s="10" t="s">
        <v>14147</v>
      </c>
      <c r="F4764" s="9" t="s">
        <v>10</v>
      </c>
      <c r="G4764" s="9" t="s">
        <v>12036</v>
      </c>
      <c r="H4764" s="11">
        <v>1980</v>
      </c>
    </row>
    <row r="4765" spans="2:8" hidden="1" x14ac:dyDescent="0.25">
      <c r="B4765" s="12" t="s">
        <v>14148</v>
      </c>
      <c r="C4765" s="8" t="s">
        <v>14149</v>
      </c>
      <c r="D4765" s="9" t="s">
        <v>55</v>
      </c>
      <c r="E4765" s="10" t="s">
        <v>14150</v>
      </c>
      <c r="F4765" s="9" t="s">
        <v>10</v>
      </c>
      <c r="G4765" s="9" t="s">
        <v>12036</v>
      </c>
      <c r="H4765" s="11">
        <v>1860</v>
      </c>
    </row>
    <row r="4766" spans="2:8" hidden="1" x14ac:dyDescent="0.25">
      <c r="B4766" s="12" t="s">
        <v>14151</v>
      </c>
      <c r="C4766" s="8" t="s">
        <v>14152</v>
      </c>
      <c r="D4766" s="9" t="s">
        <v>44</v>
      </c>
      <c r="E4766" s="10" t="s">
        <v>14153</v>
      </c>
      <c r="F4766" s="9" t="s">
        <v>10</v>
      </c>
      <c r="G4766" s="9" t="s">
        <v>12036</v>
      </c>
      <c r="H4766" s="11">
        <v>1860</v>
      </c>
    </row>
    <row r="4767" spans="2:8" hidden="1" x14ac:dyDescent="0.25">
      <c r="B4767" s="7" t="s">
        <v>14154</v>
      </c>
      <c r="C4767" s="8" t="s">
        <v>14155</v>
      </c>
      <c r="D4767" s="9" t="s">
        <v>55</v>
      </c>
      <c r="E4767" s="10" t="s">
        <v>14156</v>
      </c>
      <c r="F4767" s="9" t="s">
        <v>10</v>
      </c>
      <c r="G4767" s="9" t="s">
        <v>12036</v>
      </c>
      <c r="H4767" s="11">
        <v>1980</v>
      </c>
    </row>
    <row r="4768" spans="2:8" hidden="1" x14ac:dyDescent="0.25">
      <c r="B4768" s="7" t="s">
        <v>14157</v>
      </c>
      <c r="C4768" s="8" t="s">
        <v>14158</v>
      </c>
      <c r="D4768" s="9" t="s">
        <v>85</v>
      </c>
      <c r="E4768" s="10" t="s">
        <v>14159</v>
      </c>
      <c r="F4768" s="9" t="s">
        <v>10</v>
      </c>
      <c r="G4768" s="9" t="s">
        <v>12036</v>
      </c>
      <c r="H4768" s="11">
        <v>2967</v>
      </c>
    </row>
    <row r="4769" spans="2:8" hidden="1" x14ac:dyDescent="0.25">
      <c r="B4769" s="7" t="s">
        <v>14160</v>
      </c>
      <c r="C4769" s="8" t="s">
        <v>14161</v>
      </c>
      <c r="D4769" s="9" t="s">
        <v>190</v>
      </c>
      <c r="E4769" s="10" t="s">
        <v>14162</v>
      </c>
      <c r="F4769" s="9" t="s">
        <v>10</v>
      </c>
      <c r="G4769" s="9" t="s">
        <v>12036</v>
      </c>
      <c r="H4769" s="11">
        <v>2280</v>
      </c>
    </row>
    <row r="4770" spans="2:8" hidden="1" x14ac:dyDescent="0.25">
      <c r="B4770" s="12" t="s">
        <v>14163</v>
      </c>
      <c r="C4770" s="8" t="s">
        <v>14164</v>
      </c>
      <c r="D4770" s="9" t="s">
        <v>44</v>
      </c>
      <c r="E4770" s="10" t="s">
        <v>14165</v>
      </c>
      <c r="F4770" s="9" t="s">
        <v>10</v>
      </c>
      <c r="G4770" s="9" t="s">
        <v>12036</v>
      </c>
      <c r="H4770" s="11">
        <v>1860</v>
      </c>
    </row>
    <row r="4771" spans="2:8" hidden="1" x14ac:dyDescent="0.25">
      <c r="B4771" s="12" t="s">
        <v>14166</v>
      </c>
      <c r="C4771" s="8" t="s">
        <v>14167</v>
      </c>
      <c r="D4771" s="9" t="s">
        <v>44</v>
      </c>
      <c r="E4771" s="10" t="s">
        <v>14168</v>
      </c>
      <c r="F4771" s="9" t="s">
        <v>10</v>
      </c>
      <c r="G4771" s="9" t="s">
        <v>12036</v>
      </c>
      <c r="H4771" s="11">
        <v>1860</v>
      </c>
    </row>
    <row r="4772" spans="2:8" hidden="1" x14ac:dyDescent="0.25">
      <c r="B4772" s="7" t="s">
        <v>14169</v>
      </c>
      <c r="C4772" s="8" t="s">
        <v>14170</v>
      </c>
      <c r="D4772" s="9" t="s">
        <v>85</v>
      </c>
      <c r="E4772" s="10" t="s">
        <v>14171</v>
      </c>
      <c r="F4772" s="9" t="s">
        <v>10</v>
      </c>
      <c r="G4772" s="9" t="s">
        <v>12036</v>
      </c>
      <c r="H4772" s="11">
        <v>2280</v>
      </c>
    </row>
    <row r="4773" spans="2:8" hidden="1" x14ac:dyDescent="0.25">
      <c r="B4773" s="7" t="s">
        <v>14172</v>
      </c>
      <c r="C4773" s="8" t="s">
        <v>14173</v>
      </c>
      <c r="D4773" s="9" t="s">
        <v>55</v>
      </c>
      <c r="E4773" s="10" t="s">
        <v>14174</v>
      </c>
      <c r="F4773" s="9" t="s">
        <v>10</v>
      </c>
      <c r="G4773" s="9" t="s">
        <v>12036</v>
      </c>
      <c r="H4773" s="11">
        <v>1980</v>
      </c>
    </row>
    <row r="4774" spans="2:8" hidden="1" x14ac:dyDescent="0.25">
      <c r="B4774" s="7" t="s">
        <v>14175</v>
      </c>
      <c r="C4774" s="8" t="s">
        <v>14176</v>
      </c>
      <c r="D4774" s="9" t="s">
        <v>55</v>
      </c>
      <c r="E4774" s="10" t="s">
        <v>14177</v>
      </c>
      <c r="F4774" s="9" t="s">
        <v>10</v>
      </c>
      <c r="G4774" s="9" t="s">
        <v>12036</v>
      </c>
      <c r="H4774" s="11">
        <v>1860</v>
      </c>
    </row>
    <row r="4775" spans="2:8" hidden="1" x14ac:dyDescent="0.25">
      <c r="B4775" s="12" t="s">
        <v>14178</v>
      </c>
      <c r="C4775" s="8" t="s">
        <v>14179</v>
      </c>
      <c r="D4775" s="9" t="s">
        <v>55</v>
      </c>
      <c r="E4775" s="10" t="s">
        <v>14180</v>
      </c>
      <c r="F4775" s="9" t="s">
        <v>10</v>
      </c>
      <c r="G4775" s="9" t="s">
        <v>12036</v>
      </c>
      <c r="H4775" s="11">
        <v>1860</v>
      </c>
    </row>
    <row r="4776" spans="2:8" hidden="1" x14ac:dyDescent="0.25">
      <c r="B4776" s="12" t="s">
        <v>14181</v>
      </c>
      <c r="C4776" s="8" t="s">
        <v>14182</v>
      </c>
      <c r="D4776" s="9" t="s">
        <v>44</v>
      </c>
      <c r="E4776" s="10" t="s">
        <v>14183</v>
      </c>
      <c r="F4776" s="9" t="s">
        <v>10</v>
      </c>
      <c r="G4776" s="9" t="s">
        <v>12036</v>
      </c>
      <c r="H4776" s="11">
        <v>1860</v>
      </c>
    </row>
    <row r="4777" spans="2:8" hidden="1" x14ac:dyDescent="0.25">
      <c r="B4777" s="12" t="s">
        <v>14184</v>
      </c>
      <c r="C4777" s="8" t="s">
        <v>14185</v>
      </c>
      <c r="D4777" s="9" t="s">
        <v>44</v>
      </c>
      <c r="E4777" s="10" t="s">
        <v>14186</v>
      </c>
      <c r="F4777" s="9" t="s">
        <v>10</v>
      </c>
      <c r="G4777" s="9" t="s">
        <v>12036</v>
      </c>
      <c r="H4777" s="11">
        <v>1860</v>
      </c>
    </row>
    <row r="4778" spans="2:8" hidden="1" x14ac:dyDescent="0.25">
      <c r="B4778" s="7" t="s">
        <v>14187</v>
      </c>
      <c r="C4778" s="8" t="s">
        <v>14188</v>
      </c>
      <c r="D4778" s="9" t="s">
        <v>55</v>
      </c>
      <c r="E4778" s="10" t="s">
        <v>14189</v>
      </c>
      <c r="F4778" s="9" t="s">
        <v>10</v>
      </c>
      <c r="G4778" s="9" t="s">
        <v>12036</v>
      </c>
      <c r="H4778" s="11">
        <v>2367</v>
      </c>
    </row>
    <row r="4779" spans="2:8" hidden="1" x14ac:dyDescent="0.25">
      <c r="B4779" s="12" t="s">
        <v>14190</v>
      </c>
      <c r="C4779" s="8" t="s">
        <v>14191</v>
      </c>
      <c r="D4779" s="9" t="s">
        <v>44</v>
      </c>
      <c r="E4779" s="10" t="s">
        <v>14192</v>
      </c>
      <c r="F4779" s="9" t="s">
        <v>10</v>
      </c>
      <c r="G4779" s="9" t="s">
        <v>12036</v>
      </c>
      <c r="H4779" s="11">
        <v>1860</v>
      </c>
    </row>
    <row r="4780" spans="2:8" hidden="1" x14ac:dyDescent="0.25">
      <c r="B4780" s="7" t="s">
        <v>14193</v>
      </c>
      <c r="C4780" s="8" t="s">
        <v>14194</v>
      </c>
      <c r="D4780" s="9" t="s">
        <v>55</v>
      </c>
      <c r="E4780" s="10" t="s">
        <v>14195</v>
      </c>
      <c r="F4780" s="9" t="s">
        <v>10</v>
      </c>
      <c r="G4780" s="9" t="s">
        <v>12036</v>
      </c>
      <c r="H4780" s="11">
        <v>2367</v>
      </c>
    </row>
    <row r="4781" spans="2:8" hidden="1" x14ac:dyDescent="0.25">
      <c r="B4781" s="12" t="s">
        <v>14196</v>
      </c>
      <c r="C4781" s="8" t="s">
        <v>14197</v>
      </c>
      <c r="D4781" s="9" t="s">
        <v>44</v>
      </c>
      <c r="E4781" s="10" t="s">
        <v>14198</v>
      </c>
      <c r="F4781" s="9" t="s">
        <v>10</v>
      </c>
      <c r="G4781" s="9" t="s">
        <v>12036</v>
      </c>
      <c r="H4781" s="11">
        <v>1860</v>
      </c>
    </row>
    <row r="4782" spans="2:8" hidden="1" x14ac:dyDescent="0.25">
      <c r="B4782" s="7" t="s">
        <v>14199</v>
      </c>
      <c r="C4782" s="8" t="s">
        <v>14200</v>
      </c>
      <c r="D4782" s="9" t="s">
        <v>44</v>
      </c>
      <c r="E4782" s="10" t="s">
        <v>14201</v>
      </c>
      <c r="F4782" s="9" t="s">
        <v>10</v>
      </c>
      <c r="G4782" s="9" t="s">
        <v>12036</v>
      </c>
      <c r="H4782" s="11">
        <v>1860</v>
      </c>
    </row>
    <row r="4783" spans="2:8" hidden="1" x14ac:dyDescent="0.25">
      <c r="B4783" s="12" t="s">
        <v>14202</v>
      </c>
      <c r="C4783" s="8" t="s">
        <v>14203</v>
      </c>
      <c r="D4783" s="9" t="s">
        <v>44</v>
      </c>
      <c r="E4783" s="10" t="s">
        <v>14204</v>
      </c>
      <c r="F4783" s="9" t="s">
        <v>10</v>
      </c>
      <c r="G4783" s="9" t="s">
        <v>12036</v>
      </c>
      <c r="H4783" s="11">
        <v>1860</v>
      </c>
    </row>
    <row r="4784" spans="2:8" hidden="1" x14ac:dyDescent="0.25">
      <c r="B4784" s="7" t="s">
        <v>14205</v>
      </c>
      <c r="C4784" s="8" t="s">
        <v>14206</v>
      </c>
      <c r="D4784" s="9" t="s">
        <v>190</v>
      </c>
      <c r="E4784" s="10" t="s">
        <v>14207</v>
      </c>
      <c r="F4784" s="9" t="s">
        <v>10</v>
      </c>
      <c r="G4784" s="9" t="s">
        <v>12036</v>
      </c>
      <c r="H4784" s="11">
        <v>2880</v>
      </c>
    </row>
    <row r="4785" spans="2:8" hidden="1" x14ac:dyDescent="0.25">
      <c r="B4785" s="7" t="s">
        <v>14208</v>
      </c>
      <c r="C4785" s="8" t="s">
        <v>14209</v>
      </c>
      <c r="D4785" s="9" t="s">
        <v>85</v>
      </c>
      <c r="E4785" s="10" t="s">
        <v>14210</v>
      </c>
      <c r="F4785" s="9" t="s">
        <v>10</v>
      </c>
      <c r="G4785" s="9" t="s">
        <v>12036</v>
      </c>
      <c r="H4785" s="11">
        <v>2880</v>
      </c>
    </row>
    <row r="4786" spans="2:8" hidden="1" x14ac:dyDescent="0.25">
      <c r="B4786" s="12" t="s">
        <v>14211</v>
      </c>
      <c r="C4786" s="8" t="s">
        <v>14212</v>
      </c>
      <c r="D4786" s="9" t="s">
        <v>44</v>
      </c>
      <c r="E4786" s="10" t="s">
        <v>14213</v>
      </c>
      <c r="F4786" s="9" t="s">
        <v>10</v>
      </c>
      <c r="G4786" s="9" t="s">
        <v>12036</v>
      </c>
      <c r="H4786" s="11">
        <v>1860</v>
      </c>
    </row>
    <row r="4787" spans="2:8" hidden="1" x14ac:dyDescent="0.25">
      <c r="B4787" s="12" t="s">
        <v>14214</v>
      </c>
      <c r="C4787" s="8" t="s">
        <v>14215</v>
      </c>
      <c r="D4787" s="9" t="s">
        <v>44</v>
      </c>
      <c r="E4787" s="10" t="s">
        <v>14216</v>
      </c>
      <c r="F4787" s="9" t="s">
        <v>10</v>
      </c>
      <c r="G4787" s="9" t="s">
        <v>12036</v>
      </c>
      <c r="H4787" s="11">
        <v>1860</v>
      </c>
    </row>
    <row r="4788" spans="2:8" hidden="1" x14ac:dyDescent="0.25">
      <c r="B4788" s="7" t="s">
        <v>14217</v>
      </c>
      <c r="C4788" s="8" t="s">
        <v>14218</v>
      </c>
      <c r="D4788" s="9" t="s">
        <v>55</v>
      </c>
      <c r="E4788" s="10" t="s">
        <v>14219</v>
      </c>
      <c r="F4788" s="9" t="s">
        <v>10</v>
      </c>
      <c r="G4788" s="9" t="s">
        <v>12036</v>
      </c>
      <c r="H4788" s="11">
        <v>1980</v>
      </c>
    </row>
    <row r="4789" spans="2:8" hidden="1" x14ac:dyDescent="0.25">
      <c r="B4789" s="12" t="s">
        <v>14220</v>
      </c>
      <c r="C4789" s="8" t="s">
        <v>14221</v>
      </c>
      <c r="D4789" s="9" t="s">
        <v>44</v>
      </c>
      <c r="E4789" s="10" t="s">
        <v>14222</v>
      </c>
      <c r="F4789" s="9" t="s">
        <v>10</v>
      </c>
      <c r="G4789" s="9" t="s">
        <v>12036</v>
      </c>
      <c r="H4789" s="11">
        <v>1860</v>
      </c>
    </row>
    <row r="4790" spans="2:8" hidden="1" x14ac:dyDescent="0.25">
      <c r="B4790" s="12" t="s">
        <v>14223</v>
      </c>
      <c r="C4790" s="8" t="s">
        <v>14224</v>
      </c>
      <c r="D4790" s="9" t="s">
        <v>44</v>
      </c>
      <c r="E4790" s="10" t="s">
        <v>14225</v>
      </c>
      <c r="F4790" s="9" t="s">
        <v>10</v>
      </c>
      <c r="G4790" s="9" t="s">
        <v>12036</v>
      </c>
      <c r="H4790" s="11">
        <v>1860</v>
      </c>
    </row>
    <row r="4791" spans="2:8" hidden="1" x14ac:dyDescent="0.25">
      <c r="B4791" s="12" t="s">
        <v>14226</v>
      </c>
      <c r="C4791" s="13" t="s">
        <v>14227</v>
      </c>
      <c r="D4791" s="9" t="s">
        <v>44</v>
      </c>
      <c r="E4791" s="10" t="s">
        <v>14228</v>
      </c>
      <c r="F4791" s="9" t="s">
        <v>10</v>
      </c>
      <c r="G4791" s="9" t="s">
        <v>12036</v>
      </c>
      <c r="H4791" s="11">
        <v>1860</v>
      </c>
    </row>
    <row r="4792" spans="2:8" hidden="1" x14ac:dyDescent="0.25">
      <c r="B4792" s="7" t="s">
        <v>14229</v>
      </c>
      <c r="C4792" s="8" t="s">
        <v>14230</v>
      </c>
      <c r="D4792" s="9" t="s">
        <v>55</v>
      </c>
      <c r="E4792" s="10" t="s">
        <v>14231</v>
      </c>
      <c r="F4792" s="9" t="s">
        <v>10</v>
      </c>
      <c r="G4792" s="9" t="s">
        <v>12036</v>
      </c>
      <c r="H4792" s="11">
        <v>2280</v>
      </c>
    </row>
    <row r="4793" spans="2:8" hidden="1" x14ac:dyDescent="0.25">
      <c r="B4793" s="7" t="s">
        <v>14232</v>
      </c>
      <c r="C4793" s="8" t="s">
        <v>14233</v>
      </c>
      <c r="D4793" s="9" t="s">
        <v>55</v>
      </c>
      <c r="E4793" s="10" t="s">
        <v>14234</v>
      </c>
      <c r="F4793" s="9" t="s">
        <v>10</v>
      </c>
      <c r="G4793" s="9" t="s">
        <v>12036</v>
      </c>
      <c r="H4793" s="11">
        <v>2280</v>
      </c>
    </row>
    <row r="4794" spans="2:8" hidden="1" x14ac:dyDescent="0.25">
      <c r="B4794" s="12" t="s">
        <v>14235</v>
      </c>
      <c r="C4794" s="8" t="s">
        <v>14236</v>
      </c>
      <c r="D4794" s="9" t="s">
        <v>44</v>
      </c>
      <c r="E4794" s="10" t="s">
        <v>14237</v>
      </c>
      <c r="F4794" s="9" t="s">
        <v>10</v>
      </c>
      <c r="G4794" s="9" t="s">
        <v>12036</v>
      </c>
      <c r="H4794" s="11">
        <v>1860</v>
      </c>
    </row>
    <row r="4795" spans="2:8" hidden="1" x14ac:dyDescent="0.25">
      <c r="B4795" s="7" t="s">
        <v>14238</v>
      </c>
      <c r="C4795" s="8" t="s">
        <v>14239</v>
      </c>
      <c r="D4795" s="9" t="s">
        <v>44</v>
      </c>
      <c r="E4795" s="10" t="s">
        <v>14240</v>
      </c>
      <c r="F4795" s="9" t="s">
        <v>10</v>
      </c>
      <c r="G4795" s="9" t="s">
        <v>12036</v>
      </c>
      <c r="H4795" s="11">
        <v>2280</v>
      </c>
    </row>
    <row r="4796" spans="2:8" hidden="1" x14ac:dyDescent="0.25">
      <c r="B4796" s="12" t="s">
        <v>14241</v>
      </c>
      <c r="C4796" s="8" t="s">
        <v>14242</v>
      </c>
      <c r="D4796" s="9" t="s">
        <v>44</v>
      </c>
      <c r="E4796" s="10" t="s">
        <v>14243</v>
      </c>
      <c r="F4796" s="9" t="s">
        <v>10</v>
      </c>
      <c r="G4796" s="9" t="s">
        <v>12036</v>
      </c>
      <c r="H4796" s="11">
        <v>1860</v>
      </c>
    </row>
    <row r="4797" spans="2:8" hidden="1" x14ac:dyDescent="0.25">
      <c r="B4797" s="7" t="s">
        <v>14244</v>
      </c>
      <c r="C4797" s="13" t="s">
        <v>14245</v>
      </c>
      <c r="D4797" s="9" t="s">
        <v>85</v>
      </c>
      <c r="E4797" s="10" t="s">
        <v>14246</v>
      </c>
      <c r="F4797" s="9" t="s">
        <v>10</v>
      </c>
      <c r="G4797" s="9" t="s">
        <v>12036</v>
      </c>
      <c r="H4797" s="11">
        <v>7182</v>
      </c>
    </row>
    <row r="4798" spans="2:8" hidden="1" x14ac:dyDescent="0.25">
      <c r="B4798" s="7" t="s">
        <v>14247</v>
      </c>
      <c r="C4798" s="8" t="s">
        <v>14248</v>
      </c>
      <c r="D4798" s="9" t="s">
        <v>85</v>
      </c>
      <c r="E4798" s="10" t="s">
        <v>13189</v>
      </c>
      <c r="F4798" s="9" t="s">
        <v>10</v>
      </c>
      <c r="G4798" s="9" t="s">
        <v>12036</v>
      </c>
      <c r="H4798" s="11">
        <v>2880</v>
      </c>
    </row>
    <row r="4799" spans="2:8" hidden="1" x14ac:dyDescent="0.25">
      <c r="B4799" s="7" t="s">
        <v>14249</v>
      </c>
      <c r="C4799" s="8" t="s">
        <v>14250</v>
      </c>
      <c r="D4799" s="9" t="s">
        <v>9130</v>
      </c>
      <c r="E4799" s="10" t="s">
        <v>14251</v>
      </c>
      <c r="F4799" s="9" t="s">
        <v>10</v>
      </c>
      <c r="G4799" s="9" t="s">
        <v>12036</v>
      </c>
      <c r="H4799" s="11">
        <v>3480</v>
      </c>
    </row>
    <row r="4800" spans="2:8" hidden="1" x14ac:dyDescent="0.25">
      <c r="B4800" s="7" t="s">
        <v>14252</v>
      </c>
      <c r="C4800" s="8" t="s">
        <v>14253</v>
      </c>
      <c r="D4800" s="9" t="s">
        <v>320</v>
      </c>
      <c r="E4800" s="10" t="s">
        <v>14254</v>
      </c>
      <c r="F4800" s="9" t="s">
        <v>10</v>
      </c>
      <c r="G4800" s="9" t="s">
        <v>12225</v>
      </c>
      <c r="H4800" s="11">
        <v>2730</v>
      </c>
    </row>
    <row r="4801" spans="2:8" hidden="1" x14ac:dyDescent="0.25">
      <c r="B4801" s="7" t="s">
        <v>14255</v>
      </c>
      <c r="C4801" s="8" t="s">
        <v>14256</v>
      </c>
      <c r="D4801" s="9" t="s">
        <v>311</v>
      </c>
      <c r="E4801" s="10" t="s">
        <v>14257</v>
      </c>
      <c r="F4801" s="9" t="s">
        <v>10</v>
      </c>
      <c r="G4801" s="9" t="s">
        <v>12225</v>
      </c>
      <c r="H4801" s="11">
        <v>2730</v>
      </c>
    </row>
    <row r="4802" spans="2:8" hidden="1" x14ac:dyDescent="0.25">
      <c r="B4802" s="7" t="s">
        <v>14258</v>
      </c>
      <c r="C4802" s="8" t="s">
        <v>14259</v>
      </c>
      <c r="D4802" s="9" t="s">
        <v>55</v>
      </c>
      <c r="E4802" s="10" t="s">
        <v>14260</v>
      </c>
      <c r="F4802" s="9" t="s">
        <v>10</v>
      </c>
      <c r="G4802" s="9" t="s">
        <v>12036</v>
      </c>
      <c r="H4802" s="11">
        <v>2067</v>
      </c>
    </row>
    <row r="4803" spans="2:8" hidden="1" x14ac:dyDescent="0.25">
      <c r="B4803" s="12" t="s">
        <v>14261</v>
      </c>
      <c r="C4803" s="8" t="s">
        <v>14262</v>
      </c>
      <c r="D4803" s="9" t="s">
        <v>31</v>
      </c>
      <c r="E4803" s="10" t="s">
        <v>14263</v>
      </c>
      <c r="F4803" s="9" t="s">
        <v>10</v>
      </c>
      <c r="G4803" s="9" t="s">
        <v>12036</v>
      </c>
      <c r="H4803" s="11">
        <v>1860</v>
      </c>
    </row>
    <row r="4804" spans="2:8" hidden="1" x14ac:dyDescent="0.25">
      <c r="B4804" s="7" t="s">
        <v>14264</v>
      </c>
      <c r="C4804" s="8" t="s">
        <v>14265</v>
      </c>
      <c r="D4804" s="9" t="s">
        <v>31</v>
      </c>
      <c r="E4804" s="10" t="s">
        <v>2993</v>
      </c>
      <c r="F4804" s="9" t="s">
        <v>10</v>
      </c>
      <c r="G4804" s="9" t="s">
        <v>12036</v>
      </c>
      <c r="H4804" s="11">
        <v>2880</v>
      </c>
    </row>
    <row r="4805" spans="2:8" hidden="1" x14ac:dyDescent="0.25">
      <c r="B4805" s="7" t="s">
        <v>14266</v>
      </c>
      <c r="C4805" s="8" t="s">
        <v>14267</v>
      </c>
      <c r="D4805" s="9" t="s">
        <v>55</v>
      </c>
      <c r="E4805" s="10" t="s">
        <v>14268</v>
      </c>
      <c r="F4805" s="9" t="s">
        <v>10</v>
      </c>
      <c r="G4805" s="9" t="s">
        <v>12036</v>
      </c>
      <c r="H4805" s="11">
        <v>1980</v>
      </c>
    </row>
    <row r="4806" spans="2:8" hidden="1" x14ac:dyDescent="0.25">
      <c r="B4806" s="12" t="s">
        <v>14269</v>
      </c>
      <c r="C4806" s="8" t="s">
        <v>14270</v>
      </c>
      <c r="D4806" s="9" t="s">
        <v>44</v>
      </c>
      <c r="E4806" s="10" t="s">
        <v>14271</v>
      </c>
      <c r="F4806" s="9" t="s">
        <v>10</v>
      </c>
      <c r="G4806" s="9" t="s">
        <v>12036</v>
      </c>
      <c r="H4806" s="11">
        <v>1860</v>
      </c>
    </row>
    <row r="4807" spans="2:8" hidden="1" x14ac:dyDescent="0.25">
      <c r="B4807" s="7" t="s">
        <v>14272</v>
      </c>
      <c r="C4807" s="8" t="s">
        <v>14273</v>
      </c>
      <c r="D4807" s="9" t="s">
        <v>31</v>
      </c>
      <c r="E4807" s="10" t="s">
        <v>14274</v>
      </c>
      <c r="F4807" s="9" t="s">
        <v>10</v>
      </c>
      <c r="G4807" s="9" t="s">
        <v>12036</v>
      </c>
      <c r="H4807" s="11">
        <v>1980</v>
      </c>
    </row>
    <row r="4808" spans="2:8" hidden="1" x14ac:dyDescent="0.25">
      <c r="B4808" s="12" t="s">
        <v>14275</v>
      </c>
      <c r="C4808" s="8" t="s">
        <v>14276</v>
      </c>
      <c r="D4808" s="9" t="s">
        <v>31</v>
      </c>
      <c r="E4808" s="10" t="s">
        <v>2508</v>
      </c>
      <c r="F4808" s="9" t="s">
        <v>10</v>
      </c>
      <c r="G4808" s="9" t="s">
        <v>12036</v>
      </c>
      <c r="H4808" s="11">
        <v>1860</v>
      </c>
    </row>
    <row r="4809" spans="2:8" hidden="1" x14ac:dyDescent="0.25">
      <c r="B4809" s="12" t="s">
        <v>14277</v>
      </c>
      <c r="C4809" s="8" t="s">
        <v>14278</v>
      </c>
      <c r="D4809" s="9" t="s">
        <v>31</v>
      </c>
      <c r="E4809" s="10" t="s">
        <v>14279</v>
      </c>
      <c r="F4809" s="9" t="s">
        <v>10</v>
      </c>
      <c r="G4809" s="9" t="s">
        <v>12036</v>
      </c>
      <c r="H4809" s="11">
        <v>1860</v>
      </c>
    </row>
    <row r="4810" spans="2:8" hidden="1" x14ac:dyDescent="0.25">
      <c r="B4810" s="7" t="s">
        <v>14280</v>
      </c>
      <c r="C4810" s="8" t="s">
        <v>14281</v>
      </c>
      <c r="D4810" s="9" t="s">
        <v>31</v>
      </c>
      <c r="E4810" s="10" t="s">
        <v>14282</v>
      </c>
      <c r="F4810" s="9" t="s">
        <v>10</v>
      </c>
      <c r="G4810" s="9" t="s">
        <v>12036</v>
      </c>
      <c r="H4810" s="11">
        <v>1980</v>
      </c>
    </row>
    <row r="4811" spans="2:8" hidden="1" x14ac:dyDescent="0.25">
      <c r="B4811" s="7" t="s">
        <v>14283</v>
      </c>
      <c r="C4811" s="8" t="s">
        <v>14284</v>
      </c>
      <c r="D4811" s="9" t="s">
        <v>31</v>
      </c>
      <c r="E4811" s="10" t="s">
        <v>14285</v>
      </c>
      <c r="F4811" s="9" t="s">
        <v>10</v>
      </c>
      <c r="G4811" s="9" t="s">
        <v>12036</v>
      </c>
      <c r="H4811" s="11">
        <v>1980</v>
      </c>
    </row>
    <row r="4812" spans="2:8" hidden="1" x14ac:dyDescent="0.25">
      <c r="B4812" s="7" t="s">
        <v>14286</v>
      </c>
      <c r="C4812" s="8" t="s">
        <v>14287</v>
      </c>
      <c r="D4812" s="9" t="s">
        <v>55</v>
      </c>
      <c r="E4812" s="10" t="s">
        <v>14288</v>
      </c>
      <c r="F4812" s="9" t="s">
        <v>10</v>
      </c>
      <c r="G4812" s="9" t="s">
        <v>12036</v>
      </c>
      <c r="H4812" s="11">
        <v>1980</v>
      </c>
    </row>
    <row r="4813" spans="2:8" hidden="1" x14ac:dyDescent="0.25">
      <c r="B4813" s="7" t="s">
        <v>14289</v>
      </c>
      <c r="C4813" s="8" t="s">
        <v>14290</v>
      </c>
      <c r="D4813" s="9" t="s">
        <v>85</v>
      </c>
      <c r="E4813" s="10" t="s">
        <v>14291</v>
      </c>
      <c r="F4813" s="9" t="s">
        <v>10</v>
      </c>
      <c r="G4813" s="9" t="s">
        <v>12036</v>
      </c>
      <c r="H4813" s="11">
        <v>2880</v>
      </c>
    </row>
    <row r="4814" spans="2:8" hidden="1" x14ac:dyDescent="0.25">
      <c r="B4814" s="7" t="s">
        <v>14292</v>
      </c>
      <c r="C4814" s="8" t="s">
        <v>14293</v>
      </c>
      <c r="D4814" s="9" t="s">
        <v>44</v>
      </c>
      <c r="E4814" s="10" t="s">
        <v>14294</v>
      </c>
      <c r="F4814" s="9" t="s">
        <v>10</v>
      </c>
      <c r="G4814" s="9" t="s">
        <v>12036</v>
      </c>
      <c r="H4814" s="11">
        <v>1980</v>
      </c>
    </row>
    <row r="4815" spans="2:8" hidden="1" x14ac:dyDescent="0.25">
      <c r="B4815" s="7" t="s">
        <v>14295</v>
      </c>
      <c r="C4815" s="8" t="s">
        <v>14296</v>
      </c>
      <c r="D4815" s="9" t="s">
        <v>85</v>
      </c>
      <c r="E4815" s="10" t="s">
        <v>14297</v>
      </c>
      <c r="F4815" s="9" t="s">
        <v>10</v>
      </c>
      <c r="G4815" s="9" t="s">
        <v>12036</v>
      </c>
      <c r="H4815" s="11">
        <v>2880</v>
      </c>
    </row>
    <row r="4816" spans="2:8" hidden="1" x14ac:dyDescent="0.25">
      <c r="B4816" s="12" t="s">
        <v>14298</v>
      </c>
      <c r="C4816" s="8" t="s">
        <v>14299</v>
      </c>
      <c r="D4816" s="9" t="s">
        <v>44</v>
      </c>
      <c r="E4816" s="10" t="s">
        <v>14300</v>
      </c>
      <c r="F4816" s="9" t="s">
        <v>10</v>
      </c>
      <c r="G4816" s="9" t="s">
        <v>12036</v>
      </c>
      <c r="H4816" s="11">
        <v>1860</v>
      </c>
    </row>
    <row r="4817" spans="2:8" hidden="1" x14ac:dyDescent="0.25">
      <c r="B4817" s="12" t="s">
        <v>14301</v>
      </c>
      <c r="C4817" s="8" t="s">
        <v>14302</v>
      </c>
      <c r="D4817" s="9" t="s">
        <v>44</v>
      </c>
      <c r="E4817" s="10" t="s">
        <v>14303</v>
      </c>
      <c r="F4817" s="9" t="s">
        <v>10</v>
      </c>
      <c r="G4817" s="9" t="s">
        <v>12036</v>
      </c>
      <c r="H4817" s="11">
        <v>1860</v>
      </c>
    </row>
    <row r="4818" spans="2:8" hidden="1" x14ac:dyDescent="0.25">
      <c r="B4818" s="12" t="s">
        <v>14304</v>
      </c>
      <c r="C4818" s="8" t="s">
        <v>14305</v>
      </c>
      <c r="D4818" s="9" t="s">
        <v>44</v>
      </c>
      <c r="E4818" s="10" t="s">
        <v>14306</v>
      </c>
      <c r="F4818" s="9" t="s">
        <v>10</v>
      </c>
      <c r="G4818" s="9" t="s">
        <v>12036</v>
      </c>
      <c r="H4818" s="11">
        <v>1860</v>
      </c>
    </row>
    <row r="4819" spans="2:8" hidden="1" x14ac:dyDescent="0.25">
      <c r="B4819" s="12" t="s">
        <v>14307</v>
      </c>
      <c r="C4819" s="8" t="s">
        <v>14308</v>
      </c>
      <c r="D4819" s="9" t="s">
        <v>44</v>
      </c>
      <c r="E4819" s="10" t="s">
        <v>14309</v>
      </c>
      <c r="F4819" s="9" t="s">
        <v>10</v>
      </c>
      <c r="G4819" s="9" t="s">
        <v>12036</v>
      </c>
      <c r="H4819" s="11">
        <v>1860</v>
      </c>
    </row>
    <row r="4820" spans="2:8" hidden="1" x14ac:dyDescent="0.25">
      <c r="B4820" s="7" t="s">
        <v>14310</v>
      </c>
      <c r="C4820" s="8" t="s">
        <v>14311</v>
      </c>
      <c r="D4820" s="9" t="s">
        <v>190</v>
      </c>
      <c r="E4820" s="10" t="s">
        <v>14312</v>
      </c>
      <c r="F4820" s="9" t="s">
        <v>10</v>
      </c>
      <c r="G4820" s="9" t="s">
        <v>12036</v>
      </c>
      <c r="H4820" s="11">
        <v>2880</v>
      </c>
    </row>
    <row r="4821" spans="2:8" hidden="1" x14ac:dyDescent="0.25">
      <c r="B4821" s="12" t="s">
        <v>14313</v>
      </c>
      <c r="C4821" s="8" t="s">
        <v>14314</v>
      </c>
      <c r="D4821" s="9" t="s">
        <v>44</v>
      </c>
      <c r="E4821" s="10" t="s">
        <v>14315</v>
      </c>
      <c r="F4821" s="9" t="s">
        <v>10</v>
      </c>
      <c r="G4821" s="9" t="s">
        <v>12036</v>
      </c>
      <c r="H4821" s="11">
        <v>1860</v>
      </c>
    </row>
    <row r="4822" spans="2:8" hidden="1" x14ac:dyDescent="0.25">
      <c r="B4822" s="7" t="s">
        <v>14316</v>
      </c>
      <c r="C4822" s="8" t="s">
        <v>14317</v>
      </c>
      <c r="D4822" s="9" t="s">
        <v>190</v>
      </c>
      <c r="E4822" s="10" t="s">
        <v>14318</v>
      </c>
      <c r="F4822" s="9" t="s">
        <v>10</v>
      </c>
      <c r="G4822" s="9" t="s">
        <v>12036</v>
      </c>
      <c r="H4822" s="11">
        <v>2967</v>
      </c>
    </row>
    <row r="4823" spans="2:8" hidden="1" x14ac:dyDescent="0.25">
      <c r="B4823" s="7" t="s">
        <v>14319</v>
      </c>
      <c r="C4823" s="8" t="s">
        <v>14320</v>
      </c>
      <c r="D4823" s="9" t="s">
        <v>55</v>
      </c>
      <c r="E4823" s="10" t="s">
        <v>14321</v>
      </c>
      <c r="F4823" s="9" t="s">
        <v>10</v>
      </c>
      <c r="G4823" s="9" t="s">
        <v>12036</v>
      </c>
      <c r="H4823" s="11">
        <v>2280</v>
      </c>
    </row>
    <row r="4824" spans="2:8" hidden="1" x14ac:dyDescent="0.25">
      <c r="B4824" s="7" t="s">
        <v>14322</v>
      </c>
      <c r="C4824" s="8" t="s">
        <v>14323</v>
      </c>
      <c r="D4824" s="9" t="s">
        <v>44</v>
      </c>
      <c r="E4824" s="10" t="s">
        <v>14324</v>
      </c>
      <c r="F4824" s="9" t="s">
        <v>10</v>
      </c>
      <c r="G4824" s="9" t="s">
        <v>12036</v>
      </c>
      <c r="H4824" s="11">
        <v>2280</v>
      </c>
    </row>
    <row r="4825" spans="2:8" hidden="1" x14ac:dyDescent="0.25">
      <c r="B4825" s="7" t="s">
        <v>14325</v>
      </c>
      <c r="C4825" s="8" t="s">
        <v>14326</v>
      </c>
      <c r="D4825" s="9" t="s">
        <v>190</v>
      </c>
      <c r="E4825" s="10" t="s">
        <v>14327</v>
      </c>
      <c r="F4825" s="9" t="s">
        <v>10</v>
      </c>
      <c r="G4825" s="9" t="s">
        <v>12036</v>
      </c>
      <c r="H4825" s="11">
        <v>2280</v>
      </c>
    </row>
    <row r="4826" spans="2:8" hidden="1" x14ac:dyDescent="0.25">
      <c r="B4826" s="12" t="s">
        <v>14328</v>
      </c>
      <c r="C4826" s="8" t="s">
        <v>14329</v>
      </c>
      <c r="D4826" s="9" t="s">
        <v>55</v>
      </c>
      <c r="E4826" s="10" t="s">
        <v>14330</v>
      </c>
      <c r="F4826" s="9" t="s">
        <v>10</v>
      </c>
      <c r="G4826" s="9" t="s">
        <v>12036</v>
      </c>
      <c r="H4826" s="11">
        <v>1860</v>
      </c>
    </row>
    <row r="4827" spans="2:8" hidden="1" x14ac:dyDescent="0.25">
      <c r="B4827" s="7" t="s">
        <v>14331</v>
      </c>
      <c r="C4827" s="8" t="s">
        <v>14332</v>
      </c>
      <c r="D4827" s="9" t="s">
        <v>44</v>
      </c>
      <c r="E4827" s="10" t="s">
        <v>14333</v>
      </c>
      <c r="F4827" s="9" t="s">
        <v>10</v>
      </c>
      <c r="G4827" s="9" t="s">
        <v>12036</v>
      </c>
      <c r="H4827" s="11">
        <v>2280</v>
      </c>
    </row>
    <row r="4828" spans="2:8" hidden="1" x14ac:dyDescent="0.25">
      <c r="B4828" s="7" t="s">
        <v>14334</v>
      </c>
      <c r="C4828" s="8" t="s">
        <v>14335</v>
      </c>
      <c r="D4828" s="9" t="s">
        <v>85</v>
      </c>
      <c r="E4828" s="10" t="s">
        <v>14336</v>
      </c>
      <c r="F4828" s="9" t="s">
        <v>10</v>
      </c>
      <c r="G4828" s="9" t="s">
        <v>12036</v>
      </c>
      <c r="H4828" s="11">
        <v>2880</v>
      </c>
    </row>
    <row r="4829" spans="2:8" hidden="1" x14ac:dyDescent="0.25">
      <c r="B4829" s="7" t="s">
        <v>14337</v>
      </c>
      <c r="C4829" s="8" t="s">
        <v>14338</v>
      </c>
      <c r="D4829" s="9" t="s">
        <v>55</v>
      </c>
      <c r="E4829" s="10" t="s">
        <v>14339</v>
      </c>
      <c r="F4829" s="9" t="s">
        <v>10</v>
      </c>
      <c r="G4829" s="9" t="s">
        <v>12036</v>
      </c>
      <c r="H4829" s="11">
        <v>2280</v>
      </c>
    </row>
    <row r="4830" spans="2:8" hidden="1" x14ac:dyDescent="0.25">
      <c r="B4830" s="7" t="s">
        <v>14340</v>
      </c>
      <c r="C4830" s="8" t="s">
        <v>14341</v>
      </c>
      <c r="D4830" s="9" t="s">
        <v>55</v>
      </c>
      <c r="E4830" s="10" t="s">
        <v>14342</v>
      </c>
      <c r="F4830" s="9" t="s">
        <v>10</v>
      </c>
      <c r="G4830" s="9" t="s">
        <v>12036</v>
      </c>
      <c r="H4830" s="11">
        <v>1980</v>
      </c>
    </row>
    <row r="4831" spans="2:8" hidden="1" x14ac:dyDescent="0.25">
      <c r="B4831" s="7" t="s">
        <v>14343</v>
      </c>
      <c r="C4831" s="8" t="s">
        <v>14344</v>
      </c>
      <c r="D4831" s="9" t="s">
        <v>190</v>
      </c>
      <c r="E4831" s="10" t="s">
        <v>14345</v>
      </c>
      <c r="F4831" s="9" t="s">
        <v>10</v>
      </c>
      <c r="G4831" s="9" t="s">
        <v>12036</v>
      </c>
      <c r="H4831" s="11">
        <v>2367</v>
      </c>
    </row>
    <row r="4832" spans="2:8" hidden="1" x14ac:dyDescent="0.25">
      <c r="B4832" s="7" t="s">
        <v>14346</v>
      </c>
      <c r="C4832" s="8" t="s">
        <v>14347</v>
      </c>
      <c r="D4832" s="9" t="s">
        <v>55</v>
      </c>
      <c r="E4832" s="10" t="s">
        <v>14348</v>
      </c>
      <c r="F4832" s="9" t="s">
        <v>10</v>
      </c>
      <c r="G4832" s="9" t="s">
        <v>12036</v>
      </c>
      <c r="H4832" s="11">
        <v>1980</v>
      </c>
    </row>
    <row r="4833" spans="2:8" hidden="1" x14ac:dyDescent="0.25">
      <c r="B4833" s="7" t="s">
        <v>14349</v>
      </c>
      <c r="C4833" s="8" t="s">
        <v>14350</v>
      </c>
      <c r="D4833" s="9" t="s">
        <v>55</v>
      </c>
      <c r="E4833" s="10" t="s">
        <v>14351</v>
      </c>
      <c r="F4833" s="9" t="s">
        <v>10</v>
      </c>
      <c r="G4833" s="9" t="s">
        <v>12036</v>
      </c>
      <c r="H4833" s="11">
        <v>2067</v>
      </c>
    </row>
    <row r="4834" spans="2:8" hidden="1" x14ac:dyDescent="0.25">
      <c r="B4834" s="7" t="s">
        <v>14352</v>
      </c>
      <c r="C4834" s="8" t="s">
        <v>14353</v>
      </c>
      <c r="D4834" s="9" t="s">
        <v>44</v>
      </c>
      <c r="E4834" s="10" t="s">
        <v>14354</v>
      </c>
      <c r="F4834" s="9" t="s">
        <v>10</v>
      </c>
      <c r="G4834" s="9" t="s">
        <v>12036</v>
      </c>
      <c r="H4834" s="11">
        <v>2067</v>
      </c>
    </row>
    <row r="4835" spans="2:8" hidden="1" x14ac:dyDescent="0.25">
      <c r="B4835" s="7" t="s">
        <v>14355</v>
      </c>
      <c r="C4835" s="8" t="s">
        <v>14356</v>
      </c>
      <c r="D4835" s="9" t="s">
        <v>44</v>
      </c>
      <c r="E4835" s="10" t="s">
        <v>14357</v>
      </c>
      <c r="F4835" s="9" t="s">
        <v>10</v>
      </c>
      <c r="G4835" s="9" t="s">
        <v>12036</v>
      </c>
      <c r="H4835" s="11">
        <v>1980</v>
      </c>
    </row>
    <row r="4836" spans="2:8" hidden="1" x14ac:dyDescent="0.25">
      <c r="B4836" s="7" t="s">
        <v>14358</v>
      </c>
      <c r="C4836" s="8" t="s">
        <v>14359</v>
      </c>
      <c r="D4836" s="9" t="s">
        <v>190</v>
      </c>
      <c r="E4836" s="10" t="s">
        <v>14360</v>
      </c>
      <c r="F4836" s="9" t="s">
        <v>10</v>
      </c>
      <c r="G4836" s="9" t="s">
        <v>12036</v>
      </c>
      <c r="H4836" s="11">
        <v>2367</v>
      </c>
    </row>
    <row r="4837" spans="2:8" hidden="1" x14ac:dyDescent="0.25">
      <c r="B4837" s="7" t="s">
        <v>14361</v>
      </c>
      <c r="C4837" s="8" t="s">
        <v>14362</v>
      </c>
      <c r="D4837" s="9" t="s">
        <v>55</v>
      </c>
      <c r="E4837" s="10" t="s">
        <v>14363</v>
      </c>
      <c r="F4837" s="9" t="s">
        <v>10</v>
      </c>
      <c r="G4837" s="9" t="s">
        <v>12036</v>
      </c>
      <c r="H4837" s="11">
        <v>2280</v>
      </c>
    </row>
    <row r="4838" spans="2:8" hidden="1" x14ac:dyDescent="0.25">
      <c r="B4838" s="7" t="s">
        <v>14364</v>
      </c>
      <c r="C4838" s="8" t="s">
        <v>14365</v>
      </c>
      <c r="D4838" s="9" t="s">
        <v>98</v>
      </c>
      <c r="E4838" s="10" t="s">
        <v>8785</v>
      </c>
      <c r="F4838" s="9" t="s">
        <v>10</v>
      </c>
      <c r="G4838" s="9" t="s">
        <v>12036</v>
      </c>
      <c r="H4838" s="11">
        <v>1980</v>
      </c>
    </row>
    <row r="4839" spans="2:8" hidden="1" x14ac:dyDescent="0.25">
      <c r="B4839" s="7" t="s">
        <v>14366</v>
      </c>
      <c r="C4839" s="8" t="s">
        <v>14367</v>
      </c>
      <c r="D4839" s="9" t="s">
        <v>55</v>
      </c>
      <c r="E4839" s="10" t="s">
        <v>14368</v>
      </c>
      <c r="F4839" s="9" t="s">
        <v>10</v>
      </c>
      <c r="G4839" s="9" t="s">
        <v>12036</v>
      </c>
      <c r="H4839" s="11">
        <v>1980</v>
      </c>
    </row>
    <row r="4840" spans="2:8" hidden="1" x14ac:dyDescent="0.25">
      <c r="B4840" s="7" t="s">
        <v>14369</v>
      </c>
      <c r="C4840" s="8" t="s">
        <v>14370</v>
      </c>
      <c r="D4840" s="9" t="s">
        <v>55</v>
      </c>
      <c r="E4840" s="10" t="s">
        <v>14371</v>
      </c>
      <c r="F4840" s="9" t="s">
        <v>10</v>
      </c>
      <c r="G4840" s="9" t="s">
        <v>12036</v>
      </c>
      <c r="H4840" s="11">
        <v>1860</v>
      </c>
    </row>
    <row r="4841" spans="2:8" hidden="1" x14ac:dyDescent="0.25">
      <c r="B4841" s="12" t="s">
        <v>14372</v>
      </c>
      <c r="C4841" s="8" t="s">
        <v>14373</v>
      </c>
      <c r="D4841" s="9" t="s">
        <v>55</v>
      </c>
      <c r="E4841" s="10" t="s">
        <v>14374</v>
      </c>
      <c r="F4841" s="9" t="s">
        <v>10</v>
      </c>
      <c r="G4841" s="9" t="s">
        <v>12036</v>
      </c>
      <c r="H4841" s="11">
        <v>1860</v>
      </c>
    </row>
    <row r="4842" spans="2:8" hidden="1" x14ac:dyDescent="0.25">
      <c r="B4842" s="12" t="s">
        <v>14375</v>
      </c>
      <c r="C4842" s="8" t="s">
        <v>14376</v>
      </c>
      <c r="D4842" s="9" t="s">
        <v>31</v>
      </c>
      <c r="E4842" s="10" t="s">
        <v>14377</v>
      </c>
      <c r="F4842" s="9" t="s">
        <v>10</v>
      </c>
      <c r="G4842" s="9" t="s">
        <v>12036</v>
      </c>
      <c r="H4842" s="11">
        <v>1860</v>
      </c>
    </row>
    <row r="4843" spans="2:8" hidden="1" x14ac:dyDescent="0.25">
      <c r="B4843" s="7" t="s">
        <v>14378</v>
      </c>
      <c r="C4843" s="8" t="s">
        <v>14379</v>
      </c>
      <c r="D4843" s="9" t="s">
        <v>31</v>
      </c>
      <c r="E4843" s="10" t="s">
        <v>14380</v>
      </c>
      <c r="F4843" s="9" t="s">
        <v>10</v>
      </c>
      <c r="G4843" s="9" t="s">
        <v>12036</v>
      </c>
      <c r="H4843" s="11">
        <v>1980</v>
      </c>
    </row>
    <row r="4844" spans="2:8" hidden="1" x14ac:dyDescent="0.25">
      <c r="B4844" s="12" t="s">
        <v>14381</v>
      </c>
      <c r="C4844" s="8" t="s">
        <v>14382</v>
      </c>
      <c r="D4844" s="9" t="s">
        <v>31</v>
      </c>
      <c r="E4844" s="10" t="s">
        <v>14383</v>
      </c>
      <c r="F4844" s="9" t="s">
        <v>10</v>
      </c>
      <c r="G4844" s="9" t="s">
        <v>12036</v>
      </c>
      <c r="H4844" s="11">
        <v>1860</v>
      </c>
    </row>
    <row r="4845" spans="2:8" hidden="1" x14ac:dyDescent="0.25">
      <c r="B4845" s="7" t="s">
        <v>14384</v>
      </c>
      <c r="C4845" s="8" t="s">
        <v>14385</v>
      </c>
      <c r="D4845" s="9" t="s">
        <v>44</v>
      </c>
      <c r="E4845" s="10" t="s">
        <v>14386</v>
      </c>
      <c r="F4845" s="9" t="s">
        <v>10</v>
      </c>
      <c r="G4845" s="9" t="s">
        <v>12036</v>
      </c>
      <c r="H4845" s="11">
        <v>1980</v>
      </c>
    </row>
    <row r="4846" spans="2:8" hidden="1" x14ac:dyDescent="0.25">
      <c r="B4846" s="7" t="s">
        <v>14387</v>
      </c>
      <c r="C4846" s="8" t="s">
        <v>14388</v>
      </c>
      <c r="D4846" s="9" t="s">
        <v>85</v>
      </c>
      <c r="E4846" s="10" t="s">
        <v>14389</v>
      </c>
      <c r="F4846" s="9" t="s">
        <v>10</v>
      </c>
      <c r="G4846" s="9" t="s">
        <v>12036</v>
      </c>
      <c r="H4846" s="11">
        <v>2280</v>
      </c>
    </row>
    <row r="4847" spans="2:8" hidden="1" x14ac:dyDescent="0.25">
      <c r="B4847" s="7" t="s">
        <v>14390</v>
      </c>
      <c r="C4847" s="8" t="s">
        <v>14391</v>
      </c>
      <c r="D4847" s="9" t="s">
        <v>55</v>
      </c>
      <c r="E4847" s="10" t="s">
        <v>14392</v>
      </c>
      <c r="F4847" s="9" t="s">
        <v>10</v>
      </c>
      <c r="G4847" s="9" t="s">
        <v>12036</v>
      </c>
      <c r="H4847" s="11">
        <v>1860</v>
      </c>
    </row>
    <row r="4848" spans="2:8" hidden="1" x14ac:dyDescent="0.25">
      <c r="B4848" s="12" t="s">
        <v>14393</v>
      </c>
      <c r="C4848" s="8" t="s">
        <v>14394</v>
      </c>
      <c r="D4848" s="9" t="s">
        <v>44</v>
      </c>
      <c r="E4848" s="10" t="s">
        <v>14395</v>
      </c>
      <c r="F4848" s="9" t="s">
        <v>10</v>
      </c>
      <c r="G4848" s="9" t="s">
        <v>12036</v>
      </c>
      <c r="H4848" s="11">
        <v>1860</v>
      </c>
    </row>
    <row r="4849" spans="2:8" hidden="1" x14ac:dyDescent="0.25">
      <c r="B4849" s="12" t="s">
        <v>14396</v>
      </c>
      <c r="C4849" s="8" t="s">
        <v>14397</v>
      </c>
      <c r="D4849" s="9" t="s">
        <v>55</v>
      </c>
      <c r="E4849" s="10" t="s">
        <v>14398</v>
      </c>
      <c r="F4849" s="9" t="s">
        <v>10</v>
      </c>
      <c r="G4849" s="9" t="s">
        <v>12036</v>
      </c>
      <c r="H4849" s="11">
        <v>1860</v>
      </c>
    </row>
    <row r="4850" spans="2:8" hidden="1" x14ac:dyDescent="0.25">
      <c r="B4850" s="7" t="s">
        <v>14399</v>
      </c>
      <c r="C4850" s="8" t="s">
        <v>14400</v>
      </c>
      <c r="D4850" s="9" t="s">
        <v>44</v>
      </c>
      <c r="E4850" s="10" t="s">
        <v>14401</v>
      </c>
      <c r="F4850" s="9" t="s">
        <v>10</v>
      </c>
      <c r="G4850" s="9" t="s">
        <v>12036</v>
      </c>
      <c r="H4850" s="11">
        <v>2280</v>
      </c>
    </row>
    <row r="4851" spans="2:8" hidden="1" x14ac:dyDescent="0.25">
      <c r="B4851" s="12" t="s">
        <v>14402</v>
      </c>
      <c r="C4851" s="8" t="s">
        <v>14403</v>
      </c>
      <c r="D4851" s="9" t="s">
        <v>44</v>
      </c>
      <c r="E4851" s="10" t="s">
        <v>14404</v>
      </c>
      <c r="F4851" s="9" t="s">
        <v>10</v>
      </c>
      <c r="G4851" s="9" t="s">
        <v>12036</v>
      </c>
      <c r="H4851" s="11">
        <v>1860</v>
      </c>
    </row>
    <row r="4852" spans="2:8" hidden="1" x14ac:dyDescent="0.25">
      <c r="B4852" s="12" t="s">
        <v>14405</v>
      </c>
      <c r="C4852" s="8" t="s">
        <v>14406</v>
      </c>
      <c r="D4852" s="9" t="s">
        <v>44</v>
      </c>
      <c r="E4852" s="10" t="s">
        <v>14407</v>
      </c>
      <c r="F4852" s="9" t="s">
        <v>10</v>
      </c>
      <c r="G4852" s="9" t="s">
        <v>12036</v>
      </c>
      <c r="H4852" s="11">
        <v>1860</v>
      </c>
    </row>
    <row r="4853" spans="2:8" ht="23.25" hidden="1" x14ac:dyDescent="0.25">
      <c r="B4853" s="7" t="s">
        <v>14408</v>
      </c>
      <c r="C4853" s="8" t="s">
        <v>14409</v>
      </c>
      <c r="D4853" s="9" t="s">
        <v>55</v>
      </c>
      <c r="E4853" s="10" t="s">
        <v>14410</v>
      </c>
      <c r="F4853" s="9" t="s">
        <v>10</v>
      </c>
      <c r="G4853" s="9" t="s">
        <v>12036</v>
      </c>
      <c r="H4853" s="11">
        <v>1980</v>
      </c>
    </row>
    <row r="4854" spans="2:8" hidden="1" x14ac:dyDescent="0.25">
      <c r="B4854" s="7" t="s">
        <v>14411</v>
      </c>
      <c r="C4854" s="8" t="s">
        <v>14412</v>
      </c>
      <c r="D4854" s="9" t="s">
        <v>98</v>
      </c>
      <c r="E4854" s="10" t="s">
        <v>606</v>
      </c>
      <c r="F4854" s="9" t="s">
        <v>10</v>
      </c>
      <c r="G4854" s="9" t="s">
        <v>12036</v>
      </c>
      <c r="H4854" s="11">
        <v>1980</v>
      </c>
    </row>
    <row r="4855" spans="2:8" hidden="1" x14ac:dyDescent="0.25">
      <c r="B4855" s="12" t="s">
        <v>14413</v>
      </c>
      <c r="C4855" s="8" t="s">
        <v>14414</v>
      </c>
      <c r="D4855" s="9" t="s">
        <v>31</v>
      </c>
      <c r="E4855" s="10" t="s">
        <v>4411</v>
      </c>
      <c r="F4855" s="9" t="s">
        <v>10</v>
      </c>
      <c r="G4855" s="9" t="s">
        <v>12036</v>
      </c>
      <c r="H4855" s="11">
        <v>1860</v>
      </c>
    </row>
    <row r="4856" spans="2:8" hidden="1" x14ac:dyDescent="0.25">
      <c r="B4856" s="7" t="s">
        <v>14415</v>
      </c>
      <c r="C4856" s="8" t="s">
        <v>14416</v>
      </c>
      <c r="D4856" s="9" t="s">
        <v>31</v>
      </c>
      <c r="E4856" s="10" t="s">
        <v>14417</v>
      </c>
      <c r="F4856" s="9" t="s">
        <v>10</v>
      </c>
      <c r="G4856" s="9" t="s">
        <v>12036</v>
      </c>
      <c r="H4856" s="11">
        <v>1980</v>
      </c>
    </row>
    <row r="4857" spans="2:8" hidden="1" x14ac:dyDescent="0.25">
      <c r="B4857" s="12" t="s">
        <v>14418</v>
      </c>
      <c r="C4857" s="8" t="s">
        <v>14419</v>
      </c>
      <c r="D4857" s="9" t="s">
        <v>31</v>
      </c>
      <c r="E4857" s="10" t="s">
        <v>14420</v>
      </c>
      <c r="F4857" s="9" t="s">
        <v>10</v>
      </c>
      <c r="G4857" s="9" t="s">
        <v>12036</v>
      </c>
      <c r="H4857" s="11">
        <v>1860</v>
      </c>
    </row>
    <row r="4858" spans="2:8" hidden="1" x14ac:dyDescent="0.25">
      <c r="B4858" s="7" t="s">
        <v>14421</v>
      </c>
      <c r="C4858" s="8" t="s">
        <v>14422</v>
      </c>
      <c r="D4858" s="9" t="s">
        <v>55</v>
      </c>
      <c r="E4858" s="10" t="s">
        <v>14423</v>
      </c>
      <c r="F4858" s="9" t="s">
        <v>10</v>
      </c>
      <c r="G4858" s="9" t="s">
        <v>12036</v>
      </c>
      <c r="H4858" s="11">
        <v>1980</v>
      </c>
    </row>
    <row r="4859" spans="2:8" hidden="1" x14ac:dyDescent="0.25">
      <c r="B4859" s="12" t="s">
        <v>14424</v>
      </c>
      <c r="C4859" s="8" t="s">
        <v>14425</v>
      </c>
      <c r="D4859" s="9" t="s">
        <v>44</v>
      </c>
      <c r="E4859" s="10" t="s">
        <v>14426</v>
      </c>
      <c r="F4859" s="9" t="s">
        <v>10</v>
      </c>
      <c r="G4859" s="9" t="s">
        <v>12036</v>
      </c>
      <c r="H4859" s="11">
        <v>1860</v>
      </c>
    </row>
    <row r="4860" spans="2:8" hidden="1" x14ac:dyDescent="0.25">
      <c r="B4860" s="12" t="s">
        <v>14427</v>
      </c>
      <c r="C4860" s="8" t="s">
        <v>14428</v>
      </c>
      <c r="D4860" s="9" t="s">
        <v>44</v>
      </c>
      <c r="E4860" s="10" t="s">
        <v>14429</v>
      </c>
      <c r="F4860" s="9" t="s">
        <v>10</v>
      </c>
      <c r="G4860" s="9" t="s">
        <v>12036</v>
      </c>
      <c r="H4860" s="11">
        <v>1860</v>
      </c>
    </row>
    <row r="4861" spans="2:8" hidden="1" x14ac:dyDescent="0.25">
      <c r="B4861" s="7" t="s">
        <v>14430</v>
      </c>
      <c r="C4861" s="8" t="s">
        <v>14431</v>
      </c>
      <c r="D4861" s="9" t="s">
        <v>55</v>
      </c>
      <c r="E4861" s="10" t="s">
        <v>14432</v>
      </c>
      <c r="F4861" s="9" t="s">
        <v>10</v>
      </c>
      <c r="G4861" s="9" t="s">
        <v>12036</v>
      </c>
      <c r="H4861" s="11">
        <v>2070</v>
      </c>
    </row>
    <row r="4862" spans="2:8" ht="23.25" hidden="1" x14ac:dyDescent="0.25">
      <c r="B4862" s="7" t="s">
        <v>14433</v>
      </c>
      <c r="C4862" s="8" t="s">
        <v>14434</v>
      </c>
      <c r="D4862" s="9" t="s">
        <v>85</v>
      </c>
      <c r="E4862" s="10" t="s">
        <v>14435</v>
      </c>
      <c r="F4862" s="9" t="s">
        <v>10</v>
      </c>
      <c r="G4862" s="9" t="s">
        <v>12036</v>
      </c>
      <c r="H4862" s="11">
        <v>2880</v>
      </c>
    </row>
    <row r="4863" spans="2:8" hidden="1" x14ac:dyDescent="0.25">
      <c r="B4863" s="7" t="s">
        <v>14436</v>
      </c>
      <c r="C4863" s="8" t="s">
        <v>14437</v>
      </c>
      <c r="D4863" s="9" t="s">
        <v>190</v>
      </c>
      <c r="E4863" s="10" t="s">
        <v>14438</v>
      </c>
      <c r="F4863" s="9" t="s">
        <v>10</v>
      </c>
      <c r="G4863" s="9" t="s">
        <v>12036</v>
      </c>
      <c r="H4863" s="11">
        <v>2280</v>
      </c>
    </row>
    <row r="4864" spans="2:8" hidden="1" x14ac:dyDescent="0.25">
      <c r="B4864" s="7" t="s">
        <v>14439</v>
      </c>
      <c r="C4864" s="8" t="s">
        <v>14440</v>
      </c>
      <c r="D4864" s="9" t="s">
        <v>55</v>
      </c>
      <c r="E4864" s="10" t="s">
        <v>14441</v>
      </c>
      <c r="F4864" s="9" t="s">
        <v>10</v>
      </c>
      <c r="G4864" s="9" t="s">
        <v>12036</v>
      </c>
      <c r="H4864" s="11">
        <v>2280</v>
      </c>
    </row>
    <row r="4865" spans="2:8" hidden="1" x14ac:dyDescent="0.25">
      <c r="B4865" s="12" t="s">
        <v>14442</v>
      </c>
      <c r="C4865" s="8" t="s">
        <v>14443</v>
      </c>
      <c r="D4865" s="9" t="s">
        <v>44</v>
      </c>
      <c r="E4865" s="10" t="s">
        <v>14444</v>
      </c>
      <c r="F4865" s="9" t="s">
        <v>10</v>
      </c>
      <c r="G4865" s="9" t="s">
        <v>12036</v>
      </c>
      <c r="H4865" s="11">
        <v>1860</v>
      </c>
    </row>
    <row r="4866" spans="2:8" hidden="1" x14ac:dyDescent="0.25">
      <c r="B4866" s="7" t="s">
        <v>14445</v>
      </c>
      <c r="C4866" s="8" t="s">
        <v>14446</v>
      </c>
      <c r="D4866" s="9" t="s">
        <v>55</v>
      </c>
      <c r="E4866" s="10" t="s">
        <v>14447</v>
      </c>
      <c r="F4866" s="9" t="s">
        <v>10</v>
      </c>
      <c r="G4866" s="9" t="s">
        <v>12036</v>
      </c>
      <c r="H4866" s="11">
        <v>1860</v>
      </c>
    </row>
    <row r="4867" spans="2:8" hidden="1" x14ac:dyDescent="0.25">
      <c r="B4867" s="7" t="s">
        <v>14448</v>
      </c>
      <c r="C4867" s="8" t="s">
        <v>14449</v>
      </c>
      <c r="D4867" s="9" t="s">
        <v>55</v>
      </c>
      <c r="E4867" s="10" t="s">
        <v>14450</v>
      </c>
      <c r="F4867" s="9" t="s">
        <v>10</v>
      </c>
      <c r="G4867" s="9" t="s">
        <v>12036</v>
      </c>
      <c r="H4867" s="11">
        <v>1860</v>
      </c>
    </row>
    <row r="4868" spans="2:8" hidden="1" x14ac:dyDescent="0.25">
      <c r="B4868" s="7" t="s">
        <v>14451</v>
      </c>
      <c r="C4868" s="8" t="s">
        <v>14452</v>
      </c>
      <c r="D4868" s="9" t="s">
        <v>85</v>
      </c>
      <c r="E4868" s="10" t="s">
        <v>14453</v>
      </c>
      <c r="F4868" s="9" t="s">
        <v>10</v>
      </c>
      <c r="G4868" s="9" t="s">
        <v>12036</v>
      </c>
      <c r="H4868" s="11">
        <v>2880</v>
      </c>
    </row>
    <row r="4869" spans="2:8" hidden="1" x14ac:dyDescent="0.25">
      <c r="B4869" s="7" t="s">
        <v>14454</v>
      </c>
      <c r="C4869" s="8" t="s">
        <v>14455</v>
      </c>
      <c r="D4869" s="9" t="s">
        <v>55</v>
      </c>
      <c r="E4869" s="10" t="s">
        <v>14456</v>
      </c>
      <c r="F4869" s="9" t="s">
        <v>10</v>
      </c>
      <c r="G4869" s="9" t="s">
        <v>12036</v>
      </c>
      <c r="H4869" s="11">
        <v>2067</v>
      </c>
    </row>
    <row r="4870" spans="2:8" hidden="1" x14ac:dyDescent="0.25">
      <c r="B4870" s="12" t="s">
        <v>14457</v>
      </c>
      <c r="C4870" s="8" t="s">
        <v>14458</v>
      </c>
      <c r="D4870" s="9" t="s">
        <v>44</v>
      </c>
      <c r="E4870" s="10" t="s">
        <v>14459</v>
      </c>
      <c r="F4870" s="9" t="s">
        <v>10</v>
      </c>
      <c r="G4870" s="9" t="s">
        <v>12036</v>
      </c>
      <c r="H4870" s="11">
        <v>1860</v>
      </c>
    </row>
    <row r="4871" spans="2:8" hidden="1" x14ac:dyDescent="0.25">
      <c r="B4871" s="12" t="s">
        <v>14460</v>
      </c>
      <c r="C4871" s="8" t="s">
        <v>14461</v>
      </c>
      <c r="D4871" s="9" t="s">
        <v>44</v>
      </c>
      <c r="E4871" s="10" t="s">
        <v>14462</v>
      </c>
      <c r="F4871" s="9" t="s">
        <v>10</v>
      </c>
      <c r="G4871" s="9" t="s">
        <v>12036</v>
      </c>
      <c r="H4871" s="11">
        <v>1860</v>
      </c>
    </row>
    <row r="4872" spans="2:8" hidden="1" x14ac:dyDescent="0.25">
      <c r="B4872" s="7" t="s">
        <v>14463</v>
      </c>
      <c r="C4872" s="8" t="s">
        <v>14464</v>
      </c>
      <c r="D4872" s="9" t="s">
        <v>55</v>
      </c>
      <c r="E4872" s="10" t="s">
        <v>14465</v>
      </c>
      <c r="F4872" s="9" t="s">
        <v>10</v>
      </c>
      <c r="G4872" s="9" t="s">
        <v>12036</v>
      </c>
      <c r="H4872" s="11">
        <v>1980</v>
      </c>
    </row>
    <row r="4873" spans="2:8" hidden="1" x14ac:dyDescent="0.25">
      <c r="B4873" s="12" t="s">
        <v>14466</v>
      </c>
      <c r="C4873" s="8" t="s">
        <v>14467</v>
      </c>
      <c r="D4873" s="9" t="s">
        <v>44</v>
      </c>
      <c r="E4873" s="10" t="s">
        <v>14468</v>
      </c>
      <c r="F4873" s="9" t="s">
        <v>10</v>
      </c>
      <c r="G4873" s="9" t="s">
        <v>12036</v>
      </c>
      <c r="H4873" s="11">
        <v>1860</v>
      </c>
    </row>
    <row r="4874" spans="2:8" hidden="1" x14ac:dyDescent="0.25">
      <c r="B4874" s="7" t="s">
        <v>14469</v>
      </c>
      <c r="C4874" s="8" t="s">
        <v>14470</v>
      </c>
      <c r="D4874" s="9" t="s">
        <v>55</v>
      </c>
      <c r="E4874" s="10" t="s">
        <v>14471</v>
      </c>
      <c r="F4874" s="9" t="s">
        <v>10</v>
      </c>
      <c r="G4874" s="9" t="s">
        <v>12036</v>
      </c>
      <c r="H4874" s="11">
        <v>1980</v>
      </c>
    </row>
    <row r="4875" spans="2:8" hidden="1" x14ac:dyDescent="0.25">
      <c r="B4875" s="12" t="s">
        <v>14472</v>
      </c>
      <c r="C4875" s="8" t="s">
        <v>14473</v>
      </c>
      <c r="D4875" s="9" t="s">
        <v>44</v>
      </c>
      <c r="E4875" s="10" t="s">
        <v>14474</v>
      </c>
      <c r="F4875" s="9" t="s">
        <v>10</v>
      </c>
      <c r="G4875" s="9" t="s">
        <v>12036</v>
      </c>
      <c r="H4875" s="11">
        <v>1860</v>
      </c>
    </row>
    <row r="4876" spans="2:8" hidden="1" x14ac:dyDescent="0.25">
      <c r="B4876" s="12" t="s">
        <v>14475</v>
      </c>
      <c r="C4876" s="8" t="s">
        <v>14476</v>
      </c>
      <c r="D4876" s="9" t="s">
        <v>44</v>
      </c>
      <c r="E4876" s="10" t="s">
        <v>14477</v>
      </c>
      <c r="F4876" s="9" t="s">
        <v>10</v>
      </c>
      <c r="G4876" s="9" t="s">
        <v>12036</v>
      </c>
      <c r="H4876" s="11">
        <v>1860</v>
      </c>
    </row>
    <row r="4877" spans="2:8" hidden="1" x14ac:dyDescent="0.25">
      <c r="B4877" s="12" t="s">
        <v>14478</v>
      </c>
      <c r="C4877" s="8" t="s">
        <v>14479</v>
      </c>
      <c r="D4877" s="9" t="s">
        <v>31</v>
      </c>
      <c r="E4877" s="10" t="s">
        <v>14480</v>
      </c>
      <c r="F4877" s="9" t="s">
        <v>10</v>
      </c>
      <c r="G4877" s="9" t="s">
        <v>12273</v>
      </c>
      <c r="H4877" s="11">
        <v>1860</v>
      </c>
    </row>
    <row r="4878" spans="2:8" hidden="1" x14ac:dyDescent="0.25">
      <c r="B4878" s="7" t="s">
        <v>14481</v>
      </c>
      <c r="C4878" s="8" t="s">
        <v>14482</v>
      </c>
      <c r="D4878" s="9" t="s">
        <v>85</v>
      </c>
      <c r="E4878" s="10" t="s">
        <v>14483</v>
      </c>
      <c r="F4878" s="9" t="s">
        <v>10</v>
      </c>
      <c r="G4878" s="9" t="s">
        <v>12273</v>
      </c>
      <c r="H4878" s="11">
        <v>1980</v>
      </c>
    </row>
    <row r="4879" spans="2:8" hidden="1" x14ac:dyDescent="0.25">
      <c r="B4879" s="7" t="s">
        <v>14484</v>
      </c>
      <c r="C4879" s="8" t="s">
        <v>14485</v>
      </c>
      <c r="D4879" s="9" t="s">
        <v>55</v>
      </c>
      <c r="E4879" s="10" t="s">
        <v>14486</v>
      </c>
      <c r="F4879" s="9" t="s">
        <v>10</v>
      </c>
      <c r="G4879" s="9" t="s">
        <v>12273</v>
      </c>
      <c r="H4879" s="11">
        <v>2070</v>
      </c>
    </row>
    <row r="4880" spans="2:8" ht="23.25" hidden="1" x14ac:dyDescent="0.25">
      <c r="B4880" s="7" t="s">
        <v>14487</v>
      </c>
      <c r="C4880" s="8" t="s">
        <v>14488</v>
      </c>
      <c r="D4880" s="9" t="s">
        <v>55</v>
      </c>
      <c r="E4880" s="10" t="s">
        <v>14489</v>
      </c>
      <c r="F4880" s="9" t="s">
        <v>10</v>
      </c>
      <c r="G4880" s="9" t="s">
        <v>12273</v>
      </c>
      <c r="H4880" s="11">
        <v>2067</v>
      </c>
    </row>
    <row r="4881" spans="2:8" hidden="1" x14ac:dyDescent="0.25">
      <c r="B4881" s="7" t="s">
        <v>14490</v>
      </c>
      <c r="C4881" s="8" t="s">
        <v>14491</v>
      </c>
      <c r="D4881" s="9" t="s">
        <v>31</v>
      </c>
      <c r="E4881" s="10" t="s">
        <v>14492</v>
      </c>
      <c r="F4881" s="9" t="s">
        <v>10</v>
      </c>
      <c r="G4881" s="9" t="s">
        <v>12036</v>
      </c>
      <c r="H4881" s="11">
        <v>1980</v>
      </c>
    </row>
    <row r="4882" spans="2:8" hidden="1" x14ac:dyDescent="0.25">
      <c r="B4882" s="7" t="s">
        <v>14493</v>
      </c>
      <c r="C4882" s="8" t="s">
        <v>14494</v>
      </c>
      <c r="D4882" s="9" t="s">
        <v>31</v>
      </c>
      <c r="E4882" s="10" t="s">
        <v>14495</v>
      </c>
      <c r="F4882" s="9" t="s">
        <v>10</v>
      </c>
      <c r="G4882" s="9" t="s">
        <v>12036</v>
      </c>
      <c r="H4882" s="11">
        <v>1860</v>
      </c>
    </row>
    <row r="4883" spans="2:8" hidden="1" x14ac:dyDescent="0.25">
      <c r="B4883" s="12" t="s">
        <v>14496</v>
      </c>
      <c r="C4883" s="8" t="s">
        <v>14497</v>
      </c>
      <c r="D4883" s="9" t="s">
        <v>44</v>
      </c>
      <c r="E4883" s="10" t="s">
        <v>14498</v>
      </c>
      <c r="F4883" s="9" t="s">
        <v>10</v>
      </c>
      <c r="G4883" s="9" t="s">
        <v>12036</v>
      </c>
      <c r="H4883" s="11">
        <v>1860</v>
      </c>
    </row>
    <row r="4884" spans="2:8" hidden="1" x14ac:dyDescent="0.25">
      <c r="B4884" s="12" t="s">
        <v>14499</v>
      </c>
      <c r="C4884" s="8" t="s">
        <v>14500</v>
      </c>
      <c r="D4884" s="9" t="s">
        <v>44</v>
      </c>
      <c r="E4884" s="10" t="s">
        <v>14501</v>
      </c>
      <c r="F4884" s="9" t="s">
        <v>10</v>
      </c>
      <c r="G4884" s="9" t="s">
        <v>12036</v>
      </c>
      <c r="H4884" s="11">
        <v>1860</v>
      </c>
    </row>
    <row r="4885" spans="2:8" hidden="1" x14ac:dyDescent="0.25">
      <c r="B4885" s="7" t="s">
        <v>14502</v>
      </c>
      <c r="C4885" s="8" t="s">
        <v>14503</v>
      </c>
      <c r="D4885" s="9" t="s">
        <v>44</v>
      </c>
      <c r="E4885" s="10" t="s">
        <v>14504</v>
      </c>
      <c r="F4885" s="9" t="s">
        <v>10</v>
      </c>
      <c r="G4885" s="9" t="s">
        <v>12036</v>
      </c>
      <c r="H4885" s="11">
        <v>2280</v>
      </c>
    </row>
    <row r="4886" spans="2:8" hidden="1" x14ac:dyDescent="0.25">
      <c r="B4886" s="7" t="s">
        <v>14505</v>
      </c>
      <c r="C4886" s="8" t="s">
        <v>14506</v>
      </c>
      <c r="D4886" s="9" t="s">
        <v>85</v>
      </c>
      <c r="E4886" s="10" t="s">
        <v>14507</v>
      </c>
      <c r="F4886" s="9" t="s">
        <v>10</v>
      </c>
      <c r="G4886" s="9" t="s">
        <v>12036</v>
      </c>
      <c r="H4886" s="11">
        <v>2280</v>
      </c>
    </row>
    <row r="4887" spans="2:8" hidden="1" x14ac:dyDescent="0.25">
      <c r="B4887" s="7" t="s">
        <v>14508</v>
      </c>
      <c r="C4887" s="8" t="s">
        <v>14509</v>
      </c>
      <c r="D4887" s="9" t="s">
        <v>85</v>
      </c>
      <c r="E4887" s="10" t="s">
        <v>14510</v>
      </c>
      <c r="F4887" s="9" t="s">
        <v>10</v>
      </c>
      <c r="G4887" s="9" t="s">
        <v>12036</v>
      </c>
      <c r="H4887" s="11">
        <v>2280</v>
      </c>
    </row>
    <row r="4888" spans="2:8" hidden="1" x14ac:dyDescent="0.25">
      <c r="B4888" s="12" t="s">
        <v>14511</v>
      </c>
      <c r="C4888" s="8" t="s">
        <v>14512</v>
      </c>
      <c r="D4888" s="9" t="s">
        <v>44</v>
      </c>
      <c r="E4888" s="10" t="s">
        <v>14513</v>
      </c>
      <c r="F4888" s="9" t="s">
        <v>10</v>
      </c>
      <c r="G4888" s="9" t="s">
        <v>12036</v>
      </c>
      <c r="H4888" s="11">
        <v>1860</v>
      </c>
    </row>
    <row r="4889" spans="2:8" hidden="1" x14ac:dyDescent="0.25">
      <c r="B4889" s="7" t="s">
        <v>14514</v>
      </c>
      <c r="C4889" s="8" t="s">
        <v>14515</v>
      </c>
      <c r="D4889" s="9" t="s">
        <v>55</v>
      </c>
      <c r="E4889" s="10" t="s">
        <v>14516</v>
      </c>
      <c r="F4889" s="9" t="s">
        <v>10</v>
      </c>
      <c r="G4889" s="9" t="s">
        <v>12036</v>
      </c>
      <c r="H4889" s="11">
        <v>2067</v>
      </c>
    </row>
    <row r="4890" spans="2:8" hidden="1" x14ac:dyDescent="0.25">
      <c r="B4890" s="7" t="s">
        <v>14517</v>
      </c>
      <c r="C4890" s="8" t="s">
        <v>14518</v>
      </c>
      <c r="D4890" s="9" t="s">
        <v>55</v>
      </c>
      <c r="E4890" s="10" t="s">
        <v>14519</v>
      </c>
      <c r="F4890" s="9" t="s">
        <v>10</v>
      </c>
      <c r="G4890" s="9" t="s">
        <v>12036</v>
      </c>
      <c r="H4890" s="11">
        <v>2157</v>
      </c>
    </row>
    <row r="4891" spans="2:8" hidden="1" x14ac:dyDescent="0.25">
      <c r="B4891" s="7" t="s">
        <v>14520</v>
      </c>
      <c r="C4891" s="8" t="s">
        <v>14521</v>
      </c>
      <c r="D4891" s="9" t="s">
        <v>55</v>
      </c>
      <c r="E4891" s="10" t="s">
        <v>14522</v>
      </c>
      <c r="F4891" s="9" t="s">
        <v>10</v>
      </c>
      <c r="G4891" s="9" t="s">
        <v>12036</v>
      </c>
      <c r="H4891" s="11">
        <v>2067</v>
      </c>
    </row>
    <row r="4892" spans="2:8" hidden="1" x14ac:dyDescent="0.25">
      <c r="B4892" s="7" t="s">
        <v>14523</v>
      </c>
      <c r="C4892" s="8" t="s">
        <v>14524</v>
      </c>
      <c r="D4892" s="9" t="s">
        <v>98</v>
      </c>
      <c r="E4892" s="10" t="s">
        <v>5234</v>
      </c>
      <c r="F4892" s="9" t="s">
        <v>10</v>
      </c>
      <c r="G4892" s="9" t="s">
        <v>12036</v>
      </c>
      <c r="H4892" s="11">
        <v>2280</v>
      </c>
    </row>
    <row r="4893" spans="2:8" hidden="1" x14ac:dyDescent="0.25">
      <c r="B4893" s="7" t="s">
        <v>14525</v>
      </c>
      <c r="C4893" s="8" t="s">
        <v>14526</v>
      </c>
      <c r="D4893" s="9" t="s">
        <v>311</v>
      </c>
      <c r="E4893" s="10" t="s">
        <v>14527</v>
      </c>
      <c r="F4893" s="9" t="s">
        <v>10</v>
      </c>
      <c r="G4893" s="9" t="s">
        <v>12225</v>
      </c>
      <c r="H4893" s="11">
        <v>2130</v>
      </c>
    </row>
    <row r="4894" spans="2:8" hidden="1" x14ac:dyDescent="0.25">
      <c r="B4894" s="7" t="s">
        <v>14528</v>
      </c>
      <c r="C4894" s="8" t="s">
        <v>14529</v>
      </c>
      <c r="D4894" s="9" t="s">
        <v>85</v>
      </c>
      <c r="E4894" s="10" t="s">
        <v>14530</v>
      </c>
      <c r="F4894" s="9" t="s">
        <v>10</v>
      </c>
      <c r="G4894" s="9" t="s">
        <v>12273</v>
      </c>
      <c r="H4894" s="11">
        <v>2280</v>
      </c>
    </row>
    <row r="4895" spans="2:8" hidden="1" x14ac:dyDescent="0.25">
      <c r="B4895" s="7" t="s">
        <v>14531</v>
      </c>
      <c r="C4895" s="8" t="s">
        <v>14532</v>
      </c>
      <c r="D4895" s="9" t="s">
        <v>55</v>
      </c>
      <c r="E4895" s="10" t="s">
        <v>14533</v>
      </c>
      <c r="F4895" s="9" t="s">
        <v>10</v>
      </c>
      <c r="G4895" s="9" t="s">
        <v>12273</v>
      </c>
      <c r="H4895" s="11">
        <v>1860</v>
      </c>
    </row>
    <row r="4896" spans="2:8" hidden="1" x14ac:dyDescent="0.25">
      <c r="B4896" s="12" t="s">
        <v>14534</v>
      </c>
      <c r="C4896" s="8" t="s">
        <v>14535</v>
      </c>
      <c r="D4896" s="9" t="s">
        <v>31</v>
      </c>
      <c r="E4896" s="10" t="s">
        <v>14536</v>
      </c>
      <c r="F4896" s="9" t="s">
        <v>10</v>
      </c>
      <c r="G4896" s="9" t="s">
        <v>12273</v>
      </c>
      <c r="H4896" s="11">
        <v>1860</v>
      </c>
    </row>
    <row r="4897" spans="2:8" hidden="1" x14ac:dyDescent="0.25">
      <c r="B4897" s="12" t="s">
        <v>14537</v>
      </c>
      <c r="C4897" s="8" t="s">
        <v>14538</v>
      </c>
      <c r="D4897" s="9" t="s">
        <v>44</v>
      </c>
      <c r="E4897" s="10" t="s">
        <v>14539</v>
      </c>
      <c r="F4897" s="9" t="s">
        <v>10</v>
      </c>
      <c r="G4897" s="9" t="s">
        <v>12273</v>
      </c>
      <c r="H4897" s="11">
        <v>1860</v>
      </c>
    </row>
    <row r="4898" spans="2:8" hidden="1" x14ac:dyDescent="0.25">
      <c r="B4898" s="12" t="s">
        <v>14540</v>
      </c>
      <c r="C4898" s="8" t="s">
        <v>14541</v>
      </c>
      <c r="D4898" s="9" t="s">
        <v>44</v>
      </c>
      <c r="E4898" s="10" t="s">
        <v>14542</v>
      </c>
      <c r="F4898" s="9" t="s">
        <v>10</v>
      </c>
      <c r="G4898" s="9" t="s">
        <v>12273</v>
      </c>
      <c r="H4898" s="11">
        <v>1860</v>
      </c>
    </row>
    <row r="4899" spans="2:8" hidden="1" x14ac:dyDescent="0.25">
      <c r="B4899" s="7" t="s">
        <v>14543</v>
      </c>
      <c r="C4899" s="8" t="s">
        <v>14544</v>
      </c>
      <c r="D4899" s="9" t="s">
        <v>44</v>
      </c>
      <c r="E4899" s="10" t="s">
        <v>14545</v>
      </c>
      <c r="F4899" s="9" t="s">
        <v>10</v>
      </c>
      <c r="G4899" s="9" t="s">
        <v>12273</v>
      </c>
      <c r="H4899" s="11">
        <v>1860</v>
      </c>
    </row>
    <row r="4900" spans="2:8" hidden="1" x14ac:dyDescent="0.25">
      <c r="B4900" s="7" t="s">
        <v>14546</v>
      </c>
      <c r="C4900" s="8" t="s">
        <v>14547</v>
      </c>
      <c r="D4900" s="9" t="s">
        <v>31</v>
      </c>
      <c r="E4900" s="10" t="s">
        <v>14548</v>
      </c>
      <c r="F4900" s="9" t="s">
        <v>10</v>
      </c>
      <c r="G4900" s="9" t="s">
        <v>12036</v>
      </c>
      <c r="H4900" s="11">
        <v>1860</v>
      </c>
    </row>
    <row r="4901" spans="2:8" hidden="1" x14ac:dyDescent="0.25">
      <c r="B4901" s="12" t="s">
        <v>14549</v>
      </c>
      <c r="C4901" s="8" t="s">
        <v>14550</v>
      </c>
      <c r="D4901" s="9" t="s">
        <v>31</v>
      </c>
      <c r="E4901" s="10" t="s">
        <v>2669</v>
      </c>
      <c r="F4901" s="9" t="s">
        <v>10</v>
      </c>
      <c r="G4901" s="9" t="s">
        <v>12036</v>
      </c>
      <c r="H4901" s="11">
        <v>1860</v>
      </c>
    </row>
    <row r="4902" spans="2:8" hidden="1" x14ac:dyDescent="0.25">
      <c r="B4902" s="12" t="s">
        <v>14551</v>
      </c>
      <c r="C4902" s="8" t="s">
        <v>14552</v>
      </c>
      <c r="D4902" s="9" t="s">
        <v>31</v>
      </c>
      <c r="E4902" s="10" t="s">
        <v>14553</v>
      </c>
      <c r="F4902" s="9" t="s">
        <v>10</v>
      </c>
      <c r="G4902" s="9" t="s">
        <v>12036</v>
      </c>
      <c r="H4902" s="11">
        <v>1860</v>
      </c>
    </row>
    <row r="4903" spans="2:8" hidden="1" x14ac:dyDescent="0.25">
      <c r="B4903" s="7" t="s">
        <v>14554</v>
      </c>
      <c r="C4903" s="8" t="s">
        <v>14555</v>
      </c>
      <c r="D4903" s="9" t="s">
        <v>31</v>
      </c>
      <c r="E4903" s="10" t="s">
        <v>14556</v>
      </c>
      <c r="F4903" s="9" t="s">
        <v>10</v>
      </c>
      <c r="G4903" s="9" t="s">
        <v>12036</v>
      </c>
      <c r="H4903" s="11">
        <v>2067</v>
      </c>
    </row>
    <row r="4904" spans="2:8" hidden="1" x14ac:dyDescent="0.25">
      <c r="B4904" s="12" t="s">
        <v>14557</v>
      </c>
      <c r="C4904" s="8" t="s">
        <v>14558</v>
      </c>
      <c r="D4904" s="9" t="s">
        <v>31</v>
      </c>
      <c r="E4904" s="10" t="s">
        <v>14559</v>
      </c>
      <c r="F4904" s="9" t="s">
        <v>10</v>
      </c>
      <c r="G4904" s="9" t="s">
        <v>12036</v>
      </c>
      <c r="H4904" s="11">
        <v>1860</v>
      </c>
    </row>
    <row r="4905" spans="2:8" hidden="1" x14ac:dyDescent="0.25">
      <c r="B4905" s="12" t="s">
        <v>14560</v>
      </c>
      <c r="C4905" s="8" t="s">
        <v>14561</v>
      </c>
      <c r="D4905" s="9" t="s">
        <v>31</v>
      </c>
      <c r="E4905" s="10" t="s">
        <v>14562</v>
      </c>
      <c r="F4905" s="9" t="s">
        <v>10</v>
      </c>
      <c r="G4905" s="9" t="s">
        <v>12036</v>
      </c>
      <c r="H4905" s="11">
        <v>1860</v>
      </c>
    </row>
    <row r="4906" spans="2:8" hidden="1" x14ac:dyDescent="0.25">
      <c r="B4906" s="7" t="s">
        <v>14563</v>
      </c>
      <c r="C4906" s="8" t="s">
        <v>14564</v>
      </c>
      <c r="D4906" s="9" t="s">
        <v>44</v>
      </c>
      <c r="E4906" s="10" t="s">
        <v>14565</v>
      </c>
      <c r="F4906" s="9" t="s">
        <v>10</v>
      </c>
      <c r="G4906" s="9" t="s">
        <v>12036</v>
      </c>
      <c r="H4906" s="11">
        <v>1980</v>
      </c>
    </row>
    <row r="4907" spans="2:8" hidden="1" x14ac:dyDescent="0.25">
      <c r="B4907" s="12" t="s">
        <v>14566</v>
      </c>
      <c r="C4907" s="8" t="s">
        <v>14567</v>
      </c>
      <c r="D4907" s="9" t="s">
        <v>55</v>
      </c>
      <c r="E4907" s="10" t="s">
        <v>14568</v>
      </c>
      <c r="F4907" s="9" t="s">
        <v>10</v>
      </c>
      <c r="G4907" s="9" t="s">
        <v>12036</v>
      </c>
      <c r="H4907" s="11">
        <v>1860</v>
      </c>
    </row>
    <row r="4908" spans="2:8" ht="23.25" hidden="1" x14ac:dyDescent="0.25">
      <c r="B4908" s="7" t="s">
        <v>14569</v>
      </c>
      <c r="C4908" s="8" t="s">
        <v>14570</v>
      </c>
      <c r="D4908" s="9" t="s">
        <v>190</v>
      </c>
      <c r="E4908" s="10" t="s">
        <v>14571</v>
      </c>
      <c r="F4908" s="9" t="s">
        <v>10</v>
      </c>
      <c r="G4908" s="9" t="s">
        <v>12036</v>
      </c>
      <c r="H4908" s="11">
        <v>2280</v>
      </c>
    </row>
    <row r="4909" spans="2:8" hidden="1" x14ac:dyDescent="0.25">
      <c r="B4909" s="12" t="s">
        <v>14572</v>
      </c>
      <c r="C4909" s="8" t="s">
        <v>14573</v>
      </c>
      <c r="D4909" s="9" t="s">
        <v>44</v>
      </c>
      <c r="E4909" s="10" t="s">
        <v>14574</v>
      </c>
      <c r="F4909" s="9" t="s">
        <v>10</v>
      </c>
      <c r="G4909" s="9" t="s">
        <v>12036</v>
      </c>
      <c r="H4909" s="11">
        <v>1860</v>
      </c>
    </row>
    <row r="4910" spans="2:8" hidden="1" x14ac:dyDescent="0.25">
      <c r="B4910" s="7" t="s">
        <v>14575</v>
      </c>
      <c r="C4910" s="8" t="s">
        <v>14576</v>
      </c>
      <c r="D4910" s="9" t="s">
        <v>85</v>
      </c>
      <c r="E4910" s="10" t="s">
        <v>14577</v>
      </c>
      <c r="F4910" s="9" t="s">
        <v>10</v>
      </c>
      <c r="G4910" s="9" t="s">
        <v>12036</v>
      </c>
      <c r="H4910" s="11">
        <v>2967</v>
      </c>
    </row>
    <row r="4911" spans="2:8" hidden="1" x14ac:dyDescent="0.25">
      <c r="B4911" s="7" t="s">
        <v>14578</v>
      </c>
      <c r="C4911" s="8" t="s">
        <v>14579</v>
      </c>
      <c r="D4911" s="9" t="s">
        <v>98</v>
      </c>
      <c r="E4911" s="10" t="s">
        <v>14580</v>
      </c>
      <c r="F4911" s="9" t="s">
        <v>10</v>
      </c>
      <c r="G4911" s="9" t="s">
        <v>12036</v>
      </c>
      <c r="H4911" s="11">
        <v>1980</v>
      </c>
    </row>
    <row r="4912" spans="2:8" hidden="1" x14ac:dyDescent="0.25">
      <c r="B4912" s="12" t="s">
        <v>14581</v>
      </c>
      <c r="C4912" s="8" t="s">
        <v>14582</v>
      </c>
      <c r="D4912" s="9" t="s">
        <v>44</v>
      </c>
      <c r="E4912" s="10" t="s">
        <v>14583</v>
      </c>
      <c r="F4912" s="9" t="s">
        <v>10</v>
      </c>
      <c r="G4912" s="9" t="s">
        <v>12036</v>
      </c>
      <c r="H4912" s="11">
        <v>1860</v>
      </c>
    </row>
    <row r="4913" spans="2:8" hidden="1" x14ac:dyDescent="0.25">
      <c r="B4913" s="12" t="s">
        <v>14584</v>
      </c>
      <c r="C4913" s="8" t="s">
        <v>14585</v>
      </c>
      <c r="D4913" s="9" t="s">
        <v>44</v>
      </c>
      <c r="E4913" s="10" t="s">
        <v>14586</v>
      </c>
      <c r="F4913" s="9" t="s">
        <v>10</v>
      </c>
      <c r="G4913" s="9" t="s">
        <v>12036</v>
      </c>
      <c r="H4913" s="11">
        <v>1860</v>
      </c>
    </row>
    <row r="4914" spans="2:8" hidden="1" x14ac:dyDescent="0.25">
      <c r="B4914" s="12" t="s">
        <v>14587</v>
      </c>
      <c r="C4914" s="8" t="s">
        <v>14588</v>
      </c>
      <c r="D4914" s="9" t="s">
        <v>44</v>
      </c>
      <c r="E4914" s="10" t="s">
        <v>14589</v>
      </c>
      <c r="F4914" s="9" t="s">
        <v>10</v>
      </c>
      <c r="G4914" s="9" t="s">
        <v>12036</v>
      </c>
      <c r="H4914" s="11">
        <v>1860</v>
      </c>
    </row>
    <row r="4915" spans="2:8" hidden="1" x14ac:dyDescent="0.25">
      <c r="B4915" s="7" t="s">
        <v>14590</v>
      </c>
      <c r="C4915" s="8" t="s">
        <v>14591</v>
      </c>
      <c r="D4915" s="9" t="s">
        <v>55</v>
      </c>
      <c r="E4915" s="10" t="s">
        <v>14592</v>
      </c>
      <c r="F4915" s="9" t="s">
        <v>10</v>
      </c>
      <c r="G4915" s="9" t="s">
        <v>12036</v>
      </c>
      <c r="H4915" s="11">
        <v>2157</v>
      </c>
    </row>
    <row r="4916" spans="2:8" hidden="1" x14ac:dyDescent="0.25">
      <c r="B4916" s="12" t="s">
        <v>14593</v>
      </c>
      <c r="C4916" s="8" t="s">
        <v>14594</v>
      </c>
      <c r="D4916" s="9" t="s">
        <v>44</v>
      </c>
      <c r="E4916" s="10" t="s">
        <v>14595</v>
      </c>
      <c r="F4916" s="9" t="s">
        <v>10</v>
      </c>
      <c r="G4916" s="9" t="s">
        <v>12036</v>
      </c>
      <c r="H4916" s="11">
        <v>1860</v>
      </c>
    </row>
    <row r="4917" spans="2:8" hidden="1" x14ac:dyDescent="0.25">
      <c r="B4917" s="7" t="s">
        <v>14596</v>
      </c>
      <c r="C4917" s="8" t="s">
        <v>14597</v>
      </c>
      <c r="D4917" s="9" t="s">
        <v>85</v>
      </c>
      <c r="E4917" s="10" t="s">
        <v>14598</v>
      </c>
      <c r="F4917" s="9" t="s">
        <v>10</v>
      </c>
      <c r="G4917" s="9" t="s">
        <v>12036</v>
      </c>
      <c r="H4917" s="11">
        <v>2967</v>
      </c>
    </row>
    <row r="4918" spans="2:8" hidden="1" x14ac:dyDescent="0.25">
      <c r="B4918" s="12" t="s">
        <v>14599</v>
      </c>
      <c r="C4918" s="8" t="s">
        <v>14600</v>
      </c>
      <c r="D4918" s="9" t="s">
        <v>44</v>
      </c>
      <c r="E4918" s="10" t="s">
        <v>14601</v>
      </c>
      <c r="F4918" s="9" t="s">
        <v>10</v>
      </c>
      <c r="G4918" s="9" t="s">
        <v>12036</v>
      </c>
      <c r="H4918" s="11">
        <v>1860</v>
      </c>
    </row>
    <row r="4919" spans="2:8" hidden="1" x14ac:dyDescent="0.25">
      <c r="B4919" s="12" t="s">
        <v>14602</v>
      </c>
      <c r="C4919" s="8" t="s">
        <v>14603</v>
      </c>
      <c r="D4919" s="9" t="s">
        <v>44</v>
      </c>
      <c r="E4919" s="10" t="s">
        <v>14604</v>
      </c>
      <c r="F4919" s="9" t="s">
        <v>10</v>
      </c>
      <c r="G4919" s="9" t="s">
        <v>12036</v>
      </c>
      <c r="H4919" s="11">
        <v>1860</v>
      </c>
    </row>
    <row r="4920" spans="2:8" hidden="1" x14ac:dyDescent="0.25">
      <c r="B4920" s="12" t="s">
        <v>14605</v>
      </c>
      <c r="C4920" s="8" t="s">
        <v>14606</v>
      </c>
      <c r="D4920" s="9" t="s">
        <v>44</v>
      </c>
      <c r="E4920" s="10" t="s">
        <v>14607</v>
      </c>
      <c r="F4920" s="9" t="s">
        <v>10</v>
      </c>
      <c r="G4920" s="9" t="s">
        <v>12036</v>
      </c>
      <c r="H4920" s="11">
        <v>1860</v>
      </c>
    </row>
    <row r="4921" spans="2:8" hidden="1" x14ac:dyDescent="0.25">
      <c r="B4921" s="7" t="s">
        <v>14608</v>
      </c>
      <c r="C4921" s="8" t="s">
        <v>14609</v>
      </c>
      <c r="D4921" s="9" t="s">
        <v>55</v>
      </c>
      <c r="E4921" s="10" t="s">
        <v>14610</v>
      </c>
      <c r="F4921" s="9" t="s">
        <v>10</v>
      </c>
      <c r="G4921" s="9" t="s">
        <v>12036</v>
      </c>
      <c r="H4921" s="11">
        <v>1860</v>
      </c>
    </row>
    <row r="4922" spans="2:8" hidden="1" x14ac:dyDescent="0.25">
      <c r="B4922" s="12" t="s">
        <v>14611</v>
      </c>
      <c r="C4922" s="8" t="s">
        <v>14612</v>
      </c>
      <c r="D4922" s="9" t="s">
        <v>55</v>
      </c>
      <c r="E4922" s="10" t="s">
        <v>14613</v>
      </c>
      <c r="F4922" s="9" t="s">
        <v>10</v>
      </c>
      <c r="G4922" s="9" t="s">
        <v>12036</v>
      </c>
      <c r="H4922" s="11">
        <v>1860</v>
      </c>
    </row>
    <row r="4923" spans="2:8" hidden="1" x14ac:dyDescent="0.25">
      <c r="B4923" s="7" t="s">
        <v>14614</v>
      </c>
      <c r="C4923" s="8" t="s">
        <v>14615</v>
      </c>
      <c r="D4923" s="9" t="s">
        <v>55</v>
      </c>
      <c r="E4923" s="10" t="s">
        <v>14616</v>
      </c>
      <c r="F4923" s="9" t="s">
        <v>10</v>
      </c>
      <c r="G4923" s="9" t="s">
        <v>12036</v>
      </c>
      <c r="H4923" s="11">
        <v>2067</v>
      </c>
    </row>
    <row r="4924" spans="2:8" hidden="1" x14ac:dyDescent="0.25">
      <c r="B4924" s="12" t="s">
        <v>14617</v>
      </c>
      <c r="C4924" s="8" t="s">
        <v>14618</v>
      </c>
      <c r="D4924" s="9" t="s">
        <v>44</v>
      </c>
      <c r="E4924" s="10" t="s">
        <v>14619</v>
      </c>
      <c r="F4924" s="9" t="s">
        <v>10</v>
      </c>
      <c r="G4924" s="9" t="s">
        <v>12036</v>
      </c>
      <c r="H4924" s="11">
        <v>1860</v>
      </c>
    </row>
    <row r="4925" spans="2:8" hidden="1" x14ac:dyDescent="0.25">
      <c r="B4925" s="12" t="s">
        <v>14620</v>
      </c>
      <c r="C4925" s="8" t="s">
        <v>14621</v>
      </c>
      <c r="D4925" s="9" t="s">
        <v>44</v>
      </c>
      <c r="E4925" s="10" t="s">
        <v>14622</v>
      </c>
      <c r="F4925" s="9" t="s">
        <v>10</v>
      </c>
      <c r="G4925" s="9" t="s">
        <v>12036</v>
      </c>
      <c r="H4925" s="11">
        <v>1860</v>
      </c>
    </row>
    <row r="4926" spans="2:8" hidden="1" x14ac:dyDescent="0.25">
      <c r="B4926" s="7" t="s">
        <v>14623</v>
      </c>
      <c r="C4926" s="8" t="s">
        <v>14624</v>
      </c>
      <c r="D4926" s="9" t="s">
        <v>44</v>
      </c>
      <c r="E4926" s="10" t="s">
        <v>14625</v>
      </c>
      <c r="F4926" s="9" t="s">
        <v>10</v>
      </c>
      <c r="G4926" s="9" t="s">
        <v>12036</v>
      </c>
      <c r="H4926" s="11">
        <v>1980</v>
      </c>
    </row>
    <row r="4927" spans="2:8" hidden="1" x14ac:dyDescent="0.25">
      <c r="B4927" s="7" t="s">
        <v>14626</v>
      </c>
      <c r="C4927" s="8" t="s">
        <v>14627</v>
      </c>
      <c r="D4927" s="9" t="s">
        <v>98</v>
      </c>
      <c r="E4927" s="10" t="s">
        <v>14628</v>
      </c>
      <c r="F4927" s="9" t="s">
        <v>10</v>
      </c>
      <c r="G4927" s="9" t="s">
        <v>12036</v>
      </c>
      <c r="H4927" s="11">
        <v>2280</v>
      </c>
    </row>
    <row r="4928" spans="2:8" hidden="1" x14ac:dyDescent="0.25">
      <c r="B4928" s="7" t="s">
        <v>14629</v>
      </c>
      <c r="C4928" s="8" t="s">
        <v>14630</v>
      </c>
      <c r="D4928" s="9" t="s">
        <v>190</v>
      </c>
      <c r="E4928" s="10" t="s">
        <v>14631</v>
      </c>
      <c r="F4928" s="9" t="s">
        <v>10</v>
      </c>
      <c r="G4928" s="9" t="s">
        <v>12867</v>
      </c>
      <c r="H4928" s="11">
        <v>2880</v>
      </c>
    </row>
    <row r="4929" spans="2:8" hidden="1" x14ac:dyDescent="0.25">
      <c r="B4929" s="12" t="s">
        <v>14632</v>
      </c>
      <c r="C4929" s="8" t="s">
        <v>14633</v>
      </c>
      <c r="D4929" s="9" t="s">
        <v>44</v>
      </c>
      <c r="E4929" s="10" t="s">
        <v>14634</v>
      </c>
      <c r="F4929" s="9" t="s">
        <v>10</v>
      </c>
      <c r="G4929" s="9" t="s">
        <v>12867</v>
      </c>
      <c r="H4929" s="11">
        <v>1860</v>
      </c>
    </row>
    <row r="4930" spans="2:8" hidden="1" x14ac:dyDescent="0.25">
      <c r="B4930" s="12" t="s">
        <v>14635</v>
      </c>
      <c r="C4930" s="8" t="s">
        <v>14636</v>
      </c>
      <c r="D4930" s="9" t="s">
        <v>44</v>
      </c>
      <c r="E4930" s="10" t="s">
        <v>14637</v>
      </c>
      <c r="F4930" s="9" t="s">
        <v>10</v>
      </c>
      <c r="G4930" s="9" t="s">
        <v>12867</v>
      </c>
      <c r="H4930" s="11">
        <v>1860</v>
      </c>
    </row>
    <row r="4931" spans="2:8" hidden="1" x14ac:dyDescent="0.25">
      <c r="B4931" s="12" t="s">
        <v>14638</v>
      </c>
      <c r="C4931" s="8" t="s">
        <v>14639</v>
      </c>
      <c r="D4931" s="9" t="s">
        <v>44</v>
      </c>
      <c r="E4931" s="10" t="s">
        <v>14640</v>
      </c>
      <c r="F4931" s="9" t="s">
        <v>10</v>
      </c>
      <c r="G4931" s="9" t="s">
        <v>12867</v>
      </c>
      <c r="H4931" s="11">
        <v>1860</v>
      </c>
    </row>
    <row r="4932" spans="2:8" hidden="1" x14ac:dyDescent="0.25">
      <c r="B4932" s="12" t="s">
        <v>14641</v>
      </c>
      <c r="C4932" s="8" t="s">
        <v>14642</v>
      </c>
      <c r="D4932" s="9" t="s">
        <v>31</v>
      </c>
      <c r="E4932" s="10" t="s">
        <v>14643</v>
      </c>
      <c r="F4932" s="9" t="s">
        <v>10</v>
      </c>
      <c r="G4932" s="9" t="s">
        <v>12273</v>
      </c>
      <c r="H4932" s="11">
        <v>1860</v>
      </c>
    </row>
    <row r="4933" spans="2:8" hidden="1" x14ac:dyDescent="0.25">
      <c r="B4933" s="7" t="s">
        <v>14644</v>
      </c>
      <c r="C4933" s="8" t="s">
        <v>14645</v>
      </c>
      <c r="D4933" s="9" t="s">
        <v>31</v>
      </c>
      <c r="E4933" s="10" t="s">
        <v>14646</v>
      </c>
      <c r="F4933" s="9" t="s">
        <v>10</v>
      </c>
      <c r="G4933" s="9" t="s">
        <v>12273</v>
      </c>
      <c r="H4933" s="11">
        <v>2280</v>
      </c>
    </row>
    <row r="4934" spans="2:8" hidden="1" x14ac:dyDescent="0.25">
      <c r="B4934" s="7" t="s">
        <v>14647</v>
      </c>
      <c r="C4934" s="8" t="s">
        <v>14648</v>
      </c>
      <c r="D4934" s="9" t="s">
        <v>31</v>
      </c>
      <c r="E4934" s="10" t="s">
        <v>2535</v>
      </c>
      <c r="F4934" s="9" t="s">
        <v>10</v>
      </c>
      <c r="G4934" s="9" t="s">
        <v>12273</v>
      </c>
      <c r="H4934" s="11">
        <v>1980</v>
      </c>
    </row>
    <row r="4935" spans="2:8" hidden="1" x14ac:dyDescent="0.25">
      <c r="B4935" s="12" t="s">
        <v>14649</v>
      </c>
      <c r="C4935" s="8" t="s">
        <v>14650</v>
      </c>
      <c r="D4935" s="9" t="s">
        <v>44</v>
      </c>
      <c r="E4935" s="10" t="s">
        <v>14651</v>
      </c>
      <c r="F4935" s="9" t="s">
        <v>10</v>
      </c>
      <c r="G4935" s="9" t="s">
        <v>12273</v>
      </c>
      <c r="H4935" s="11">
        <v>1860</v>
      </c>
    </row>
    <row r="4936" spans="2:8" ht="23.25" hidden="1" x14ac:dyDescent="0.25">
      <c r="B4936" s="7" t="s">
        <v>14652</v>
      </c>
      <c r="C4936" s="8" t="s">
        <v>14653</v>
      </c>
      <c r="D4936" s="9" t="s">
        <v>85</v>
      </c>
      <c r="E4936" s="10" t="s">
        <v>14654</v>
      </c>
      <c r="F4936" s="9" t="s">
        <v>10</v>
      </c>
      <c r="G4936" s="9" t="s">
        <v>12273</v>
      </c>
      <c r="H4936" s="11">
        <v>2280</v>
      </c>
    </row>
    <row r="4937" spans="2:8" hidden="1" x14ac:dyDescent="0.25">
      <c r="B4937" s="7" t="s">
        <v>14655</v>
      </c>
      <c r="C4937" s="8" t="s">
        <v>14656</v>
      </c>
      <c r="D4937" s="9" t="s">
        <v>85</v>
      </c>
      <c r="E4937" s="10" t="s">
        <v>14657</v>
      </c>
      <c r="F4937" s="9" t="s">
        <v>10</v>
      </c>
      <c r="G4937" s="9" t="s">
        <v>12273</v>
      </c>
      <c r="H4937" s="11">
        <v>3480</v>
      </c>
    </row>
    <row r="4938" spans="2:8" hidden="1" x14ac:dyDescent="0.25">
      <c r="B4938" s="7" t="s">
        <v>14658</v>
      </c>
      <c r="C4938" s="8" t="s">
        <v>14659</v>
      </c>
      <c r="D4938" s="9" t="s">
        <v>55</v>
      </c>
      <c r="E4938" s="10" t="s">
        <v>14660</v>
      </c>
      <c r="F4938" s="9" t="s">
        <v>10</v>
      </c>
      <c r="G4938" s="9" t="s">
        <v>12273</v>
      </c>
      <c r="H4938" s="11">
        <v>1980</v>
      </c>
    </row>
    <row r="4939" spans="2:8" hidden="1" x14ac:dyDescent="0.25">
      <c r="B4939" s="7" t="s">
        <v>14661</v>
      </c>
      <c r="C4939" s="8" t="s">
        <v>14662</v>
      </c>
      <c r="D4939" s="9" t="s">
        <v>85</v>
      </c>
      <c r="E4939" s="10" t="s">
        <v>14663</v>
      </c>
      <c r="F4939" s="9" t="s">
        <v>10</v>
      </c>
      <c r="G4939" s="9" t="s">
        <v>12273</v>
      </c>
      <c r="H4939" s="11">
        <v>2880</v>
      </c>
    </row>
    <row r="4940" spans="2:8" hidden="1" x14ac:dyDescent="0.25">
      <c r="B4940" s="12" t="s">
        <v>14664</v>
      </c>
      <c r="C4940" s="8" t="s">
        <v>14665</v>
      </c>
      <c r="D4940" s="9" t="s">
        <v>44</v>
      </c>
      <c r="E4940" s="10" t="s">
        <v>14666</v>
      </c>
      <c r="F4940" s="9" t="s">
        <v>10</v>
      </c>
      <c r="G4940" s="9" t="s">
        <v>12273</v>
      </c>
      <c r="H4940" s="11">
        <v>1860</v>
      </c>
    </row>
    <row r="4941" spans="2:8" hidden="1" x14ac:dyDescent="0.25">
      <c r="B4941" s="7" t="s">
        <v>14667</v>
      </c>
      <c r="C4941" s="8" t="s">
        <v>14668</v>
      </c>
      <c r="D4941" s="9" t="s">
        <v>55</v>
      </c>
      <c r="E4941" s="10" t="s">
        <v>14669</v>
      </c>
      <c r="F4941" s="9" t="s">
        <v>10</v>
      </c>
      <c r="G4941" s="9" t="s">
        <v>12273</v>
      </c>
      <c r="H4941" s="11">
        <v>2067</v>
      </c>
    </row>
    <row r="4942" spans="2:8" hidden="1" x14ac:dyDescent="0.25">
      <c r="B4942" s="7" t="s">
        <v>14670</v>
      </c>
      <c r="C4942" s="8" t="s">
        <v>14671</v>
      </c>
      <c r="D4942" s="9" t="s">
        <v>55</v>
      </c>
      <c r="E4942" s="10" t="s">
        <v>14672</v>
      </c>
      <c r="F4942" s="9" t="s">
        <v>10</v>
      </c>
      <c r="G4942" s="9" t="s">
        <v>12273</v>
      </c>
      <c r="H4942" s="11">
        <v>1980</v>
      </c>
    </row>
    <row r="4943" spans="2:8" hidden="1" x14ac:dyDescent="0.25">
      <c r="B4943" s="7" t="s">
        <v>14673</v>
      </c>
      <c r="C4943" s="8" t="s">
        <v>14674</v>
      </c>
      <c r="D4943" s="9" t="s">
        <v>55</v>
      </c>
      <c r="E4943" s="10" t="s">
        <v>14675</v>
      </c>
      <c r="F4943" s="9" t="s">
        <v>10</v>
      </c>
      <c r="G4943" s="9" t="s">
        <v>12273</v>
      </c>
      <c r="H4943" s="11">
        <v>1860</v>
      </c>
    </row>
    <row r="4944" spans="2:8" hidden="1" x14ac:dyDescent="0.25">
      <c r="B4944" s="7" t="s">
        <v>14676</v>
      </c>
      <c r="C4944" s="8" t="s">
        <v>14677</v>
      </c>
      <c r="D4944" s="9" t="s">
        <v>55</v>
      </c>
      <c r="E4944" s="10" t="s">
        <v>14678</v>
      </c>
      <c r="F4944" s="9" t="s">
        <v>10</v>
      </c>
      <c r="G4944" s="9" t="s">
        <v>12273</v>
      </c>
      <c r="H4944" s="11">
        <v>2280</v>
      </c>
    </row>
    <row r="4945" spans="2:8" hidden="1" x14ac:dyDescent="0.25">
      <c r="B4945" s="12" t="s">
        <v>14679</v>
      </c>
      <c r="C4945" s="8" t="s">
        <v>14680</v>
      </c>
      <c r="D4945" s="9" t="s">
        <v>44</v>
      </c>
      <c r="E4945" s="10" t="s">
        <v>14681</v>
      </c>
      <c r="F4945" s="9" t="s">
        <v>10</v>
      </c>
      <c r="G4945" s="9" t="s">
        <v>12273</v>
      </c>
      <c r="H4945" s="11">
        <v>1860</v>
      </c>
    </row>
    <row r="4946" spans="2:8" hidden="1" x14ac:dyDescent="0.25">
      <c r="B4946" s="12" t="s">
        <v>14682</v>
      </c>
      <c r="C4946" s="8" t="s">
        <v>14683</v>
      </c>
      <c r="D4946" s="9" t="s">
        <v>44</v>
      </c>
      <c r="E4946" s="10" t="s">
        <v>14684</v>
      </c>
      <c r="F4946" s="9" t="s">
        <v>10</v>
      </c>
      <c r="G4946" s="9" t="s">
        <v>12273</v>
      </c>
      <c r="H4946" s="11">
        <v>1860</v>
      </c>
    </row>
    <row r="4947" spans="2:8" hidden="1" x14ac:dyDescent="0.25">
      <c r="B4947" s="7" t="s">
        <v>14685</v>
      </c>
      <c r="C4947" s="8" t="s">
        <v>14686</v>
      </c>
      <c r="D4947" s="9" t="s">
        <v>55</v>
      </c>
      <c r="E4947" s="10" t="s">
        <v>14687</v>
      </c>
      <c r="F4947" s="9" t="s">
        <v>10</v>
      </c>
      <c r="G4947" s="9" t="s">
        <v>12273</v>
      </c>
      <c r="H4947" s="11">
        <v>2157</v>
      </c>
    </row>
    <row r="4948" spans="2:8" hidden="1" x14ac:dyDescent="0.25">
      <c r="B4948" s="7" t="s">
        <v>14688</v>
      </c>
      <c r="C4948" s="8" t="s">
        <v>14689</v>
      </c>
      <c r="D4948" s="9" t="s">
        <v>31</v>
      </c>
      <c r="E4948" s="10" t="s">
        <v>14690</v>
      </c>
      <c r="F4948" s="9" t="s">
        <v>10</v>
      </c>
      <c r="G4948" s="9" t="s">
        <v>12036</v>
      </c>
      <c r="H4948" s="11">
        <v>1980</v>
      </c>
    </row>
    <row r="4949" spans="2:8" hidden="1" x14ac:dyDescent="0.25">
      <c r="B4949" s="7" t="s">
        <v>14691</v>
      </c>
      <c r="C4949" s="8" t="s">
        <v>14692</v>
      </c>
      <c r="D4949" s="9" t="s">
        <v>31</v>
      </c>
      <c r="E4949" s="10" t="s">
        <v>14693</v>
      </c>
      <c r="F4949" s="9" t="s">
        <v>10</v>
      </c>
      <c r="G4949" s="9" t="s">
        <v>12036</v>
      </c>
      <c r="H4949" s="11">
        <v>1980</v>
      </c>
    </row>
    <row r="4950" spans="2:8" hidden="1" x14ac:dyDescent="0.25">
      <c r="B4950" s="7" t="s">
        <v>14694</v>
      </c>
      <c r="C4950" s="8" t="s">
        <v>14695</v>
      </c>
      <c r="D4950" s="9" t="s">
        <v>31</v>
      </c>
      <c r="E4950" s="10" t="s">
        <v>14696</v>
      </c>
      <c r="F4950" s="9" t="s">
        <v>10</v>
      </c>
      <c r="G4950" s="9" t="s">
        <v>12036</v>
      </c>
      <c r="H4950" s="11">
        <v>2280</v>
      </c>
    </row>
    <row r="4951" spans="2:8" hidden="1" x14ac:dyDescent="0.25">
      <c r="B4951" s="7" t="s">
        <v>14697</v>
      </c>
      <c r="C4951" s="8" t="s">
        <v>14698</v>
      </c>
      <c r="D4951" s="9" t="s">
        <v>31</v>
      </c>
      <c r="E4951" s="10" t="s">
        <v>14699</v>
      </c>
      <c r="F4951" s="9" t="s">
        <v>10</v>
      </c>
      <c r="G4951" s="9" t="s">
        <v>12036</v>
      </c>
      <c r="H4951" s="11">
        <v>1980</v>
      </c>
    </row>
    <row r="4952" spans="2:8" hidden="1" x14ac:dyDescent="0.25">
      <c r="B4952" s="7" t="s">
        <v>14700</v>
      </c>
      <c r="C4952" s="8" t="s">
        <v>14701</v>
      </c>
      <c r="D4952" s="9" t="s">
        <v>31</v>
      </c>
      <c r="E4952" s="10" t="s">
        <v>14702</v>
      </c>
      <c r="F4952" s="9" t="s">
        <v>10</v>
      </c>
      <c r="G4952" s="9" t="s">
        <v>12036</v>
      </c>
      <c r="H4952" s="11">
        <v>1980</v>
      </c>
    </row>
    <row r="4953" spans="2:8" hidden="1" x14ac:dyDescent="0.25">
      <c r="B4953" s="12" t="s">
        <v>14703</v>
      </c>
      <c r="C4953" s="8" t="s">
        <v>14704</v>
      </c>
      <c r="D4953" s="9" t="s">
        <v>31</v>
      </c>
      <c r="E4953" s="10" t="s">
        <v>14705</v>
      </c>
      <c r="F4953" s="9" t="s">
        <v>10</v>
      </c>
      <c r="G4953" s="9" t="s">
        <v>12036</v>
      </c>
      <c r="H4953" s="11">
        <v>1860</v>
      </c>
    </row>
    <row r="4954" spans="2:8" hidden="1" x14ac:dyDescent="0.25">
      <c r="B4954" s="7" t="s">
        <v>14706</v>
      </c>
      <c r="C4954" s="8" t="s">
        <v>14707</v>
      </c>
      <c r="D4954" s="9" t="s">
        <v>55</v>
      </c>
      <c r="E4954" s="10" t="s">
        <v>14708</v>
      </c>
      <c r="F4954" s="9" t="s">
        <v>10</v>
      </c>
      <c r="G4954" s="9" t="s">
        <v>12036</v>
      </c>
      <c r="H4954" s="11">
        <v>2067</v>
      </c>
    </row>
    <row r="4955" spans="2:8" hidden="1" x14ac:dyDescent="0.25">
      <c r="B4955" s="7" t="s">
        <v>14709</v>
      </c>
      <c r="C4955" s="8" t="s">
        <v>14710</v>
      </c>
      <c r="D4955" s="9" t="s">
        <v>55</v>
      </c>
      <c r="E4955" s="10" t="s">
        <v>14711</v>
      </c>
      <c r="F4955" s="9" t="s">
        <v>10</v>
      </c>
      <c r="G4955" s="9" t="s">
        <v>12036</v>
      </c>
      <c r="H4955" s="11">
        <v>1980</v>
      </c>
    </row>
    <row r="4956" spans="2:8" hidden="1" x14ac:dyDescent="0.25">
      <c r="B4956" s="7" t="s">
        <v>14712</v>
      </c>
      <c r="C4956" s="8" t="s">
        <v>14713</v>
      </c>
      <c r="D4956" s="9" t="s">
        <v>55</v>
      </c>
      <c r="E4956" s="10" t="s">
        <v>14714</v>
      </c>
      <c r="F4956" s="9" t="s">
        <v>10</v>
      </c>
      <c r="G4956" s="9" t="s">
        <v>12036</v>
      </c>
      <c r="H4956" s="11">
        <v>2067</v>
      </c>
    </row>
    <row r="4957" spans="2:8" hidden="1" x14ac:dyDescent="0.25">
      <c r="B4957" s="12" t="s">
        <v>14715</v>
      </c>
      <c r="C4957" s="8" t="s">
        <v>14716</v>
      </c>
      <c r="D4957" s="9" t="s">
        <v>44</v>
      </c>
      <c r="E4957" s="10" t="s">
        <v>14717</v>
      </c>
      <c r="F4957" s="9" t="s">
        <v>10</v>
      </c>
      <c r="G4957" s="9" t="s">
        <v>12036</v>
      </c>
      <c r="H4957" s="11">
        <v>1860</v>
      </c>
    </row>
    <row r="4958" spans="2:8" hidden="1" x14ac:dyDescent="0.25">
      <c r="B4958" s="7" t="s">
        <v>14718</v>
      </c>
      <c r="C4958" s="8" t="s">
        <v>14719</v>
      </c>
      <c r="D4958" s="9" t="s">
        <v>55</v>
      </c>
      <c r="E4958" s="10" t="s">
        <v>14720</v>
      </c>
      <c r="F4958" s="9" t="s">
        <v>10</v>
      </c>
      <c r="G4958" s="9" t="s">
        <v>12036</v>
      </c>
      <c r="H4958" s="11">
        <v>1980</v>
      </c>
    </row>
    <row r="4959" spans="2:8" hidden="1" x14ac:dyDescent="0.25">
      <c r="B4959" s="12" t="s">
        <v>14721</v>
      </c>
      <c r="C4959" s="8" t="s">
        <v>14722</v>
      </c>
      <c r="D4959" s="9" t="s">
        <v>44</v>
      </c>
      <c r="E4959" s="10" t="s">
        <v>14723</v>
      </c>
      <c r="F4959" s="9" t="s">
        <v>10</v>
      </c>
      <c r="G4959" s="9" t="s">
        <v>12036</v>
      </c>
      <c r="H4959" s="11">
        <v>1860</v>
      </c>
    </row>
    <row r="4960" spans="2:8" hidden="1" x14ac:dyDescent="0.25">
      <c r="B4960" s="7" t="s">
        <v>14724</v>
      </c>
      <c r="C4960" s="8" t="s">
        <v>14725</v>
      </c>
      <c r="D4960" s="9" t="s">
        <v>85</v>
      </c>
      <c r="E4960" s="10" t="s">
        <v>14726</v>
      </c>
      <c r="F4960" s="9" t="s">
        <v>10</v>
      </c>
      <c r="G4960" s="9" t="s">
        <v>12036</v>
      </c>
      <c r="H4960" s="11">
        <v>2880</v>
      </c>
    </row>
    <row r="4961" spans="2:8" hidden="1" x14ac:dyDescent="0.25">
      <c r="B4961" s="12" t="s">
        <v>14727</v>
      </c>
      <c r="C4961" s="8" t="s">
        <v>14728</v>
      </c>
      <c r="D4961" s="9" t="s">
        <v>44</v>
      </c>
      <c r="E4961" s="10" t="s">
        <v>14729</v>
      </c>
      <c r="F4961" s="9" t="s">
        <v>10</v>
      </c>
      <c r="G4961" s="9" t="s">
        <v>12036</v>
      </c>
      <c r="H4961" s="11">
        <v>1860</v>
      </c>
    </row>
    <row r="4962" spans="2:8" hidden="1" x14ac:dyDescent="0.25">
      <c r="B4962" s="12" t="s">
        <v>14730</v>
      </c>
      <c r="C4962" s="8" t="s">
        <v>14731</v>
      </c>
      <c r="D4962" s="9" t="s">
        <v>44</v>
      </c>
      <c r="E4962" s="10" t="s">
        <v>14732</v>
      </c>
      <c r="F4962" s="9" t="s">
        <v>10</v>
      </c>
      <c r="G4962" s="9" t="s">
        <v>12036</v>
      </c>
      <c r="H4962" s="11">
        <v>1860</v>
      </c>
    </row>
    <row r="4963" spans="2:8" hidden="1" x14ac:dyDescent="0.25">
      <c r="B4963" s="12" t="s">
        <v>14733</v>
      </c>
      <c r="C4963" s="8" t="s">
        <v>14734</v>
      </c>
      <c r="D4963" s="9" t="s">
        <v>44</v>
      </c>
      <c r="E4963" s="10" t="s">
        <v>14735</v>
      </c>
      <c r="F4963" s="9" t="s">
        <v>10</v>
      </c>
      <c r="G4963" s="9" t="s">
        <v>12036</v>
      </c>
      <c r="H4963" s="11">
        <v>1860</v>
      </c>
    </row>
    <row r="4964" spans="2:8" hidden="1" x14ac:dyDescent="0.25">
      <c r="B4964" s="7" t="s">
        <v>14736</v>
      </c>
      <c r="C4964" s="8" t="s">
        <v>14737</v>
      </c>
      <c r="D4964" s="9" t="s">
        <v>85</v>
      </c>
      <c r="E4964" s="10" t="s">
        <v>14738</v>
      </c>
      <c r="F4964" s="9" t="s">
        <v>10</v>
      </c>
      <c r="G4964" s="9" t="s">
        <v>12036</v>
      </c>
      <c r="H4964" s="11">
        <v>2880</v>
      </c>
    </row>
    <row r="4965" spans="2:8" hidden="1" x14ac:dyDescent="0.25">
      <c r="B4965" s="7" t="s">
        <v>14739</v>
      </c>
      <c r="C4965" s="8" t="s">
        <v>14740</v>
      </c>
      <c r="D4965" s="9" t="s">
        <v>85</v>
      </c>
      <c r="E4965" s="10" t="s">
        <v>14741</v>
      </c>
      <c r="F4965" s="9" t="s">
        <v>10</v>
      </c>
      <c r="G4965" s="9" t="s">
        <v>12036</v>
      </c>
      <c r="H4965" s="11">
        <v>2880</v>
      </c>
    </row>
    <row r="4966" spans="2:8" hidden="1" x14ac:dyDescent="0.25">
      <c r="B4966" s="7" t="s">
        <v>14742</v>
      </c>
      <c r="C4966" s="8" t="s">
        <v>14743</v>
      </c>
      <c r="D4966" s="9" t="s">
        <v>55</v>
      </c>
      <c r="E4966" s="10" t="s">
        <v>14744</v>
      </c>
      <c r="F4966" s="9" t="s">
        <v>10</v>
      </c>
      <c r="G4966" s="9" t="s">
        <v>12036</v>
      </c>
      <c r="H4966" s="11">
        <v>1980</v>
      </c>
    </row>
    <row r="4967" spans="2:8" hidden="1" x14ac:dyDescent="0.25">
      <c r="B4967" s="7" t="s">
        <v>14745</v>
      </c>
      <c r="C4967" s="8" t="s">
        <v>14746</v>
      </c>
      <c r="D4967" s="9" t="s">
        <v>55</v>
      </c>
      <c r="E4967" s="10" t="s">
        <v>14747</v>
      </c>
      <c r="F4967" s="9" t="s">
        <v>10</v>
      </c>
      <c r="G4967" s="9" t="s">
        <v>12036</v>
      </c>
      <c r="H4967" s="11">
        <v>1980</v>
      </c>
    </row>
    <row r="4968" spans="2:8" hidden="1" x14ac:dyDescent="0.25">
      <c r="B4968" s="7" t="s">
        <v>14748</v>
      </c>
      <c r="C4968" s="8" t="s">
        <v>14749</v>
      </c>
      <c r="D4968" s="9" t="s">
        <v>44</v>
      </c>
      <c r="E4968" s="10" t="s">
        <v>14750</v>
      </c>
      <c r="F4968" s="9" t="s">
        <v>10</v>
      </c>
      <c r="G4968" s="9" t="s">
        <v>12036</v>
      </c>
      <c r="H4968" s="11">
        <v>1980</v>
      </c>
    </row>
    <row r="4969" spans="2:8" hidden="1" x14ac:dyDescent="0.25">
      <c r="B4969" s="12" t="s">
        <v>14751</v>
      </c>
      <c r="C4969" s="8" t="s">
        <v>14752</v>
      </c>
      <c r="D4969" s="9" t="s">
        <v>44</v>
      </c>
      <c r="E4969" s="10" t="s">
        <v>14753</v>
      </c>
      <c r="F4969" s="9" t="s">
        <v>10</v>
      </c>
      <c r="G4969" s="9" t="s">
        <v>12036</v>
      </c>
      <c r="H4969" s="11">
        <v>1860</v>
      </c>
    </row>
    <row r="4970" spans="2:8" hidden="1" x14ac:dyDescent="0.25">
      <c r="B4970" s="12" t="s">
        <v>14754</v>
      </c>
      <c r="C4970" s="8" t="s">
        <v>14755</v>
      </c>
      <c r="D4970" s="9" t="s">
        <v>44</v>
      </c>
      <c r="E4970" s="10" t="s">
        <v>14756</v>
      </c>
      <c r="F4970" s="9" t="s">
        <v>10</v>
      </c>
      <c r="G4970" s="9" t="s">
        <v>12036</v>
      </c>
      <c r="H4970" s="11">
        <v>1860</v>
      </c>
    </row>
    <row r="4971" spans="2:8" hidden="1" x14ac:dyDescent="0.25">
      <c r="B4971" s="7" t="s">
        <v>14757</v>
      </c>
      <c r="C4971" s="8" t="s">
        <v>14758</v>
      </c>
      <c r="D4971" s="9" t="s">
        <v>44</v>
      </c>
      <c r="E4971" s="10" t="s">
        <v>14759</v>
      </c>
      <c r="F4971" s="9" t="s">
        <v>10</v>
      </c>
      <c r="G4971" s="9" t="s">
        <v>12036</v>
      </c>
      <c r="H4971" s="11">
        <v>1860</v>
      </c>
    </row>
    <row r="4972" spans="2:8" hidden="1" x14ac:dyDescent="0.25">
      <c r="B4972" s="7" t="s">
        <v>14760</v>
      </c>
      <c r="C4972" s="8" t="s">
        <v>14761</v>
      </c>
      <c r="D4972" s="9" t="s">
        <v>55</v>
      </c>
      <c r="E4972" s="10" t="s">
        <v>14762</v>
      </c>
      <c r="F4972" s="9" t="s">
        <v>10</v>
      </c>
      <c r="G4972" s="9" t="s">
        <v>12036</v>
      </c>
      <c r="H4972" s="11">
        <v>1980</v>
      </c>
    </row>
    <row r="4973" spans="2:8" hidden="1" x14ac:dyDescent="0.25">
      <c r="B4973" s="12" t="s">
        <v>14763</v>
      </c>
      <c r="C4973" s="8" t="s">
        <v>14764</v>
      </c>
      <c r="D4973" s="9" t="s">
        <v>55</v>
      </c>
      <c r="E4973" s="10" t="s">
        <v>14765</v>
      </c>
      <c r="F4973" s="9" t="s">
        <v>10</v>
      </c>
      <c r="G4973" s="9" t="s">
        <v>12036</v>
      </c>
      <c r="H4973" s="11">
        <v>1860</v>
      </c>
    </row>
    <row r="4974" spans="2:8" hidden="1" x14ac:dyDescent="0.25">
      <c r="B4974" s="7" t="s">
        <v>14766</v>
      </c>
      <c r="C4974" s="8" t="s">
        <v>14767</v>
      </c>
      <c r="D4974" s="9" t="s">
        <v>55</v>
      </c>
      <c r="E4974" s="10" t="s">
        <v>14768</v>
      </c>
      <c r="F4974" s="9" t="s">
        <v>10</v>
      </c>
      <c r="G4974" s="9" t="s">
        <v>12036</v>
      </c>
      <c r="H4974" s="11">
        <v>2280</v>
      </c>
    </row>
    <row r="4975" spans="2:8" hidden="1" x14ac:dyDescent="0.25">
      <c r="B4975" s="7" t="s">
        <v>14769</v>
      </c>
      <c r="C4975" s="8" t="s">
        <v>14770</v>
      </c>
      <c r="D4975" s="9" t="s">
        <v>55</v>
      </c>
      <c r="E4975" s="10" t="s">
        <v>14771</v>
      </c>
      <c r="F4975" s="9" t="s">
        <v>10</v>
      </c>
      <c r="G4975" s="9" t="s">
        <v>12036</v>
      </c>
      <c r="H4975" s="11">
        <v>1860</v>
      </c>
    </row>
    <row r="4976" spans="2:8" hidden="1" x14ac:dyDescent="0.25">
      <c r="B4976" s="7" t="s">
        <v>14772</v>
      </c>
      <c r="C4976" s="8" t="s">
        <v>14773</v>
      </c>
      <c r="D4976" s="9" t="s">
        <v>190</v>
      </c>
      <c r="E4976" s="10" t="s">
        <v>14774</v>
      </c>
      <c r="F4976" s="9" t="s">
        <v>10</v>
      </c>
      <c r="G4976" s="9" t="s">
        <v>12036</v>
      </c>
      <c r="H4976" s="11">
        <v>2280</v>
      </c>
    </row>
    <row r="4977" spans="2:8" hidden="1" x14ac:dyDescent="0.25">
      <c r="B4977" s="12" t="s">
        <v>14775</v>
      </c>
      <c r="C4977" s="8" t="s">
        <v>14776</v>
      </c>
      <c r="D4977" s="9" t="s">
        <v>44</v>
      </c>
      <c r="E4977" s="10" t="s">
        <v>14777</v>
      </c>
      <c r="F4977" s="9" t="s">
        <v>10</v>
      </c>
      <c r="G4977" s="9" t="s">
        <v>12036</v>
      </c>
      <c r="H4977" s="11">
        <v>1860</v>
      </c>
    </row>
    <row r="4978" spans="2:8" hidden="1" x14ac:dyDescent="0.25">
      <c r="B4978" s="7" t="s">
        <v>14778</v>
      </c>
      <c r="C4978" s="8" t="s">
        <v>14779</v>
      </c>
      <c r="D4978" s="9" t="s">
        <v>55</v>
      </c>
      <c r="E4978" s="10" t="s">
        <v>14780</v>
      </c>
      <c r="F4978" s="9" t="s">
        <v>10</v>
      </c>
      <c r="G4978" s="9" t="s">
        <v>12036</v>
      </c>
      <c r="H4978" s="11">
        <v>1980</v>
      </c>
    </row>
    <row r="4979" spans="2:8" hidden="1" x14ac:dyDescent="0.25">
      <c r="B4979" s="7" t="s">
        <v>14781</v>
      </c>
      <c r="C4979" s="8" t="s">
        <v>14782</v>
      </c>
      <c r="D4979" s="9" t="s">
        <v>55</v>
      </c>
      <c r="E4979" s="10" t="s">
        <v>14783</v>
      </c>
      <c r="F4979" s="9" t="s">
        <v>10</v>
      </c>
      <c r="G4979" s="9" t="s">
        <v>12036</v>
      </c>
      <c r="H4979" s="11">
        <v>2280</v>
      </c>
    </row>
    <row r="4980" spans="2:8" hidden="1" x14ac:dyDescent="0.25">
      <c r="B4980" s="7" t="s">
        <v>14784</v>
      </c>
      <c r="C4980" s="8" t="s">
        <v>14785</v>
      </c>
      <c r="D4980" s="9" t="s">
        <v>55</v>
      </c>
      <c r="E4980" s="10" t="s">
        <v>14786</v>
      </c>
      <c r="F4980" s="9" t="s">
        <v>10</v>
      </c>
      <c r="G4980" s="9" t="s">
        <v>12036</v>
      </c>
      <c r="H4980" s="11">
        <v>1980</v>
      </c>
    </row>
    <row r="4981" spans="2:8" hidden="1" x14ac:dyDescent="0.25">
      <c r="B4981" s="7" t="s">
        <v>14787</v>
      </c>
      <c r="C4981" s="8" t="s">
        <v>14788</v>
      </c>
      <c r="D4981" s="9" t="s">
        <v>55</v>
      </c>
      <c r="E4981" s="10" t="s">
        <v>14789</v>
      </c>
      <c r="F4981" s="9" t="s">
        <v>10</v>
      </c>
      <c r="G4981" s="9" t="s">
        <v>12036</v>
      </c>
      <c r="H4981" s="11">
        <v>1980</v>
      </c>
    </row>
    <row r="4982" spans="2:8" hidden="1" x14ac:dyDescent="0.25">
      <c r="B4982" s="7" t="s">
        <v>14790</v>
      </c>
      <c r="C4982" s="8" t="s">
        <v>14791</v>
      </c>
      <c r="D4982" s="9" t="s">
        <v>55</v>
      </c>
      <c r="E4982" s="10" t="s">
        <v>14792</v>
      </c>
      <c r="F4982" s="9" t="s">
        <v>10</v>
      </c>
      <c r="G4982" s="9" t="s">
        <v>12036</v>
      </c>
      <c r="H4982" s="11">
        <v>2280</v>
      </c>
    </row>
    <row r="4983" spans="2:8" hidden="1" x14ac:dyDescent="0.25">
      <c r="B4983" s="7" t="s">
        <v>14793</v>
      </c>
      <c r="C4983" s="8" t="s">
        <v>14794</v>
      </c>
      <c r="D4983" s="9" t="s">
        <v>85</v>
      </c>
      <c r="E4983" s="10" t="s">
        <v>14795</v>
      </c>
      <c r="F4983" s="9" t="s">
        <v>10</v>
      </c>
      <c r="G4983" s="9" t="s">
        <v>12036</v>
      </c>
      <c r="H4983" s="11">
        <v>2967</v>
      </c>
    </row>
    <row r="4984" spans="2:8" hidden="1" x14ac:dyDescent="0.25">
      <c r="B4984" s="7" t="s">
        <v>14796</v>
      </c>
      <c r="C4984" s="8" t="s">
        <v>14797</v>
      </c>
      <c r="D4984" s="9" t="s">
        <v>190</v>
      </c>
      <c r="E4984" s="10" t="s">
        <v>14798</v>
      </c>
      <c r="F4984" s="9" t="s">
        <v>10</v>
      </c>
      <c r="G4984" s="9" t="s">
        <v>12036</v>
      </c>
      <c r="H4984" s="11">
        <v>2880</v>
      </c>
    </row>
    <row r="4985" spans="2:8" hidden="1" x14ac:dyDescent="0.25">
      <c r="B4985" s="7" t="s">
        <v>14799</v>
      </c>
      <c r="C4985" s="8" t="s">
        <v>14800</v>
      </c>
      <c r="D4985" s="9" t="s">
        <v>55</v>
      </c>
      <c r="E4985" s="10" t="s">
        <v>14801</v>
      </c>
      <c r="F4985" s="9" t="s">
        <v>10</v>
      </c>
      <c r="G4985" s="9" t="s">
        <v>12036</v>
      </c>
      <c r="H4985" s="11">
        <v>1980</v>
      </c>
    </row>
    <row r="4986" spans="2:8" hidden="1" x14ac:dyDescent="0.25">
      <c r="B4986" s="7" t="s">
        <v>14802</v>
      </c>
      <c r="C4986" s="8" t="s">
        <v>14803</v>
      </c>
      <c r="D4986" s="9" t="s">
        <v>55</v>
      </c>
      <c r="E4986" s="10" t="s">
        <v>14804</v>
      </c>
      <c r="F4986" s="9" t="s">
        <v>10</v>
      </c>
      <c r="G4986" s="9" t="s">
        <v>12036</v>
      </c>
      <c r="H4986" s="11">
        <v>1980</v>
      </c>
    </row>
    <row r="4987" spans="2:8" hidden="1" x14ac:dyDescent="0.25">
      <c r="B4987" s="7" t="s">
        <v>14805</v>
      </c>
      <c r="C4987" s="8" t="s">
        <v>14806</v>
      </c>
      <c r="D4987" s="9" t="s">
        <v>190</v>
      </c>
      <c r="E4987" s="10" t="s">
        <v>14807</v>
      </c>
      <c r="F4987" s="9" t="s">
        <v>10</v>
      </c>
      <c r="G4987" s="9" t="s">
        <v>12036</v>
      </c>
      <c r="H4987" s="11">
        <v>2880</v>
      </c>
    </row>
    <row r="4988" spans="2:8" hidden="1" x14ac:dyDescent="0.25">
      <c r="B4988" s="12" t="s">
        <v>14808</v>
      </c>
      <c r="C4988" s="8" t="s">
        <v>14809</v>
      </c>
      <c r="D4988" s="9" t="s">
        <v>44</v>
      </c>
      <c r="E4988" s="10" t="s">
        <v>14810</v>
      </c>
      <c r="F4988" s="9" t="s">
        <v>10</v>
      </c>
      <c r="G4988" s="9" t="s">
        <v>12036</v>
      </c>
      <c r="H4988" s="11">
        <v>1860</v>
      </c>
    </row>
    <row r="4989" spans="2:8" hidden="1" x14ac:dyDescent="0.25">
      <c r="B4989" s="7" t="s">
        <v>14811</v>
      </c>
      <c r="C4989" s="8" t="s">
        <v>14812</v>
      </c>
      <c r="D4989" s="9" t="s">
        <v>85</v>
      </c>
      <c r="E4989" s="10" t="s">
        <v>14813</v>
      </c>
      <c r="F4989" s="9" t="s">
        <v>10</v>
      </c>
      <c r="G4989" s="9" t="s">
        <v>12036</v>
      </c>
      <c r="H4989" s="11">
        <v>2880</v>
      </c>
    </row>
    <row r="4990" spans="2:8" hidden="1" x14ac:dyDescent="0.25">
      <c r="B4990" s="7" t="s">
        <v>14814</v>
      </c>
      <c r="C4990" s="8" t="s">
        <v>14815</v>
      </c>
      <c r="D4990" s="9" t="s">
        <v>85</v>
      </c>
      <c r="E4990" s="10" t="s">
        <v>14816</v>
      </c>
      <c r="F4990" s="9" t="s">
        <v>10</v>
      </c>
      <c r="G4990" s="9" t="s">
        <v>12036</v>
      </c>
      <c r="H4990" s="11">
        <v>2880</v>
      </c>
    </row>
    <row r="4991" spans="2:8" hidden="1" x14ac:dyDescent="0.25">
      <c r="B4991" s="7" t="s">
        <v>14817</v>
      </c>
      <c r="C4991" s="8" t="s">
        <v>14818</v>
      </c>
      <c r="D4991" s="9" t="s">
        <v>190</v>
      </c>
      <c r="E4991" s="10" t="s">
        <v>14819</v>
      </c>
      <c r="F4991" s="9" t="s">
        <v>10</v>
      </c>
      <c r="G4991" s="9" t="s">
        <v>12036</v>
      </c>
      <c r="H4991" s="11">
        <v>2880</v>
      </c>
    </row>
    <row r="4992" spans="2:8" hidden="1" x14ac:dyDescent="0.25">
      <c r="B4992" s="7" t="s">
        <v>14820</v>
      </c>
      <c r="C4992" s="8" t="s">
        <v>14821</v>
      </c>
      <c r="D4992" s="9" t="s">
        <v>55</v>
      </c>
      <c r="E4992" s="10" t="s">
        <v>14822</v>
      </c>
      <c r="F4992" s="9" t="s">
        <v>10</v>
      </c>
      <c r="G4992" s="9" t="s">
        <v>12036</v>
      </c>
      <c r="H4992" s="11">
        <v>2367</v>
      </c>
    </row>
    <row r="4993" spans="2:8" hidden="1" x14ac:dyDescent="0.25">
      <c r="B4993" s="7" t="s">
        <v>14823</v>
      </c>
      <c r="C4993" s="8" t="s">
        <v>14824</v>
      </c>
      <c r="D4993" s="9" t="s">
        <v>55</v>
      </c>
      <c r="E4993" s="10" t="s">
        <v>14825</v>
      </c>
      <c r="F4993" s="9" t="s">
        <v>10</v>
      </c>
      <c r="G4993" s="9" t="s">
        <v>12036</v>
      </c>
      <c r="H4993" s="11">
        <v>1980</v>
      </c>
    </row>
    <row r="4994" spans="2:8" hidden="1" x14ac:dyDescent="0.25">
      <c r="B4994" s="7" t="s">
        <v>14826</v>
      </c>
      <c r="C4994" s="8" t="s">
        <v>14827</v>
      </c>
      <c r="D4994" s="9" t="s">
        <v>190</v>
      </c>
      <c r="E4994" s="10" t="s">
        <v>14828</v>
      </c>
      <c r="F4994" s="9" t="s">
        <v>10</v>
      </c>
      <c r="G4994" s="9" t="s">
        <v>12036</v>
      </c>
      <c r="H4994" s="11">
        <v>2880</v>
      </c>
    </row>
    <row r="4995" spans="2:8" ht="23.25" hidden="1" x14ac:dyDescent="0.25">
      <c r="B4995" s="7" t="s">
        <v>14829</v>
      </c>
      <c r="C4995" s="8" t="s">
        <v>14830</v>
      </c>
      <c r="D4995" s="9" t="s">
        <v>85</v>
      </c>
      <c r="E4995" s="10" t="s">
        <v>14831</v>
      </c>
      <c r="F4995" s="9" t="s">
        <v>10</v>
      </c>
      <c r="G4995" s="9" t="s">
        <v>12036</v>
      </c>
      <c r="H4995" s="11">
        <v>2880</v>
      </c>
    </row>
    <row r="4996" spans="2:8" hidden="1" x14ac:dyDescent="0.25">
      <c r="B4996" s="7" t="s">
        <v>14832</v>
      </c>
      <c r="C4996" s="8" t="s">
        <v>14833</v>
      </c>
      <c r="D4996" s="9" t="s">
        <v>55</v>
      </c>
      <c r="E4996" s="10" t="s">
        <v>14834</v>
      </c>
      <c r="F4996" s="9" t="s">
        <v>10</v>
      </c>
      <c r="G4996" s="9" t="s">
        <v>12036</v>
      </c>
      <c r="H4996" s="11">
        <v>2367</v>
      </c>
    </row>
    <row r="4997" spans="2:8" hidden="1" x14ac:dyDescent="0.25">
      <c r="B4997" s="7" t="s">
        <v>14835</v>
      </c>
      <c r="C4997" s="8" t="s">
        <v>14836</v>
      </c>
      <c r="D4997" s="9" t="s">
        <v>190</v>
      </c>
      <c r="E4997" s="10" t="s">
        <v>14837</v>
      </c>
      <c r="F4997" s="9" t="s">
        <v>10</v>
      </c>
      <c r="G4997" s="9" t="s">
        <v>12036</v>
      </c>
      <c r="H4997" s="11">
        <v>2880</v>
      </c>
    </row>
    <row r="4998" spans="2:8" hidden="1" x14ac:dyDescent="0.25">
      <c r="B4998" s="12" t="s">
        <v>14838</v>
      </c>
      <c r="C4998" s="8" t="s">
        <v>14839</v>
      </c>
      <c r="D4998" s="9" t="s">
        <v>55</v>
      </c>
      <c r="E4998" s="10" t="s">
        <v>14840</v>
      </c>
      <c r="F4998" s="9" t="s">
        <v>10</v>
      </c>
      <c r="G4998" s="9" t="s">
        <v>12036</v>
      </c>
      <c r="H4998" s="11">
        <v>1860</v>
      </c>
    </row>
    <row r="4999" spans="2:8" hidden="1" x14ac:dyDescent="0.25">
      <c r="B4999" s="7" t="s">
        <v>14841</v>
      </c>
      <c r="C4999" s="8" t="s">
        <v>14842</v>
      </c>
      <c r="D4999" s="9" t="s">
        <v>55</v>
      </c>
      <c r="E4999" s="10" t="s">
        <v>14843</v>
      </c>
      <c r="F4999" s="9" t="s">
        <v>10</v>
      </c>
      <c r="G4999" s="9" t="s">
        <v>12036</v>
      </c>
      <c r="H4999" s="11">
        <v>2280</v>
      </c>
    </row>
    <row r="5000" spans="2:8" hidden="1" x14ac:dyDescent="0.25">
      <c r="B5000" s="12" t="s">
        <v>14844</v>
      </c>
      <c r="C5000" s="8" t="s">
        <v>14845</v>
      </c>
      <c r="D5000" s="9" t="s">
        <v>44</v>
      </c>
      <c r="E5000" s="10" t="s">
        <v>14846</v>
      </c>
      <c r="F5000" s="9" t="s">
        <v>10</v>
      </c>
      <c r="G5000" s="9" t="s">
        <v>12036</v>
      </c>
      <c r="H5000" s="11">
        <v>1860</v>
      </c>
    </row>
    <row r="5001" spans="2:8" hidden="1" x14ac:dyDescent="0.25">
      <c r="B5001" s="7" t="s">
        <v>14847</v>
      </c>
      <c r="C5001" s="8" t="s">
        <v>14848</v>
      </c>
      <c r="D5001" s="9" t="s">
        <v>55</v>
      </c>
      <c r="E5001" s="10" t="s">
        <v>14849</v>
      </c>
      <c r="F5001" s="9" t="s">
        <v>10</v>
      </c>
      <c r="G5001" s="9" t="s">
        <v>12036</v>
      </c>
      <c r="H5001" s="11">
        <v>2367</v>
      </c>
    </row>
    <row r="5002" spans="2:8" hidden="1" x14ac:dyDescent="0.25">
      <c r="B5002" s="7" t="s">
        <v>14850</v>
      </c>
      <c r="C5002" s="8" t="s">
        <v>14851</v>
      </c>
      <c r="D5002" s="9" t="s">
        <v>44</v>
      </c>
      <c r="E5002" s="10" t="s">
        <v>14852</v>
      </c>
      <c r="F5002" s="9" t="s">
        <v>10</v>
      </c>
      <c r="G5002" s="9" t="s">
        <v>12036</v>
      </c>
      <c r="H5002" s="11">
        <v>2280</v>
      </c>
    </row>
    <row r="5003" spans="2:8" hidden="1" x14ac:dyDescent="0.25">
      <c r="B5003" s="7" t="s">
        <v>14853</v>
      </c>
      <c r="C5003" s="8" t="s">
        <v>14854</v>
      </c>
      <c r="D5003" s="9" t="s">
        <v>55</v>
      </c>
      <c r="E5003" s="10" t="s">
        <v>14855</v>
      </c>
      <c r="F5003" s="9" t="s">
        <v>10</v>
      </c>
      <c r="G5003" s="9" t="s">
        <v>12036</v>
      </c>
      <c r="H5003" s="11">
        <v>1980</v>
      </c>
    </row>
    <row r="5004" spans="2:8" hidden="1" x14ac:dyDescent="0.25">
      <c r="B5004" s="7" t="s">
        <v>14856</v>
      </c>
      <c r="C5004" s="8" t="s">
        <v>14857</v>
      </c>
      <c r="D5004" s="9" t="s">
        <v>55</v>
      </c>
      <c r="E5004" s="10" t="s">
        <v>14858</v>
      </c>
      <c r="F5004" s="9" t="s">
        <v>10</v>
      </c>
      <c r="G5004" s="9" t="s">
        <v>12036</v>
      </c>
      <c r="H5004" s="11">
        <v>1980</v>
      </c>
    </row>
    <row r="5005" spans="2:8" hidden="1" x14ac:dyDescent="0.25">
      <c r="B5005" s="12" t="s">
        <v>14859</v>
      </c>
      <c r="C5005" s="8" t="s">
        <v>14860</v>
      </c>
      <c r="D5005" s="9" t="s">
        <v>44</v>
      </c>
      <c r="E5005" s="10" t="s">
        <v>14861</v>
      </c>
      <c r="F5005" s="9" t="s">
        <v>10</v>
      </c>
      <c r="G5005" s="9" t="s">
        <v>12036</v>
      </c>
      <c r="H5005" s="11">
        <v>1860</v>
      </c>
    </row>
    <row r="5006" spans="2:8" hidden="1" x14ac:dyDescent="0.25">
      <c r="B5006" s="7" t="s">
        <v>14862</v>
      </c>
      <c r="C5006" s="8" t="s">
        <v>14863</v>
      </c>
      <c r="D5006" s="9" t="s">
        <v>55</v>
      </c>
      <c r="E5006" s="10" t="s">
        <v>14864</v>
      </c>
      <c r="F5006" s="9" t="s">
        <v>10</v>
      </c>
      <c r="G5006" s="9" t="s">
        <v>12036</v>
      </c>
      <c r="H5006" s="11">
        <v>1980</v>
      </c>
    </row>
    <row r="5007" spans="2:8" hidden="1" x14ac:dyDescent="0.25">
      <c r="B5007" s="12" t="s">
        <v>14865</v>
      </c>
      <c r="C5007" s="8" t="s">
        <v>14866</v>
      </c>
      <c r="D5007" s="9" t="s">
        <v>55</v>
      </c>
      <c r="E5007" s="10" t="s">
        <v>14867</v>
      </c>
      <c r="F5007" s="9" t="s">
        <v>10</v>
      </c>
      <c r="G5007" s="9" t="s">
        <v>12036</v>
      </c>
      <c r="H5007" s="11">
        <v>1860</v>
      </c>
    </row>
    <row r="5008" spans="2:8" hidden="1" x14ac:dyDescent="0.25">
      <c r="B5008" s="7" t="s">
        <v>14868</v>
      </c>
      <c r="C5008" s="8" t="s">
        <v>14869</v>
      </c>
      <c r="D5008" s="9" t="s">
        <v>55</v>
      </c>
      <c r="E5008" s="10" t="s">
        <v>14870</v>
      </c>
      <c r="F5008" s="9" t="s">
        <v>10</v>
      </c>
      <c r="G5008" s="9" t="s">
        <v>12036</v>
      </c>
      <c r="H5008" s="11">
        <v>1980</v>
      </c>
    </row>
    <row r="5009" spans="2:8" hidden="1" x14ac:dyDescent="0.25">
      <c r="B5009" s="7" t="s">
        <v>14871</v>
      </c>
      <c r="C5009" s="8" t="s">
        <v>14872</v>
      </c>
      <c r="D5009" s="9" t="s">
        <v>55</v>
      </c>
      <c r="E5009" s="10" t="s">
        <v>14873</v>
      </c>
      <c r="F5009" s="9" t="s">
        <v>10</v>
      </c>
      <c r="G5009" s="9" t="s">
        <v>12036</v>
      </c>
      <c r="H5009" s="11">
        <v>2067</v>
      </c>
    </row>
    <row r="5010" spans="2:8" hidden="1" x14ac:dyDescent="0.25">
      <c r="B5010" s="7" t="s">
        <v>14874</v>
      </c>
      <c r="C5010" s="8" t="s">
        <v>14875</v>
      </c>
      <c r="D5010" s="9" t="s">
        <v>55</v>
      </c>
      <c r="E5010" s="10" t="s">
        <v>14876</v>
      </c>
      <c r="F5010" s="9" t="s">
        <v>10</v>
      </c>
      <c r="G5010" s="9" t="s">
        <v>12036</v>
      </c>
      <c r="H5010" s="11">
        <v>2280</v>
      </c>
    </row>
    <row r="5011" spans="2:8" hidden="1" x14ac:dyDescent="0.25">
      <c r="B5011" s="12" t="s">
        <v>14877</v>
      </c>
      <c r="C5011" s="8" t="s">
        <v>14878</v>
      </c>
      <c r="D5011" s="9" t="s">
        <v>44</v>
      </c>
      <c r="E5011" s="10" t="s">
        <v>14879</v>
      </c>
      <c r="F5011" s="9" t="s">
        <v>10</v>
      </c>
      <c r="G5011" s="9" t="s">
        <v>12036</v>
      </c>
      <c r="H5011" s="11">
        <v>1860</v>
      </c>
    </row>
    <row r="5012" spans="2:8" hidden="1" x14ac:dyDescent="0.25">
      <c r="B5012" s="12" t="s">
        <v>14880</v>
      </c>
      <c r="C5012" s="8" t="s">
        <v>14881</v>
      </c>
      <c r="D5012" s="9" t="s">
        <v>44</v>
      </c>
      <c r="E5012" s="10" t="s">
        <v>14882</v>
      </c>
      <c r="F5012" s="9" t="s">
        <v>10</v>
      </c>
      <c r="G5012" s="9" t="s">
        <v>12036</v>
      </c>
      <c r="H5012" s="11">
        <v>1860</v>
      </c>
    </row>
    <row r="5013" spans="2:8" hidden="1" x14ac:dyDescent="0.25">
      <c r="B5013" s="12" t="s">
        <v>14883</v>
      </c>
      <c r="C5013" s="8" t="s">
        <v>14884</v>
      </c>
      <c r="D5013" s="9" t="s">
        <v>44</v>
      </c>
      <c r="E5013" s="10" t="s">
        <v>14885</v>
      </c>
      <c r="F5013" s="9" t="s">
        <v>10</v>
      </c>
      <c r="G5013" s="9" t="s">
        <v>12036</v>
      </c>
      <c r="H5013" s="11">
        <v>1860</v>
      </c>
    </row>
    <row r="5014" spans="2:8" hidden="1" x14ac:dyDescent="0.25">
      <c r="B5014" s="7" t="s">
        <v>14886</v>
      </c>
      <c r="C5014" s="8" t="s">
        <v>14887</v>
      </c>
      <c r="D5014" s="9" t="s">
        <v>55</v>
      </c>
      <c r="E5014" s="10" t="s">
        <v>14888</v>
      </c>
      <c r="F5014" s="9" t="s">
        <v>10</v>
      </c>
      <c r="G5014" s="9" t="s">
        <v>12036</v>
      </c>
      <c r="H5014" s="11">
        <v>1980</v>
      </c>
    </row>
    <row r="5015" spans="2:8" hidden="1" x14ac:dyDescent="0.25">
      <c r="B5015" s="7" t="s">
        <v>14889</v>
      </c>
      <c r="C5015" s="8" t="s">
        <v>14890</v>
      </c>
      <c r="D5015" s="9" t="s">
        <v>55</v>
      </c>
      <c r="E5015" s="10" t="s">
        <v>14891</v>
      </c>
      <c r="F5015" s="9" t="s">
        <v>10</v>
      </c>
      <c r="G5015" s="9" t="s">
        <v>12036</v>
      </c>
      <c r="H5015" s="11">
        <v>2367</v>
      </c>
    </row>
    <row r="5016" spans="2:8" hidden="1" x14ac:dyDescent="0.25">
      <c r="B5016" s="7" t="s">
        <v>14892</v>
      </c>
      <c r="C5016" s="8" t="s">
        <v>14893</v>
      </c>
      <c r="D5016" s="9" t="s">
        <v>55</v>
      </c>
      <c r="E5016" s="10" t="s">
        <v>14894</v>
      </c>
      <c r="F5016" s="9" t="s">
        <v>10</v>
      </c>
      <c r="G5016" s="9" t="s">
        <v>12036</v>
      </c>
      <c r="H5016" s="11">
        <v>2070</v>
      </c>
    </row>
    <row r="5017" spans="2:8" hidden="1" x14ac:dyDescent="0.25">
      <c r="B5017" s="7" t="s">
        <v>14895</v>
      </c>
      <c r="C5017" s="8" t="s">
        <v>14896</v>
      </c>
      <c r="D5017" s="9" t="s">
        <v>55</v>
      </c>
      <c r="E5017" s="10" t="s">
        <v>14897</v>
      </c>
      <c r="F5017" s="9" t="s">
        <v>10</v>
      </c>
      <c r="G5017" s="9" t="s">
        <v>12036</v>
      </c>
      <c r="H5017" s="11">
        <v>1980</v>
      </c>
    </row>
    <row r="5018" spans="2:8" hidden="1" x14ac:dyDescent="0.25">
      <c r="B5018" s="12" t="s">
        <v>14898</v>
      </c>
      <c r="C5018" s="8" t="s">
        <v>14899</v>
      </c>
      <c r="D5018" s="9" t="s">
        <v>44</v>
      </c>
      <c r="E5018" s="10" t="s">
        <v>14900</v>
      </c>
      <c r="F5018" s="9" t="s">
        <v>10</v>
      </c>
      <c r="G5018" s="9" t="s">
        <v>12036</v>
      </c>
      <c r="H5018" s="11">
        <v>1860</v>
      </c>
    </row>
    <row r="5019" spans="2:8" hidden="1" x14ac:dyDescent="0.25">
      <c r="B5019" s="7" t="s">
        <v>14901</v>
      </c>
      <c r="C5019" s="8" t="s">
        <v>14902</v>
      </c>
      <c r="D5019" s="9" t="s">
        <v>55</v>
      </c>
      <c r="E5019" s="10" t="s">
        <v>14903</v>
      </c>
      <c r="F5019" s="9" t="s">
        <v>10</v>
      </c>
      <c r="G5019" s="9" t="s">
        <v>12036</v>
      </c>
      <c r="H5019" s="11">
        <v>1980</v>
      </c>
    </row>
    <row r="5020" spans="2:8" hidden="1" x14ac:dyDescent="0.25">
      <c r="B5020" s="7" t="s">
        <v>14904</v>
      </c>
      <c r="C5020" s="8" t="s">
        <v>14905</v>
      </c>
      <c r="D5020" s="9" t="s">
        <v>55</v>
      </c>
      <c r="E5020" s="10" t="s">
        <v>14906</v>
      </c>
      <c r="F5020" s="9" t="s">
        <v>10</v>
      </c>
      <c r="G5020" s="9" t="s">
        <v>12036</v>
      </c>
      <c r="H5020" s="11">
        <v>1980</v>
      </c>
    </row>
    <row r="5021" spans="2:8" hidden="1" x14ac:dyDescent="0.25">
      <c r="B5021" s="7" t="s">
        <v>14907</v>
      </c>
      <c r="C5021" s="8" t="s">
        <v>14908</v>
      </c>
      <c r="D5021" s="9" t="s">
        <v>44</v>
      </c>
      <c r="E5021" s="10" t="s">
        <v>14909</v>
      </c>
      <c r="F5021" s="9" t="s">
        <v>10</v>
      </c>
      <c r="G5021" s="9" t="s">
        <v>12036</v>
      </c>
      <c r="H5021" s="11">
        <v>1980</v>
      </c>
    </row>
    <row r="5022" spans="2:8" hidden="1" x14ac:dyDescent="0.25">
      <c r="B5022" s="12" t="s">
        <v>14910</v>
      </c>
      <c r="C5022" s="8" t="s">
        <v>14911</v>
      </c>
      <c r="D5022" s="9" t="s">
        <v>1157</v>
      </c>
      <c r="E5022" s="10" t="s">
        <v>14912</v>
      </c>
      <c r="F5022" s="9" t="s">
        <v>10</v>
      </c>
      <c r="G5022" s="9" t="s">
        <v>12036</v>
      </c>
      <c r="H5022" s="11">
        <v>1860</v>
      </c>
    </row>
    <row r="5023" spans="2:8" hidden="1" x14ac:dyDescent="0.25">
      <c r="B5023" s="7" t="s">
        <v>14913</v>
      </c>
      <c r="C5023" s="8" t="s">
        <v>14914</v>
      </c>
      <c r="D5023" s="9" t="s">
        <v>55</v>
      </c>
      <c r="E5023" s="10" t="s">
        <v>14915</v>
      </c>
      <c r="F5023" s="9" t="s">
        <v>10</v>
      </c>
      <c r="G5023" s="9" t="s">
        <v>12036</v>
      </c>
      <c r="H5023" s="11">
        <v>1980</v>
      </c>
    </row>
    <row r="5024" spans="2:8" hidden="1" x14ac:dyDescent="0.25">
      <c r="B5024" s="7" t="s">
        <v>14916</v>
      </c>
      <c r="C5024" s="8" t="s">
        <v>14917</v>
      </c>
      <c r="D5024" s="9" t="s">
        <v>55</v>
      </c>
      <c r="E5024" s="10" t="s">
        <v>14918</v>
      </c>
      <c r="F5024" s="9" t="s">
        <v>10</v>
      </c>
      <c r="G5024" s="9" t="s">
        <v>12036</v>
      </c>
      <c r="H5024" s="11">
        <v>2367</v>
      </c>
    </row>
    <row r="5025" spans="2:8" hidden="1" x14ac:dyDescent="0.25">
      <c r="B5025" s="7" t="s">
        <v>14919</v>
      </c>
      <c r="C5025" s="8" t="s">
        <v>14920</v>
      </c>
      <c r="D5025" s="9" t="s">
        <v>31</v>
      </c>
      <c r="E5025" s="10" t="s">
        <v>14921</v>
      </c>
      <c r="F5025" s="9" t="s">
        <v>10</v>
      </c>
      <c r="G5025" s="9" t="s">
        <v>14922</v>
      </c>
      <c r="H5025" s="11">
        <v>2880</v>
      </c>
    </row>
    <row r="5026" spans="2:8" hidden="1" x14ac:dyDescent="0.25">
      <c r="B5026" s="7" t="s">
        <v>14923</v>
      </c>
      <c r="C5026" s="8" t="s">
        <v>14924</v>
      </c>
      <c r="D5026" s="9" t="s">
        <v>31</v>
      </c>
      <c r="E5026" s="10" t="s">
        <v>3697</v>
      </c>
      <c r="F5026" s="9" t="s">
        <v>10</v>
      </c>
      <c r="G5026" s="9" t="s">
        <v>14922</v>
      </c>
      <c r="H5026" s="11">
        <v>1980</v>
      </c>
    </row>
    <row r="5027" spans="2:8" hidden="1" x14ac:dyDescent="0.25">
      <c r="B5027" s="7" t="s">
        <v>14925</v>
      </c>
      <c r="C5027" s="8" t="s">
        <v>14926</v>
      </c>
      <c r="D5027" s="9" t="s">
        <v>31</v>
      </c>
      <c r="E5027" s="10" t="s">
        <v>14927</v>
      </c>
      <c r="F5027" s="9" t="s">
        <v>10</v>
      </c>
      <c r="G5027" s="9" t="s">
        <v>14922</v>
      </c>
      <c r="H5027" s="11">
        <v>1980</v>
      </c>
    </row>
    <row r="5028" spans="2:8" hidden="1" x14ac:dyDescent="0.25">
      <c r="B5028" s="7" t="s">
        <v>14928</v>
      </c>
      <c r="C5028" s="8" t="s">
        <v>14929</v>
      </c>
      <c r="D5028" s="9" t="s">
        <v>31</v>
      </c>
      <c r="E5028" s="10" t="s">
        <v>14930</v>
      </c>
      <c r="F5028" s="9" t="s">
        <v>10</v>
      </c>
      <c r="G5028" s="9" t="s">
        <v>14922</v>
      </c>
      <c r="H5028" s="11">
        <v>1980</v>
      </c>
    </row>
    <row r="5029" spans="2:8" hidden="1" x14ac:dyDescent="0.25">
      <c r="B5029" s="7" t="s">
        <v>14931</v>
      </c>
      <c r="C5029" s="8" t="s">
        <v>14932</v>
      </c>
      <c r="D5029" s="9" t="s">
        <v>31</v>
      </c>
      <c r="E5029" s="10" t="s">
        <v>14933</v>
      </c>
      <c r="F5029" s="9" t="s">
        <v>10</v>
      </c>
      <c r="G5029" s="9" t="s">
        <v>14922</v>
      </c>
      <c r="H5029" s="11">
        <v>1980</v>
      </c>
    </row>
    <row r="5030" spans="2:8" hidden="1" x14ac:dyDescent="0.25">
      <c r="B5030" s="7" t="s">
        <v>14934</v>
      </c>
      <c r="C5030" s="8" t="s">
        <v>14935</v>
      </c>
      <c r="D5030" s="9" t="s">
        <v>31</v>
      </c>
      <c r="E5030" s="10" t="s">
        <v>14936</v>
      </c>
      <c r="F5030" s="9" t="s">
        <v>10</v>
      </c>
      <c r="G5030" s="9" t="s">
        <v>14922</v>
      </c>
      <c r="H5030" s="11">
        <v>2280</v>
      </c>
    </row>
    <row r="5031" spans="2:8" hidden="1" x14ac:dyDescent="0.25">
      <c r="B5031" s="12" t="s">
        <v>14937</v>
      </c>
      <c r="C5031" s="8" t="s">
        <v>14938</v>
      </c>
      <c r="D5031" s="9" t="s">
        <v>31</v>
      </c>
      <c r="E5031" s="10" t="s">
        <v>14939</v>
      </c>
      <c r="F5031" s="9" t="s">
        <v>10</v>
      </c>
      <c r="G5031" s="9" t="s">
        <v>14922</v>
      </c>
      <c r="H5031" s="11">
        <v>1860</v>
      </c>
    </row>
    <row r="5032" spans="2:8" hidden="1" x14ac:dyDescent="0.25">
      <c r="B5032" s="12" t="s">
        <v>14940</v>
      </c>
      <c r="C5032" s="8" t="s">
        <v>14941</v>
      </c>
      <c r="D5032" s="9" t="s">
        <v>31</v>
      </c>
      <c r="E5032" s="10" t="s">
        <v>14942</v>
      </c>
      <c r="F5032" s="9" t="s">
        <v>10</v>
      </c>
      <c r="G5032" s="9" t="s">
        <v>14922</v>
      </c>
      <c r="H5032" s="11">
        <v>1860</v>
      </c>
    </row>
    <row r="5033" spans="2:8" hidden="1" x14ac:dyDescent="0.25">
      <c r="B5033" s="7" t="s">
        <v>14943</v>
      </c>
      <c r="C5033" s="8" t="s">
        <v>14944</v>
      </c>
      <c r="D5033" s="9" t="s">
        <v>31</v>
      </c>
      <c r="E5033" s="10" t="s">
        <v>14945</v>
      </c>
      <c r="F5033" s="9" t="s">
        <v>10</v>
      </c>
      <c r="G5033" s="9" t="s">
        <v>14922</v>
      </c>
      <c r="H5033" s="11">
        <v>1860</v>
      </c>
    </row>
    <row r="5034" spans="2:8" hidden="1" x14ac:dyDescent="0.25">
      <c r="B5034" s="7" t="s">
        <v>14946</v>
      </c>
      <c r="C5034" s="8" t="s">
        <v>14947</v>
      </c>
      <c r="D5034" s="9" t="s">
        <v>55</v>
      </c>
      <c r="E5034" s="10" t="s">
        <v>14948</v>
      </c>
      <c r="F5034" s="9" t="s">
        <v>10</v>
      </c>
      <c r="G5034" s="9" t="s">
        <v>14922</v>
      </c>
      <c r="H5034" s="11">
        <v>2280</v>
      </c>
    </row>
    <row r="5035" spans="2:8" hidden="1" x14ac:dyDescent="0.25">
      <c r="B5035" s="7" t="s">
        <v>14949</v>
      </c>
      <c r="C5035" s="8" t="s">
        <v>14950</v>
      </c>
      <c r="D5035" s="9" t="s">
        <v>44</v>
      </c>
      <c r="E5035" s="10" t="s">
        <v>14951</v>
      </c>
      <c r="F5035" s="9" t="s">
        <v>10</v>
      </c>
      <c r="G5035" s="9" t="s">
        <v>14922</v>
      </c>
      <c r="H5035" s="11">
        <v>3480</v>
      </c>
    </row>
    <row r="5036" spans="2:8" hidden="1" x14ac:dyDescent="0.25">
      <c r="B5036" s="7" t="s">
        <v>14952</v>
      </c>
      <c r="C5036" s="8" t="s">
        <v>14953</v>
      </c>
      <c r="D5036" s="9" t="s">
        <v>44</v>
      </c>
      <c r="E5036" s="10" t="s">
        <v>14954</v>
      </c>
      <c r="F5036" s="9" t="s">
        <v>10</v>
      </c>
      <c r="G5036" s="9" t="s">
        <v>14922</v>
      </c>
      <c r="H5036" s="11">
        <v>2880</v>
      </c>
    </row>
    <row r="5037" spans="2:8" hidden="1" x14ac:dyDescent="0.25">
      <c r="B5037" s="12" t="s">
        <v>14955</v>
      </c>
      <c r="C5037" s="8" t="s">
        <v>14956</v>
      </c>
      <c r="D5037" s="9" t="s">
        <v>44</v>
      </c>
      <c r="E5037" s="10" t="s">
        <v>14957</v>
      </c>
      <c r="F5037" s="9" t="s">
        <v>10</v>
      </c>
      <c r="G5037" s="9" t="s">
        <v>14922</v>
      </c>
      <c r="H5037" s="11">
        <v>1860</v>
      </c>
    </row>
    <row r="5038" spans="2:8" hidden="1" x14ac:dyDescent="0.25">
      <c r="B5038" s="12" t="s">
        <v>14958</v>
      </c>
      <c r="C5038" s="8" t="s">
        <v>14959</v>
      </c>
      <c r="D5038" s="9" t="s">
        <v>44</v>
      </c>
      <c r="E5038" s="10" t="s">
        <v>14960</v>
      </c>
      <c r="F5038" s="9" t="s">
        <v>10</v>
      </c>
      <c r="G5038" s="9" t="s">
        <v>14922</v>
      </c>
      <c r="H5038" s="11">
        <v>1860</v>
      </c>
    </row>
    <row r="5039" spans="2:8" hidden="1" x14ac:dyDescent="0.25">
      <c r="B5039" s="7" t="s">
        <v>14961</v>
      </c>
      <c r="C5039" s="8" t="s">
        <v>14962</v>
      </c>
      <c r="D5039" s="9" t="s">
        <v>44</v>
      </c>
      <c r="E5039" s="10" t="s">
        <v>14963</v>
      </c>
      <c r="F5039" s="9" t="s">
        <v>10</v>
      </c>
      <c r="G5039" s="9" t="s">
        <v>14922</v>
      </c>
      <c r="H5039" s="11">
        <v>1980</v>
      </c>
    </row>
    <row r="5040" spans="2:8" hidden="1" x14ac:dyDescent="0.25">
      <c r="B5040" s="12" t="s">
        <v>14964</v>
      </c>
      <c r="C5040" s="13" t="s">
        <v>14965</v>
      </c>
      <c r="D5040" s="9" t="s">
        <v>44</v>
      </c>
      <c r="E5040" s="10" t="s">
        <v>14966</v>
      </c>
      <c r="F5040" s="9" t="s">
        <v>10</v>
      </c>
      <c r="G5040" s="9" t="s">
        <v>14922</v>
      </c>
      <c r="H5040" s="11">
        <v>1860</v>
      </c>
    </row>
    <row r="5041" spans="2:8" hidden="1" x14ac:dyDescent="0.25">
      <c r="B5041" s="7" t="s">
        <v>14967</v>
      </c>
      <c r="C5041" s="8" t="s">
        <v>14968</v>
      </c>
      <c r="D5041" s="9" t="s">
        <v>44</v>
      </c>
      <c r="E5041" s="10" t="s">
        <v>14969</v>
      </c>
      <c r="F5041" s="9" t="s">
        <v>10</v>
      </c>
      <c r="G5041" s="9" t="s">
        <v>14922</v>
      </c>
      <c r="H5041" s="11">
        <v>1980</v>
      </c>
    </row>
    <row r="5042" spans="2:8" hidden="1" x14ac:dyDescent="0.25">
      <c r="B5042" s="7" t="s">
        <v>14970</v>
      </c>
      <c r="C5042" s="8" t="s">
        <v>14971</v>
      </c>
      <c r="D5042" s="9" t="s">
        <v>55</v>
      </c>
      <c r="E5042" s="10" t="s">
        <v>14972</v>
      </c>
      <c r="F5042" s="9" t="s">
        <v>10</v>
      </c>
      <c r="G5042" s="9" t="s">
        <v>14922</v>
      </c>
      <c r="H5042" s="11">
        <v>2880</v>
      </c>
    </row>
    <row r="5043" spans="2:8" hidden="1" x14ac:dyDescent="0.25">
      <c r="B5043" s="7" t="s">
        <v>14973</v>
      </c>
      <c r="C5043" s="8" t="s">
        <v>14974</v>
      </c>
      <c r="D5043" s="9" t="s">
        <v>44</v>
      </c>
      <c r="E5043" s="10" t="s">
        <v>14975</v>
      </c>
      <c r="F5043" s="9" t="s">
        <v>10</v>
      </c>
      <c r="G5043" s="9" t="s">
        <v>14922</v>
      </c>
      <c r="H5043" s="11">
        <v>1860</v>
      </c>
    </row>
    <row r="5044" spans="2:8" hidden="1" x14ac:dyDescent="0.25">
      <c r="B5044" s="7" t="s">
        <v>14976</v>
      </c>
      <c r="C5044" s="8" t="s">
        <v>14977</v>
      </c>
      <c r="D5044" s="9" t="s">
        <v>44</v>
      </c>
      <c r="E5044" s="10" t="s">
        <v>14978</v>
      </c>
      <c r="F5044" s="9" t="s">
        <v>10</v>
      </c>
      <c r="G5044" s="9" t="s">
        <v>14922</v>
      </c>
      <c r="H5044" s="11">
        <v>2280</v>
      </c>
    </row>
    <row r="5045" spans="2:8" hidden="1" x14ac:dyDescent="0.25">
      <c r="B5045" s="7" t="s">
        <v>14979</v>
      </c>
      <c r="C5045" s="8" t="s">
        <v>14980</v>
      </c>
      <c r="D5045" s="9" t="s">
        <v>85</v>
      </c>
      <c r="E5045" s="10" t="s">
        <v>14981</v>
      </c>
      <c r="F5045" s="9" t="s">
        <v>10</v>
      </c>
      <c r="G5045" s="9" t="s">
        <v>14922</v>
      </c>
      <c r="H5045" s="11">
        <v>3480</v>
      </c>
    </row>
    <row r="5046" spans="2:8" hidden="1" x14ac:dyDescent="0.25">
      <c r="B5046" s="7" t="s">
        <v>14982</v>
      </c>
      <c r="C5046" s="8" t="s">
        <v>14983</v>
      </c>
      <c r="D5046" s="9" t="s">
        <v>3351</v>
      </c>
      <c r="E5046" s="10" t="s">
        <v>14984</v>
      </c>
      <c r="F5046" s="9" t="s">
        <v>10</v>
      </c>
      <c r="G5046" s="9" t="s">
        <v>14922</v>
      </c>
      <c r="H5046" s="11">
        <v>2130</v>
      </c>
    </row>
    <row r="5047" spans="2:8" hidden="1" x14ac:dyDescent="0.25">
      <c r="B5047" s="7" t="s">
        <v>14985</v>
      </c>
      <c r="C5047" s="13" t="s">
        <v>14986</v>
      </c>
      <c r="D5047" s="9" t="s">
        <v>98</v>
      </c>
      <c r="E5047" s="10" t="s">
        <v>13109</v>
      </c>
      <c r="F5047" s="9" t="s">
        <v>10</v>
      </c>
      <c r="G5047" s="9" t="s">
        <v>14922</v>
      </c>
      <c r="H5047" s="11">
        <v>7182</v>
      </c>
    </row>
    <row r="5048" spans="2:8" hidden="1" x14ac:dyDescent="0.25">
      <c r="B5048" s="7" t="s">
        <v>14987</v>
      </c>
      <c r="C5048" s="8" t="s">
        <v>14988</v>
      </c>
      <c r="D5048" s="9" t="s">
        <v>320</v>
      </c>
      <c r="E5048" s="10" t="s">
        <v>14989</v>
      </c>
      <c r="F5048" s="9" t="s">
        <v>10</v>
      </c>
      <c r="G5048" s="9" t="s">
        <v>12225</v>
      </c>
      <c r="H5048" s="11">
        <v>2730</v>
      </c>
    </row>
    <row r="5049" spans="2:8" hidden="1" x14ac:dyDescent="0.25">
      <c r="B5049" s="7" t="s">
        <v>14990</v>
      </c>
      <c r="C5049" s="8" t="s">
        <v>14991</v>
      </c>
      <c r="D5049" s="9" t="s">
        <v>31</v>
      </c>
      <c r="E5049" s="10" t="s">
        <v>14992</v>
      </c>
      <c r="F5049" s="9" t="s">
        <v>10</v>
      </c>
      <c r="G5049" s="9" t="s">
        <v>14922</v>
      </c>
      <c r="H5049" s="11">
        <v>2880</v>
      </c>
    </row>
    <row r="5050" spans="2:8" hidden="1" x14ac:dyDescent="0.25">
      <c r="B5050" s="7" t="s">
        <v>14993</v>
      </c>
      <c r="C5050" s="8" t="s">
        <v>14994</v>
      </c>
      <c r="D5050" s="9" t="s">
        <v>31</v>
      </c>
      <c r="E5050" s="10" t="s">
        <v>3766</v>
      </c>
      <c r="F5050" s="9" t="s">
        <v>10</v>
      </c>
      <c r="G5050" s="9" t="s">
        <v>14922</v>
      </c>
      <c r="H5050" s="11">
        <v>2880</v>
      </c>
    </row>
    <row r="5051" spans="2:8" hidden="1" x14ac:dyDescent="0.25">
      <c r="B5051" s="7" t="s">
        <v>14995</v>
      </c>
      <c r="C5051" s="8" t="s">
        <v>14996</v>
      </c>
      <c r="D5051" s="9" t="s">
        <v>190</v>
      </c>
      <c r="E5051" s="10" t="s">
        <v>14997</v>
      </c>
      <c r="F5051" s="9" t="s">
        <v>10</v>
      </c>
      <c r="G5051" s="9" t="s">
        <v>14922</v>
      </c>
      <c r="H5051" s="11">
        <v>3480</v>
      </c>
    </row>
    <row r="5052" spans="2:8" hidden="1" x14ac:dyDescent="0.25">
      <c r="B5052" s="7" t="s">
        <v>14998</v>
      </c>
      <c r="C5052" s="8" t="s">
        <v>14999</v>
      </c>
      <c r="D5052" s="9" t="s">
        <v>31</v>
      </c>
      <c r="E5052" s="10" t="s">
        <v>15000</v>
      </c>
      <c r="F5052" s="9" t="s">
        <v>10</v>
      </c>
      <c r="G5052" s="9" t="s">
        <v>14922</v>
      </c>
      <c r="H5052" s="11">
        <v>1980</v>
      </c>
    </row>
    <row r="5053" spans="2:8" hidden="1" x14ac:dyDescent="0.25">
      <c r="B5053" s="7" t="s">
        <v>15001</v>
      </c>
      <c r="C5053" s="8" t="s">
        <v>15002</v>
      </c>
      <c r="D5053" s="9" t="s">
        <v>31</v>
      </c>
      <c r="E5053" s="10" t="s">
        <v>15003</v>
      </c>
      <c r="F5053" s="9" t="s">
        <v>10</v>
      </c>
      <c r="G5053" s="9" t="s">
        <v>14922</v>
      </c>
      <c r="H5053" s="11">
        <v>2880</v>
      </c>
    </row>
    <row r="5054" spans="2:8" hidden="1" x14ac:dyDescent="0.25">
      <c r="B5054" s="7" t="s">
        <v>15004</v>
      </c>
      <c r="C5054" s="8" t="s">
        <v>15005</v>
      </c>
      <c r="D5054" s="9" t="s">
        <v>31</v>
      </c>
      <c r="E5054" s="10" t="s">
        <v>15006</v>
      </c>
      <c r="F5054" s="9" t="s">
        <v>10</v>
      </c>
      <c r="G5054" s="9" t="s">
        <v>14922</v>
      </c>
      <c r="H5054" s="11">
        <v>2280</v>
      </c>
    </row>
    <row r="5055" spans="2:8" hidden="1" x14ac:dyDescent="0.25">
      <c r="B5055" s="12" t="s">
        <v>15007</v>
      </c>
      <c r="C5055" s="8" t="s">
        <v>15008</v>
      </c>
      <c r="D5055" s="9" t="s">
        <v>31</v>
      </c>
      <c r="E5055" s="10" t="s">
        <v>15009</v>
      </c>
      <c r="F5055" s="9" t="s">
        <v>10</v>
      </c>
      <c r="G5055" s="9" t="s">
        <v>14922</v>
      </c>
      <c r="H5055" s="11">
        <v>1860</v>
      </c>
    </row>
    <row r="5056" spans="2:8" hidden="1" x14ac:dyDescent="0.25">
      <c r="B5056" s="7" t="s">
        <v>15010</v>
      </c>
      <c r="C5056" s="8" t="s">
        <v>15011</v>
      </c>
      <c r="D5056" s="9" t="s">
        <v>31</v>
      </c>
      <c r="E5056" s="10" t="s">
        <v>15012</v>
      </c>
      <c r="F5056" s="9" t="s">
        <v>10</v>
      </c>
      <c r="G5056" s="9" t="s">
        <v>14922</v>
      </c>
      <c r="H5056" s="11">
        <v>2280</v>
      </c>
    </row>
    <row r="5057" spans="2:8" hidden="1" x14ac:dyDescent="0.25">
      <c r="B5057" s="7" t="s">
        <v>15013</v>
      </c>
      <c r="C5057" s="8" t="s">
        <v>15014</v>
      </c>
      <c r="D5057" s="9" t="s">
        <v>31</v>
      </c>
      <c r="E5057" s="10" t="s">
        <v>15015</v>
      </c>
      <c r="F5057" s="9" t="s">
        <v>10</v>
      </c>
      <c r="G5057" s="9" t="s">
        <v>14922</v>
      </c>
      <c r="H5057" s="11">
        <v>1860</v>
      </c>
    </row>
    <row r="5058" spans="2:8" hidden="1" x14ac:dyDescent="0.25">
      <c r="B5058" s="12" t="s">
        <v>15016</v>
      </c>
      <c r="C5058" s="8" t="s">
        <v>15017</v>
      </c>
      <c r="D5058" s="9" t="s">
        <v>31</v>
      </c>
      <c r="E5058" s="10" t="s">
        <v>15018</v>
      </c>
      <c r="F5058" s="9" t="s">
        <v>10</v>
      </c>
      <c r="G5058" s="9" t="s">
        <v>14922</v>
      </c>
      <c r="H5058" s="11">
        <v>1860</v>
      </c>
    </row>
    <row r="5059" spans="2:8" hidden="1" x14ac:dyDescent="0.25">
      <c r="B5059" s="12" t="s">
        <v>15019</v>
      </c>
      <c r="C5059" s="8" t="s">
        <v>15020</v>
      </c>
      <c r="D5059" s="9" t="s">
        <v>31</v>
      </c>
      <c r="E5059" s="10" t="s">
        <v>15021</v>
      </c>
      <c r="F5059" s="9" t="s">
        <v>10</v>
      </c>
      <c r="G5059" s="9" t="s">
        <v>14922</v>
      </c>
      <c r="H5059" s="11">
        <v>1860</v>
      </c>
    </row>
    <row r="5060" spans="2:8" hidden="1" x14ac:dyDescent="0.25">
      <c r="B5060" s="12" t="s">
        <v>15022</v>
      </c>
      <c r="C5060" s="8" t="s">
        <v>15023</v>
      </c>
      <c r="D5060" s="9" t="s">
        <v>31</v>
      </c>
      <c r="E5060" s="10" t="s">
        <v>15024</v>
      </c>
      <c r="F5060" s="9" t="s">
        <v>10</v>
      </c>
      <c r="G5060" s="9" t="s">
        <v>14922</v>
      </c>
      <c r="H5060" s="11">
        <v>1860</v>
      </c>
    </row>
    <row r="5061" spans="2:8" hidden="1" x14ac:dyDescent="0.25">
      <c r="B5061" s="7" t="s">
        <v>15025</v>
      </c>
      <c r="C5061" s="8" t="s">
        <v>15026</v>
      </c>
      <c r="D5061" s="9" t="s">
        <v>31</v>
      </c>
      <c r="E5061" s="10" t="s">
        <v>15027</v>
      </c>
      <c r="F5061" s="9" t="s">
        <v>10</v>
      </c>
      <c r="G5061" s="9" t="s">
        <v>14922</v>
      </c>
      <c r="H5061" s="11">
        <v>1980</v>
      </c>
    </row>
    <row r="5062" spans="2:8" hidden="1" x14ac:dyDescent="0.25">
      <c r="B5062" s="7" t="s">
        <v>15028</v>
      </c>
      <c r="C5062" s="8" t="s">
        <v>15029</v>
      </c>
      <c r="D5062" s="9" t="s">
        <v>31</v>
      </c>
      <c r="E5062" s="10" t="s">
        <v>15030</v>
      </c>
      <c r="F5062" s="9" t="s">
        <v>10</v>
      </c>
      <c r="G5062" s="9" t="s">
        <v>14922</v>
      </c>
      <c r="H5062" s="11">
        <v>2280</v>
      </c>
    </row>
    <row r="5063" spans="2:8" hidden="1" x14ac:dyDescent="0.25">
      <c r="B5063" s="7" t="s">
        <v>15031</v>
      </c>
      <c r="C5063" s="8" t="s">
        <v>15032</v>
      </c>
      <c r="D5063" s="9" t="s">
        <v>44</v>
      </c>
      <c r="E5063" s="10" t="s">
        <v>15033</v>
      </c>
      <c r="F5063" s="9" t="s">
        <v>10</v>
      </c>
      <c r="G5063" s="9" t="s">
        <v>14922</v>
      </c>
      <c r="H5063" s="11">
        <v>2280</v>
      </c>
    </row>
    <row r="5064" spans="2:8" hidden="1" x14ac:dyDescent="0.25">
      <c r="B5064" s="7" t="s">
        <v>15034</v>
      </c>
      <c r="C5064" s="8" t="s">
        <v>15035</v>
      </c>
      <c r="D5064" s="9" t="s">
        <v>44</v>
      </c>
      <c r="E5064" s="10" t="s">
        <v>15036</v>
      </c>
      <c r="F5064" s="9" t="s">
        <v>10</v>
      </c>
      <c r="G5064" s="9" t="s">
        <v>14922</v>
      </c>
      <c r="H5064" s="11">
        <v>3480</v>
      </c>
    </row>
    <row r="5065" spans="2:8" hidden="1" x14ac:dyDescent="0.25">
      <c r="B5065" s="7" t="s">
        <v>15037</v>
      </c>
      <c r="C5065" s="8" t="s">
        <v>15038</v>
      </c>
      <c r="D5065" s="9" t="s">
        <v>85</v>
      </c>
      <c r="E5065" s="10" t="s">
        <v>15039</v>
      </c>
      <c r="F5065" s="9" t="s">
        <v>10</v>
      </c>
      <c r="G5065" s="9" t="s">
        <v>14922</v>
      </c>
      <c r="H5065" s="11">
        <v>2880</v>
      </c>
    </row>
    <row r="5066" spans="2:8" hidden="1" x14ac:dyDescent="0.25">
      <c r="B5066" s="12" t="s">
        <v>15040</v>
      </c>
      <c r="C5066" s="8" t="s">
        <v>15041</v>
      </c>
      <c r="D5066" s="9" t="s">
        <v>44</v>
      </c>
      <c r="E5066" s="10" t="s">
        <v>15042</v>
      </c>
      <c r="F5066" s="9" t="s">
        <v>10</v>
      </c>
      <c r="G5066" s="9" t="s">
        <v>14922</v>
      </c>
      <c r="H5066" s="11">
        <v>1860</v>
      </c>
    </row>
    <row r="5067" spans="2:8" hidden="1" x14ac:dyDescent="0.25">
      <c r="B5067" s="7" t="s">
        <v>15043</v>
      </c>
      <c r="C5067" s="8" t="s">
        <v>15044</v>
      </c>
      <c r="D5067" s="9" t="s">
        <v>44</v>
      </c>
      <c r="E5067" s="10" t="s">
        <v>15045</v>
      </c>
      <c r="F5067" s="9" t="s">
        <v>10</v>
      </c>
      <c r="G5067" s="9" t="s">
        <v>14922</v>
      </c>
      <c r="H5067" s="11">
        <v>2280</v>
      </c>
    </row>
    <row r="5068" spans="2:8" hidden="1" x14ac:dyDescent="0.25">
      <c r="B5068" s="7" t="s">
        <v>15046</v>
      </c>
      <c r="C5068" s="8" t="s">
        <v>15047</v>
      </c>
      <c r="D5068" s="9" t="s">
        <v>44</v>
      </c>
      <c r="E5068" s="10" t="s">
        <v>15048</v>
      </c>
      <c r="F5068" s="9" t="s">
        <v>10</v>
      </c>
      <c r="G5068" s="9" t="s">
        <v>14922</v>
      </c>
      <c r="H5068" s="11">
        <v>3480</v>
      </c>
    </row>
    <row r="5069" spans="2:8" hidden="1" x14ac:dyDescent="0.25">
      <c r="B5069" s="7" t="s">
        <v>15049</v>
      </c>
      <c r="C5069" s="8" t="s">
        <v>15050</v>
      </c>
      <c r="D5069" s="9" t="s">
        <v>44</v>
      </c>
      <c r="E5069" s="10" t="s">
        <v>15051</v>
      </c>
      <c r="F5069" s="9" t="s">
        <v>10</v>
      </c>
      <c r="G5069" s="9" t="s">
        <v>14922</v>
      </c>
      <c r="H5069" s="11">
        <v>2880</v>
      </c>
    </row>
    <row r="5070" spans="2:8" hidden="1" x14ac:dyDescent="0.25">
      <c r="B5070" s="7" t="s">
        <v>15052</v>
      </c>
      <c r="C5070" s="8" t="s">
        <v>15053</v>
      </c>
      <c r="D5070" s="9" t="s">
        <v>44</v>
      </c>
      <c r="E5070" s="10" t="s">
        <v>15054</v>
      </c>
      <c r="F5070" s="9" t="s">
        <v>10</v>
      </c>
      <c r="G5070" s="9" t="s">
        <v>14922</v>
      </c>
      <c r="H5070" s="11">
        <v>2280</v>
      </c>
    </row>
    <row r="5071" spans="2:8" hidden="1" x14ac:dyDescent="0.25">
      <c r="B5071" s="7" t="s">
        <v>15055</v>
      </c>
      <c r="C5071" s="8" t="s">
        <v>15056</v>
      </c>
      <c r="D5071" s="9" t="s">
        <v>44</v>
      </c>
      <c r="E5071" s="10" t="s">
        <v>15057</v>
      </c>
      <c r="F5071" s="9" t="s">
        <v>10</v>
      </c>
      <c r="G5071" s="9" t="s">
        <v>14922</v>
      </c>
      <c r="H5071" s="11">
        <v>1980</v>
      </c>
    </row>
    <row r="5072" spans="2:8" hidden="1" x14ac:dyDescent="0.25">
      <c r="B5072" s="7" t="s">
        <v>15058</v>
      </c>
      <c r="C5072" s="8" t="s">
        <v>15059</v>
      </c>
      <c r="D5072" s="9" t="s">
        <v>44</v>
      </c>
      <c r="E5072" s="10" t="s">
        <v>15060</v>
      </c>
      <c r="F5072" s="9" t="s">
        <v>10</v>
      </c>
      <c r="G5072" s="9" t="s">
        <v>14922</v>
      </c>
      <c r="H5072" s="11">
        <v>1980</v>
      </c>
    </row>
    <row r="5073" spans="2:8" hidden="1" x14ac:dyDescent="0.25">
      <c r="B5073" s="12" t="s">
        <v>15061</v>
      </c>
      <c r="C5073" s="8" t="s">
        <v>15062</v>
      </c>
      <c r="D5073" s="9" t="s">
        <v>44</v>
      </c>
      <c r="E5073" s="10" t="s">
        <v>15063</v>
      </c>
      <c r="F5073" s="9" t="s">
        <v>10</v>
      </c>
      <c r="G5073" s="9" t="s">
        <v>14922</v>
      </c>
      <c r="H5073" s="11">
        <v>1860</v>
      </c>
    </row>
    <row r="5074" spans="2:8" hidden="1" x14ac:dyDescent="0.25">
      <c r="B5074" s="7" t="s">
        <v>15064</v>
      </c>
      <c r="C5074" s="8" t="s">
        <v>15065</v>
      </c>
      <c r="D5074" s="9" t="s">
        <v>55</v>
      </c>
      <c r="E5074" s="10" t="s">
        <v>15066</v>
      </c>
      <c r="F5074" s="9" t="s">
        <v>10</v>
      </c>
      <c r="G5074" s="9" t="s">
        <v>14922</v>
      </c>
      <c r="H5074" s="11">
        <v>2280</v>
      </c>
    </row>
    <row r="5075" spans="2:8" hidden="1" x14ac:dyDescent="0.25">
      <c r="B5075" s="7" t="s">
        <v>15067</v>
      </c>
      <c r="C5075" s="8" t="s">
        <v>15068</v>
      </c>
      <c r="D5075" s="9" t="s">
        <v>44</v>
      </c>
      <c r="E5075" s="10" t="s">
        <v>15069</v>
      </c>
      <c r="F5075" s="9" t="s">
        <v>10</v>
      </c>
      <c r="G5075" s="9" t="s">
        <v>14922</v>
      </c>
      <c r="H5075" s="11">
        <v>3480</v>
      </c>
    </row>
    <row r="5076" spans="2:8" hidden="1" x14ac:dyDescent="0.25">
      <c r="B5076" s="7" t="s">
        <v>15070</v>
      </c>
      <c r="C5076" s="8" t="s">
        <v>15071</v>
      </c>
      <c r="D5076" s="9" t="s">
        <v>44</v>
      </c>
      <c r="E5076" s="10" t="s">
        <v>15072</v>
      </c>
      <c r="F5076" s="9" t="s">
        <v>10</v>
      </c>
      <c r="G5076" s="9" t="s">
        <v>14922</v>
      </c>
      <c r="H5076" s="11">
        <v>2880</v>
      </c>
    </row>
    <row r="5077" spans="2:8" hidden="1" x14ac:dyDescent="0.25">
      <c r="B5077" s="7" t="s">
        <v>15073</v>
      </c>
      <c r="C5077" s="8" t="s">
        <v>15074</v>
      </c>
      <c r="D5077" s="9" t="s">
        <v>44</v>
      </c>
      <c r="E5077" s="10" t="s">
        <v>15075</v>
      </c>
      <c r="F5077" s="9" t="s">
        <v>10</v>
      </c>
      <c r="G5077" s="9" t="s">
        <v>14922</v>
      </c>
      <c r="H5077" s="11">
        <v>1980</v>
      </c>
    </row>
    <row r="5078" spans="2:8" hidden="1" x14ac:dyDescent="0.25">
      <c r="B5078" s="12" t="s">
        <v>15076</v>
      </c>
      <c r="C5078" s="8" t="s">
        <v>15077</v>
      </c>
      <c r="D5078" s="9" t="s">
        <v>44</v>
      </c>
      <c r="E5078" s="10" t="s">
        <v>15078</v>
      </c>
      <c r="F5078" s="9" t="s">
        <v>10</v>
      </c>
      <c r="G5078" s="9" t="s">
        <v>14922</v>
      </c>
      <c r="H5078" s="11">
        <v>1860</v>
      </c>
    </row>
    <row r="5079" spans="2:8" hidden="1" x14ac:dyDescent="0.25">
      <c r="B5079" s="7" t="s">
        <v>15079</v>
      </c>
      <c r="C5079" s="8" t="s">
        <v>15080</v>
      </c>
      <c r="D5079" s="9" t="s">
        <v>44</v>
      </c>
      <c r="E5079" s="10" t="s">
        <v>15081</v>
      </c>
      <c r="F5079" s="9" t="s">
        <v>10</v>
      </c>
      <c r="G5079" s="9" t="s">
        <v>14922</v>
      </c>
      <c r="H5079" s="11">
        <v>2880</v>
      </c>
    </row>
    <row r="5080" spans="2:8" hidden="1" x14ac:dyDescent="0.25">
      <c r="B5080" s="7" t="s">
        <v>15082</v>
      </c>
      <c r="C5080" s="8" t="s">
        <v>15083</v>
      </c>
      <c r="D5080" s="9" t="s">
        <v>98</v>
      </c>
      <c r="E5080" s="10" t="s">
        <v>15084</v>
      </c>
      <c r="F5080" s="9" t="s">
        <v>10</v>
      </c>
      <c r="G5080" s="9" t="s">
        <v>14922</v>
      </c>
      <c r="H5080" s="11">
        <v>3480</v>
      </c>
    </row>
    <row r="5081" spans="2:8" hidden="1" x14ac:dyDescent="0.25">
      <c r="B5081" s="7" t="s">
        <v>15085</v>
      </c>
      <c r="C5081" s="8" t="s">
        <v>15086</v>
      </c>
      <c r="D5081" s="9" t="s">
        <v>98</v>
      </c>
      <c r="E5081" s="10" t="s">
        <v>15087</v>
      </c>
      <c r="F5081" s="9" t="s">
        <v>10</v>
      </c>
      <c r="G5081" s="9" t="s">
        <v>14922</v>
      </c>
      <c r="H5081" s="11">
        <v>2880</v>
      </c>
    </row>
    <row r="5082" spans="2:8" hidden="1" x14ac:dyDescent="0.25">
      <c r="B5082" s="7" t="s">
        <v>15088</v>
      </c>
      <c r="C5082" s="8" t="s">
        <v>15089</v>
      </c>
      <c r="D5082" s="9" t="s">
        <v>98</v>
      </c>
      <c r="E5082" s="10" t="s">
        <v>15090</v>
      </c>
      <c r="F5082" s="9" t="s">
        <v>10</v>
      </c>
      <c r="G5082" s="9" t="s">
        <v>14922</v>
      </c>
      <c r="H5082" s="11">
        <v>2880</v>
      </c>
    </row>
    <row r="5083" spans="2:8" hidden="1" x14ac:dyDescent="0.25">
      <c r="B5083" s="7" t="s">
        <v>15091</v>
      </c>
      <c r="C5083" s="8" t="s">
        <v>15092</v>
      </c>
      <c r="D5083" s="9" t="s">
        <v>3351</v>
      </c>
      <c r="E5083" s="10" t="s">
        <v>15093</v>
      </c>
      <c r="F5083" s="9" t="s">
        <v>10</v>
      </c>
      <c r="G5083" s="9" t="s">
        <v>14922</v>
      </c>
      <c r="H5083" s="11">
        <v>2130</v>
      </c>
    </row>
    <row r="5084" spans="2:8" hidden="1" x14ac:dyDescent="0.25">
      <c r="B5084" s="7" t="s">
        <v>15094</v>
      </c>
      <c r="C5084" s="8" t="s">
        <v>15095</v>
      </c>
      <c r="D5084" s="9" t="s">
        <v>98</v>
      </c>
      <c r="E5084" s="10" t="s">
        <v>15096</v>
      </c>
      <c r="F5084" s="9" t="s">
        <v>10</v>
      </c>
      <c r="G5084" s="9" t="s">
        <v>14922</v>
      </c>
      <c r="H5084" s="11">
        <v>3480</v>
      </c>
    </row>
    <row r="5085" spans="2:8" hidden="1" x14ac:dyDescent="0.25">
      <c r="B5085" s="7" t="s">
        <v>15097</v>
      </c>
      <c r="C5085" s="8" t="s">
        <v>15098</v>
      </c>
      <c r="D5085" s="9" t="s">
        <v>1011</v>
      </c>
      <c r="E5085" s="10" t="s">
        <v>15099</v>
      </c>
      <c r="F5085" s="9" t="s">
        <v>10</v>
      </c>
      <c r="G5085" s="9" t="s">
        <v>14922</v>
      </c>
      <c r="H5085" s="11">
        <v>1860</v>
      </c>
    </row>
    <row r="5086" spans="2:8" hidden="1" x14ac:dyDescent="0.25">
      <c r="B5086" s="7" t="s">
        <v>15100</v>
      </c>
      <c r="C5086" s="8" t="s">
        <v>15101</v>
      </c>
      <c r="D5086" s="9" t="s">
        <v>1011</v>
      </c>
      <c r="E5086" s="10" t="s">
        <v>15102</v>
      </c>
      <c r="F5086" s="9" t="s">
        <v>10</v>
      </c>
      <c r="G5086" s="9" t="s">
        <v>14922</v>
      </c>
      <c r="H5086" s="11">
        <v>1860</v>
      </c>
    </row>
    <row r="5087" spans="2:8" hidden="1" x14ac:dyDescent="0.25">
      <c r="B5087" s="7" t="s">
        <v>15103</v>
      </c>
      <c r="C5087" s="8" t="s">
        <v>15104</v>
      </c>
      <c r="D5087" s="9" t="s">
        <v>311</v>
      </c>
      <c r="E5087" s="10" t="s">
        <v>15099</v>
      </c>
      <c r="F5087" s="9" t="s">
        <v>10</v>
      </c>
      <c r="G5087" s="9" t="s">
        <v>12225</v>
      </c>
      <c r="H5087" s="11">
        <v>2730</v>
      </c>
    </row>
    <row r="5088" spans="2:8" hidden="1" x14ac:dyDescent="0.25">
      <c r="B5088" s="12" t="s">
        <v>15105</v>
      </c>
      <c r="C5088" s="8" t="s">
        <v>15106</v>
      </c>
      <c r="D5088" s="9" t="s">
        <v>1157</v>
      </c>
      <c r="E5088" s="10" t="s">
        <v>15107</v>
      </c>
      <c r="F5088" s="9" t="s">
        <v>10</v>
      </c>
      <c r="G5088" s="9" t="s">
        <v>14922</v>
      </c>
      <c r="H5088" s="11">
        <v>1860</v>
      </c>
    </row>
    <row r="5089" spans="2:8" hidden="1" x14ac:dyDescent="0.25">
      <c r="B5089" s="7" t="s">
        <v>15108</v>
      </c>
      <c r="C5089" s="8" t="s">
        <v>15109</v>
      </c>
      <c r="D5089" s="9" t="s">
        <v>31</v>
      </c>
      <c r="E5089" s="10" t="s">
        <v>15110</v>
      </c>
      <c r="F5089" s="9" t="s">
        <v>10</v>
      </c>
      <c r="G5089" s="9" t="s">
        <v>14922</v>
      </c>
      <c r="H5089" s="11">
        <v>1980</v>
      </c>
    </row>
    <row r="5090" spans="2:8" hidden="1" x14ac:dyDescent="0.25">
      <c r="B5090" s="7" t="s">
        <v>15111</v>
      </c>
      <c r="C5090" s="8" t="s">
        <v>15112</v>
      </c>
      <c r="D5090" s="9" t="s">
        <v>44</v>
      </c>
      <c r="E5090" s="10" t="s">
        <v>15113</v>
      </c>
      <c r="F5090" s="9" t="s">
        <v>10</v>
      </c>
      <c r="G5090" s="9" t="s">
        <v>14922</v>
      </c>
      <c r="H5090" s="11">
        <v>2880</v>
      </c>
    </row>
    <row r="5091" spans="2:8" hidden="1" x14ac:dyDescent="0.25">
      <c r="B5091" s="7" t="s">
        <v>15114</v>
      </c>
      <c r="C5091" s="8" t="s">
        <v>15115</v>
      </c>
      <c r="D5091" s="9" t="s">
        <v>190</v>
      </c>
      <c r="E5091" s="10" t="s">
        <v>15116</v>
      </c>
      <c r="F5091" s="9" t="s">
        <v>10</v>
      </c>
      <c r="G5091" s="9" t="s">
        <v>14922</v>
      </c>
      <c r="H5091" s="11">
        <v>2880</v>
      </c>
    </row>
    <row r="5092" spans="2:8" hidden="1" x14ac:dyDescent="0.25">
      <c r="B5092" s="7" t="s">
        <v>15117</v>
      </c>
      <c r="C5092" s="8" t="s">
        <v>15118</v>
      </c>
      <c r="D5092" s="9" t="s">
        <v>98</v>
      </c>
      <c r="E5092" s="10" t="s">
        <v>15119</v>
      </c>
      <c r="F5092" s="9" t="s">
        <v>10</v>
      </c>
      <c r="G5092" s="9" t="s">
        <v>14922</v>
      </c>
      <c r="H5092" s="11">
        <v>2880</v>
      </c>
    </row>
    <row r="5093" spans="2:8" hidden="1" x14ac:dyDescent="0.25">
      <c r="B5093" s="7" t="s">
        <v>15120</v>
      </c>
      <c r="C5093" s="8" t="s">
        <v>15121</v>
      </c>
      <c r="D5093" s="9" t="s">
        <v>31</v>
      </c>
      <c r="E5093" s="10" t="s">
        <v>6271</v>
      </c>
      <c r="F5093" s="9" t="s">
        <v>10</v>
      </c>
      <c r="G5093" s="9" t="s">
        <v>14922</v>
      </c>
      <c r="H5093" s="11">
        <v>2880</v>
      </c>
    </row>
    <row r="5094" spans="2:8" hidden="1" x14ac:dyDescent="0.25">
      <c r="B5094" s="7" t="s">
        <v>15122</v>
      </c>
      <c r="C5094" s="8" t="s">
        <v>15123</v>
      </c>
      <c r="D5094" s="9" t="s">
        <v>31</v>
      </c>
      <c r="E5094" s="10" t="s">
        <v>15124</v>
      </c>
      <c r="F5094" s="9" t="s">
        <v>10</v>
      </c>
      <c r="G5094" s="9" t="s">
        <v>14922</v>
      </c>
      <c r="H5094" s="11">
        <v>2880</v>
      </c>
    </row>
    <row r="5095" spans="2:8" hidden="1" x14ac:dyDescent="0.25">
      <c r="B5095" s="7" t="s">
        <v>15125</v>
      </c>
      <c r="C5095" s="8" t="s">
        <v>15126</v>
      </c>
      <c r="D5095" s="9" t="s">
        <v>31</v>
      </c>
      <c r="E5095" s="10" t="s">
        <v>15127</v>
      </c>
      <c r="F5095" s="9" t="s">
        <v>10</v>
      </c>
      <c r="G5095" s="9" t="s">
        <v>14922</v>
      </c>
      <c r="H5095" s="11">
        <v>1980</v>
      </c>
    </row>
    <row r="5096" spans="2:8" hidden="1" x14ac:dyDescent="0.25">
      <c r="B5096" s="7" t="s">
        <v>15128</v>
      </c>
      <c r="C5096" s="8" t="s">
        <v>15129</v>
      </c>
      <c r="D5096" s="9" t="s">
        <v>31</v>
      </c>
      <c r="E5096" s="10" t="s">
        <v>2526</v>
      </c>
      <c r="F5096" s="9" t="s">
        <v>10</v>
      </c>
      <c r="G5096" s="9" t="s">
        <v>14922</v>
      </c>
      <c r="H5096" s="11">
        <v>2880</v>
      </c>
    </row>
    <row r="5097" spans="2:8" hidden="1" x14ac:dyDescent="0.25">
      <c r="B5097" s="7" t="s">
        <v>15130</v>
      </c>
      <c r="C5097" s="8" t="s">
        <v>15131</v>
      </c>
      <c r="D5097" s="9" t="s">
        <v>31</v>
      </c>
      <c r="E5097" s="10" t="s">
        <v>15132</v>
      </c>
      <c r="F5097" s="9" t="s">
        <v>10</v>
      </c>
      <c r="G5097" s="9" t="s">
        <v>14922</v>
      </c>
      <c r="H5097" s="11">
        <v>2280</v>
      </c>
    </row>
    <row r="5098" spans="2:8" hidden="1" x14ac:dyDescent="0.25">
      <c r="B5098" s="7" t="s">
        <v>15133</v>
      </c>
      <c r="C5098" s="8" t="s">
        <v>15134</v>
      </c>
      <c r="D5098" s="9" t="s">
        <v>44</v>
      </c>
      <c r="E5098" s="10" t="s">
        <v>15135</v>
      </c>
      <c r="F5098" s="9" t="s">
        <v>10</v>
      </c>
      <c r="G5098" s="9" t="s">
        <v>14922</v>
      </c>
      <c r="H5098" s="11">
        <v>2880</v>
      </c>
    </row>
    <row r="5099" spans="2:8" hidden="1" x14ac:dyDescent="0.25">
      <c r="B5099" s="7" t="s">
        <v>15136</v>
      </c>
      <c r="C5099" s="8" t="s">
        <v>15137</v>
      </c>
      <c r="D5099" s="9" t="s">
        <v>44</v>
      </c>
      <c r="E5099" s="10" t="s">
        <v>15138</v>
      </c>
      <c r="F5099" s="9" t="s">
        <v>10</v>
      </c>
      <c r="G5099" s="9" t="s">
        <v>14922</v>
      </c>
      <c r="H5099" s="11">
        <v>2880</v>
      </c>
    </row>
    <row r="5100" spans="2:8" hidden="1" x14ac:dyDescent="0.25">
      <c r="B5100" s="7" t="s">
        <v>15139</v>
      </c>
      <c r="C5100" s="8" t="s">
        <v>15140</v>
      </c>
      <c r="D5100" s="9" t="s">
        <v>85</v>
      </c>
      <c r="E5100" s="10" t="s">
        <v>15141</v>
      </c>
      <c r="F5100" s="9" t="s">
        <v>10</v>
      </c>
      <c r="G5100" s="9" t="s">
        <v>14922</v>
      </c>
      <c r="H5100" s="11">
        <v>2880</v>
      </c>
    </row>
    <row r="5101" spans="2:8" hidden="1" x14ac:dyDescent="0.25">
      <c r="B5101" s="7" t="s">
        <v>15142</v>
      </c>
      <c r="C5101" s="8" t="s">
        <v>15143</v>
      </c>
      <c r="D5101" s="9" t="s">
        <v>85</v>
      </c>
      <c r="E5101" s="10" t="s">
        <v>15144</v>
      </c>
      <c r="F5101" s="9" t="s">
        <v>10</v>
      </c>
      <c r="G5101" s="9" t="s">
        <v>14922</v>
      </c>
      <c r="H5101" s="11">
        <v>3480</v>
      </c>
    </row>
    <row r="5102" spans="2:8" ht="23.25" hidden="1" x14ac:dyDescent="0.25">
      <c r="B5102" s="7" t="s">
        <v>15145</v>
      </c>
      <c r="C5102" s="8" t="s">
        <v>15146</v>
      </c>
      <c r="D5102" s="9" t="s">
        <v>85</v>
      </c>
      <c r="E5102" s="10" t="s">
        <v>15147</v>
      </c>
      <c r="F5102" s="9" t="s">
        <v>10</v>
      </c>
      <c r="G5102" s="9" t="s">
        <v>14922</v>
      </c>
      <c r="H5102" s="11">
        <v>2880</v>
      </c>
    </row>
    <row r="5103" spans="2:8" hidden="1" x14ac:dyDescent="0.25">
      <c r="B5103" s="7" t="s">
        <v>15148</v>
      </c>
      <c r="C5103" s="8" t="s">
        <v>15149</v>
      </c>
      <c r="D5103" s="9" t="s">
        <v>98</v>
      </c>
      <c r="E5103" s="10" t="s">
        <v>15150</v>
      </c>
      <c r="F5103" s="9" t="s">
        <v>10</v>
      </c>
      <c r="G5103" s="9" t="s">
        <v>14922</v>
      </c>
      <c r="H5103" s="11">
        <v>2880</v>
      </c>
    </row>
    <row r="5104" spans="2:8" hidden="1" x14ac:dyDescent="0.25">
      <c r="B5104" s="7" t="s">
        <v>15151</v>
      </c>
      <c r="C5104" s="8" t="s">
        <v>15152</v>
      </c>
      <c r="D5104" s="9" t="s">
        <v>98</v>
      </c>
      <c r="E5104" s="10" t="s">
        <v>4603</v>
      </c>
      <c r="F5104" s="9" t="s">
        <v>10</v>
      </c>
      <c r="G5104" s="9" t="s">
        <v>14922</v>
      </c>
      <c r="H5104" s="11">
        <v>2880</v>
      </c>
    </row>
    <row r="5105" spans="2:8" hidden="1" x14ac:dyDescent="0.25">
      <c r="B5105" s="7" t="s">
        <v>15153</v>
      </c>
      <c r="C5105" s="8" t="s">
        <v>15154</v>
      </c>
      <c r="D5105" s="9" t="s">
        <v>1011</v>
      </c>
      <c r="E5105" s="10" t="s">
        <v>15155</v>
      </c>
      <c r="F5105" s="9" t="s">
        <v>10</v>
      </c>
      <c r="G5105" s="9" t="s">
        <v>14922</v>
      </c>
      <c r="H5105" s="11">
        <v>2730</v>
      </c>
    </row>
    <row r="5106" spans="2:8" hidden="1" x14ac:dyDescent="0.25">
      <c r="B5106" s="7" t="s">
        <v>15156</v>
      </c>
      <c r="C5106" s="8" t="s">
        <v>15157</v>
      </c>
      <c r="D5106" s="9" t="s">
        <v>311</v>
      </c>
      <c r="E5106" s="10" t="s">
        <v>15158</v>
      </c>
      <c r="F5106" s="9" t="s">
        <v>10</v>
      </c>
      <c r="G5106" s="9" t="s">
        <v>12225</v>
      </c>
      <c r="H5106" s="11">
        <v>2730</v>
      </c>
    </row>
    <row r="5107" spans="2:8" hidden="1" x14ac:dyDescent="0.25">
      <c r="B5107" s="12" t="s">
        <v>15159</v>
      </c>
      <c r="C5107" s="8" t="s">
        <v>15160</v>
      </c>
      <c r="D5107" s="9" t="s">
        <v>1157</v>
      </c>
      <c r="E5107" s="10" t="s">
        <v>15161</v>
      </c>
      <c r="F5107" s="9" t="s">
        <v>10</v>
      </c>
      <c r="G5107" s="9" t="s">
        <v>14922</v>
      </c>
      <c r="H5107" s="11">
        <v>1860</v>
      </c>
    </row>
    <row r="5108" spans="2:8" hidden="1" x14ac:dyDescent="0.25">
      <c r="B5108" s="7" t="s">
        <v>15162</v>
      </c>
      <c r="C5108" s="8" t="s">
        <v>15163</v>
      </c>
      <c r="D5108" s="9" t="s">
        <v>44</v>
      </c>
      <c r="E5108" s="10" t="s">
        <v>5518</v>
      </c>
      <c r="F5108" s="9" t="s">
        <v>10</v>
      </c>
      <c r="G5108" s="9" t="s">
        <v>14922</v>
      </c>
      <c r="H5108" s="11">
        <v>2880</v>
      </c>
    </row>
    <row r="5109" spans="2:8" hidden="1" x14ac:dyDescent="0.25">
      <c r="B5109" s="7" t="s">
        <v>15164</v>
      </c>
      <c r="C5109" s="8" t="s">
        <v>15165</v>
      </c>
      <c r="D5109" s="9" t="s">
        <v>31</v>
      </c>
      <c r="E5109" s="10" t="s">
        <v>15166</v>
      </c>
      <c r="F5109" s="9" t="s">
        <v>10</v>
      </c>
      <c r="G5109" s="9" t="s">
        <v>14922</v>
      </c>
      <c r="H5109" s="11">
        <v>2880</v>
      </c>
    </row>
    <row r="5110" spans="2:8" hidden="1" x14ac:dyDescent="0.25">
      <c r="B5110" s="7" t="s">
        <v>15167</v>
      </c>
      <c r="C5110" s="8" t="s">
        <v>15168</v>
      </c>
      <c r="D5110" s="9" t="s">
        <v>31</v>
      </c>
      <c r="E5110" s="10" t="s">
        <v>2654</v>
      </c>
      <c r="F5110" s="9" t="s">
        <v>10</v>
      </c>
      <c r="G5110" s="9" t="s">
        <v>14922</v>
      </c>
      <c r="H5110" s="11">
        <v>1860</v>
      </c>
    </row>
    <row r="5111" spans="2:8" hidden="1" x14ac:dyDescent="0.25">
      <c r="B5111" s="7" t="s">
        <v>15169</v>
      </c>
      <c r="C5111" s="8" t="s">
        <v>15170</v>
      </c>
      <c r="D5111" s="9" t="s">
        <v>31</v>
      </c>
      <c r="E5111" s="10" t="s">
        <v>15171</v>
      </c>
      <c r="F5111" s="9" t="s">
        <v>10</v>
      </c>
      <c r="G5111" s="9" t="s">
        <v>14922</v>
      </c>
      <c r="H5111" s="11">
        <v>1980</v>
      </c>
    </row>
    <row r="5112" spans="2:8" hidden="1" x14ac:dyDescent="0.25">
      <c r="B5112" s="12" t="s">
        <v>15172</v>
      </c>
      <c r="C5112" s="8" t="s">
        <v>15173</v>
      </c>
      <c r="D5112" s="9" t="s">
        <v>31</v>
      </c>
      <c r="E5112" s="10" t="s">
        <v>15174</v>
      </c>
      <c r="F5112" s="9" t="s">
        <v>10</v>
      </c>
      <c r="G5112" s="9" t="s">
        <v>14922</v>
      </c>
      <c r="H5112" s="11">
        <v>1860</v>
      </c>
    </row>
    <row r="5113" spans="2:8" hidden="1" x14ac:dyDescent="0.25">
      <c r="B5113" s="7" t="s">
        <v>15175</v>
      </c>
      <c r="C5113" s="8" t="s">
        <v>15176</v>
      </c>
      <c r="D5113" s="9" t="s">
        <v>31</v>
      </c>
      <c r="E5113" s="10" t="s">
        <v>15177</v>
      </c>
      <c r="F5113" s="9" t="s">
        <v>10</v>
      </c>
      <c r="G5113" s="9" t="s">
        <v>14922</v>
      </c>
      <c r="H5113" s="11">
        <v>1980</v>
      </c>
    </row>
    <row r="5114" spans="2:8" hidden="1" x14ac:dyDescent="0.25">
      <c r="B5114" s="12" t="s">
        <v>15178</v>
      </c>
      <c r="C5114" s="8" t="s">
        <v>15179</v>
      </c>
      <c r="D5114" s="9" t="s">
        <v>31</v>
      </c>
      <c r="E5114" s="10" t="s">
        <v>15180</v>
      </c>
      <c r="F5114" s="9" t="s">
        <v>10</v>
      </c>
      <c r="G5114" s="9" t="s">
        <v>14922</v>
      </c>
      <c r="H5114" s="11">
        <v>1860</v>
      </c>
    </row>
    <row r="5115" spans="2:8" hidden="1" x14ac:dyDescent="0.25">
      <c r="B5115" s="7" t="s">
        <v>15181</v>
      </c>
      <c r="C5115" s="8" t="s">
        <v>15182</v>
      </c>
      <c r="D5115" s="9" t="s">
        <v>44</v>
      </c>
      <c r="E5115" s="10" t="s">
        <v>15183</v>
      </c>
      <c r="F5115" s="9" t="s">
        <v>10</v>
      </c>
      <c r="G5115" s="9" t="s">
        <v>14922</v>
      </c>
      <c r="H5115" s="11">
        <v>2880</v>
      </c>
    </row>
    <row r="5116" spans="2:8" hidden="1" x14ac:dyDescent="0.25">
      <c r="B5116" s="7" t="s">
        <v>15184</v>
      </c>
      <c r="C5116" s="8" t="s">
        <v>15185</v>
      </c>
      <c r="D5116" s="9" t="s">
        <v>44</v>
      </c>
      <c r="E5116" s="10" t="s">
        <v>15186</v>
      </c>
      <c r="F5116" s="9" t="s">
        <v>10</v>
      </c>
      <c r="G5116" s="9" t="s">
        <v>14922</v>
      </c>
      <c r="H5116" s="11">
        <v>2280</v>
      </c>
    </row>
    <row r="5117" spans="2:8" hidden="1" x14ac:dyDescent="0.25">
      <c r="B5117" s="7" t="s">
        <v>15187</v>
      </c>
      <c r="C5117" s="8" t="s">
        <v>15188</v>
      </c>
      <c r="D5117" s="9" t="s">
        <v>44</v>
      </c>
      <c r="E5117" s="10" t="s">
        <v>15189</v>
      </c>
      <c r="F5117" s="9" t="s">
        <v>10</v>
      </c>
      <c r="G5117" s="9" t="s">
        <v>14922</v>
      </c>
      <c r="H5117" s="11">
        <v>2880</v>
      </c>
    </row>
    <row r="5118" spans="2:8" hidden="1" x14ac:dyDescent="0.25">
      <c r="B5118" s="12" t="s">
        <v>15190</v>
      </c>
      <c r="C5118" s="8" t="s">
        <v>15191</v>
      </c>
      <c r="D5118" s="9" t="s">
        <v>44</v>
      </c>
      <c r="E5118" s="10" t="s">
        <v>15192</v>
      </c>
      <c r="F5118" s="9" t="s">
        <v>10</v>
      </c>
      <c r="G5118" s="9" t="s">
        <v>14922</v>
      </c>
      <c r="H5118" s="11">
        <v>1860</v>
      </c>
    </row>
    <row r="5119" spans="2:8" hidden="1" x14ac:dyDescent="0.25">
      <c r="B5119" s="7" t="s">
        <v>15193</v>
      </c>
      <c r="C5119" s="8" t="s">
        <v>15194</v>
      </c>
      <c r="D5119" s="9" t="s">
        <v>44</v>
      </c>
      <c r="E5119" s="10" t="s">
        <v>15195</v>
      </c>
      <c r="F5119" s="9" t="s">
        <v>10</v>
      </c>
      <c r="G5119" s="9" t="s">
        <v>14922</v>
      </c>
      <c r="H5119" s="11">
        <v>2280</v>
      </c>
    </row>
    <row r="5120" spans="2:8" hidden="1" x14ac:dyDescent="0.25">
      <c r="B5120" s="7" t="s">
        <v>15196</v>
      </c>
      <c r="C5120" s="8" t="s">
        <v>15197</v>
      </c>
      <c r="D5120" s="9" t="s">
        <v>44</v>
      </c>
      <c r="E5120" s="10" t="s">
        <v>15198</v>
      </c>
      <c r="F5120" s="9" t="s">
        <v>10</v>
      </c>
      <c r="G5120" s="9" t="s">
        <v>14922</v>
      </c>
      <c r="H5120" s="11">
        <v>2280</v>
      </c>
    </row>
    <row r="5121" spans="2:8" hidden="1" x14ac:dyDescent="0.25">
      <c r="B5121" s="7" t="s">
        <v>15199</v>
      </c>
      <c r="C5121" s="8" t="s">
        <v>15200</v>
      </c>
      <c r="D5121" s="9" t="s">
        <v>44</v>
      </c>
      <c r="E5121" s="10" t="s">
        <v>15201</v>
      </c>
      <c r="F5121" s="9" t="s">
        <v>10</v>
      </c>
      <c r="G5121" s="9" t="s">
        <v>14922</v>
      </c>
      <c r="H5121" s="11">
        <v>2280</v>
      </c>
    </row>
    <row r="5122" spans="2:8" hidden="1" x14ac:dyDescent="0.25">
      <c r="B5122" s="7" t="s">
        <v>15202</v>
      </c>
      <c r="C5122" s="8" t="s">
        <v>15203</v>
      </c>
      <c r="D5122" s="9" t="s">
        <v>44</v>
      </c>
      <c r="E5122" s="10" t="s">
        <v>15204</v>
      </c>
      <c r="F5122" s="9" t="s">
        <v>10</v>
      </c>
      <c r="G5122" s="9" t="s">
        <v>14922</v>
      </c>
      <c r="H5122" s="11">
        <v>1860</v>
      </c>
    </row>
    <row r="5123" spans="2:8" hidden="1" x14ac:dyDescent="0.25">
      <c r="B5123" s="7" t="s">
        <v>15205</v>
      </c>
      <c r="C5123" s="8" t="s">
        <v>15206</v>
      </c>
      <c r="D5123" s="9" t="s">
        <v>44</v>
      </c>
      <c r="E5123" s="10" t="s">
        <v>15207</v>
      </c>
      <c r="F5123" s="9" t="s">
        <v>10</v>
      </c>
      <c r="G5123" s="9" t="s">
        <v>14922</v>
      </c>
      <c r="H5123" s="11">
        <v>1860</v>
      </c>
    </row>
    <row r="5124" spans="2:8" hidden="1" x14ac:dyDescent="0.25">
      <c r="B5124" s="7" t="s">
        <v>15208</v>
      </c>
      <c r="C5124" s="13" t="s">
        <v>15209</v>
      </c>
      <c r="D5124" s="9" t="s">
        <v>44</v>
      </c>
      <c r="E5124" s="10" t="s">
        <v>15210</v>
      </c>
      <c r="F5124" s="9" t="s">
        <v>10</v>
      </c>
      <c r="G5124" s="9" t="s">
        <v>14922</v>
      </c>
      <c r="H5124" s="11">
        <v>1980</v>
      </c>
    </row>
    <row r="5125" spans="2:8" hidden="1" x14ac:dyDescent="0.25">
      <c r="B5125" s="7" t="s">
        <v>15211</v>
      </c>
      <c r="C5125" s="8" t="s">
        <v>15212</v>
      </c>
      <c r="D5125" s="9" t="s">
        <v>98</v>
      </c>
      <c r="E5125" s="10" t="s">
        <v>15213</v>
      </c>
      <c r="F5125" s="9" t="s">
        <v>10</v>
      </c>
      <c r="G5125" s="9" t="s">
        <v>14922</v>
      </c>
      <c r="H5125" s="11">
        <v>2880</v>
      </c>
    </row>
    <row r="5126" spans="2:8" hidden="1" x14ac:dyDescent="0.25">
      <c r="B5126" s="7" t="s">
        <v>15214</v>
      </c>
      <c r="C5126" s="8" t="s">
        <v>15215</v>
      </c>
      <c r="D5126" s="9" t="s">
        <v>98</v>
      </c>
      <c r="E5126" s="10" t="s">
        <v>2923</v>
      </c>
      <c r="F5126" s="9" t="s">
        <v>10</v>
      </c>
      <c r="G5126" s="9" t="s">
        <v>14922</v>
      </c>
      <c r="H5126" s="11">
        <v>2880</v>
      </c>
    </row>
    <row r="5127" spans="2:8" hidden="1" x14ac:dyDescent="0.25">
      <c r="B5127" s="7" t="s">
        <v>15216</v>
      </c>
      <c r="C5127" s="8" t="s">
        <v>15217</v>
      </c>
      <c r="D5127" s="9" t="s">
        <v>98</v>
      </c>
      <c r="E5127" s="10" t="s">
        <v>15218</v>
      </c>
      <c r="F5127" s="9" t="s">
        <v>10</v>
      </c>
      <c r="G5127" s="9" t="s">
        <v>14922</v>
      </c>
      <c r="H5127" s="11">
        <v>1980</v>
      </c>
    </row>
    <row r="5128" spans="2:8" hidden="1" x14ac:dyDescent="0.25">
      <c r="B5128" s="7" t="s">
        <v>15219</v>
      </c>
      <c r="C5128" s="8" t="s">
        <v>15220</v>
      </c>
      <c r="D5128" s="9" t="s">
        <v>85</v>
      </c>
      <c r="E5128" s="10" t="s">
        <v>15221</v>
      </c>
      <c r="F5128" s="9" t="s">
        <v>10</v>
      </c>
      <c r="G5128" s="9" t="s">
        <v>14922</v>
      </c>
      <c r="H5128" s="11">
        <v>2880</v>
      </c>
    </row>
    <row r="5129" spans="2:8" hidden="1" x14ac:dyDescent="0.25">
      <c r="B5129" s="7" t="s">
        <v>15222</v>
      </c>
      <c r="C5129" s="8" t="s">
        <v>15223</v>
      </c>
      <c r="D5129" s="9" t="s">
        <v>31</v>
      </c>
      <c r="E5129" s="10" t="s">
        <v>15224</v>
      </c>
      <c r="F5129" s="9" t="s">
        <v>10</v>
      </c>
      <c r="G5129" s="9" t="s">
        <v>57</v>
      </c>
      <c r="H5129" s="11">
        <v>2280</v>
      </c>
    </row>
    <row r="5130" spans="2:8" hidden="1" x14ac:dyDescent="0.25">
      <c r="B5130" s="12" t="s">
        <v>15225</v>
      </c>
      <c r="C5130" s="8" t="s">
        <v>15226</v>
      </c>
      <c r="D5130" s="9" t="s">
        <v>31</v>
      </c>
      <c r="E5130" s="10" t="s">
        <v>15227</v>
      </c>
      <c r="F5130" s="9" t="s">
        <v>10</v>
      </c>
      <c r="G5130" s="9" t="s">
        <v>57</v>
      </c>
      <c r="H5130" s="11">
        <v>1860</v>
      </c>
    </row>
    <row r="5131" spans="2:8" hidden="1" x14ac:dyDescent="0.25">
      <c r="B5131" s="12" t="s">
        <v>15228</v>
      </c>
      <c r="C5131" s="8" t="s">
        <v>15229</v>
      </c>
      <c r="D5131" s="9" t="s">
        <v>31</v>
      </c>
      <c r="E5131" s="10" t="s">
        <v>15230</v>
      </c>
      <c r="F5131" s="9" t="s">
        <v>10</v>
      </c>
      <c r="G5131" s="9" t="s">
        <v>57</v>
      </c>
      <c r="H5131" s="11">
        <v>1860</v>
      </c>
    </row>
    <row r="5132" spans="2:8" hidden="1" x14ac:dyDescent="0.25">
      <c r="B5132" s="7" t="s">
        <v>15231</v>
      </c>
      <c r="C5132" s="8" t="s">
        <v>15232</v>
      </c>
      <c r="D5132" s="9" t="s">
        <v>31</v>
      </c>
      <c r="E5132" s="10" t="s">
        <v>15233</v>
      </c>
      <c r="F5132" s="9" t="s">
        <v>10</v>
      </c>
      <c r="G5132" s="9" t="s">
        <v>57</v>
      </c>
      <c r="H5132" s="11">
        <v>1980</v>
      </c>
    </row>
    <row r="5133" spans="2:8" hidden="1" x14ac:dyDescent="0.25">
      <c r="B5133" s="7" t="s">
        <v>15234</v>
      </c>
      <c r="C5133" s="8" t="s">
        <v>15235</v>
      </c>
      <c r="D5133" s="9" t="s">
        <v>55</v>
      </c>
      <c r="E5133" s="10" t="s">
        <v>15236</v>
      </c>
      <c r="F5133" s="9" t="s">
        <v>10</v>
      </c>
      <c r="G5133" s="9" t="s">
        <v>57</v>
      </c>
      <c r="H5133" s="11">
        <v>1980</v>
      </c>
    </row>
    <row r="5134" spans="2:8" ht="23.25" hidden="1" x14ac:dyDescent="0.25">
      <c r="B5134" s="7" t="s">
        <v>15237</v>
      </c>
      <c r="C5134" s="8" t="s">
        <v>15238</v>
      </c>
      <c r="D5134" s="9" t="s">
        <v>55</v>
      </c>
      <c r="E5134" s="10" t="s">
        <v>15239</v>
      </c>
      <c r="F5134" s="9" t="s">
        <v>10</v>
      </c>
      <c r="G5134" s="9" t="s">
        <v>57</v>
      </c>
      <c r="H5134" s="11">
        <v>2880</v>
      </c>
    </row>
    <row r="5135" spans="2:8" hidden="1" x14ac:dyDescent="0.25">
      <c r="B5135" s="7" t="s">
        <v>15240</v>
      </c>
      <c r="C5135" s="8" t="s">
        <v>15241</v>
      </c>
      <c r="D5135" s="9" t="s">
        <v>85</v>
      </c>
      <c r="E5135" s="10" t="s">
        <v>15242</v>
      </c>
      <c r="F5135" s="9" t="s">
        <v>10</v>
      </c>
      <c r="G5135" s="9" t="s">
        <v>57</v>
      </c>
      <c r="H5135" s="11">
        <v>2280</v>
      </c>
    </row>
    <row r="5136" spans="2:8" hidden="1" x14ac:dyDescent="0.25">
      <c r="B5136" s="7" t="s">
        <v>15243</v>
      </c>
      <c r="C5136" s="8" t="s">
        <v>15244</v>
      </c>
      <c r="D5136" s="9" t="s">
        <v>85</v>
      </c>
      <c r="E5136" s="10" t="s">
        <v>15245</v>
      </c>
      <c r="F5136" s="9" t="s">
        <v>10</v>
      </c>
      <c r="G5136" s="9" t="s">
        <v>57</v>
      </c>
      <c r="H5136" s="11">
        <v>2880</v>
      </c>
    </row>
    <row r="5137" spans="2:8" hidden="1" x14ac:dyDescent="0.25">
      <c r="B5137" s="12" t="s">
        <v>15246</v>
      </c>
      <c r="C5137" s="8" t="s">
        <v>15247</v>
      </c>
      <c r="D5137" s="9" t="s">
        <v>44</v>
      </c>
      <c r="E5137" s="10" t="s">
        <v>15248</v>
      </c>
      <c r="F5137" s="9" t="s">
        <v>10</v>
      </c>
      <c r="G5137" s="9" t="s">
        <v>57</v>
      </c>
      <c r="H5137" s="11">
        <v>1860</v>
      </c>
    </row>
    <row r="5138" spans="2:8" hidden="1" x14ac:dyDescent="0.25">
      <c r="B5138" s="7" t="s">
        <v>15249</v>
      </c>
      <c r="C5138" s="8" t="s">
        <v>15250</v>
      </c>
      <c r="D5138" s="9" t="s">
        <v>85</v>
      </c>
      <c r="E5138" s="10" t="s">
        <v>15251</v>
      </c>
      <c r="F5138" s="9" t="s">
        <v>10</v>
      </c>
      <c r="G5138" s="9" t="s">
        <v>57</v>
      </c>
      <c r="H5138" s="11">
        <v>2880</v>
      </c>
    </row>
    <row r="5139" spans="2:8" hidden="1" x14ac:dyDescent="0.25">
      <c r="B5139" s="7" t="s">
        <v>15252</v>
      </c>
      <c r="C5139" s="8" t="s">
        <v>15253</v>
      </c>
      <c r="D5139" s="9" t="s">
        <v>44</v>
      </c>
      <c r="E5139" s="10" t="s">
        <v>15254</v>
      </c>
      <c r="F5139" s="9" t="s">
        <v>10</v>
      </c>
      <c r="G5139" s="9" t="s">
        <v>57</v>
      </c>
      <c r="H5139" s="11">
        <v>1980</v>
      </c>
    </row>
    <row r="5140" spans="2:8" hidden="1" x14ac:dyDescent="0.25">
      <c r="B5140" s="7" t="s">
        <v>15255</v>
      </c>
      <c r="C5140" s="8" t="s">
        <v>15256</v>
      </c>
      <c r="D5140" s="9" t="s">
        <v>85</v>
      </c>
      <c r="E5140" s="10" t="s">
        <v>15257</v>
      </c>
      <c r="F5140" s="9" t="s">
        <v>10</v>
      </c>
      <c r="G5140" s="9" t="s">
        <v>57</v>
      </c>
      <c r="H5140" s="11">
        <v>2880</v>
      </c>
    </row>
    <row r="5141" spans="2:8" hidden="1" x14ac:dyDescent="0.25">
      <c r="B5141" s="7" t="s">
        <v>15258</v>
      </c>
      <c r="C5141" s="8" t="s">
        <v>15259</v>
      </c>
      <c r="D5141" s="9" t="s">
        <v>44</v>
      </c>
      <c r="E5141" s="10" t="s">
        <v>15260</v>
      </c>
      <c r="F5141" s="9" t="s">
        <v>10</v>
      </c>
      <c r="G5141" s="9" t="s">
        <v>57</v>
      </c>
      <c r="H5141" s="11">
        <v>1980</v>
      </c>
    </row>
    <row r="5142" spans="2:8" hidden="1" x14ac:dyDescent="0.25">
      <c r="B5142" s="7" t="s">
        <v>15261</v>
      </c>
      <c r="C5142" s="8" t="s">
        <v>15262</v>
      </c>
      <c r="D5142" s="9" t="s">
        <v>85</v>
      </c>
      <c r="E5142" s="10" t="s">
        <v>15263</v>
      </c>
      <c r="F5142" s="9" t="s">
        <v>10</v>
      </c>
      <c r="G5142" s="9" t="s">
        <v>57</v>
      </c>
      <c r="H5142" s="11">
        <v>2880</v>
      </c>
    </row>
    <row r="5143" spans="2:8" hidden="1" x14ac:dyDescent="0.25">
      <c r="B5143" s="7" t="s">
        <v>15264</v>
      </c>
      <c r="C5143" s="8" t="s">
        <v>15265</v>
      </c>
      <c r="D5143" s="9" t="s">
        <v>44</v>
      </c>
      <c r="E5143" s="10" t="s">
        <v>15266</v>
      </c>
      <c r="F5143" s="9" t="s">
        <v>10</v>
      </c>
      <c r="G5143" s="9" t="s">
        <v>57</v>
      </c>
      <c r="H5143" s="11">
        <v>1980</v>
      </c>
    </row>
    <row r="5144" spans="2:8" hidden="1" x14ac:dyDescent="0.25">
      <c r="B5144" s="7" t="s">
        <v>15267</v>
      </c>
      <c r="C5144" s="8" t="s">
        <v>15268</v>
      </c>
      <c r="D5144" s="9" t="s">
        <v>44</v>
      </c>
      <c r="E5144" s="10" t="s">
        <v>15269</v>
      </c>
      <c r="F5144" s="9" t="s">
        <v>10</v>
      </c>
      <c r="G5144" s="9" t="s">
        <v>57</v>
      </c>
      <c r="H5144" s="11">
        <v>1980</v>
      </c>
    </row>
    <row r="5145" spans="2:8" hidden="1" x14ac:dyDescent="0.25">
      <c r="B5145" s="7" t="s">
        <v>15270</v>
      </c>
      <c r="C5145" s="8" t="s">
        <v>15271</v>
      </c>
      <c r="D5145" s="9" t="s">
        <v>44</v>
      </c>
      <c r="E5145" s="10" t="s">
        <v>15272</v>
      </c>
      <c r="F5145" s="9" t="s">
        <v>10</v>
      </c>
      <c r="G5145" s="9" t="s">
        <v>57</v>
      </c>
      <c r="H5145" s="11">
        <v>2280</v>
      </c>
    </row>
    <row r="5146" spans="2:8" hidden="1" x14ac:dyDescent="0.25">
      <c r="B5146" s="7" t="s">
        <v>15273</v>
      </c>
      <c r="C5146" s="8" t="s">
        <v>15274</v>
      </c>
      <c r="D5146" s="9" t="s">
        <v>44</v>
      </c>
      <c r="E5146" s="10" t="s">
        <v>15275</v>
      </c>
      <c r="F5146" s="9" t="s">
        <v>10</v>
      </c>
      <c r="G5146" s="9" t="s">
        <v>57</v>
      </c>
      <c r="H5146" s="11">
        <v>2067</v>
      </c>
    </row>
    <row r="5147" spans="2:8" hidden="1" x14ac:dyDescent="0.25">
      <c r="B5147" s="7" t="s">
        <v>15276</v>
      </c>
      <c r="C5147" s="8" t="s">
        <v>15277</v>
      </c>
      <c r="D5147" s="9" t="s">
        <v>85</v>
      </c>
      <c r="E5147" s="10" t="s">
        <v>15278</v>
      </c>
      <c r="F5147" s="9" t="s">
        <v>10</v>
      </c>
      <c r="G5147" s="9" t="s">
        <v>57</v>
      </c>
      <c r="H5147" s="11">
        <v>2967</v>
      </c>
    </row>
    <row r="5148" spans="2:8" hidden="1" x14ac:dyDescent="0.25">
      <c r="B5148" s="7" t="s">
        <v>15279</v>
      </c>
      <c r="C5148" s="8" t="s">
        <v>15280</v>
      </c>
      <c r="D5148" s="9" t="s">
        <v>55</v>
      </c>
      <c r="E5148" s="10" t="s">
        <v>15281</v>
      </c>
      <c r="F5148" s="9" t="s">
        <v>10</v>
      </c>
      <c r="G5148" s="9" t="s">
        <v>57</v>
      </c>
      <c r="H5148" s="11">
        <v>1980</v>
      </c>
    </row>
    <row r="5149" spans="2:8" hidden="1" x14ac:dyDescent="0.25">
      <c r="B5149" s="7" t="s">
        <v>15282</v>
      </c>
      <c r="C5149" s="8" t="s">
        <v>15283</v>
      </c>
      <c r="D5149" s="9" t="s">
        <v>190</v>
      </c>
      <c r="E5149" s="10" t="s">
        <v>15284</v>
      </c>
      <c r="F5149" s="9" t="s">
        <v>10</v>
      </c>
      <c r="G5149" s="9" t="s">
        <v>57</v>
      </c>
      <c r="H5149" s="11">
        <v>2280</v>
      </c>
    </row>
    <row r="5150" spans="2:8" hidden="1" x14ac:dyDescent="0.25">
      <c r="B5150" s="7" t="s">
        <v>15285</v>
      </c>
      <c r="C5150" s="8" t="s">
        <v>15286</v>
      </c>
      <c r="D5150" s="9" t="s">
        <v>55</v>
      </c>
      <c r="E5150" s="10" t="s">
        <v>15287</v>
      </c>
      <c r="F5150" s="9" t="s">
        <v>10</v>
      </c>
      <c r="G5150" s="9" t="s">
        <v>57</v>
      </c>
      <c r="H5150" s="11">
        <v>1980</v>
      </c>
    </row>
    <row r="5151" spans="2:8" hidden="1" x14ac:dyDescent="0.25">
      <c r="B5151" s="7" t="s">
        <v>15288</v>
      </c>
      <c r="C5151" s="8" t="s">
        <v>15289</v>
      </c>
      <c r="D5151" s="9" t="s">
        <v>55</v>
      </c>
      <c r="E5151" s="10" t="s">
        <v>15290</v>
      </c>
      <c r="F5151" s="9" t="s">
        <v>10</v>
      </c>
      <c r="G5151" s="9" t="s">
        <v>57</v>
      </c>
      <c r="H5151" s="11">
        <v>1980</v>
      </c>
    </row>
    <row r="5152" spans="2:8" hidden="1" x14ac:dyDescent="0.25">
      <c r="B5152" s="12" t="s">
        <v>15291</v>
      </c>
      <c r="C5152" s="8" t="s">
        <v>15292</v>
      </c>
      <c r="D5152" s="9" t="s">
        <v>44</v>
      </c>
      <c r="E5152" s="10" t="s">
        <v>15293</v>
      </c>
      <c r="F5152" s="9" t="s">
        <v>10</v>
      </c>
      <c r="G5152" s="9" t="s">
        <v>57</v>
      </c>
      <c r="H5152" s="11">
        <v>1860</v>
      </c>
    </row>
    <row r="5153" spans="2:8" hidden="1" x14ac:dyDescent="0.25">
      <c r="B5153" s="7" t="s">
        <v>15294</v>
      </c>
      <c r="C5153" s="8" t="s">
        <v>15295</v>
      </c>
      <c r="D5153" s="9" t="s">
        <v>44</v>
      </c>
      <c r="E5153" s="10" t="s">
        <v>5905</v>
      </c>
      <c r="F5153" s="9" t="s">
        <v>10</v>
      </c>
      <c r="G5153" s="9" t="s">
        <v>57</v>
      </c>
      <c r="H5153" s="11">
        <v>2367</v>
      </c>
    </row>
    <row r="5154" spans="2:8" hidden="1" x14ac:dyDescent="0.25">
      <c r="B5154" s="7" t="s">
        <v>15296</v>
      </c>
      <c r="C5154" s="8" t="s">
        <v>15297</v>
      </c>
      <c r="D5154" s="9" t="s">
        <v>44</v>
      </c>
      <c r="E5154" s="10" t="s">
        <v>15298</v>
      </c>
      <c r="F5154" s="9" t="s">
        <v>10</v>
      </c>
      <c r="G5154" s="9" t="s">
        <v>57</v>
      </c>
      <c r="H5154" s="11">
        <v>2067</v>
      </c>
    </row>
    <row r="5155" spans="2:8" hidden="1" x14ac:dyDescent="0.25">
      <c r="B5155" s="12" t="s">
        <v>15299</v>
      </c>
      <c r="C5155" s="8" t="s">
        <v>15300</v>
      </c>
      <c r="D5155" s="9" t="s">
        <v>44</v>
      </c>
      <c r="E5155" s="10" t="s">
        <v>15301</v>
      </c>
      <c r="F5155" s="9" t="s">
        <v>10</v>
      </c>
      <c r="G5155" s="9" t="s">
        <v>57</v>
      </c>
      <c r="H5155" s="11">
        <v>1860</v>
      </c>
    </row>
    <row r="5156" spans="2:8" hidden="1" x14ac:dyDescent="0.25">
      <c r="B5156" s="7" t="s">
        <v>15302</v>
      </c>
      <c r="C5156" s="8" t="s">
        <v>15303</v>
      </c>
      <c r="D5156" s="9" t="s">
        <v>44</v>
      </c>
      <c r="E5156" s="10" t="s">
        <v>15304</v>
      </c>
      <c r="F5156" s="9" t="s">
        <v>10</v>
      </c>
      <c r="G5156" s="9" t="s">
        <v>57</v>
      </c>
      <c r="H5156" s="11">
        <v>2070</v>
      </c>
    </row>
    <row r="5157" spans="2:8" hidden="1" x14ac:dyDescent="0.25">
      <c r="B5157" s="7" t="s">
        <v>15305</v>
      </c>
      <c r="C5157" s="8" t="s">
        <v>15306</v>
      </c>
      <c r="D5157" s="9" t="s">
        <v>44</v>
      </c>
      <c r="E5157" s="10" t="s">
        <v>15307</v>
      </c>
      <c r="F5157" s="9" t="s">
        <v>10</v>
      </c>
      <c r="G5157" s="9" t="s">
        <v>57</v>
      </c>
      <c r="H5157" s="11">
        <v>1980</v>
      </c>
    </row>
    <row r="5158" spans="2:8" hidden="1" x14ac:dyDescent="0.25">
      <c r="B5158" s="7" t="s">
        <v>15308</v>
      </c>
      <c r="C5158" s="8" t="s">
        <v>15309</v>
      </c>
      <c r="D5158" s="9" t="s">
        <v>44</v>
      </c>
      <c r="E5158" s="10" t="s">
        <v>15310</v>
      </c>
      <c r="F5158" s="9" t="s">
        <v>10</v>
      </c>
      <c r="G5158" s="9" t="s">
        <v>57</v>
      </c>
      <c r="H5158" s="11">
        <v>2067</v>
      </c>
    </row>
    <row r="5159" spans="2:8" hidden="1" x14ac:dyDescent="0.25">
      <c r="B5159" s="7" t="s">
        <v>15311</v>
      </c>
      <c r="C5159" s="8" t="s">
        <v>15312</v>
      </c>
      <c r="D5159" s="9" t="s">
        <v>44</v>
      </c>
      <c r="E5159" s="10" t="s">
        <v>15313</v>
      </c>
      <c r="F5159" s="9" t="s">
        <v>10</v>
      </c>
      <c r="G5159" s="9" t="s">
        <v>57</v>
      </c>
      <c r="H5159" s="11">
        <v>2367</v>
      </c>
    </row>
    <row r="5160" spans="2:8" hidden="1" x14ac:dyDescent="0.25">
      <c r="B5160" s="12" t="s">
        <v>15314</v>
      </c>
      <c r="C5160" s="8" t="s">
        <v>15315</v>
      </c>
      <c r="D5160" s="9" t="s">
        <v>44</v>
      </c>
      <c r="E5160" s="10" t="s">
        <v>15316</v>
      </c>
      <c r="F5160" s="9" t="s">
        <v>10</v>
      </c>
      <c r="G5160" s="9" t="s">
        <v>57</v>
      </c>
      <c r="H5160" s="11">
        <v>1860</v>
      </c>
    </row>
    <row r="5161" spans="2:8" ht="23.25" hidden="1" x14ac:dyDescent="0.25">
      <c r="B5161" s="7" t="s">
        <v>15317</v>
      </c>
      <c r="C5161" s="8" t="s">
        <v>15318</v>
      </c>
      <c r="D5161" s="9" t="s">
        <v>177</v>
      </c>
      <c r="E5161" s="10" t="s">
        <v>15319</v>
      </c>
      <c r="F5161" s="9" t="s">
        <v>10</v>
      </c>
      <c r="G5161" s="9" t="s">
        <v>57</v>
      </c>
      <c r="H5161" s="11">
        <v>3480</v>
      </c>
    </row>
    <row r="5162" spans="2:8" hidden="1" x14ac:dyDescent="0.25">
      <c r="B5162" s="7" t="s">
        <v>15320</v>
      </c>
      <c r="C5162" s="8" t="s">
        <v>15321</v>
      </c>
      <c r="D5162" s="9" t="s">
        <v>85</v>
      </c>
      <c r="E5162" s="10" t="s">
        <v>15322</v>
      </c>
      <c r="F5162" s="9" t="s">
        <v>10</v>
      </c>
      <c r="G5162" s="9" t="s">
        <v>57</v>
      </c>
      <c r="H5162" s="11">
        <v>2280</v>
      </c>
    </row>
    <row r="5163" spans="2:8" hidden="1" x14ac:dyDescent="0.25">
      <c r="B5163" s="7" t="s">
        <v>15323</v>
      </c>
      <c r="C5163" s="8" t="s">
        <v>15324</v>
      </c>
      <c r="D5163" s="9" t="s">
        <v>320</v>
      </c>
      <c r="E5163" s="10" t="s">
        <v>15325</v>
      </c>
      <c r="F5163" s="9" t="s">
        <v>10</v>
      </c>
      <c r="G5163" s="9" t="s">
        <v>12225</v>
      </c>
      <c r="H5163" s="11">
        <v>2730</v>
      </c>
    </row>
    <row r="5164" spans="2:8" ht="23.25" hidden="1" x14ac:dyDescent="0.25">
      <c r="B5164" s="7" t="s">
        <v>15326</v>
      </c>
      <c r="C5164" s="8" t="s">
        <v>15327</v>
      </c>
      <c r="D5164" s="9" t="s">
        <v>877</v>
      </c>
      <c r="E5164" s="10" t="s">
        <v>15328</v>
      </c>
      <c r="F5164" s="9" t="s">
        <v>10</v>
      </c>
      <c r="G5164" s="9" t="s">
        <v>57</v>
      </c>
      <c r="H5164" s="11">
        <v>2880</v>
      </c>
    </row>
    <row r="5165" spans="2:8" hidden="1" x14ac:dyDescent="0.25">
      <c r="B5165" s="7" t="s">
        <v>15329</v>
      </c>
      <c r="C5165" s="8" t="s">
        <v>15330</v>
      </c>
      <c r="D5165" s="9" t="s">
        <v>98</v>
      </c>
      <c r="E5165" s="10" t="s">
        <v>15331</v>
      </c>
      <c r="F5165" s="9" t="s">
        <v>10</v>
      </c>
      <c r="G5165" s="9" t="s">
        <v>57</v>
      </c>
      <c r="H5165" s="11">
        <v>2280</v>
      </c>
    </row>
    <row r="5166" spans="2:8" hidden="1" x14ac:dyDescent="0.25">
      <c r="B5166" s="7" t="s">
        <v>15332</v>
      </c>
      <c r="C5166" s="8" t="s">
        <v>15333</v>
      </c>
      <c r="D5166" s="9" t="s">
        <v>55</v>
      </c>
      <c r="E5166" s="10" t="s">
        <v>15334</v>
      </c>
      <c r="F5166" s="9" t="s">
        <v>10</v>
      </c>
      <c r="G5166" s="9" t="s">
        <v>57</v>
      </c>
      <c r="H5166" s="11">
        <v>2067</v>
      </c>
    </row>
    <row r="5167" spans="2:8" hidden="1" x14ac:dyDescent="0.25">
      <c r="B5167" s="7" t="s">
        <v>15335</v>
      </c>
      <c r="C5167" s="8" t="s">
        <v>15336</v>
      </c>
      <c r="D5167" s="9" t="s">
        <v>44</v>
      </c>
      <c r="E5167" s="10" t="s">
        <v>6760</v>
      </c>
      <c r="F5167" s="9" t="s">
        <v>10</v>
      </c>
      <c r="G5167" s="9" t="s">
        <v>57</v>
      </c>
      <c r="H5167" s="11">
        <v>2067</v>
      </c>
    </row>
    <row r="5168" spans="2:8" hidden="1" x14ac:dyDescent="0.25">
      <c r="B5168" s="7" t="s">
        <v>15337</v>
      </c>
      <c r="C5168" s="8" t="s">
        <v>15338</v>
      </c>
      <c r="D5168" s="9" t="s">
        <v>55</v>
      </c>
      <c r="E5168" s="10" t="s">
        <v>15339</v>
      </c>
      <c r="F5168" s="9" t="s">
        <v>10</v>
      </c>
      <c r="G5168" s="9" t="s">
        <v>57</v>
      </c>
      <c r="H5168" s="11">
        <v>1980</v>
      </c>
    </row>
    <row r="5169" spans="2:8" hidden="1" x14ac:dyDescent="0.25">
      <c r="B5169" s="7" t="s">
        <v>15340</v>
      </c>
      <c r="C5169" s="8" t="s">
        <v>15341</v>
      </c>
      <c r="D5169" s="9" t="s">
        <v>44</v>
      </c>
      <c r="E5169" s="10" t="s">
        <v>15342</v>
      </c>
      <c r="F5169" s="9" t="s">
        <v>10</v>
      </c>
      <c r="G5169" s="9" t="s">
        <v>57</v>
      </c>
      <c r="H5169" s="11">
        <v>1860</v>
      </c>
    </row>
    <row r="5170" spans="2:8" hidden="1" x14ac:dyDescent="0.25">
      <c r="B5170" s="7" t="s">
        <v>15343</v>
      </c>
      <c r="C5170" s="8" t="s">
        <v>15344</v>
      </c>
      <c r="D5170" s="9" t="s">
        <v>31</v>
      </c>
      <c r="E5170" s="10" t="s">
        <v>15345</v>
      </c>
      <c r="F5170" s="9" t="s">
        <v>10</v>
      </c>
      <c r="G5170" s="9" t="s">
        <v>57</v>
      </c>
      <c r="H5170" s="11">
        <v>2280</v>
      </c>
    </row>
    <row r="5171" spans="2:8" hidden="1" x14ac:dyDescent="0.25">
      <c r="B5171" s="7" t="s">
        <v>15346</v>
      </c>
      <c r="C5171" s="8" t="s">
        <v>15347</v>
      </c>
      <c r="D5171" s="9" t="s">
        <v>44</v>
      </c>
      <c r="E5171" s="10" t="s">
        <v>15348</v>
      </c>
      <c r="F5171" s="9" t="s">
        <v>10</v>
      </c>
      <c r="G5171" s="9" t="s">
        <v>57</v>
      </c>
      <c r="H5171" s="11">
        <v>2880</v>
      </c>
    </row>
    <row r="5172" spans="2:8" hidden="1" x14ac:dyDescent="0.25">
      <c r="B5172" s="7" t="s">
        <v>15349</v>
      </c>
      <c r="C5172" s="8" t="s">
        <v>15350</v>
      </c>
      <c r="D5172" s="9" t="s">
        <v>98</v>
      </c>
      <c r="E5172" s="10" t="s">
        <v>606</v>
      </c>
      <c r="F5172" s="9" t="s">
        <v>10</v>
      </c>
      <c r="G5172" s="9" t="s">
        <v>57</v>
      </c>
      <c r="H5172" s="11">
        <v>2880</v>
      </c>
    </row>
    <row r="5173" spans="2:8" hidden="1" x14ac:dyDescent="0.25">
      <c r="B5173" s="7" t="s">
        <v>15351</v>
      </c>
      <c r="C5173" s="8" t="s">
        <v>15352</v>
      </c>
      <c r="D5173" s="9" t="s">
        <v>85</v>
      </c>
      <c r="E5173" s="10" t="s">
        <v>15353</v>
      </c>
      <c r="F5173" s="9" t="s">
        <v>10</v>
      </c>
      <c r="G5173" s="9" t="s">
        <v>57</v>
      </c>
      <c r="H5173" s="11">
        <v>1980</v>
      </c>
    </row>
    <row r="5174" spans="2:8" hidden="1" x14ac:dyDescent="0.25">
      <c r="B5174" s="7" t="s">
        <v>15354</v>
      </c>
      <c r="C5174" s="8" t="s">
        <v>15355</v>
      </c>
      <c r="D5174" s="9" t="s">
        <v>55</v>
      </c>
      <c r="E5174" s="10" t="s">
        <v>15356</v>
      </c>
      <c r="F5174" s="9" t="s">
        <v>10</v>
      </c>
      <c r="G5174" s="9" t="s">
        <v>57</v>
      </c>
      <c r="H5174" s="11">
        <v>1980</v>
      </c>
    </row>
    <row r="5175" spans="2:8" hidden="1" x14ac:dyDescent="0.25">
      <c r="B5175" s="7" t="s">
        <v>15357</v>
      </c>
      <c r="C5175" s="8" t="s">
        <v>15358</v>
      </c>
      <c r="D5175" s="9" t="s">
        <v>44</v>
      </c>
      <c r="E5175" s="10" t="s">
        <v>15359</v>
      </c>
      <c r="F5175" s="9" t="s">
        <v>10</v>
      </c>
      <c r="G5175" s="9" t="s">
        <v>57</v>
      </c>
      <c r="H5175" s="11">
        <v>2280</v>
      </c>
    </row>
    <row r="5176" spans="2:8" hidden="1" x14ac:dyDescent="0.25">
      <c r="B5176" s="12" t="s">
        <v>15360</v>
      </c>
      <c r="C5176" s="8" t="s">
        <v>15361</v>
      </c>
      <c r="D5176" s="9" t="s">
        <v>44</v>
      </c>
      <c r="E5176" s="10" t="s">
        <v>15362</v>
      </c>
      <c r="F5176" s="9" t="s">
        <v>10</v>
      </c>
      <c r="G5176" s="9" t="s">
        <v>57</v>
      </c>
      <c r="H5176" s="11">
        <v>1860</v>
      </c>
    </row>
    <row r="5177" spans="2:8" hidden="1" x14ac:dyDescent="0.25">
      <c r="B5177" s="12" t="s">
        <v>15363</v>
      </c>
      <c r="C5177" s="8" t="s">
        <v>15364</v>
      </c>
      <c r="D5177" s="9" t="s">
        <v>44</v>
      </c>
      <c r="E5177" s="10" t="s">
        <v>15365</v>
      </c>
      <c r="F5177" s="9" t="s">
        <v>10</v>
      </c>
      <c r="G5177" s="9" t="s">
        <v>57</v>
      </c>
      <c r="H5177" s="11">
        <v>1860</v>
      </c>
    </row>
    <row r="5178" spans="2:8" hidden="1" x14ac:dyDescent="0.25">
      <c r="B5178" s="7" t="s">
        <v>15366</v>
      </c>
      <c r="C5178" s="8" t="s">
        <v>15367</v>
      </c>
      <c r="D5178" s="9" t="s">
        <v>44</v>
      </c>
      <c r="E5178" s="10" t="s">
        <v>15368</v>
      </c>
      <c r="F5178" s="9" t="s">
        <v>10</v>
      </c>
      <c r="G5178" s="9" t="s">
        <v>57</v>
      </c>
      <c r="H5178" s="11">
        <v>1980</v>
      </c>
    </row>
    <row r="5179" spans="2:8" hidden="1" x14ac:dyDescent="0.25">
      <c r="B5179" s="7" t="s">
        <v>15369</v>
      </c>
      <c r="C5179" s="8" t="s">
        <v>15370</v>
      </c>
      <c r="D5179" s="9" t="s">
        <v>55</v>
      </c>
      <c r="E5179" s="10" t="s">
        <v>15371</v>
      </c>
      <c r="F5179" s="9" t="s">
        <v>10</v>
      </c>
      <c r="G5179" s="9" t="s">
        <v>57</v>
      </c>
      <c r="H5179" s="11">
        <v>1980</v>
      </c>
    </row>
    <row r="5180" spans="2:8" hidden="1" x14ac:dyDescent="0.25">
      <c r="B5180" s="7" t="s">
        <v>15372</v>
      </c>
      <c r="C5180" s="8" t="s">
        <v>15373</v>
      </c>
      <c r="D5180" s="9" t="s">
        <v>44</v>
      </c>
      <c r="E5180" s="10" t="s">
        <v>15374</v>
      </c>
      <c r="F5180" s="9" t="s">
        <v>10</v>
      </c>
      <c r="G5180" s="9" t="s">
        <v>57</v>
      </c>
      <c r="H5180" s="11">
        <v>2067</v>
      </c>
    </row>
    <row r="5181" spans="2:8" hidden="1" x14ac:dyDescent="0.25">
      <c r="B5181" s="7" t="s">
        <v>15375</v>
      </c>
      <c r="C5181" s="8" t="s">
        <v>15376</v>
      </c>
      <c r="D5181" s="9" t="s">
        <v>31</v>
      </c>
      <c r="E5181" s="10" t="s">
        <v>1985</v>
      </c>
      <c r="F5181" s="9" t="s">
        <v>10</v>
      </c>
      <c r="G5181" s="9" t="s">
        <v>57</v>
      </c>
      <c r="H5181" s="11">
        <v>2280</v>
      </c>
    </row>
    <row r="5182" spans="2:8" hidden="1" x14ac:dyDescent="0.25">
      <c r="B5182" s="7" t="s">
        <v>15377</v>
      </c>
      <c r="C5182" s="8" t="s">
        <v>15378</v>
      </c>
      <c r="D5182" s="9" t="s">
        <v>31</v>
      </c>
      <c r="E5182" s="10" t="s">
        <v>15379</v>
      </c>
      <c r="F5182" s="9" t="s">
        <v>10</v>
      </c>
      <c r="G5182" s="9" t="s">
        <v>57</v>
      </c>
      <c r="H5182" s="11">
        <v>1980</v>
      </c>
    </row>
    <row r="5183" spans="2:8" hidden="1" x14ac:dyDescent="0.25">
      <c r="B5183" s="7" t="s">
        <v>15380</v>
      </c>
      <c r="C5183" s="8" t="s">
        <v>15381</v>
      </c>
      <c r="D5183" s="9" t="s">
        <v>44</v>
      </c>
      <c r="E5183" s="10" t="s">
        <v>15382</v>
      </c>
      <c r="F5183" s="9" t="s">
        <v>10</v>
      </c>
      <c r="G5183" s="9" t="s">
        <v>57</v>
      </c>
      <c r="H5183" s="11">
        <v>2280</v>
      </c>
    </row>
    <row r="5184" spans="2:8" hidden="1" x14ac:dyDescent="0.25">
      <c r="B5184" s="7" t="s">
        <v>15383</v>
      </c>
      <c r="C5184" s="8" t="s">
        <v>15384</v>
      </c>
      <c r="D5184" s="9" t="s">
        <v>85</v>
      </c>
      <c r="E5184" s="10" t="s">
        <v>15385</v>
      </c>
      <c r="F5184" s="9" t="s">
        <v>10</v>
      </c>
      <c r="G5184" s="9" t="s">
        <v>57</v>
      </c>
      <c r="H5184" s="11">
        <v>2280</v>
      </c>
    </row>
    <row r="5185" spans="2:8" hidden="1" x14ac:dyDescent="0.25">
      <c r="B5185" s="7" t="s">
        <v>15386</v>
      </c>
      <c r="C5185" s="8" t="s">
        <v>15387</v>
      </c>
      <c r="D5185" s="9" t="s">
        <v>55</v>
      </c>
      <c r="E5185" s="10" t="s">
        <v>15388</v>
      </c>
      <c r="F5185" s="9" t="s">
        <v>10</v>
      </c>
      <c r="G5185" s="9" t="s">
        <v>57</v>
      </c>
      <c r="H5185" s="11">
        <v>2280</v>
      </c>
    </row>
    <row r="5186" spans="2:8" hidden="1" x14ac:dyDescent="0.25">
      <c r="B5186" s="7" t="s">
        <v>15389</v>
      </c>
      <c r="C5186" s="8" t="s">
        <v>15390</v>
      </c>
      <c r="D5186" s="9" t="s">
        <v>44</v>
      </c>
      <c r="E5186" s="10" t="s">
        <v>15391</v>
      </c>
      <c r="F5186" s="9" t="s">
        <v>10</v>
      </c>
      <c r="G5186" s="9" t="s">
        <v>57</v>
      </c>
      <c r="H5186" s="11">
        <v>2280</v>
      </c>
    </row>
    <row r="5187" spans="2:8" hidden="1" x14ac:dyDescent="0.25">
      <c r="B5187" s="7" t="s">
        <v>15392</v>
      </c>
      <c r="C5187" s="8" t="s">
        <v>15393</v>
      </c>
      <c r="D5187" s="9" t="s">
        <v>44</v>
      </c>
      <c r="E5187" s="10" t="s">
        <v>15394</v>
      </c>
      <c r="F5187" s="9" t="s">
        <v>10</v>
      </c>
      <c r="G5187" s="9" t="s">
        <v>57</v>
      </c>
      <c r="H5187" s="11">
        <v>1980</v>
      </c>
    </row>
    <row r="5188" spans="2:8" hidden="1" x14ac:dyDescent="0.25">
      <c r="B5188" s="7" t="s">
        <v>15395</v>
      </c>
      <c r="C5188" s="8" t="s">
        <v>15396</v>
      </c>
      <c r="D5188" s="9" t="s">
        <v>44</v>
      </c>
      <c r="E5188" s="10" t="s">
        <v>15397</v>
      </c>
      <c r="F5188" s="9" t="s">
        <v>10</v>
      </c>
      <c r="G5188" s="9" t="s">
        <v>57</v>
      </c>
      <c r="H5188" s="11">
        <v>1980</v>
      </c>
    </row>
    <row r="5189" spans="2:8" hidden="1" x14ac:dyDescent="0.25">
      <c r="B5189" s="7" t="s">
        <v>15398</v>
      </c>
      <c r="C5189" s="8" t="s">
        <v>15399</v>
      </c>
      <c r="D5189" s="9" t="s">
        <v>85</v>
      </c>
      <c r="E5189" s="10" t="s">
        <v>15400</v>
      </c>
      <c r="F5189" s="9" t="s">
        <v>10</v>
      </c>
      <c r="G5189" s="9" t="s">
        <v>57</v>
      </c>
      <c r="H5189" s="11">
        <v>2880</v>
      </c>
    </row>
    <row r="5190" spans="2:8" hidden="1" x14ac:dyDescent="0.25">
      <c r="B5190" s="7" t="s">
        <v>15401</v>
      </c>
      <c r="C5190" s="8" t="s">
        <v>15402</v>
      </c>
      <c r="D5190" s="9" t="s">
        <v>190</v>
      </c>
      <c r="E5190" s="10" t="s">
        <v>15403</v>
      </c>
      <c r="F5190" s="9" t="s">
        <v>10</v>
      </c>
      <c r="G5190" s="9" t="s">
        <v>57</v>
      </c>
      <c r="H5190" s="11">
        <v>2880</v>
      </c>
    </row>
    <row r="5191" spans="2:8" hidden="1" x14ac:dyDescent="0.25">
      <c r="B5191" s="12" t="s">
        <v>15404</v>
      </c>
      <c r="C5191" s="8" t="s">
        <v>15405</v>
      </c>
      <c r="D5191" s="9" t="s">
        <v>44</v>
      </c>
      <c r="E5191" s="10" t="s">
        <v>15406</v>
      </c>
      <c r="F5191" s="9" t="s">
        <v>10</v>
      </c>
      <c r="G5191" s="9" t="s">
        <v>57</v>
      </c>
      <c r="H5191" s="11">
        <v>1860</v>
      </c>
    </row>
    <row r="5192" spans="2:8" hidden="1" x14ac:dyDescent="0.25">
      <c r="B5192" s="7" t="s">
        <v>15407</v>
      </c>
      <c r="C5192" s="8" t="s">
        <v>15408</v>
      </c>
      <c r="D5192" s="9" t="s">
        <v>44</v>
      </c>
      <c r="E5192" s="10" t="s">
        <v>15409</v>
      </c>
      <c r="F5192" s="9" t="s">
        <v>10</v>
      </c>
      <c r="G5192" s="9" t="s">
        <v>57</v>
      </c>
      <c r="H5192" s="11">
        <v>2280</v>
      </c>
    </row>
    <row r="5193" spans="2:8" hidden="1" x14ac:dyDescent="0.25">
      <c r="B5193" s="7" t="s">
        <v>15410</v>
      </c>
      <c r="C5193" s="8" t="s">
        <v>15411</v>
      </c>
      <c r="D5193" s="9" t="s">
        <v>85</v>
      </c>
      <c r="E5193" s="10" t="s">
        <v>15412</v>
      </c>
      <c r="F5193" s="9" t="s">
        <v>10</v>
      </c>
      <c r="G5193" s="9" t="s">
        <v>57</v>
      </c>
      <c r="H5193" s="11">
        <v>2280</v>
      </c>
    </row>
    <row r="5194" spans="2:8" hidden="1" x14ac:dyDescent="0.25">
      <c r="B5194" s="7" t="s">
        <v>15413</v>
      </c>
      <c r="C5194" s="8" t="s">
        <v>15414</v>
      </c>
      <c r="D5194" s="9" t="s">
        <v>190</v>
      </c>
      <c r="E5194" s="10" t="s">
        <v>15415</v>
      </c>
      <c r="F5194" s="9" t="s">
        <v>10</v>
      </c>
      <c r="G5194" s="9" t="s">
        <v>57</v>
      </c>
      <c r="H5194" s="11">
        <v>2280</v>
      </c>
    </row>
    <row r="5195" spans="2:8" hidden="1" x14ac:dyDescent="0.25">
      <c r="B5195" s="7" t="s">
        <v>15416</v>
      </c>
      <c r="C5195" s="8" t="s">
        <v>15417</v>
      </c>
      <c r="D5195" s="9" t="s">
        <v>55</v>
      </c>
      <c r="E5195" s="10" t="s">
        <v>15418</v>
      </c>
      <c r="F5195" s="9" t="s">
        <v>10</v>
      </c>
      <c r="G5195" s="9" t="s">
        <v>57</v>
      </c>
      <c r="H5195" s="11">
        <v>2280</v>
      </c>
    </row>
    <row r="5196" spans="2:8" ht="23.25" hidden="1" x14ac:dyDescent="0.25">
      <c r="B5196" s="7" t="s">
        <v>15419</v>
      </c>
      <c r="C5196" s="8" t="s">
        <v>15420</v>
      </c>
      <c r="D5196" s="9" t="s">
        <v>85</v>
      </c>
      <c r="E5196" s="10" t="s">
        <v>15421</v>
      </c>
      <c r="F5196" s="9" t="s">
        <v>10</v>
      </c>
      <c r="G5196" s="9" t="s">
        <v>57</v>
      </c>
      <c r="H5196" s="11">
        <v>2880</v>
      </c>
    </row>
    <row r="5197" spans="2:8" hidden="1" x14ac:dyDescent="0.25">
      <c r="B5197" s="7" t="s">
        <v>15422</v>
      </c>
      <c r="C5197" s="8" t="s">
        <v>15423</v>
      </c>
      <c r="D5197" s="9" t="s">
        <v>85</v>
      </c>
      <c r="E5197" s="10" t="s">
        <v>15424</v>
      </c>
      <c r="F5197" s="9" t="s">
        <v>10</v>
      </c>
      <c r="G5197" s="9" t="s">
        <v>57</v>
      </c>
      <c r="H5197" s="11">
        <v>2280</v>
      </c>
    </row>
    <row r="5198" spans="2:8" hidden="1" x14ac:dyDescent="0.25">
      <c r="B5198" s="7" t="s">
        <v>15425</v>
      </c>
      <c r="C5198" s="8" t="s">
        <v>15426</v>
      </c>
      <c r="D5198" s="9" t="s">
        <v>44</v>
      </c>
      <c r="E5198" s="10" t="s">
        <v>15427</v>
      </c>
      <c r="F5198" s="9" t="s">
        <v>10</v>
      </c>
      <c r="G5198" s="9" t="s">
        <v>57</v>
      </c>
      <c r="H5198" s="11">
        <v>2280</v>
      </c>
    </row>
    <row r="5199" spans="2:8" hidden="1" x14ac:dyDescent="0.25">
      <c r="B5199" s="7" t="s">
        <v>15428</v>
      </c>
      <c r="C5199" s="8" t="s">
        <v>15429</v>
      </c>
      <c r="D5199" s="9" t="s">
        <v>85</v>
      </c>
      <c r="E5199" s="10" t="s">
        <v>15430</v>
      </c>
      <c r="F5199" s="9" t="s">
        <v>10</v>
      </c>
      <c r="G5199" s="9" t="s">
        <v>57</v>
      </c>
      <c r="H5199" s="11">
        <v>2880</v>
      </c>
    </row>
    <row r="5200" spans="2:8" hidden="1" x14ac:dyDescent="0.25">
      <c r="B5200" s="7" t="s">
        <v>15431</v>
      </c>
      <c r="C5200" s="8" t="s">
        <v>15432</v>
      </c>
      <c r="D5200" s="9" t="s">
        <v>190</v>
      </c>
      <c r="E5200" s="10" t="s">
        <v>15433</v>
      </c>
      <c r="F5200" s="9" t="s">
        <v>10</v>
      </c>
      <c r="G5200" s="9" t="s">
        <v>57</v>
      </c>
      <c r="H5200" s="11">
        <v>2880</v>
      </c>
    </row>
    <row r="5201" spans="2:8" hidden="1" x14ac:dyDescent="0.25">
      <c r="B5201" s="7" t="s">
        <v>15434</v>
      </c>
      <c r="C5201" s="8" t="s">
        <v>15435</v>
      </c>
      <c r="D5201" s="9" t="s">
        <v>44</v>
      </c>
      <c r="E5201" s="10" t="s">
        <v>15436</v>
      </c>
      <c r="F5201" s="9" t="s">
        <v>10</v>
      </c>
      <c r="G5201" s="9" t="s">
        <v>57</v>
      </c>
      <c r="H5201" s="11">
        <v>2280</v>
      </c>
    </row>
    <row r="5202" spans="2:8" hidden="1" x14ac:dyDescent="0.25">
      <c r="B5202" s="7" t="s">
        <v>15437</v>
      </c>
      <c r="C5202" s="8" t="s">
        <v>15438</v>
      </c>
      <c r="D5202" s="9" t="s">
        <v>44</v>
      </c>
      <c r="E5202" s="10" t="s">
        <v>15439</v>
      </c>
      <c r="F5202" s="9" t="s">
        <v>10</v>
      </c>
      <c r="G5202" s="9" t="s">
        <v>57</v>
      </c>
      <c r="H5202" s="11">
        <v>2880</v>
      </c>
    </row>
    <row r="5203" spans="2:8" hidden="1" x14ac:dyDescent="0.25">
      <c r="B5203" s="7" t="s">
        <v>15440</v>
      </c>
      <c r="C5203" s="8" t="s">
        <v>15441</v>
      </c>
      <c r="D5203" s="9" t="s">
        <v>98</v>
      </c>
      <c r="E5203" s="10" t="s">
        <v>15442</v>
      </c>
      <c r="F5203" s="9" t="s">
        <v>10</v>
      </c>
      <c r="G5203" s="9" t="s">
        <v>57</v>
      </c>
      <c r="H5203" s="11">
        <v>2880</v>
      </c>
    </row>
    <row r="5204" spans="2:8" hidden="1" x14ac:dyDescent="0.25">
      <c r="B5204" s="7" t="s">
        <v>15443</v>
      </c>
      <c r="C5204" s="8" t="s">
        <v>15444</v>
      </c>
      <c r="D5204" s="9" t="s">
        <v>44</v>
      </c>
      <c r="E5204" s="10" t="s">
        <v>15445</v>
      </c>
      <c r="F5204" s="9" t="s">
        <v>10</v>
      </c>
      <c r="G5204" s="9" t="s">
        <v>57</v>
      </c>
      <c r="H5204" s="11">
        <v>2367</v>
      </c>
    </row>
    <row r="5205" spans="2:8" hidden="1" x14ac:dyDescent="0.25">
      <c r="B5205" s="7" t="s">
        <v>15446</v>
      </c>
      <c r="C5205" s="8" t="s">
        <v>15447</v>
      </c>
      <c r="D5205" s="9" t="s">
        <v>55</v>
      </c>
      <c r="E5205" s="10" t="s">
        <v>15448</v>
      </c>
      <c r="F5205" s="9" t="s">
        <v>10</v>
      </c>
      <c r="G5205" s="9" t="s">
        <v>57</v>
      </c>
      <c r="H5205" s="11">
        <v>1860</v>
      </c>
    </row>
    <row r="5206" spans="2:8" hidden="1" x14ac:dyDescent="0.25">
      <c r="B5206" s="7" t="s">
        <v>15449</v>
      </c>
      <c r="C5206" s="8" t="s">
        <v>15450</v>
      </c>
      <c r="D5206" s="9" t="s">
        <v>55</v>
      </c>
      <c r="E5206" s="10" t="s">
        <v>15451</v>
      </c>
      <c r="F5206" s="9" t="s">
        <v>10</v>
      </c>
      <c r="G5206" s="9" t="s">
        <v>57</v>
      </c>
      <c r="H5206" s="11">
        <v>1980</v>
      </c>
    </row>
    <row r="5207" spans="2:8" hidden="1" x14ac:dyDescent="0.25">
      <c r="B5207" s="7" t="s">
        <v>15452</v>
      </c>
      <c r="C5207" s="8" t="s">
        <v>15453</v>
      </c>
      <c r="D5207" s="9" t="s">
        <v>55</v>
      </c>
      <c r="E5207" s="10" t="s">
        <v>15454</v>
      </c>
      <c r="F5207" s="9" t="s">
        <v>10</v>
      </c>
      <c r="G5207" s="9" t="s">
        <v>57</v>
      </c>
      <c r="H5207" s="11">
        <v>1980</v>
      </c>
    </row>
    <row r="5208" spans="2:8" hidden="1" x14ac:dyDescent="0.25">
      <c r="B5208" s="12" t="s">
        <v>15455</v>
      </c>
      <c r="C5208" s="8" t="s">
        <v>15456</v>
      </c>
      <c r="D5208" s="9" t="s">
        <v>44</v>
      </c>
      <c r="E5208" s="10" t="s">
        <v>15457</v>
      </c>
      <c r="F5208" s="9" t="s">
        <v>10</v>
      </c>
      <c r="G5208" s="9" t="s">
        <v>57</v>
      </c>
      <c r="H5208" s="11">
        <v>1860</v>
      </c>
    </row>
    <row r="5209" spans="2:8" hidden="1" x14ac:dyDescent="0.25">
      <c r="B5209" s="7" t="s">
        <v>15458</v>
      </c>
      <c r="C5209" s="8" t="s">
        <v>15459</v>
      </c>
      <c r="D5209" s="9" t="s">
        <v>44</v>
      </c>
      <c r="E5209" s="10" t="s">
        <v>15460</v>
      </c>
      <c r="F5209" s="9" t="s">
        <v>10</v>
      </c>
      <c r="G5209" s="9" t="s">
        <v>57</v>
      </c>
      <c r="H5209" s="11">
        <v>1980</v>
      </c>
    </row>
    <row r="5210" spans="2:8" hidden="1" x14ac:dyDescent="0.25">
      <c r="B5210" s="7" t="s">
        <v>15461</v>
      </c>
      <c r="C5210" s="8" t="s">
        <v>15462</v>
      </c>
      <c r="D5210" s="9" t="s">
        <v>55</v>
      </c>
      <c r="E5210" s="10" t="s">
        <v>15463</v>
      </c>
      <c r="F5210" s="9" t="s">
        <v>10</v>
      </c>
      <c r="G5210" s="9" t="s">
        <v>57</v>
      </c>
      <c r="H5210" s="11">
        <v>1980</v>
      </c>
    </row>
    <row r="5211" spans="2:8" hidden="1" x14ac:dyDescent="0.25">
      <c r="B5211" s="7" t="s">
        <v>15464</v>
      </c>
      <c r="C5211" s="8" t="s">
        <v>15465</v>
      </c>
      <c r="D5211" s="9" t="s">
        <v>31</v>
      </c>
      <c r="E5211" s="10" t="s">
        <v>15466</v>
      </c>
      <c r="F5211" s="9" t="s">
        <v>10</v>
      </c>
      <c r="G5211" s="9" t="s">
        <v>57</v>
      </c>
      <c r="H5211" s="11">
        <v>2280</v>
      </c>
    </row>
    <row r="5212" spans="2:8" hidden="1" x14ac:dyDescent="0.25">
      <c r="B5212" s="7" t="s">
        <v>15467</v>
      </c>
      <c r="C5212" s="8" t="s">
        <v>15468</v>
      </c>
      <c r="D5212" s="9" t="s">
        <v>44</v>
      </c>
      <c r="E5212" s="10" t="s">
        <v>15469</v>
      </c>
      <c r="F5212" s="9" t="s">
        <v>10</v>
      </c>
      <c r="G5212" s="9" t="s">
        <v>57</v>
      </c>
      <c r="H5212" s="11">
        <v>2280</v>
      </c>
    </row>
    <row r="5213" spans="2:8" hidden="1" x14ac:dyDescent="0.25">
      <c r="B5213" s="12" t="s">
        <v>15470</v>
      </c>
      <c r="C5213" s="8" t="s">
        <v>15471</v>
      </c>
      <c r="D5213" s="9" t="s">
        <v>44</v>
      </c>
      <c r="E5213" s="10" t="s">
        <v>15472</v>
      </c>
      <c r="F5213" s="9" t="s">
        <v>10</v>
      </c>
      <c r="G5213" s="9" t="s">
        <v>57</v>
      </c>
      <c r="H5213" s="11">
        <v>1860</v>
      </c>
    </row>
    <row r="5214" spans="2:8" hidden="1" x14ac:dyDescent="0.25">
      <c r="B5214" s="7" t="s">
        <v>15473</v>
      </c>
      <c r="C5214" s="8" t="s">
        <v>15474</v>
      </c>
      <c r="D5214" s="9" t="s">
        <v>44</v>
      </c>
      <c r="E5214" s="10" t="s">
        <v>15475</v>
      </c>
      <c r="F5214" s="9" t="s">
        <v>10</v>
      </c>
      <c r="G5214" s="9" t="s">
        <v>57</v>
      </c>
      <c r="H5214" s="11">
        <v>1980</v>
      </c>
    </row>
    <row r="5215" spans="2:8" hidden="1" x14ac:dyDescent="0.25">
      <c r="B5215" s="7" t="s">
        <v>15476</v>
      </c>
      <c r="C5215" s="8" t="s">
        <v>15477</v>
      </c>
      <c r="D5215" s="9" t="s">
        <v>85</v>
      </c>
      <c r="E5215" s="10" t="s">
        <v>15478</v>
      </c>
      <c r="F5215" s="9" t="s">
        <v>10</v>
      </c>
      <c r="G5215" s="9" t="s">
        <v>57</v>
      </c>
      <c r="H5215" s="11">
        <v>2880</v>
      </c>
    </row>
    <row r="5216" spans="2:8" hidden="1" x14ac:dyDescent="0.25">
      <c r="B5216" s="7" t="s">
        <v>15479</v>
      </c>
      <c r="C5216" s="8" t="s">
        <v>15480</v>
      </c>
      <c r="D5216" s="9" t="s">
        <v>85</v>
      </c>
      <c r="E5216" s="10" t="s">
        <v>15481</v>
      </c>
      <c r="F5216" s="9" t="s">
        <v>10</v>
      </c>
      <c r="G5216" s="9" t="s">
        <v>57</v>
      </c>
      <c r="H5216" s="11">
        <v>2880</v>
      </c>
    </row>
    <row r="5217" spans="2:8" hidden="1" x14ac:dyDescent="0.25">
      <c r="B5217" s="7" t="s">
        <v>15482</v>
      </c>
      <c r="C5217" s="8" t="s">
        <v>15483</v>
      </c>
      <c r="D5217" s="9" t="s">
        <v>85</v>
      </c>
      <c r="E5217" s="10" t="s">
        <v>15484</v>
      </c>
      <c r="F5217" s="9" t="s">
        <v>10</v>
      </c>
      <c r="G5217" s="9" t="s">
        <v>57</v>
      </c>
      <c r="H5217" s="11">
        <v>2880</v>
      </c>
    </row>
    <row r="5218" spans="2:8" hidden="1" x14ac:dyDescent="0.25">
      <c r="B5218" s="7" t="s">
        <v>15485</v>
      </c>
      <c r="C5218" s="8" t="s">
        <v>15486</v>
      </c>
      <c r="D5218" s="9" t="s">
        <v>44</v>
      </c>
      <c r="E5218" s="10" t="s">
        <v>15487</v>
      </c>
      <c r="F5218" s="9" t="s">
        <v>10</v>
      </c>
      <c r="G5218" s="9" t="s">
        <v>57</v>
      </c>
      <c r="H5218" s="11">
        <v>1980</v>
      </c>
    </row>
    <row r="5219" spans="2:8" ht="23.25" hidden="1" x14ac:dyDescent="0.25">
      <c r="B5219" s="7" t="s">
        <v>15488</v>
      </c>
      <c r="C5219" s="8" t="s">
        <v>15489</v>
      </c>
      <c r="D5219" s="9" t="s">
        <v>190</v>
      </c>
      <c r="E5219" s="10" t="s">
        <v>15490</v>
      </c>
      <c r="F5219" s="9" t="s">
        <v>10</v>
      </c>
      <c r="G5219" s="9" t="s">
        <v>57</v>
      </c>
      <c r="H5219" s="11">
        <v>1980</v>
      </c>
    </row>
    <row r="5220" spans="2:8" hidden="1" x14ac:dyDescent="0.25">
      <c r="B5220" s="7" t="s">
        <v>15491</v>
      </c>
      <c r="C5220" s="8" t="s">
        <v>15492</v>
      </c>
      <c r="D5220" s="9" t="s">
        <v>55</v>
      </c>
      <c r="E5220" s="10" t="s">
        <v>15493</v>
      </c>
      <c r="F5220" s="9" t="s">
        <v>10</v>
      </c>
      <c r="G5220" s="9" t="s">
        <v>57</v>
      </c>
      <c r="H5220" s="11">
        <v>1980</v>
      </c>
    </row>
    <row r="5221" spans="2:8" hidden="1" x14ac:dyDescent="0.25">
      <c r="B5221" s="12" t="s">
        <v>15494</v>
      </c>
      <c r="C5221" s="8" t="s">
        <v>15495</v>
      </c>
      <c r="D5221" s="9" t="s">
        <v>44</v>
      </c>
      <c r="E5221" s="10" t="s">
        <v>15496</v>
      </c>
      <c r="F5221" s="9" t="s">
        <v>10</v>
      </c>
      <c r="G5221" s="9" t="s">
        <v>57</v>
      </c>
      <c r="H5221" s="11">
        <v>1860</v>
      </c>
    </row>
    <row r="5222" spans="2:8" hidden="1" x14ac:dyDescent="0.25">
      <c r="B5222" s="7" t="s">
        <v>15497</v>
      </c>
      <c r="C5222" s="8" t="s">
        <v>15498</v>
      </c>
      <c r="D5222" s="9" t="s">
        <v>44</v>
      </c>
      <c r="E5222" s="10" t="s">
        <v>15499</v>
      </c>
      <c r="F5222" s="9" t="s">
        <v>10</v>
      </c>
      <c r="G5222" s="9" t="s">
        <v>57</v>
      </c>
      <c r="H5222" s="11">
        <v>1980</v>
      </c>
    </row>
    <row r="5223" spans="2:8" hidden="1" x14ac:dyDescent="0.25">
      <c r="B5223" s="7" t="s">
        <v>15500</v>
      </c>
      <c r="C5223" s="8" t="s">
        <v>15501</v>
      </c>
      <c r="D5223" s="9" t="s">
        <v>44</v>
      </c>
      <c r="E5223" s="10" t="s">
        <v>15502</v>
      </c>
      <c r="F5223" s="9" t="s">
        <v>10</v>
      </c>
      <c r="G5223" s="9" t="s">
        <v>57</v>
      </c>
      <c r="H5223" s="11">
        <v>1860</v>
      </c>
    </row>
    <row r="5224" spans="2:8" hidden="1" x14ac:dyDescent="0.25">
      <c r="B5224" s="7" t="s">
        <v>15503</v>
      </c>
      <c r="C5224" s="8" t="s">
        <v>15504</v>
      </c>
      <c r="D5224" s="9" t="s">
        <v>85</v>
      </c>
      <c r="E5224" s="10" t="s">
        <v>15505</v>
      </c>
      <c r="F5224" s="9" t="s">
        <v>10</v>
      </c>
      <c r="G5224" s="9" t="s">
        <v>57</v>
      </c>
      <c r="H5224" s="11">
        <v>2280</v>
      </c>
    </row>
    <row r="5225" spans="2:8" hidden="1" x14ac:dyDescent="0.25">
      <c r="B5225" s="7" t="s">
        <v>15506</v>
      </c>
      <c r="C5225" s="8" t="s">
        <v>15507</v>
      </c>
      <c r="D5225" s="9" t="s">
        <v>55</v>
      </c>
      <c r="E5225" s="10" t="s">
        <v>15508</v>
      </c>
      <c r="F5225" s="9" t="s">
        <v>10</v>
      </c>
      <c r="G5225" s="9" t="s">
        <v>57</v>
      </c>
      <c r="H5225" s="11">
        <v>2280</v>
      </c>
    </row>
    <row r="5226" spans="2:8" hidden="1" x14ac:dyDescent="0.25">
      <c r="B5226" s="12" t="s">
        <v>15509</v>
      </c>
      <c r="C5226" s="8" t="s">
        <v>15510</v>
      </c>
      <c r="D5226" s="9" t="s">
        <v>55</v>
      </c>
      <c r="E5226" s="10" t="s">
        <v>15511</v>
      </c>
      <c r="F5226" s="9" t="s">
        <v>10</v>
      </c>
      <c r="G5226" s="9" t="s">
        <v>57</v>
      </c>
      <c r="H5226" s="11">
        <v>1860</v>
      </c>
    </row>
    <row r="5227" spans="2:8" hidden="1" x14ac:dyDescent="0.25">
      <c r="B5227" s="12" t="s">
        <v>15512</v>
      </c>
      <c r="C5227" s="8" t="s">
        <v>15513</v>
      </c>
      <c r="D5227" s="9" t="s">
        <v>44</v>
      </c>
      <c r="E5227" s="10" t="s">
        <v>15514</v>
      </c>
      <c r="F5227" s="9" t="s">
        <v>10</v>
      </c>
      <c r="G5227" s="9" t="s">
        <v>57</v>
      </c>
      <c r="H5227" s="11">
        <v>1860</v>
      </c>
    </row>
    <row r="5228" spans="2:8" hidden="1" x14ac:dyDescent="0.25">
      <c r="B5228" s="7" t="s">
        <v>15515</v>
      </c>
      <c r="C5228" s="8" t="s">
        <v>15516</v>
      </c>
      <c r="D5228" s="9" t="s">
        <v>44</v>
      </c>
      <c r="E5228" s="10" t="s">
        <v>15517</v>
      </c>
      <c r="F5228" s="9" t="s">
        <v>10</v>
      </c>
      <c r="G5228" s="9" t="s">
        <v>57</v>
      </c>
      <c r="H5228" s="11">
        <v>2280</v>
      </c>
    </row>
    <row r="5229" spans="2:8" hidden="1" x14ac:dyDescent="0.25">
      <c r="B5229" s="7" t="s">
        <v>15518</v>
      </c>
      <c r="C5229" s="8" t="s">
        <v>15519</v>
      </c>
      <c r="D5229" s="9" t="s">
        <v>98</v>
      </c>
      <c r="E5229" s="10" t="s">
        <v>746</v>
      </c>
      <c r="F5229" s="9" t="s">
        <v>10</v>
      </c>
      <c r="G5229" s="9" t="s">
        <v>57</v>
      </c>
      <c r="H5229" s="11">
        <v>2280</v>
      </c>
    </row>
    <row r="5230" spans="2:8" hidden="1" x14ac:dyDescent="0.25">
      <c r="B5230" s="7" t="s">
        <v>15520</v>
      </c>
      <c r="C5230" s="8" t="s">
        <v>15521</v>
      </c>
      <c r="D5230" s="9" t="s">
        <v>311</v>
      </c>
      <c r="E5230" s="10" t="s">
        <v>15522</v>
      </c>
      <c r="F5230" s="9" t="s">
        <v>10</v>
      </c>
      <c r="G5230" s="9" t="s">
        <v>12225</v>
      </c>
      <c r="H5230" s="11">
        <v>2130</v>
      </c>
    </row>
    <row r="5231" spans="2:8" hidden="1" x14ac:dyDescent="0.25">
      <c r="B5231" s="7" t="s">
        <v>15523</v>
      </c>
      <c r="C5231" s="8" t="s">
        <v>15524</v>
      </c>
      <c r="D5231" s="9" t="s">
        <v>190</v>
      </c>
      <c r="E5231" s="10" t="s">
        <v>15525</v>
      </c>
      <c r="F5231" s="9" t="s">
        <v>10</v>
      </c>
      <c r="G5231" s="9" t="s">
        <v>57</v>
      </c>
      <c r="H5231" s="11">
        <v>2280</v>
      </c>
    </row>
    <row r="5232" spans="2:8" hidden="1" x14ac:dyDescent="0.25">
      <c r="B5232" s="7" t="s">
        <v>15526</v>
      </c>
      <c r="C5232" s="8" t="s">
        <v>15527</v>
      </c>
      <c r="D5232" s="9" t="s">
        <v>31</v>
      </c>
      <c r="E5232" s="10" t="s">
        <v>15528</v>
      </c>
      <c r="F5232" s="9" t="s">
        <v>10</v>
      </c>
      <c r="G5232" s="9" t="s">
        <v>57</v>
      </c>
      <c r="H5232" s="11">
        <v>1980</v>
      </c>
    </row>
    <row r="5233" spans="2:8" hidden="1" x14ac:dyDescent="0.25">
      <c r="B5233" s="7" t="s">
        <v>15529</v>
      </c>
      <c r="C5233" s="8" t="s">
        <v>15530</v>
      </c>
      <c r="D5233" s="9" t="s">
        <v>44</v>
      </c>
      <c r="E5233" s="10" t="s">
        <v>15531</v>
      </c>
      <c r="F5233" s="9" t="s">
        <v>10</v>
      </c>
      <c r="G5233" s="9" t="s">
        <v>57</v>
      </c>
      <c r="H5233" s="11">
        <v>2280</v>
      </c>
    </row>
    <row r="5234" spans="2:8" hidden="1" x14ac:dyDescent="0.25">
      <c r="B5234" s="12" t="s">
        <v>15532</v>
      </c>
      <c r="C5234" s="8" t="s">
        <v>15533</v>
      </c>
      <c r="D5234" s="9" t="s">
        <v>44</v>
      </c>
      <c r="E5234" s="10" t="s">
        <v>15534</v>
      </c>
      <c r="F5234" s="9" t="s">
        <v>10</v>
      </c>
      <c r="G5234" s="9" t="s">
        <v>57</v>
      </c>
      <c r="H5234" s="11">
        <v>1860</v>
      </c>
    </row>
    <row r="5235" spans="2:8" hidden="1" x14ac:dyDescent="0.25">
      <c r="B5235" s="7" t="s">
        <v>15535</v>
      </c>
      <c r="C5235" s="8" t="s">
        <v>15536</v>
      </c>
      <c r="D5235" s="9" t="s">
        <v>55</v>
      </c>
      <c r="E5235" s="10" t="s">
        <v>15537</v>
      </c>
      <c r="F5235" s="9" t="s">
        <v>10</v>
      </c>
      <c r="G5235" s="9" t="s">
        <v>57</v>
      </c>
      <c r="H5235" s="11">
        <v>1980</v>
      </c>
    </row>
    <row r="5236" spans="2:8" hidden="1" x14ac:dyDescent="0.25">
      <c r="B5236" s="12" t="s">
        <v>15538</v>
      </c>
      <c r="C5236" s="8" t="s">
        <v>15539</v>
      </c>
      <c r="D5236" s="9" t="s">
        <v>44</v>
      </c>
      <c r="E5236" s="10" t="s">
        <v>15540</v>
      </c>
      <c r="F5236" s="9" t="s">
        <v>10</v>
      </c>
      <c r="G5236" s="9" t="s">
        <v>57</v>
      </c>
      <c r="H5236" s="11">
        <v>1860</v>
      </c>
    </row>
    <row r="5237" spans="2:8" hidden="1" x14ac:dyDescent="0.25">
      <c r="B5237" s="7" t="s">
        <v>15541</v>
      </c>
      <c r="C5237" s="8" t="s">
        <v>15542</v>
      </c>
      <c r="D5237" s="9" t="s">
        <v>98</v>
      </c>
      <c r="E5237" s="10" t="s">
        <v>15543</v>
      </c>
      <c r="F5237" s="9" t="s">
        <v>10</v>
      </c>
      <c r="G5237" s="9" t="s">
        <v>57</v>
      </c>
      <c r="H5237" s="11">
        <v>2280</v>
      </c>
    </row>
    <row r="5238" spans="2:8" hidden="1" x14ac:dyDescent="0.25">
      <c r="B5238" s="12" t="s">
        <v>15544</v>
      </c>
      <c r="C5238" s="8" t="s">
        <v>15533</v>
      </c>
      <c r="D5238" s="9" t="s">
        <v>44</v>
      </c>
      <c r="E5238" s="10" t="s">
        <v>15545</v>
      </c>
      <c r="F5238" s="9" t="s">
        <v>10</v>
      </c>
      <c r="G5238" s="9" t="s">
        <v>57</v>
      </c>
      <c r="H5238" s="11">
        <v>1860</v>
      </c>
    </row>
    <row r="5239" spans="2:8" hidden="1" x14ac:dyDescent="0.25">
      <c r="B5239" s="7" t="s">
        <v>15546</v>
      </c>
      <c r="C5239" s="8" t="s">
        <v>15547</v>
      </c>
      <c r="D5239" s="9" t="s">
        <v>31</v>
      </c>
      <c r="E5239" s="10" t="s">
        <v>15548</v>
      </c>
      <c r="F5239" s="9" t="s">
        <v>10</v>
      </c>
      <c r="G5239" s="9" t="s">
        <v>57</v>
      </c>
      <c r="H5239" s="11">
        <v>1980</v>
      </c>
    </row>
    <row r="5240" spans="2:8" hidden="1" x14ac:dyDescent="0.25">
      <c r="B5240" s="7" t="s">
        <v>15549</v>
      </c>
      <c r="C5240" s="8" t="s">
        <v>15550</v>
      </c>
      <c r="D5240" s="9" t="s">
        <v>85</v>
      </c>
      <c r="E5240" s="10" t="s">
        <v>15551</v>
      </c>
      <c r="F5240" s="9" t="s">
        <v>10</v>
      </c>
      <c r="G5240" s="9" t="s">
        <v>57</v>
      </c>
      <c r="H5240" s="11">
        <v>2280</v>
      </c>
    </row>
    <row r="5241" spans="2:8" hidden="1" x14ac:dyDescent="0.25">
      <c r="B5241" s="7" t="s">
        <v>15552</v>
      </c>
      <c r="C5241" s="8" t="s">
        <v>15553</v>
      </c>
      <c r="D5241" s="9" t="s">
        <v>44</v>
      </c>
      <c r="E5241" s="10" t="s">
        <v>15554</v>
      </c>
      <c r="F5241" s="9" t="s">
        <v>10</v>
      </c>
      <c r="G5241" s="9" t="s">
        <v>57</v>
      </c>
      <c r="H5241" s="11">
        <v>1860</v>
      </c>
    </row>
    <row r="5242" spans="2:8" hidden="1" x14ac:dyDescent="0.25">
      <c r="B5242" s="7" t="s">
        <v>15555</v>
      </c>
      <c r="C5242" s="8" t="s">
        <v>15556</v>
      </c>
      <c r="D5242" s="9" t="s">
        <v>85</v>
      </c>
      <c r="E5242" s="10" t="s">
        <v>15557</v>
      </c>
      <c r="F5242" s="9" t="s">
        <v>10</v>
      </c>
      <c r="G5242" s="9" t="s">
        <v>57</v>
      </c>
      <c r="H5242" s="11">
        <v>2880</v>
      </c>
    </row>
    <row r="5243" spans="2:8" hidden="1" x14ac:dyDescent="0.25">
      <c r="B5243" s="7" t="s">
        <v>15558</v>
      </c>
      <c r="C5243" s="8" t="s">
        <v>15559</v>
      </c>
      <c r="D5243" s="9" t="s">
        <v>190</v>
      </c>
      <c r="E5243" s="10" t="s">
        <v>15560</v>
      </c>
      <c r="F5243" s="9" t="s">
        <v>10</v>
      </c>
      <c r="G5243" s="9" t="s">
        <v>57</v>
      </c>
      <c r="H5243" s="11">
        <v>2880</v>
      </c>
    </row>
    <row r="5244" spans="2:8" hidden="1" x14ac:dyDescent="0.25">
      <c r="B5244" s="7" t="s">
        <v>15561</v>
      </c>
      <c r="C5244" s="8" t="s">
        <v>15562</v>
      </c>
      <c r="D5244" s="9" t="s">
        <v>55</v>
      </c>
      <c r="E5244" s="10" t="s">
        <v>15563</v>
      </c>
      <c r="F5244" s="9" t="s">
        <v>10</v>
      </c>
      <c r="G5244" s="9" t="s">
        <v>57</v>
      </c>
      <c r="H5244" s="11">
        <v>1980</v>
      </c>
    </row>
    <row r="5245" spans="2:8" hidden="1" x14ac:dyDescent="0.25">
      <c r="B5245" s="7" t="s">
        <v>15564</v>
      </c>
      <c r="C5245" s="8" t="s">
        <v>15565</v>
      </c>
      <c r="D5245" s="9" t="s">
        <v>55</v>
      </c>
      <c r="E5245" s="10" t="s">
        <v>15566</v>
      </c>
      <c r="F5245" s="9" t="s">
        <v>10</v>
      </c>
      <c r="G5245" s="9" t="s">
        <v>57</v>
      </c>
      <c r="H5245" s="11">
        <v>1980</v>
      </c>
    </row>
    <row r="5246" spans="2:8" hidden="1" x14ac:dyDescent="0.25">
      <c r="B5246" s="7" t="s">
        <v>15567</v>
      </c>
      <c r="C5246" s="8" t="s">
        <v>15568</v>
      </c>
      <c r="D5246" s="9" t="s">
        <v>55</v>
      </c>
      <c r="E5246" s="10" t="s">
        <v>15569</v>
      </c>
      <c r="F5246" s="9" t="s">
        <v>10</v>
      </c>
      <c r="G5246" s="9" t="s">
        <v>57</v>
      </c>
      <c r="H5246" s="11">
        <v>1860</v>
      </c>
    </row>
    <row r="5247" spans="2:8" hidden="1" x14ac:dyDescent="0.25">
      <c r="B5247" s="7" t="s">
        <v>15570</v>
      </c>
      <c r="C5247" s="8" t="s">
        <v>15571</v>
      </c>
      <c r="D5247" s="9" t="s">
        <v>85</v>
      </c>
      <c r="E5247" s="10" t="s">
        <v>15572</v>
      </c>
      <c r="F5247" s="9" t="s">
        <v>10</v>
      </c>
      <c r="G5247" s="9" t="s">
        <v>57</v>
      </c>
      <c r="H5247" s="11">
        <v>2880</v>
      </c>
    </row>
    <row r="5248" spans="2:8" hidden="1" x14ac:dyDescent="0.25">
      <c r="B5248" s="7" t="s">
        <v>15573</v>
      </c>
      <c r="C5248" s="8" t="s">
        <v>15574</v>
      </c>
      <c r="D5248" s="9" t="s">
        <v>55</v>
      </c>
      <c r="E5248" s="10" t="s">
        <v>15575</v>
      </c>
      <c r="F5248" s="9" t="s">
        <v>10</v>
      </c>
      <c r="G5248" s="9" t="s">
        <v>57</v>
      </c>
      <c r="H5248" s="11">
        <v>1980</v>
      </c>
    </row>
    <row r="5249" spans="2:8" hidden="1" x14ac:dyDescent="0.25">
      <c r="B5249" s="7" t="s">
        <v>15576</v>
      </c>
      <c r="C5249" s="8" t="s">
        <v>15577</v>
      </c>
      <c r="D5249" s="9" t="s">
        <v>55</v>
      </c>
      <c r="E5249" s="10" t="s">
        <v>15578</v>
      </c>
      <c r="F5249" s="9" t="s">
        <v>10</v>
      </c>
      <c r="G5249" s="9" t="s">
        <v>57</v>
      </c>
      <c r="H5249" s="11">
        <v>1980</v>
      </c>
    </row>
    <row r="5250" spans="2:8" hidden="1" x14ac:dyDescent="0.25">
      <c r="B5250" s="12" t="s">
        <v>15579</v>
      </c>
      <c r="C5250" s="8" t="s">
        <v>15580</v>
      </c>
      <c r="D5250" s="9" t="s">
        <v>44</v>
      </c>
      <c r="E5250" s="10" t="s">
        <v>15581</v>
      </c>
      <c r="F5250" s="9" t="s">
        <v>10</v>
      </c>
      <c r="G5250" s="9" t="s">
        <v>57</v>
      </c>
      <c r="H5250" s="11">
        <v>1860</v>
      </c>
    </row>
    <row r="5251" spans="2:8" hidden="1" x14ac:dyDescent="0.25">
      <c r="B5251" s="7" t="s">
        <v>15582</v>
      </c>
      <c r="C5251" s="8" t="s">
        <v>15583</v>
      </c>
      <c r="D5251" s="9" t="s">
        <v>55</v>
      </c>
      <c r="E5251" s="10" t="s">
        <v>15584</v>
      </c>
      <c r="F5251" s="9" t="s">
        <v>10</v>
      </c>
      <c r="G5251" s="9" t="s">
        <v>57</v>
      </c>
      <c r="H5251" s="11">
        <v>1980</v>
      </c>
    </row>
    <row r="5252" spans="2:8" hidden="1" x14ac:dyDescent="0.25">
      <c r="B5252" s="7" t="s">
        <v>15585</v>
      </c>
      <c r="C5252" s="8" t="s">
        <v>15586</v>
      </c>
      <c r="D5252" s="9" t="s">
        <v>85</v>
      </c>
      <c r="E5252" s="10" t="s">
        <v>15587</v>
      </c>
      <c r="F5252" s="9" t="s">
        <v>10</v>
      </c>
      <c r="G5252" s="9" t="s">
        <v>57</v>
      </c>
      <c r="H5252" s="11">
        <v>2280</v>
      </c>
    </row>
    <row r="5253" spans="2:8" hidden="1" x14ac:dyDescent="0.25">
      <c r="B5253" s="12" t="s">
        <v>15588</v>
      </c>
      <c r="C5253" s="8" t="s">
        <v>15589</v>
      </c>
      <c r="D5253" s="9" t="s">
        <v>44</v>
      </c>
      <c r="E5253" s="10" t="s">
        <v>15590</v>
      </c>
      <c r="F5253" s="9" t="s">
        <v>10</v>
      </c>
      <c r="G5253" s="9" t="s">
        <v>57</v>
      </c>
      <c r="H5253" s="11">
        <v>1860</v>
      </c>
    </row>
    <row r="5254" spans="2:8" hidden="1" x14ac:dyDescent="0.25">
      <c r="B5254" s="7" t="s">
        <v>15591</v>
      </c>
      <c r="C5254" s="8" t="s">
        <v>15592</v>
      </c>
      <c r="D5254" s="9" t="s">
        <v>85</v>
      </c>
      <c r="E5254" s="10" t="s">
        <v>15593</v>
      </c>
      <c r="F5254" s="9" t="s">
        <v>10</v>
      </c>
      <c r="G5254" s="9" t="s">
        <v>57</v>
      </c>
      <c r="H5254" s="11">
        <v>1980</v>
      </c>
    </row>
    <row r="5255" spans="2:8" hidden="1" x14ac:dyDescent="0.25">
      <c r="B5255" s="7" t="s">
        <v>15594</v>
      </c>
      <c r="C5255" s="8" t="s">
        <v>15595</v>
      </c>
      <c r="D5255" s="9" t="s">
        <v>55</v>
      </c>
      <c r="E5255" s="10" t="s">
        <v>15596</v>
      </c>
      <c r="F5255" s="9" t="s">
        <v>10</v>
      </c>
      <c r="G5255" s="9" t="s">
        <v>57</v>
      </c>
      <c r="H5255" s="11">
        <v>1860</v>
      </c>
    </row>
    <row r="5256" spans="2:8" hidden="1" x14ac:dyDescent="0.25">
      <c r="B5256" s="7" t="s">
        <v>15597</v>
      </c>
      <c r="C5256" s="8" t="s">
        <v>15598</v>
      </c>
      <c r="D5256" s="9" t="s">
        <v>44</v>
      </c>
      <c r="E5256" s="10" t="s">
        <v>15599</v>
      </c>
      <c r="F5256" s="9" t="s">
        <v>10</v>
      </c>
      <c r="G5256" s="9" t="s">
        <v>57</v>
      </c>
      <c r="H5256" s="11">
        <v>1860</v>
      </c>
    </row>
    <row r="5257" spans="2:8" hidden="1" x14ac:dyDescent="0.25">
      <c r="B5257" s="12" t="s">
        <v>15600</v>
      </c>
      <c r="C5257" s="8" t="s">
        <v>15601</v>
      </c>
      <c r="D5257" s="9" t="s">
        <v>44</v>
      </c>
      <c r="E5257" s="10" t="s">
        <v>15602</v>
      </c>
      <c r="F5257" s="9" t="s">
        <v>10</v>
      </c>
      <c r="G5257" s="9" t="s">
        <v>57</v>
      </c>
      <c r="H5257" s="11">
        <v>1860</v>
      </c>
    </row>
    <row r="5258" spans="2:8" hidden="1" x14ac:dyDescent="0.25">
      <c r="B5258" s="7" t="s">
        <v>15603</v>
      </c>
      <c r="C5258" s="8" t="s">
        <v>15604</v>
      </c>
      <c r="D5258" s="9" t="s">
        <v>55</v>
      </c>
      <c r="E5258" s="10" t="s">
        <v>15605</v>
      </c>
      <c r="F5258" s="9" t="s">
        <v>10</v>
      </c>
      <c r="G5258" s="9" t="s">
        <v>57</v>
      </c>
      <c r="H5258" s="11">
        <v>1980</v>
      </c>
    </row>
    <row r="5259" spans="2:8" hidden="1" x14ac:dyDescent="0.25">
      <c r="B5259" s="12" t="s">
        <v>15606</v>
      </c>
      <c r="C5259" s="8" t="s">
        <v>15607</v>
      </c>
      <c r="D5259" s="9" t="s">
        <v>44</v>
      </c>
      <c r="E5259" s="10" t="s">
        <v>15608</v>
      </c>
      <c r="F5259" s="9" t="s">
        <v>10</v>
      </c>
      <c r="G5259" s="9" t="s">
        <v>57</v>
      </c>
      <c r="H5259" s="11">
        <v>1860</v>
      </c>
    </row>
    <row r="5260" spans="2:8" hidden="1" x14ac:dyDescent="0.25">
      <c r="B5260" s="12" t="s">
        <v>15609</v>
      </c>
      <c r="C5260" s="8" t="s">
        <v>15610</v>
      </c>
      <c r="D5260" s="9" t="s">
        <v>44</v>
      </c>
      <c r="E5260" s="10" t="s">
        <v>15611</v>
      </c>
      <c r="F5260" s="9" t="s">
        <v>10</v>
      </c>
      <c r="G5260" s="9" t="s">
        <v>57</v>
      </c>
      <c r="H5260" s="11">
        <v>1860</v>
      </c>
    </row>
    <row r="5261" spans="2:8" hidden="1" x14ac:dyDescent="0.25">
      <c r="B5261" s="12" t="s">
        <v>15612</v>
      </c>
      <c r="C5261" s="8" t="s">
        <v>15613</v>
      </c>
      <c r="D5261" s="9" t="s">
        <v>44</v>
      </c>
      <c r="E5261" s="10" t="s">
        <v>15614</v>
      </c>
      <c r="F5261" s="9" t="s">
        <v>10</v>
      </c>
      <c r="G5261" s="9" t="s">
        <v>57</v>
      </c>
      <c r="H5261" s="11">
        <v>1860</v>
      </c>
    </row>
    <row r="5262" spans="2:8" hidden="1" x14ac:dyDescent="0.25">
      <c r="B5262" s="7" t="s">
        <v>15615</v>
      </c>
      <c r="C5262" s="8" t="s">
        <v>15616</v>
      </c>
      <c r="D5262" s="9" t="s">
        <v>55</v>
      </c>
      <c r="E5262" s="10" t="s">
        <v>15617</v>
      </c>
      <c r="F5262" s="9" t="s">
        <v>10</v>
      </c>
      <c r="G5262" s="9" t="s">
        <v>57</v>
      </c>
      <c r="H5262" s="11">
        <v>1980</v>
      </c>
    </row>
    <row r="5263" spans="2:8" hidden="1" x14ac:dyDescent="0.25">
      <c r="B5263" s="12" t="s">
        <v>15618</v>
      </c>
      <c r="C5263" s="8" t="s">
        <v>15619</v>
      </c>
      <c r="D5263" s="9" t="s">
        <v>44</v>
      </c>
      <c r="E5263" s="10" t="s">
        <v>15620</v>
      </c>
      <c r="F5263" s="9" t="s">
        <v>10</v>
      </c>
      <c r="G5263" s="9" t="s">
        <v>57</v>
      </c>
      <c r="H5263" s="11">
        <v>1860</v>
      </c>
    </row>
    <row r="5264" spans="2:8" hidden="1" x14ac:dyDescent="0.25">
      <c r="B5264" s="7" t="s">
        <v>15621</v>
      </c>
      <c r="C5264" s="8" t="s">
        <v>15622</v>
      </c>
      <c r="D5264" s="9" t="s">
        <v>55</v>
      </c>
      <c r="E5264" s="10" t="s">
        <v>15623</v>
      </c>
      <c r="F5264" s="9" t="s">
        <v>10</v>
      </c>
      <c r="G5264" s="9" t="s">
        <v>57</v>
      </c>
      <c r="H5264" s="11">
        <v>2280</v>
      </c>
    </row>
    <row r="5265" spans="2:8" hidden="1" x14ac:dyDescent="0.25">
      <c r="B5265" s="7" t="s">
        <v>15624</v>
      </c>
      <c r="C5265" s="8" t="s">
        <v>15625</v>
      </c>
      <c r="D5265" s="9" t="s">
        <v>190</v>
      </c>
      <c r="E5265" s="10" t="s">
        <v>15626</v>
      </c>
      <c r="F5265" s="9" t="s">
        <v>10</v>
      </c>
      <c r="G5265" s="9" t="s">
        <v>57</v>
      </c>
      <c r="H5265" s="11">
        <v>2280</v>
      </c>
    </row>
    <row r="5266" spans="2:8" hidden="1" x14ac:dyDescent="0.25">
      <c r="B5266" s="7" t="s">
        <v>15627</v>
      </c>
      <c r="C5266" s="8" t="s">
        <v>15628</v>
      </c>
      <c r="D5266" s="9" t="s">
        <v>31</v>
      </c>
      <c r="E5266" s="10" t="s">
        <v>15629</v>
      </c>
      <c r="F5266" s="9" t="s">
        <v>10</v>
      </c>
      <c r="G5266" s="9" t="s">
        <v>57</v>
      </c>
      <c r="H5266" s="11">
        <v>2880</v>
      </c>
    </row>
    <row r="5267" spans="2:8" hidden="1" x14ac:dyDescent="0.25">
      <c r="B5267" s="7" t="s">
        <v>15630</v>
      </c>
      <c r="C5267" s="8" t="s">
        <v>15631</v>
      </c>
      <c r="D5267" s="9" t="s">
        <v>31</v>
      </c>
      <c r="E5267" s="10" t="s">
        <v>15632</v>
      </c>
      <c r="F5267" s="9" t="s">
        <v>10</v>
      </c>
      <c r="G5267" s="9" t="s">
        <v>57</v>
      </c>
      <c r="H5267" s="11">
        <v>2280</v>
      </c>
    </row>
    <row r="5268" spans="2:8" hidden="1" x14ac:dyDescent="0.25">
      <c r="B5268" s="7" t="s">
        <v>15633</v>
      </c>
      <c r="C5268" s="8" t="s">
        <v>15634</v>
      </c>
      <c r="D5268" s="9" t="s">
        <v>44</v>
      </c>
      <c r="E5268" s="10" t="s">
        <v>15635</v>
      </c>
      <c r="F5268" s="9" t="s">
        <v>10</v>
      </c>
      <c r="G5268" s="9" t="s">
        <v>57</v>
      </c>
      <c r="H5268" s="11">
        <v>1980</v>
      </c>
    </row>
    <row r="5269" spans="2:8" hidden="1" x14ac:dyDescent="0.25">
      <c r="B5269" s="7" t="s">
        <v>15636</v>
      </c>
      <c r="C5269" s="8" t="s">
        <v>15637</v>
      </c>
      <c r="D5269" s="9" t="s">
        <v>44</v>
      </c>
      <c r="E5269" s="10" t="s">
        <v>15638</v>
      </c>
      <c r="F5269" s="9" t="s">
        <v>10</v>
      </c>
      <c r="G5269" s="9" t="s">
        <v>57</v>
      </c>
      <c r="H5269" s="11">
        <v>2880</v>
      </c>
    </row>
    <row r="5270" spans="2:8" hidden="1" x14ac:dyDescent="0.25">
      <c r="B5270" s="7" t="s">
        <v>15639</v>
      </c>
      <c r="C5270" s="8" t="s">
        <v>15640</v>
      </c>
      <c r="D5270" s="9" t="s">
        <v>85</v>
      </c>
      <c r="E5270" s="10" t="s">
        <v>15641</v>
      </c>
      <c r="F5270" s="9" t="s">
        <v>10</v>
      </c>
      <c r="G5270" s="9" t="s">
        <v>57</v>
      </c>
      <c r="H5270" s="11">
        <v>2880</v>
      </c>
    </row>
    <row r="5271" spans="2:8" hidden="1" x14ac:dyDescent="0.25">
      <c r="B5271" s="7" t="s">
        <v>15642</v>
      </c>
      <c r="C5271" s="8" t="s">
        <v>15643</v>
      </c>
      <c r="D5271" s="9" t="s">
        <v>85</v>
      </c>
      <c r="E5271" s="10" t="s">
        <v>15644</v>
      </c>
      <c r="F5271" s="9" t="s">
        <v>10</v>
      </c>
      <c r="G5271" s="9" t="s">
        <v>57</v>
      </c>
      <c r="H5271" s="11">
        <v>3480</v>
      </c>
    </row>
    <row r="5272" spans="2:8" hidden="1" x14ac:dyDescent="0.25">
      <c r="B5272" s="7" t="s">
        <v>15645</v>
      </c>
      <c r="C5272" s="8" t="s">
        <v>15646</v>
      </c>
      <c r="D5272" s="9" t="s">
        <v>55</v>
      </c>
      <c r="E5272" s="10" t="s">
        <v>15647</v>
      </c>
      <c r="F5272" s="9" t="s">
        <v>10</v>
      </c>
      <c r="G5272" s="9" t="s">
        <v>57</v>
      </c>
      <c r="H5272" s="11">
        <v>2280</v>
      </c>
    </row>
    <row r="5273" spans="2:8" hidden="1" x14ac:dyDescent="0.25">
      <c r="B5273" s="7" t="s">
        <v>15648</v>
      </c>
      <c r="C5273" s="8" t="s">
        <v>15649</v>
      </c>
      <c r="D5273" s="9" t="s">
        <v>85</v>
      </c>
      <c r="E5273" s="10" t="s">
        <v>15650</v>
      </c>
      <c r="F5273" s="9" t="s">
        <v>10</v>
      </c>
      <c r="G5273" s="9" t="s">
        <v>57</v>
      </c>
      <c r="H5273" s="11">
        <v>3480</v>
      </c>
    </row>
    <row r="5274" spans="2:8" hidden="1" x14ac:dyDescent="0.25">
      <c r="B5274" s="7" t="s">
        <v>15651</v>
      </c>
      <c r="C5274" s="8" t="s">
        <v>15652</v>
      </c>
      <c r="D5274" s="9" t="s">
        <v>55</v>
      </c>
      <c r="E5274" s="10" t="s">
        <v>15653</v>
      </c>
      <c r="F5274" s="9" t="s">
        <v>10</v>
      </c>
      <c r="G5274" s="9" t="s">
        <v>57</v>
      </c>
      <c r="H5274" s="11">
        <v>2280</v>
      </c>
    </row>
    <row r="5275" spans="2:8" hidden="1" x14ac:dyDescent="0.25">
      <c r="B5275" s="7" t="s">
        <v>15654</v>
      </c>
      <c r="C5275" s="8" t="s">
        <v>15655</v>
      </c>
      <c r="D5275" s="9" t="s">
        <v>85</v>
      </c>
      <c r="E5275" s="10" t="s">
        <v>15656</v>
      </c>
      <c r="F5275" s="9" t="s">
        <v>10</v>
      </c>
      <c r="G5275" s="9" t="s">
        <v>57</v>
      </c>
      <c r="H5275" s="11">
        <v>2280</v>
      </c>
    </row>
    <row r="5276" spans="2:8" hidden="1" x14ac:dyDescent="0.25">
      <c r="B5276" s="7" t="s">
        <v>15657</v>
      </c>
      <c r="C5276" s="8" t="s">
        <v>15658</v>
      </c>
      <c r="D5276" s="9" t="s">
        <v>55</v>
      </c>
      <c r="E5276" s="10" t="s">
        <v>15659</v>
      </c>
      <c r="F5276" s="9" t="s">
        <v>10</v>
      </c>
      <c r="G5276" s="9" t="s">
        <v>57</v>
      </c>
      <c r="H5276" s="11">
        <v>2280</v>
      </c>
    </row>
    <row r="5277" spans="2:8" hidden="1" x14ac:dyDescent="0.25">
      <c r="B5277" s="7" t="s">
        <v>15660</v>
      </c>
      <c r="C5277" s="8" t="s">
        <v>15661</v>
      </c>
      <c r="D5277" s="9" t="s">
        <v>44</v>
      </c>
      <c r="E5277" s="10" t="s">
        <v>15662</v>
      </c>
      <c r="F5277" s="9" t="s">
        <v>10</v>
      </c>
      <c r="G5277" s="9" t="s">
        <v>57</v>
      </c>
      <c r="H5277" s="11">
        <v>2280</v>
      </c>
    </row>
    <row r="5278" spans="2:8" hidden="1" x14ac:dyDescent="0.25">
      <c r="B5278" s="7" t="s">
        <v>15663</v>
      </c>
      <c r="C5278" s="8" t="s">
        <v>15664</v>
      </c>
      <c r="D5278" s="9" t="s">
        <v>44</v>
      </c>
      <c r="E5278" s="10" t="s">
        <v>15665</v>
      </c>
      <c r="F5278" s="9" t="s">
        <v>10</v>
      </c>
      <c r="G5278" s="9" t="s">
        <v>57</v>
      </c>
      <c r="H5278" s="11">
        <v>2880</v>
      </c>
    </row>
    <row r="5279" spans="2:8" hidden="1" x14ac:dyDescent="0.25">
      <c r="B5279" s="7" t="s">
        <v>15666</v>
      </c>
      <c r="C5279" s="8" t="s">
        <v>15667</v>
      </c>
      <c r="D5279" s="9" t="s">
        <v>190</v>
      </c>
      <c r="E5279" s="10" t="s">
        <v>15668</v>
      </c>
      <c r="F5279" s="9" t="s">
        <v>10</v>
      </c>
      <c r="G5279" s="9" t="s">
        <v>57</v>
      </c>
      <c r="H5279" s="11">
        <v>2280</v>
      </c>
    </row>
    <row r="5280" spans="2:8" hidden="1" x14ac:dyDescent="0.25">
      <c r="B5280" s="12" t="s">
        <v>15669</v>
      </c>
      <c r="C5280" s="8" t="s">
        <v>15670</v>
      </c>
      <c r="D5280" s="9" t="s">
        <v>44</v>
      </c>
      <c r="E5280" s="10" t="s">
        <v>15671</v>
      </c>
      <c r="F5280" s="9" t="s">
        <v>10</v>
      </c>
      <c r="G5280" s="9" t="s">
        <v>57</v>
      </c>
      <c r="H5280" s="11">
        <v>1860</v>
      </c>
    </row>
    <row r="5281" spans="1:8" hidden="1" x14ac:dyDescent="0.25">
      <c r="B5281" s="7" t="s">
        <v>15672</v>
      </c>
      <c r="C5281" s="8" t="s">
        <v>15673</v>
      </c>
      <c r="D5281" s="9" t="s">
        <v>44</v>
      </c>
      <c r="E5281" s="10" t="s">
        <v>15674</v>
      </c>
      <c r="F5281" s="9" t="s">
        <v>10</v>
      </c>
      <c r="G5281" s="9" t="s">
        <v>57</v>
      </c>
      <c r="H5281" s="11">
        <v>1860</v>
      </c>
    </row>
    <row r="5282" spans="1:8" hidden="1" x14ac:dyDescent="0.25">
      <c r="B5282" s="12" t="s">
        <v>15675</v>
      </c>
      <c r="C5282" s="8" t="s">
        <v>15676</v>
      </c>
      <c r="D5282" s="9" t="s">
        <v>44</v>
      </c>
      <c r="E5282" s="10" t="s">
        <v>15677</v>
      </c>
      <c r="F5282" s="9" t="s">
        <v>10</v>
      </c>
      <c r="G5282" s="9" t="s">
        <v>57</v>
      </c>
      <c r="H5282" s="11">
        <v>1860</v>
      </c>
    </row>
    <row r="5283" spans="1:8" hidden="1" x14ac:dyDescent="0.25">
      <c r="B5283" s="7" t="s">
        <v>15678</v>
      </c>
      <c r="C5283" s="8" t="s">
        <v>15679</v>
      </c>
      <c r="D5283" s="9" t="s">
        <v>85</v>
      </c>
      <c r="E5283" s="10" t="s">
        <v>15680</v>
      </c>
      <c r="F5283" s="9" t="s">
        <v>10</v>
      </c>
      <c r="G5283" s="9" t="s">
        <v>57</v>
      </c>
      <c r="H5283" s="11">
        <v>2280</v>
      </c>
    </row>
    <row r="5284" spans="1:8" hidden="1" x14ac:dyDescent="0.25">
      <c r="B5284" s="7" t="s">
        <v>15681</v>
      </c>
      <c r="C5284" s="8" t="s">
        <v>15682</v>
      </c>
      <c r="D5284" s="9" t="s">
        <v>44</v>
      </c>
      <c r="E5284" s="10" t="s">
        <v>15683</v>
      </c>
      <c r="F5284" s="9" t="s">
        <v>10</v>
      </c>
      <c r="G5284" s="9" t="s">
        <v>57</v>
      </c>
      <c r="H5284" s="11">
        <v>1980</v>
      </c>
    </row>
    <row r="5285" spans="1:8" hidden="1" x14ac:dyDescent="0.25">
      <c r="B5285" s="7" t="s">
        <v>15684</v>
      </c>
      <c r="C5285" s="8" t="s">
        <v>15685</v>
      </c>
      <c r="D5285" s="9" t="s">
        <v>44</v>
      </c>
      <c r="E5285" s="10" t="s">
        <v>15686</v>
      </c>
      <c r="F5285" s="9" t="s">
        <v>10</v>
      </c>
      <c r="G5285" s="9" t="s">
        <v>57</v>
      </c>
      <c r="H5285" s="11">
        <v>1980</v>
      </c>
    </row>
    <row r="5286" spans="1:8" hidden="1" x14ac:dyDescent="0.25">
      <c r="B5286" s="12" t="s">
        <v>15687</v>
      </c>
      <c r="C5286" s="8" t="s">
        <v>15688</v>
      </c>
      <c r="D5286" s="9" t="s">
        <v>31</v>
      </c>
      <c r="E5286" s="10" t="s">
        <v>15683</v>
      </c>
      <c r="F5286" s="9" t="s">
        <v>10</v>
      </c>
      <c r="G5286" s="9" t="s">
        <v>57</v>
      </c>
      <c r="H5286" s="11">
        <v>1860</v>
      </c>
    </row>
    <row r="5287" spans="1:8" hidden="1" x14ac:dyDescent="0.25">
      <c r="B5287" s="12" t="s">
        <v>15689</v>
      </c>
      <c r="C5287" s="8" t="s">
        <v>15690</v>
      </c>
      <c r="D5287" s="9" t="s">
        <v>44</v>
      </c>
      <c r="E5287" s="10" t="s">
        <v>15691</v>
      </c>
      <c r="F5287" s="9" t="s">
        <v>10</v>
      </c>
      <c r="G5287" s="9" t="s">
        <v>57</v>
      </c>
      <c r="H5287" s="11">
        <v>1860</v>
      </c>
    </row>
    <row r="5288" spans="1:8" hidden="1" x14ac:dyDescent="0.25">
      <c r="B5288" s="7" t="s">
        <v>15692</v>
      </c>
      <c r="C5288" s="8" t="s">
        <v>15693</v>
      </c>
      <c r="D5288" s="9" t="s">
        <v>55</v>
      </c>
      <c r="E5288" s="10" t="s">
        <v>15694</v>
      </c>
      <c r="F5288" s="9" t="s">
        <v>10</v>
      </c>
      <c r="G5288" s="9" t="s">
        <v>57</v>
      </c>
      <c r="H5288" s="11">
        <v>2280</v>
      </c>
    </row>
    <row r="5289" spans="1:8" hidden="1" x14ac:dyDescent="0.25">
      <c r="B5289" s="7" t="s">
        <v>15695</v>
      </c>
      <c r="C5289" s="8" t="s">
        <v>15696</v>
      </c>
      <c r="D5289" s="9" t="s">
        <v>1011</v>
      </c>
      <c r="E5289" s="10" t="s">
        <v>15697</v>
      </c>
      <c r="F5289" s="9" t="s">
        <v>10</v>
      </c>
      <c r="G5289" s="9" t="s">
        <v>12036</v>
      </c>
      <c r="H5289" s="11">
        <v>1860</v>
      </c>
    </row>
    <row r="5290" spans="1:8" ht="23.25" hidden="1" x14ac:dyDescent="0.25">
      <c r="B5290" s="7" t="s">
        <v>15698</v>
      </c>
      <c r="C5290" s="8" t="s">
        <v>15699</v>
      </c>
      <c r="D5290" s="9" t="s">
        <v>190</v>
      </c>
      <c r="E5290" s="10" t="s">
        <v>15700</v>
      </c>
      <c r="F5290" s="9" t="s">
        <v>10</v>
      </c>
      <c r="G5290" s="9" t="s">
        <v>57</v>
      </c>
      <c r="H5290" s="11">
        <v>2280</v>
      </c>
    </row>
    <row r="5291" spans="1:8" hidden="1" x14ac:dyDescent="0.25">
      <c r="B5291" s="7" t="s">
        <v>15701</v>
      </c>
      <c r="C5291" s="8" t="s">
        <v>15702</v>
      </c>
      <c r="D5291" s="9" t="s">
        <v>98</v>
      </c>
      <c r="E5291" s="10" t="s">
        <v>15662</v>
      </c>
      <c r="F5291" s="9" t="s">
        <v>10</v>
      </c>
      <c r="G5291" s="9" t="s">
        <v>57</v>
      </c>
      <c r="H5291" s="11">
        <v>2280</v>
      </c>
    </row>
    <row r="5292" spans="1:8" hidden="1" x14ac:dyDescent="0.25">
      <c r="B5292" s="7" t="s">
        <v>15703</v>
      </c>
      <c r="C5292" s="8" t="s">
        <v>15704</v>
      </c>
      <c r="D5292" s="9" t="s">
        <v>55</v>
      </c>
      <c r="E5292" s="10" t="s">
        <v>15705</v>
      </c>
      <c r="F5292" s="9" t="s">
        <v>10</v>
      </c>
      <c r="G5292" s="9" t="s">
        <v>57</v>
      </c>
      <c r="H5292" s="11">
        <v>2280</v>
      </c>
    </row>
    <row r="5293" spans="1:8" x14ac:dyDescent="0.25">
      <c r="A5293" s="38"/>
      <c r="B5293" s="7" t="s">
        <v>15706</v>
      </c>
      <c r="C5293" s="8" t="s">
        <v>15707</v>
      </c>
      <c r="D5293" s="9" t="s">
        <v>98</v>
      </c>
      <c r="E5293" s="10" t="s">
        <v>15708</v>
      </c>
      <c r="F5293" s="9" t="s">
        <v>10</v>
      </c>
      <c r="G5293" s="9" t="s">
        <v>9600</v>
      </c>
      <c r="H5293" s="11">
        <v>1980</v>
      </c>
    </row>
    <row r="5294" spans="1:8" hidden="1" x14ac:dyDescent="0.25">
      <c r="B5294" s="7" t="s">
        <v>15709</v>
      </c>
      <c r="C5294" s="8" t="s">
        <v>15710</v>
      </c>
      <c r="D5294" s="9" t="s">
        <v>31</v>
      </c>
      <c r="E5294" s="10" t="s">
        <v>15711</v>
      </c>
      <c r="F5294" s="9" t="s">
        <v>10</v>
      </c>
      <c r="G5294" s="9" t="s">
        <v>57</v>
      </c>
      <c r="H5294" s="11">
        <v>1980</v>
      </c>
    </row>
    <row r="5295" spans="1:8" hidden="1" x14ac:dyDescent="0.25">
      <c r="B5295" s="7" t="s">
        <v>15712</v>
      </c>
      <c r="C5295" s="8" t="s">
        <v>15713</v>
      </c>
      <c r="D5295" s="9" t="s">
        <v>44</v>
      </c>
      <c r="E5295" s="10" t="s">
        <v>15714</v>
      </c>
      <c r="F5295" s="9" t="s">
        <v>10</v>
      </c>
      <c r="G5295" s="9" t="s">
        <v>57</v>
      </c>
      <c r="H5295" s="11">
        <v>2880</v>
      </c>
    </row>
    <row r="5296" spans="1:8" hidden="1" x14ac:dyDescent="0.25">
      <c r="B5296" s="7" t="s">
        <v>15715</v>
      </c>
      <c r="C5296" s="8" t="s">
        <v>15716</v>
      </c>
      <c r="D5296" s="9" t="s">
        <v>44</v>
      </c>
      <c r="E5296" s="10" t="s">
        <v>15717</v>
      </c>
      <c r="F5296" s="9" t="s">
        <v>10</v>
      </c>
      <c r="G5296" s="9" t="s">
        <v>57</v>
      </c>
      <c r="H5296" s="11">
        <v>2280</v>
      </c>
    </row>
    <row r="5297" spans="2:8" hidden="1" x14ac:dyDescent="0.25">
      <c r="B5297" s="7" t="s">
        <v>15718</v>
      </c>
      <c r="C5297" s="8" t="s">
        <v>15719</v>
      </c>
      <c r="D5297" s="9" t="s">
        <v>44</v>
      </c>
      <c r="E5297" s="10" t="s">
        <v>15720</v>
      </c>
      <c r="F5297" s="9" t="s">
        <v>10</v>
      </c>
      <c r="G5297" s="9" t="s">
        <v>57</v>
      </c>
      <c r="H5297" s="11">
        <v>2880</v>
      </c>
    </row>
    <row r="5298" spans="2:8" hidden="1" x14ac:dyDescent="0.25">
      <c r="B5298" s="7" t="s">
        <v>15721</v>
      </c>
      <c r="C5298" s="8" t="s">
        <v>15722</v>
      </c>
      <c r="D5298" s="9" t="s">
        <v>55</v>
      </c>
      <c r="E5298" s="10" t="s">
        <v>15723</v>
      </c>
      <c r="F5298" s="9" t="s">
        <v>10</v>
      </c>
      <c r="G5298" s="9" t="s">
        <v>57</v>
      </c>
      <c r="H5298" s="11">
        <v>1980</v>
      </c>
    </row>
    <row r="5299" spans="2:8" hidden="1" x14ac:dyDescent="0.25">
      <c r="B5299" s="7" t="s">
        <v>15724</v>
      </c>
      <c r="C5299" s="8" t="s">
        <v>15725</v>
      </c>
      <c r="D5299" s="9" t="s">
        <v>85</v>
      </c>
      <c r="E5299" s="10" t="s">
        <v>15726</v>
      </c>
      <c r="F5299" s="9" t="s">
        <v>10</v>
      </c>
      <c r="G5299" s="9" t="s">
        <v>57</v>
      </c>
      <c r="H5299" s="11">
        <v>3480</v>
      </c>
    </row>
    <row r="5300" spans="2:8" hidden="1" x14ac:dyDescent="0.25">
      <c r="B5300" s="7" t="s">
        <v>15727</v>
      </c>
      <c r="C5300" s="8" t="s">
        <v>15728</v>
      </c>
      <c r="D5300" s="9" t="s">
        <v>55</v>
      </c>
      <c r="E5300" s="10" t="s">
        <v>15729</v>
      </c>
      <c r="F5300" s="9" t="s">
        <v>10</v>
      </c>
      <c r="G5300" s="9" t="s">
        <v>57</v>
      </c>
      <c r="H5300" s="11">
        <v>2280</v>
      </c>
    </row>
    <row r="5301" spans="2:8" hidden="1" x14ac:dyDescent="0.25">
      <c r="B5301" s="7" t="s">
        <v>15730</v>
      </c>
      <c r="C5301" s="8" t="s">
        <v>15731</v>
      </c>
      <c r="D5301" s="9" t="s">
        <v>85</v>
      </c>
      <c r="E5301" s="10" t="s">
        <v>15732</v>
      </c>
      <c r="F5301" s="9" t="s">
        <v>10</v>
      </c>
      <c r="G5301" s="9" t="s">
        <v>57</v>
      </c>
      <c r="H5301" s="11">
        <v>2280</v>
      </c>
    </row>
    <row r="5302" spans="2:8" hidden="1" x14ac:dyDescent="0.25">
      <c r="B5302" s="7" t="s">
        <v>15733</v>
      </c>
      <c r="C5302" s="8" t="s">
        <v>15734</v>
      </c>
      <c r="D5302" s="9" t="s">
        <v>55</v>
      </c>
      <c r="E5302" s="10" t="s">
        <v>15735</v>
      </c>
      <c r="F5302" s="9" t="s">
        <v>10</v>
      </c>
      <c r="G5302" s="9" t="s">
        <v>57</v>
      </c>
      <c r="H5302" s="11">
        <v>2280</v>
      </c>
    </row>
    <row r="5303" spans="2:8" hidden="1" x14ac:dyDescent="0.25">
      <c r="B5303" s="7" t="s">
        <v>15736</v>
      </c>
      <c r="C5303" s="8" t="s">
        <v>15737</v>
      </c>
      <c r="D5303" s="9" t="s">
        <v>44</v>
      </c>
      <c r="E5303" s="10" t="s">
        <v>15738</v>
      </c>
      <c r="F5303" s="9" t="s">
        <v>10</v>
      </c>
      <c r="G5303" s="9" t="s">
        <v>57</v>
      </c>
      <c r="H5303" s="11">
        <v>2280</v>
      </c>
    </row>
    <row r="5304" spans="2:8" hidden="1" x14ac:dyDescent="0.25">
      <c r="B5304" s="7" t="s">
        <v>15739</v>
      </c>
      <c r="C5304" s="8" t="s">
        <v>15740</v>
      </c>
      <c r="D5304" s="9" t="s">
        <v>44</v>
      </c>
      <c r="E5304" s="10" t="s">
        <v>15741</v>
      </c>
      <c r="F5304" s="9" t="s">
        <v>10</v>
      </c>
      <c r="G5304" s="9" t="s">
        <v>57</v>
      </c>
      <c r="H5304" s="11">
        <v>2880</v>
      </c>
    </row>
    <row r="5305" spans="2:8" hidden="1" x14ac:dyDescent="0.25">
      <c r="B5305" s="12" t="s">
        <v>15742</v>
      </c>
      <c r="C5305" s="8" t="s">
        <v>15743</v>
      </c>
      <c r="D5305" s="9" t="s">
        <v>44</v>
      </c>
      <c r="E5305" s="10" t="s">
        <v>15744</v>
      </c>
      <c r="F5305" s="9" t="s">
        <v>10</v>
      </c>
      <c r="G5305" s="9" t="s">
        <v>57</v>
      </c>
      <c r="H5305" s="11">
        <v>1860</v>
      </c>
    </row>
    <row r="5306" spans="2:8" hidden="1" x14ac:dyDescent="0.25">
      <c r="B5306" s="7" t="s">
        <v>15745</v>
      </c>
      <c r="C5306" s="8" t="s">
        <v>15746</v>
      </c>
      <c r="D5306" s="9" t="s">
        <v>98</v>
      </c>
      <c r="E5306" s="10" t="s">
        <v>15747</v>
      </c>
      <c r="F5306" s="9" t="s">
        <v>10</v>
      </c>
      <c r="G5306" s="9" t="s">
        <v>57</v>
      </c>
      <c r="H5306" s="11">
        <v>2880</v>
      </c>
    </row>
    <row r="5307" spans="2:8" hidden="1" x14ac:dyDescent="0.25">
      <c r="B5307" s="7" t="s">
        <v>15748</v>
      </c>
      <c r="C5307" s="8" t="s">
        <v>15749</v>
      </c>
      <c r="D5307" s="9" t="s">
        <v>311</v>
      </c>
      <c r="E5307" s="10" t="s">
        <v>15750</v>
      </c>
      <c r="F5307" s="9" t="s">
        <v>10</v>
      </c>
      <c r="G5307" s="9" t="s">
        <v>12225</v>
      </c>
      <c r="H5307" s="11">
        <v>2130</v>
      </c>
    </row>
    <row r="5308" spans="2:8" hidden="1" x14ac:dyDescent="0.25">
      <c r="B5308" s="12" t="s">
        <v>15751</v>
      </c>
      <c r="C5308" s="8" t="s">
        <v>15752</v>
      </c>
      <c r="D5308" s="9" t="s">
        <v>44</v>
      </c>
      <c r="E5308" s="10" t="s">
        <v>15753</v>
      </c>
      <c r="F5308" s="9" t="s">
        <v>10</v>
      </c>
      <c r="G5308" s="9" t="s">
        <v>57</v>
      </c>
      <c r="H5308" s="11">
        <v>1860</v>
      </c>
    </row>
    <row r="5309" spans="2:8" hidden="1" x14ac:dyDescent="0.25">
      <c r="B5309" s="7" t="s">
        <v>15754</v>
      </c>
      <c r="C5309" s="8" t="s">
        <v>15755</v>
      </c>
      <c r="D5309" s="9" t="s">
        <v>98</v>
      </c>
      <c r="E5309" s="10" t="s">
        <v>15717</v>
      </c>
      <c r="F5309" s="9" t="s">
        <v>10</v>
      </c>
      <c r="G5309" s="9" t="s">
        <v>57</v>
      </c>
      <c r="H5309" s="11">
        <v>1980</v>
      </c>
    </row>
    <row r="5310" spans="2:8" hidden="1" x14ac:dyDescent="0.25">
      <c r="B5310" s="7" t="s">
        <v>15756</v>
      </c>
      <c r="C5310" s="8" t="s">
        <v>15757</v>
      </c>
      <c r="D5310" s="9" t="s">
        <v>31</v>
      </c>
      <c r="E5310" s="10" t="s">
        <v>15758</v>
      </c>
      <c r="F5310" s="9" t="s">
        <v>10</v>
      </c>
      <c r="G5310" s="9" t="s">
        <v>57</v>
      </c>
      <c r="H5310" s="11">
        <v>1860</v>
      </c>
    </row>
    <row r="5311" spans="2:8" hidden="1" x14ac:dyDescent="0.25">
      <c r="B5311" s="7" t="s">
        <v>15759</v>
      </c>
      <c r="C5311" s="8" t="s">
        <v>15760</v>
      </c>
      <c r="D5311" s="9" t="s">
        <v>55</v>
      </c>
      <c r="E5311" s="10" t="s">
        <v>15761</v>
      </c>
      <c r="F5311" s="9" t="s">
        <v>10</v>
      </c>
      <c r="G5311" s="9" t="s">
        <v>57</v>
      </c>
      <c r="H5311" s="11">
        <v>1980</v>
      </c>
    </row>
    <row r="5312" spans="2:8" hidden="1" x14ac:dyDescent="0.25">
      <c r="B5312" s="7" t="s">
        <v>15762</v>
      </c>
      <c r="C5312" s="8" t="s">
        <v>15763</v>
      </c>
      <c r="D5312" s="9" t="s">
        <v>44</v>
      </c>
      <c r="E5312" s="10" t="s">
        <v>15764</v>
      </c>
      <c r="F5312" s="9" t="s">
        <v>10</v>
      </c>
      <c r="G5312" s="9" t="s">
        <v>57</v>
      </c>
      <c r="H5312" s="11">
        <v>2280</v>
      </c>
    </row>
    <row r="5313" spans="2:8" hidden="1" x14ac:dyDescent="0.25">
      <c r="B5313" s="12" t="s">
        <v>15765</v>
      </c>
      <c r="C5313" s="8" t="s">
        <v>15766</v>
      </c>
      <c r="D5313" s="9" t="s">
        <v>44</v>
      </c>
      <c r="E5313" s="10" t="s">
        <v>15767</v>
      </c>
      <c r="F5313" s="9" t="s">
        <v>10</v>
      </c>
      <c r="G5313" s="9" t="s">
        <v>57</v>
      </c>
      <c r="H5313" s="11">
        <v>1860</v>
      </c>
    </row>
    <row r="5314" spans="2:8" hidden="1" x14ac:dyDescent="0.25">
      <c r="B5314" s="7" t="s">
        <v>15768</v>
      </c>
      <c r="C5314" s="8" t="s">
        <v>15769</v>
      </c>
      <c r="D5314" s="9" t="s">
        <v>44</v>
      </c>
      <c r="E5314" s="10" t="s">
        <v>15770</v>
      </c>
      <c r="F5314" s="9" t="s">
        <v>10</v>
      </c>
      <c r="G5314" s="9" t="s">
        <v>57</v>
      </c>
      <c r="H5314" s="11">
        <v>1860</v>
      </c>
    </row>
    <row r="5315" spans="2:8" hidden="1" x14ac:dyDescent="0.25">
      <c r="B5315" s="7" t="s">
        <v>15771</v>
      </c>
      <c r="C5315" s="8" t="s">
        <v>15772</v>
      </c>
      <c r="D5315" s="9" t="s">
        <v>55</v>
      </c>
      <c r="E5315" s="10" t="s">
        <v>15773</v>
      </c>
      <c r="F5315" s="9" t="s">
        <v>10</v>
      </c>
      <c r="G5315" s="9" t="s">
        <v>57</v>
      </c>
      <c r="H5315" s="11">
        <v>1980</v>
      </c>
    </row>
    <row r="5316" spans="2:8" hidden="1" x14ac:dyDescent="0.25">
      <c r="B5316" s="12" t="s">
        <v>15774</v>
      </c>
      <c r="C5316" s="8" t="s">
        <v>15775</v>
      </c>
      <c r="D5316" s="9" t="s">
        <v>44</v>
      </c>
      <c r="E5316" s="10" t="s">
        <v>15776</v>
      </c>
      <c r="F5316" s="9" t="s">
        <v>10</v>
      </c>
      <c r="G5316" s="9" t="s">
        <v>57</v>
      </c>
      <c r="H5316" s="11">
        <v>1860</v>
      </c>
    </row>
    <row r="5317" spans="2:8" hidden="1" x14ac:dyDescent="0.25">
      <c r="B5317" s="7" t="s">
        <v>15777</v>
      </c>
      <c r="C5317" s="8" t="s">
        <v>15778</v>
      </c>
      <c r="D5317" s="9" t="s">
        <v>44</v>
      </c>
      <c r="E5317" s="10" t="s">
        <v>15779</v>
      </c>
      <c r="F5317" s="9" t="s">
        <v>10</v>
      </c>
      <c r="G5317" s="9" t="s">
        <v>57</v>
      </c>
      <c r="H5317" s="11">
        <v>1860</v>
      </c>
    </row>
    <row r="5318" spans="2:8" hidden="1" x14ac:dyDescent="0.25">
      <c r="B5318" s="12" t="s">
        <v>15780</v>
      </c>
      <c r="C5318" s="8" t="s">
        <v>15781</v>
      </c>
      <c r="D5318" s="9" t="s">
        <v>44</v>
      </c>
      <c r="E5318" s="10" t="s">
        <v>15782</v>
      </c>
      <c r="F5318" s="9" t="s">
        <v>10</v>
      </c>
      <c r="G5318" s="9" t="s">
        <v>57</v>
      </c>
      <c r="H5318" s="11">
        <v>1860</v>
      </c>
    </row>
    <row r="5319" spans="2:8" hidden="1" x14ac:dyDescent="0.25">
      <c r="B5319" s="12" t="s">
        <v>15783</v>
      </c>
      <c r="C5319" s="8" t="s">
        <v>15784</v>
      </c>
      <c r="D5319" s="9" t="s">
        <v>55</v>
      </c>
      <c r="E5319" s="10" t="s">
        <v>15785</v>
      </c>
      <c r="F5319" s="9" t="s">
        <v>10</v>
      </c>
      <c r="G5319" s="9" t="s">
        <v>57</v>
      </c>
      <c r="H5319" s="11">
        <v>1860</v>
      </c>
    </row>
    <row r="5320" spans="2:8" hidden="1" x14ac:dyDescent="0.25">
      <c r="B5320" s="12" t="s">
        <v>15786</v>
      </c>
      <c r="C5320" s="8" t="s">
        <v>15787</v>
      </c>
      <c r="D5320" s="9" t="s">
        <v>31</v>
      </c>
      <c r="E5320" s="10" t="s">
        <v>2514</v>
      </c>
      <c r="F5320" s="9" t="s">
        <v>10</v>
      </c>
      <c r="G5320" s="9" t="s">
        <v>57</v>
      </c>
      <c r="H5320" s="11">
        <v>1860</v>
      </c>
    </row>
    <row r="5321" spans="2:8" hidden="1" x14ac:dyDescent="0.25">
      <c r="B5321" s="12" t="s">
        <v>15788</v>
      </c>
      <c r="C5321" s="8" t="s">
        <v>15789</v>
      </c>
      <c r="D5321" s="9" t="s">
        <v>31</v>
      </c>
      <c r="E5321" s="10" t="s">
        <v>15790</v>
      </c>
      <c r="F5321" s="9" t="s">
        <v>10</v>
      </c>
      <c r="G5321" s="9" t="s">
        <v>57</v>
      </c>
      <c r="H5321" s="11">
        <v>1860</v>
      </c>
    </row>
    <row r="5322" spans="2:8" hidden="1" x14ac:dyDescent="0.25">
      <c r="B5322" s="7" t="s">
        <v>15791</v>
      </c>
      <c r="C5322" s="8" t="s">
        <v>15792</v>
      </c>
      <c r="D5322" s="9" t="s">
        <v>85</v>
      </c>
      <c r="E5322" s="10" t="s">
        <v>15793</v>
      </c>
      <c r="F5322" s="9" t="s">
        <v>10</v>
      </c>
      <c r="G5322" s="9" t="s">
        <v>57</v>
      </c>
      <c r="H5322" s="11">
        <v>2280</v>
      </c>
    </row>
    <row r="5323" spans="2:8" hidden="1" x14ac:dyDescent="0.25">
      <c r="B5323" s="7" t="s">
        <v>15794</v>
      </c>
      <c r="C5323" s="8" t="s">
        <v>15795</v>
      </c>
      <c r="D5323" s="9" t="s">
        <v>44</v>
      </c>
      <c r="E5323" s="10" t="s">
        <v>15796</v>
      </c>
      <c r="F5323" s="9" t="s">
        <v>10</v>
      </c>
      <c r="G5323" s="9" t="s">
        <v>57</v>
      </c>
      <c r="H5323" s="11">
        <v>1980</v>
      </c>
    </row>
    <row r="5324" spans="2:8" hidden="1" x14ac:dyDescent="0.25">
      <c r="B5324" s="7" t="s">
        <v>15797</v>
      </c>
      <c r="C5324" s="8" t="s">
        <v>15798</v>
      </c>
      <c r="D5324" s="9" t="s">
        <v>44</v>
      </c>
      <c r="E5324" s="10" t="s">
        <v>15799</v>
      </c>
      <c r="F5324" s="9" t="s">
        <v>10</v>
      </c>
      <c r="G5324" s="9" t="s">
        <v>57</v>
      </c>
      <c r="H5324" s="11">
        <v>2280</v>
      </c>
    </row>
    <row r="5325" spans="2:8" hidden="1" x14ac:dyDescent="0.25">
      <c r="B5325" s="12" t="s">
        <v>15800</v>
      </c>
      <c r="C5325" s="8" t="s">
        <v>15801</v>
      </c>
      <c r="D5325" s="9" t="s">
        <v>44</v>
      </c>
      <c r="E5325" s="10" t="s">
        <v>15802</v>
      </c>
      <c r="F5325" s="9" t="s">
        <v>10</v>
      </c>
      <c r="G5325" s="9" t="s">
        <v>57</v>
      </c>
      <c r="H5325" s="11">
        <v>1860</v>
      </c>
    </row>
    <row r="5326" spans="2:8" hidden="1" x14ac:dyDescent="0.25">
      <c r="B5326" s="7" t="s">
        <v>15803</v>
      </c>
      <c r="C5326" s="8" t="s">
        <v>15804</v>
      </c>
      <c r="D5326" s="9" t="s">
        <v>55</v>
      </c>
      <c r="E5326" s="10" t="s">
        <v>15805</v>
      </c>
      <c r="F5326" s="9" t="s">
        <v>10</v>
      </c>
      <c r="G5326" s="9" t="s">
        <v>57</v>
      </c>
      <c r="H5326" s="11">
        <v>1980</v>
      </c>
    </row>
    <row r="5327" spans="2:8" hidden="1" x14ac:dyDescent="0.25">
      <c r="B5327" s="7" t="s">
        <v>15806</v>
      </c>
      <c r="C5327" s="8" t="s">
        <v>15807</v>
      </c>
      <c r="D5327" s="9" t="s">
        <v>85</v>
      </c>
      <c r="E5327" s="10" t="s">
        <v>15808</v>
      </c>
      <c r="F5327" s="9" t="s">
        <v>10</v>
      </c>
      <c r="G5327" s="9" t="s">
        <v>57</v>
      </c>
      <c r="H5327" s="11">
        <v>1980</v>
      </c>
    </row>
    <row r="5328" spans="2:8" hidden="1" x14ac:dyDescent="0.25">
      <c r="B5328" s="12" t="s">
        <v>15809</v>
      </c>
      <c r="C5328" s="8" t="s">
        <v>15810</v>
      </c>
      <c r="D5328" s="9" t="s">
        <v>55</v>
      </c>
      <c r="E5328" s="10" t="s">
        <v>15811</v>
      </c>
      <c r="F5328" s="9" t="s">
        <v>10</v>
      </c>
      <c r="G5328" s="9" t="s">
        <v>57</v>
      </c>
      <c r="H5328" s="11">
        <v>1860</v>
      </c>
    </row>
    <row r="5329" spans="2:8" hidden="1" x14ac:dyDescent="0.25">
      <c r="B5329" s="12" t="s">
        <v>15812</v>
      </c>
      <c r="C5329" s="8" t="s">
        <v>15813</v>
      </c>
      <c r="D5329" s="9" t="s">
        <v>44</v>
      </c>
      <c r="E5329" s="10" t="s">
        <v>15814</v>
      </c>
      <c r="F5329" s="9" t="s">
        <v>10</v>
      </c>
      <c r="G5329" s="9" t="s">
        <v>57</v>
      </c>
      <c r="H5329" s="11">
        <v>1860</v>
      </c>
    </row>
    <row r="5330" spans="2:8" hidden="1" x14ac:dyDescent="0.25">
      <c r="B5330" s="12" t="s">
        <v>15815</v>
      </c>
      <c r="C5330" s="8" t="s">
        <v>15816</v>
      </c>
      <c r="D5330" s="9" t="s">
        <v>44</v>
      </c>
      <c r="E5330" s="10" t="s">
        <v>15817</v>
      </c>
      <c r="F5330" s="9" t="s">
        <v>10</v>
      </c>
      <c r="G5330" s="9" t="s">
        <v>57</v>
      </c>
      <c r="H5330" s="11">
        <v>1860</v>
      </c>
    </row>
    <row r="5331" spans="2:8" hidden="1" x14ac:dyDescent="0.25">
      <c r="B5331" s="7" t="s">
        <v>15818</v>
      </c>
      <c r="C5331" s="8" t="s">
        <v>15819</v>
      </c>
      <c r="D5331" s="9" t="s">
        <v>55</v>
      </c>
      <c r="E5331" s="10" t="s">
        <v>15820</v>
      </c>
      <c r="F5331" s="9" t="s">
        <v>10</v>
      </c>
      <c r="G5331" s="9" t="s">
        <v>57</v>
      </c>
      <c r="H5331" s="11">
        <v>2067</v>
      </c>
    </row>
    <row r="5332" spans="2:8" hidden="1" x14ac:dyDescent="0.25">
      <c r="B5332" s="12" t="s">
        <v>15821</v>
      </c>
      <c r="C5332" s="8" t="s">
        <v>15822</v>
      </c>
      <c r="D5332" s="9" t="s">
        <v>44</v>
      </c>
      <c r="E5332" s="10" t="s">
        <v>15823</v>
      </c>
      <c r="F5332" s="9" t="s">
        <v>10</v>
      </c>
      <c r="G5332" s="9" t="s">
        <v>57</v>
      </c>
      <c r="H5332" s="11">
        <v>1860</v>
      </c>
    </row>
    <row r="5333" spans="2:8" hidden="1" x14ac:dyDescent="0.25">
      <c r="B5333" s="7" t="s">
        <v>15824</v>
      </c>
      <c r="C5333" s="8" t="s">
        <v>15825</v>
      </c>
      <c r="D5333" s="9" t="s">
        <v>311</v>
      </c>
      <c r="E5333" s="10" t="s">
        <v>15826</v>
      </c>
      <c r="F5333" s="9" t="s">
        <v>10</v>
      </c>
      <c r="G5333" s="9" t="s">
        <v>12225</v>
      </c>
      <c r="H5333" s="11">
        <v>1860</v>
      </c>
    </row>
    <row r="5334" spans="2:8" hidden="1" x14ac:dyDescent="0.25">
      <c r="B5334" s="7" t="s">
        <v>15827</v>
      </c>
      <c r="C5334" s="8" t="s">
        <v>15828</v>
      </c>
      <c r="D5334" s="9" t="s">
        <v>98</v>
      </c>
      <c r="E5334" s="10" t="s">
        <v>15796</v>
      </c>
      <c r="F5334" s="9" t="s">
        <v>10</v>
      </c>
      <c r="G5334" s="9" t="s">
        <v>57</v>
      </c>
      <c r="H5334" s="11">
        <v>2367</v>
      </c>
    </row>
    <row r="5335" spans="2:8" hidden="1" x14ac:dyDescent="0.25">
      <c r="B5335" s="7" t="s">
        <v>15829</v>
      </c>
      <c r="C5335" s="8" t="s">
        <v>15830</v>
      </c>
      <c r="D5335" s="9" t="s">
        <v>31</v>
      </c>
      <c r="E5335" s="10" t="s">
        <v>15831</v>
      </c>
      <c r="F5335" s="9" t="s">
        <v>10</v>
      </c>
      <c r="G5335" s="9" t="s">
        <v>57</v>
      </c>
      <c r="H5335" s="11">
        <v>1980</v>
      </c>
    </row>
    <row r="5336" spans="2:8" hidden="1" x14ac:dyDescent="0.25">
      <c r="B5336" s="7" t="s">
        <v>15832</v>
      </c>
      <c r="C5336" s="8" t="s">
        <v>15833</v>
      </c>
      <c r="D5336" s="9" t="s">
        <v>44</v>
      </c>
      <c r="E5336" s="10" t="s">
        <v>15834</v>
      </c>
      <c r="F5336" s="9" t="s">
        <v>10</v>
      </c>
      <c r="G5336" s="9" t="s">
        <v>57</v>
      </c>
      <c r="H5336" s="11">
        <v>2280</v>
      </c>
    </row>
    <row r="5337" spans="2:8" hidden="1" x14ac:dyDescent="0.25">
      <c r="B5337" s="12" t="s">
        <v>15835</v>
      </c>
      <c r="C5337" s="8" t="s">
        <v>15836</v>
      </c>
      <c r="D5337" s="9" t="s">
        <v>44</v>
      </c>
      <c r="E5337" s="10" t="s">
        <v>15837</v>
      </c>
      <c r="F5337" s="9" t="s">
        <v>10</v>
      </c>
      <c r="G5337" s="9" t="s">
        <v>57</v>
      </c>
      <c r="H5337" s="11">
        <v>1860</v>
      </c>
    </row>
    <row r="5338" spans="2:8" hidden="1" x14ac:dyDescent="0.25">
      <c r="B5338" s="7" t="s">
        <v>15838</v>
      </c>
      <c r="C5338" s="8" t="s">
        <v>15839</v>
      </c>
      <c r="D5338" s="9" t="s">
        <v>85</v>
      </c>
      <c r="E5338" s="10" t="s">
        <v>15840</v>
      </c>
      <c r="F5338" s="9" t="s">
        <v>10</v>
      </c>
      <c r="G5338" s="9" t="s">
        <v>57</v>
      </c>
      <c r="H5338" s="11">
        <v>2280</v>
      </c>
    </row>
    <row r="5339" spans="2:8" hidden="1" x14ac:dyDescent="0.25">
      <c r="B5339" s="7" t="s">
        <v>15841</v>
      </c>
      <c r="C5339" s="8" t="s">
        <v>15842</v>
      </c>
      <c r="D5339" s="9" t="s">
        <v>44</v>
      </c>
      <c r="E5339" s="10" t="s">
        <v>15843</v>
      </c>
      <c r="F5339" s="9" t="s">
        <v>10</v>
      </c>
      <c r="G5339" s="9" t="s">
        <v>57</v>
      </c>
      <c r="H5339" s="11">
        <v>2280</v>
      </c>
    </row>
    <row r="5340" spans="2:8" hidden="1" x14ac:dyDescent="0.25">
      <c r="B5340" s="7" t="s">
        <v>15844</v>
      </c>
      <c r="C5340" s="8" t="s">
        <v>15845</v>
      </c>
      <c r="D5340" s="9" t="s">
        <v>85</v>
      </c>
      <c r="E5340" s="10" t="s">
        <v>15846</v>
      </c>
      <c r="F5340" s="9" t="s">
        <v>10</v>
      </c>
      <c r="G5340" s="9" t="s">
        <v>57</v>
      </c>
      <c r="H5340" s="11">
        <v>2280</v>
      </c>
    </row>
    <row r="5341" spans="2:8" hidden="1" x14ac:dyDescent="0.25">
      <c r="B5341" s="7" t="s">
        <v>15847</v>
      </c>
      <c r="C5341" s="8" t="s">
        <v>15848</v>
      </c>
      <c r="D5341" s="9" t="s">
        <v>190</v>
      </c>
      <c r="E5341" s="10" t="s">
        <v>15849</v>
      </c>
      <c r="F5341" s="9" t="s">
        <v>10</v>
      </c>
      <c r="G5341" s="9" t="s">
        <v>57</v>
      </c>
      <c r="H5341" s="11">
        <v>2280</v>
      </c>
    </row>
    <row r="5342" spans="2:8" hidden="1" x14ac:dyDescent="0.25">
      <c r="B5342" s="7" t="s">
        <v>15850</v>
      </c>
      <c r="C5342" s="8" t="s">
        <v>15851</v>
      </c>
      <c r="D5342" s="9" t="s">
        <v>85</v>
      </c>
      <c r="E5342" s="10" t="s">
        <v>15852</v>
      </c>
      <c r="F5342" s="9" t="s">
        <v>10</v>
      </c>
      <c r="G5342" s="9" t="s">
        <v>57</v>
      </c>
      <c r="H5342" s="11">
        <v>2280</v>
      </c>
    </row>
    <row r="5343" spans="2:8" hidden="1" x14ac:dyDescent="0.25">
      <c r="B5343" s="12" t="s">
        <v>15853</v>
      </c>
      <c r="C5343" s="8" t="s">
        <v>15854</v>
      </c>
      <c r="D5343" s="9" t="s">
        <v>44</v>
      </c>
      <c r="E5343" s="10" t="s">
        <v>15855</v>
      </c>
      <c r="F5343" s="9" t="s">
        <v>10</v>
      </c>
      <c r="G5343" s="9" t="s">
        <v>57</v>
      </c>
      <c r="H5343" s="11">
        <v>1860</v>
      </c>
    </row>
    <row r="5344" spans="2:8" hidden="1" x14ac:dyDescent="0.25">
      <c r="B5344" s="7" t="s">
        <v>15856</v>
      </c>
      <c r="C5344" s="8" t="s">
        <v>15857</v>
      </c>
      <c r="D5344" s="9" t="s">
        <v>98</v>
      </c>
      <c r="E5344" s="10" t="s">
        <v>15858</v>
      </c>
      <c r="F5344" s="9" t="s">
        <v>10</v>
      </c>
      <c r="G5344" s="9" t="s">
        <v>57</v>
      </c>
      <c r="H5344" s="11">
        <v>2280</v>
      </c>
    </row>
    <row r="5345" spans="1:8" hidden="1" x14ac:dyDescent="0.25">
      <c r="B5345" s="12" t="s">
        <v>15859</v>
      </c>
      <c r="C5345" s="8" t="s">
        <v>15860</v>
      </c>
      <c r="D5345" s="9" t="s">
        <v>311</v>
      </c>
      <c r="E5345" s="10" t="s">
        <v>15861</v>
      </c>
      <c r="F5345" s="9" t="s">
        <v>10</v>
      </c>
      <c r="G5345" s="9" t="s">
        <v>12225</v>
      </c>
      <c r="H5345" s="11">
        <v>1860</v>
      </c>
    </row>
    <row r="5346" spans="1:8" hidden="1" x14ac:dyDescent="0.25">
      <c r="B5346" s="12" t="s">
        <v>15862</v>
      </c>
      <c r="C5346" s="8" t="s">
        <v>15863</v>
      </c>
      <c r="D5346" s="9" t="s">
        <v>31</v>
      </c>
      <c r="E5346" s="10" t="s">
        <v>15864</v>
      </c>
      <c r="F5346" s="9" t="s">
        <v>10</v>
      </c>
      <c r="G5346" s="9" t="s">
        <v>57</v>
      </c>
      <c r="H5346" s="11">
        <v>1860</v>
      </c>
    </row>
    <row r="5347" spans="1:8" hidden="1" x14ac:dyDescent="0.25">
      <c r="B5347" s="7" t="s">
        <v>15865</v>
      </c>
      <c r="C5347" s="8" t="s">
        <v>15866</v>
      </c>
      <c r="D5347" s="9" t="s">
        <v>44</v>
      </c>
      <c r="E5347" s="10" t="s">
        <v>15867</v>
      </c>
      <c r="F5347" s="9" t="s">
        <v>10</v>
      </c>
      <c r="G5347" s="9" t="s">
        <v>57</v>
      </c>
      <c r="H5347" s="11">
        <v>2280</v>
      </c>
    </row>
    <row r="5348" spans="1:8" hidden="1" x14ac:dyDescent="0.25">
      <c r="B5348" s="12" t="s">
        <v>15868</v>
      </c>
      <c r="C5348" s="8" t="s">
        <v>15869</v>
      </c>
      <c r="D5348" s="9" t="s">
        <v>31</v>
      </c>
      <c r="E5348" s="10" t="s">
        <v>15870</v>
      </c>
      <c r="F5348" s="9" t="s">
        <v>10</v>
      </c>
      <c r="G5348" s="9" t="s">
        <v>57</v>
      </c>
      <c r="H5348" s="11">
        <v>1860</v>
      </c>
    </row>
    <row r="5349" spans="1:8" hidden="1" x14ac:dyDescent="0.25">
      <c r="B5349" s="7" t="s">
        <v>15871</v>
      </c>
      <c r="C5349" s="8" t="s">
        <v>15872</v>
      </c>
      <c r="D5349" s="9" t="s">
        <v>85</v>
      </c>
      <c r="E5349" s="10" t="s">
        <v>15873</v>
      </c>
      <c r="F5349" s="9" t="s">
        <v>10</v>
      </c>
      <c r="G5349" s="9" t="s">
        <v>57</v>
      </c>
      <c r="H5349" s="11">
        <v>2280</v>
      </c>
    </row>
    <row r="5350" spans="1:8" hidden="1" x14ac:dyDescent="0.25">
      <c r="B5350" s="7" t="s">
        <v>15874</v>
      </c>
      <c r="C5350" s="8" t="s">
        <v>15875</v>
      </c>
      <c r="D5350" s="9" t="s">
        <v>85</v>
      </c>
      <c r="E5350" s="10" t="s">
        <v>15876</v>
      </c>
      <c r="F5350" s="9" t="s">
        <v>10</v>
      </c>
      <c r="G5350" s="9" t="s">
        <v>57</v>
      </c>
      <c r="H5350" s="11">
        <v>2280</v>
      </c>
    </row>
    <row r="5351" spans="1:8" hidden="1" x14ac:dyDescent="0.25">
      <c r="B5351" s="7" t="s">
        <v>15877</v>
      </c>
      <c r="C5351" s="8" t="s">
        <v>15878</v>
      </c>
      <c r="D5351" s="9" t="s">
        <v>55</v>
      </c>
      <c r="E5351" s="10" t="s">
        <v>15879</v>
      </c>
      <c r="F5351" s="9" t="s">
        <v>10</v>
      </c>
      <c r="G5351" s="9" t="s">
        <v>57</v>
      </c>
      <c r="H5351" s="11">
        <v>1980</v>
      </c>
    </row>
    <row r="5352" spans="1:8" hidden="1" x14ac:dyDescent="0.25">
      <c r="B5352" s="7" t="s">
        <v>15880</v>
      </c>
      <c r="C5352" s="8" t="s">
        <v>15881</v>
      </c>
      <c r="D5352" s="9" t="s">
        <v>85</v>
      </c>
      <c r="E5352" s="10" t="s">
        <v>15882</v>
      </c>
      <c r="F5352" s="9" t="s">
        <v>10</v>
      </c>
      <c r="G5352" s="9" t="s">
        <v>57</v>
      </c>
      <c r="H5352" s="11">
        <v>2280</v>
      </c>
    </row>
    <row r="5353" spans="1:8" hidden="1" x14ac:dyDescent="0.25">
      <c r="B5353" s="7" t="s">
        <v>15883</v>
      </c>
      <c r="C5353" s="8" t="s">
        <v>15884</v>
      </c>
      <c r="D5353" s="9" t="s">
        <v>44</v>
      </c>
      <c r="E5353" s="10" t="s">
        <v>15885</v>
      </c>
      <c r="F5353" s="9" t="s">
        <v>10</v>
      </c>
      <c r="G5353" s="9" t="s">
        <v>57</v>
      </c>
      <c r="H5353" s="11">
        <v>1980</v>
      </c>
    </row>
    <row r="5354" spans="1:8" hidden="1" x14ac:dyDescent="0.25">
      <c r="B5354" s="12" t="s">
        <v>15886</v>
      </c>
      <c r="C5354" s="8" t="s">
        <v>15887</v>
      </c>
      <c r="D5354" s="9" t="s">
        <v>44</v>
      </c>
      <c r="E5354" s="10" t="s">
        <v>15888</v>
      </c>
      <c r="F5354" s="9" t="s">
        <v>10</v>
      </c>
      <c r="G5354" s="9" t="s">
        <v>57</v>
      </c>
      <c r="H5354" s="11">
        <v>1860</v>
      </c>
    </row>
    <row r="5355" spans="1:8" hidden="1" x14ac:dyDescent="0.25">
      <c r="B5355" s="12" t="s">
        <v>15889</v>
      </c>
      <c r="C5355" s="8" t="s">
        <v>15890</v>
      </c>
      <c r="D5355" s="9" t="s">
        <v>44</v>
      </c>
      <c r="E5355" s="10" t="s">
        <v>15891</v>
      </c>
      <c r="F5355" s="9" t="s">
        <v>10</v>
      </c>
      <c r="G5355" s="9" t="s">
        <v>57</v>
      </c>
      <c r="H5355" s="11">
        <v>1860</v>
      </c>
    </row>
    <row r="5356" spans="1:8" x14ac:dyDescent="0.25">
      <c r="A5356" s="38"/>
      <c r="B5356" s="7" t="s">
        <v>15892</v>
      </c>
      <c r="C5356" s="8" t="s">
        <v>15893</v>
      </c>
      <c r="D5356" s="9" t="s">
        <v>31</v>
      </c>
      <c r="E5356" s="10" t="s">
        <v>6243</v>
      </c>
      <c r="F5356" s="9" t="s">
        <v>10</v>
      </c>
      <c r="G5356" s="9" t="s">
        <v>9600</v>
      </c>
      <c r="H5356" s="11">
        <v>2880</v>
      </c>
    </row>
    <row r="5357" spans="1:8" x14ac:dyDescent="0.25">
      <c r="A5357" s="38"/>
      <c r="B5357" s="7" t="s">
        <v>15894</v>
      </c>
      <c r="C5357" s="8" t="s">
        <v>15895</v>
      </c>
      <c r="D5357" s="9" t="s">
        <v>31</v>
      </c>
      <c r="E5357" s="10" t="s">
        <v>15896</v>
      </c>
      <c r="F5357" s="9" t="s">
        <v>10</v>
      </c>
      <c r="G5357" s="9" t="s">
        <v>9600</v>
      </c>
      <c r="H5357" s="11">
        <v>2880</v>
      </c>
    </row>
    <row r="5358" spans="1:8" x14ac:dyDescent="0.25">
      <c r="A5358" s="38"/>
      <c r="B5358" s="7" t="s">
        <v>15897</v>
      </c>
      <c r="C5358" s="8" t="s">
        <v>15898</v>
      </c>
      <c r="D5358" s="9" t="s">
        <v>31</v>
      </c>
      <c r="E5358" s="10" t="s">
        <v>15899</v>
      </c>
      <c r="F5358" s="9" t="s">
        <v>10</v>
      </c>
      <c r="G5358" s="9" t="s">
        <v>9600</v>
      </c>
      <c r="H5358" s="11">
        <v>2880</v>
      </c>
    </row>
    <row r="5359" spans="1:8" x14ac:dyDescent="0.25">
      <c r="A5359" s="38"/>
      <c r="B5359" s="7" t="s">
        <v>15900</v>
      </c>
      <c r="C5359" s="8" t="s">
        <v>15901</v>
      </c>
      <c r="D5359" s="9" t="s">
        <v>31</v>
      </c>
      <c r="E5359" s="10" t="s">
        <v>15902</v>
      </c>
      <c r="F5359" s="9" t="s">
        <v>10</v>
      </c>
      <c r="G5359" s="9" t="s">
        <v>9600</v>
      </c>
      <c r="H5359" s="11">
        <v>2280</v>
      </c>
    </row>
    <row r="5360" spans="1:8" x14ac:dyDescent="0.25">
      <c r="A5360" s="38"/>
      <c r="B5360" s="7" t="s">
        <v>15903</v>
      </c>
      <c r="C5360" s="8" t="s">
        <v>15904</v>
      </c>
      <c r="D5360" s="9" t="s">
        <v>31</v>
      </c>
      <c r="E5360" s="10" t="s">
        <v>15905</v>
      </c>
      <c r="F5360" s="9" t="s">
        <v>10</v>
      </c>
      <c r="G5360" s="9" t="s">
        <v>9600</v>
      </c>
      <c r="H5360" s="11">
        <v>2280</v>
      </c>
    </row>
    <row r="5361" spans="1:8" x14ac:dyDescent="0.25">
      <c r="A5361" s="38"/>
      <c r="B5361" s="7" t="s">
        <v>15906</v>
      </c>
      <c r="C5361" s="8" t="s">
        <v>15907</v>
      </c>
      <c r="D5361" s="9" t="s">
        <v>31</v>
      </c>
      <c r="E5361" s="10" t="s">
        <v>15908</v>
      </c>
      <c r="F5361" s="9" t="s">
        <v>10</v>
      </c>
      <c r="G5361" s="9" t="s">
        <v>9600</v>
      </c>
      <c r="H5361" s="11">
        <v>1980</v>
      </c>
    </row>
    <row r="5362" spans="1:8" x14ac:dyDescent="0.25">
      <c r="A5362" s="38"/>
      <c r="B5362" s="7" t="s">
        <v>15909</v>
      </c>
      <c r="C5362" s="8" t="s">
        <v>15910</v>
      </c>
      <c r="D5362" s="9" t="s">
        <v>31</v>
      </c>
      <c r="E5362" s="10" t="s">
        <v>15911</v>
      </c>
      <c r="F5362" s="9" t="s">
        <v>10</v>
      </c>
      <c r="G5362" s="9" t="s">
        <v>9600</v>
      </c>
      <c r="H5362" s="11">
        <v>2280</v>
      </c>
    </row>
    <row r="5363" spans="1:8" x14ac:dyDescent="0.25">
      <c r="A5363" s="38"/>
      <c r="B5363" s="12" t="s">
        <v>15912</v>
      </c>
      <c r="C5363" s="8" t="s">
        <v>15913</v>
      </c>
      <c r="D5363" s="9" t="s">
        <v>31</v>
      </c>
      <c r="E5363" s="10" t="s">
        <v>15914</v>
      </c>
      <c r="F5363" s="9" t="s">
        <v>10</v>
      </c>
      <c r="G5363" s="9" t="s">
        <v>9600</v>
      </c>
      <c r="H5363" s="11">
        <v>1860</v>
      </c>
    </row>
    <row r="5364" spans="1:8" x14ac:dyDescent="0.25">
      <c r="A5364" s="38"/>
      <c r="B5364" s="7" t="s">
        <v>15915</v>
      </c>
      <c r="C5364" s="8" t="s">
        <v>15916</v>
      </c>
      <c r="D5364" s="9" t="s">
        <v>31</v>
      </c>
      <c r="E5364" s="10" t="s">
        <v>15917</v>
      </c>
      <c r="F5364" s="9" t="s">
        <v>10</v>
      </c>
      <c r="G5364" s="9" t="s">
        <v>9600</v>
      </c>
      <c r="H5364" s="11">
        <v>2280</v>
      </c>
    </row>
    <row r="5365" spans="1:8" x14ac:dyDescent="0.25">
      <c r="A5365" s="38"/>
      <c r="B5365" s="7" t="s">
        <v>15918</v>
      </c>
      <c r="C5365" s="8" t="s">
        <v>15919</v>
      </c>
      <c r="D5365" s="9" t="s">
        <v>31</v>
      </c>
      <c r="E5365" s="10" t="s">
        <v>15920</v>
      </c>
      <c r="F5365" s="9" t="s">
        <v>10</v>
      </c>
      <c r="G5365" s="9" t="s">
        <v>9600</v>
      </c>
      <c r="H5365" s="11">
        <v>1860</v>
      </c>
    </row>
    <row r="5366" spans="1:8" x14ac:dyDescent="0.25">
      <c r="A5366" s="38"/>
      <c r="B5366" s="7" t="s">
        <v>15921</v>
      </c>
      <c r="C5366" s="8" t="s">
        <v>15922</v>
      </c>
      <c r="D5366" s="9" t="s">
        <v>31</v>
      </c>
      <c r="E5366" s="10" t="s">
        <v>15923</v>
      </c>
      <c r="F5366" s="9" t="s">
        <v>10</v>
      </c>
      <c r="G5366" s="9" t="s">
        <v>9600</v>
      </c>
      <c r="H5366" s="11">
        <v>2280</v>
      </c>
    </row>
    <row r="5367" spans="1:8" x14ac:dyDescent="0.25">
      <c r="A5367" s="38"/>
      <c r="B5367" s="7" t="s">
        <v>15924</v>
      </c>
      <c r="C5367" s="8" t="s">
        <v>15925</v>
      </c>
      <c r="D5367" s="9" t="s">
        <v>31</v>
      </c>
      <c r="E5367" s="10" t="s">
        <v>15926</v>
      </c>
      <c r="F5367" s="9" t="s">
        <v>10</v>
      </c>
      <c r="G5367" s="9" t="s">
        <v>9600</v>
      </c>
      <c r="H5367" s="11">
        <v>1980</v>
      </c>
    </row>
    <row r="5368" spans="1:8" x14ac:dyDescent="0.25">
      <c r="A5368" s="38"/>
      <c r="B5368" s="7" t="s">
        <v>15927</v>
      </c>
      <c r="C5368" s="8" t="s">
        <v>15928</v>
      </c>
      <c r="D5368" s="9" t="s">
        <v>31</v>
      </c>
      <c r="E5368" s="10" t="s">
        <v>15929</v>
      </c>
      <c r="F5368" s="9" t="s">
        <v>10</v>
      </c>
      <c r="G5368" s="9" t="s">
        <v>9600</v>
      </c>
      <c r="H5368" s="11">
        <v>1980</v>
      </c>
    </row>
    <row r="5369" spans="1:8" x14ac:dyDescent="0.25">
      <c r="A5369" s="38"/>
      <c r="B5369" s="7" t="s">
        <v>15930</v>
      </c>
      <c r="C5369" s="8" t="s">
        <v>15931</v>
      </c>
      <c r="D5369" s="9" t="s">
        <v>31</v>
      </c>
      <c r="E5369" s="10" t="s">
        <v>15932</v>
      </c>
      <c r="F5369" s="9" t="s">
        <v>10</v>
      </c>
      <c r="G5369" s="9" t="s">
        <v>9600</v>
      </c>
      <c r="H5369" s="11">
        <v>1980</v>
      </c>
    </row>
    <row r="5370" spans="1:8" x14ac:dyDescent="0.25">
      <c r="A5370" s="38"/>
      <c r="B5370" s="7" t="s">
        <v>15933</v>
      </c>
      <c r="C5370" s="8" t="s">
        <v>15934</v>
      </c>
      <c r="D5370" s="9" t="s">
        <v>31</v>
      </c>
      <c r="E5370" s="10" t="s">
        <v>15935</v>
      </c>
      <c r="F5370" s="9" t="s">
        <v>10</v>
      </c>
      <c r="G5370" s="9" t="s">
        <v>9600</v>
      </c>
      <c r="H5370" s="11">
        <v>2280</v>
      </c>
    </row>
    <row r="5371" spans="1:8" x14ac:dyDescent="0.25">
      <c r="A5371" s="38"/>
      <c r="B5371" s="7" t="s">
        <v>15936</v>
      </c>
      <c r="C5371" s="8" t="s">
        <v>15937</v>
      </c>
      <c r="D5371" s="9" t="s">
        <v>4891</v>
      </c>
      <c r="E5371" s="10" t="s">
        <v>15938</v>
      </c>
      <c r="F5371" s="9" t="s">
        <v>10</v>
      </c>
      <c r="G5371" s="9" t="s">
        <v>9600</v>
      </c>
      <c r="H5371" s="11">
        <v>2880</v>
      </c>
    </row>
    <row r="5372" spans="1:8" x14ac:dyDescent="0.25">
      <c r="A5372" s="38"/>
      <c r="B5372" s="7" t="s">
        <v>15939</v>
      </c>
      <c r="C5372" s="8" t="s">
        <v>15940</v>
      </c>
      <c r="D5372" s="9" t="s">
        <v>55</v>
      </c>
      <c r="E5372" s="10" t="s">
        <v>15941</v>
      </c>
      <c r="F5372" s="9" t="s">
        <v>10</v>
      </c>
      <c r="G5372" s="9" t="s">
        <v>9600</v>
      </c>
      <c r="H5372" s="11">
        <v>2280</v>
      </c>
    </row>
    <row r="5373" spans="1:8" x14ac:dyDescent="0.25">
      <c r="A5373" s="38"/>
      <c r="B5373" s="7" t="s">
        <v>15942</v>
      </c>
      <c r="C5373" s="8" t="s">
        <v>15943</v>
      </c>
      <c r="D5373" s="9" t="s">
        <v>55</v>
      </c>
      <c r="E5373" s="10" t="s">
        <v>15944</v>
      </c>
      <c r="F5373" s="9" t="s">
        <v>10</v>
      </c>
      <c r="G5373" s="9" t="s">
        <v>9600</v>
      </c>
      <c r="H5373" s="11">
        <v>3480</v>
      </c>
    </row>
    <row r="5374" spans="1:8" x14ac:dyDescent="0.25">
      <c r="A5374" s="38"/>
      <c r="B5374" s="7" t="s">
        <v>15945</v>
      </c>
      <c r="C5374" s="8" t="s">
        <v>15946</v>
      </c>
      <c r="D5374" s="9" t="s">
        <v>85</v>
      </c>
      <c r="E5374" s="10" t="s">
        <v>15947</v>
      </c>
      <c r="F5374" s="9" t="s">
        <v>10</v>
      </c>
      <c r="G5374" s="9" t="s">
        <v>9600</v>
      </c>
      <c r="H5374" s="11">
        <v>3480</v>
      </c>
    </row>
    <row r="5375" spans="1:8" x14ac:dyDescent="0.25">
      <c r="A5375" s="38"/>
      <c r="B5375" s="7" t="s">
        <v>15948</v>
      </c>
      <c r="C5375" s="8" t="s">
        <v>15949</v>
      </c>
      <c r="D5375" s="9" t="s">
        <v>85</v>
      </c>
      <c r="E5375" s="10" t="s">
        <v>15950</v>
      </c>
      <c r="F5375" s="9" t="s">
        <v>10</v>
      </c>
      <c r="G5375" s="9" t="s">
        <v>9600</v>
      </c>
      <c r="H5375" s="11">
        <v>3480</v>
      </c>
    </row>
    <row r="5376" spans="1:8" x14ac:dyDescent="0.25">
      <c r="A5376" s="38"/>
      <c r="B5376" s="7" t="s">
        <v>15951</v>
      </c>
      <c r="C5376" s="8" t="s">
        <v>15952</v>
      </c>
      <c r="D5376" s="9" t="s">
        <v>85</v>
      </c>
      <c r="E5376" s="10" t="s">
        <v>15953</v>
      </c>
      <c r="F5376" s="9" t="s">
        <v>10</v>
      </c>
      <c r="G5376" s="9" t="s">
        <v>9600</v>
      </c>
      <c r="H5376" s="11">
        <v>2880</v>
      </c>
    </row>
    <row r="5377" spans="1:8" x14ac:dyDescent="0.25">
      <c r="A5377" s="38"/>
      <c r="B5377" s="7" t="s">
        <v>15954</v>
      </c>
      <c r="C5377" s="8" t="s">
        <v>15955</v>
      </c>
      <c r="D5377" s="9" t="s">
        <v>44</v>
      </c>
      <c r="E5377" s="10" t="s">
        <v>15956</v>
      </c>
      <c r="F5377" s="9" t="s">
        <v>10</v>
      </c>
      <c r="G5377" s="9" t="s">
        <v>9600</v>
      </c>
      <c r="H5377" s="11">
        <v>2280</v>
      </c>
    </row>
    <row r="5378" spans="1:8" x14ac:dyDescent="0.25">
      <c r="A5378" s="38"/>
      <c r="B5378" s="7" t="s">
        <v>15957</v>
      </c>
      <c r="C5378" s="8" t="s">
        <v>15958</v>
      </c>
      <c r="D5378" s="9" t="s">
        <v>85</v>
      </c>
      <c r="E5378" s="10" t="s">
        <v>15959</v>
      </c>
      <c r="F5378" s="9" t="s">
        <v>10</v>
      </c>
      <c r="G5378" s="9" t="s">
        <v>9600</v>
      </c>
      <c r="H5378" s="11">
        <v>3480</v>
      </c>
    </row>
    <row r="5379" spans="1:8" x14ac:dyDescent="0.25">
      <c r="A5379" s="38"/>
      <c r="B5379" s="7" t="s">
        <v>15960</v>
      </c>
      <c r="C5379" s="8" t="s">
        <v>15961</v>
      </c>
      <c r="D5379" s="9" t="s">
        <v>44</v>
      </c>
      <c r="E5379" s="10" t="s">
        <v>15962</v>
      </c>
      <c r="F5379" s="9" t="s">
        <v>10</v>
      </c>
      <c r="G5379" s="9" t="s">
        <v>9600</v>
      </c>
      <c r="H5379" s="11">
        <v>1980</v>
      </c>
    </row>
    <row r="5380" spans="1:8" x14ac:dyDescent="0.25">
      <c r="A5380" s="38"/>
      <c r="B5380" s="7" t="s">
        <v>15963</v>
      </c>
      <c r="C5380" s="8" t="s">
        <v>15964</v>
      </c>
      <c r="D5380" s="9" t="s">
        <v>44</v>
      </c>
      <c r="E5380" s="10" t="s">
        <v>15965</v>
      </c>
      <c r="F5380" s="9" t="s">
        <v>10</v>
      </c>
      <c r="G5380" s="9" t="s">
        <v>9600</v>
      </c>
      <c r="H5380" s="11">
        <v>1980</v>
      </c>
    </row>
    <row r="5381" spans="1:8" x14ac:dyDescent="0.25">
      <c r="A5381" s="38"/>
      <c r="B5381" s="7" t="s">
        <v>15966</v>
      </c>
      <c r="C5381" s="8" t="s">
        <v>15967</v>
      </c>
      <c r="D5381" s="9" t="s">
        <v>44</v>
      </c>
      <c r="E5381" s="10" t="s">
        <v>15968</v>
      </c>
      <c r="F5381" s="9" t="s">
        <v>10</v>
      </c>
      <c r="G5381" s="9" t="s">
        <v>9600</v>
      </c>
      <c r="H5381" s="11">
        <v>1980</v>
      </c>
    </row>
    <row r="5382" spans="1:8" x14ac:dyDescent="0.25">
      <c r="A5382" s="38"/>
      <c r="B5382" s="7" t="s">
        <v>15969</v>
      </c>
      <c r="C5382" s="8" t="s">
        <v>15970</v>
      </c>
      <c r="D5382" s="9" t="s">
        <v>44</v>
      </c>
      <c r="E5382" s="10" t="s">
        <v>15971</v>
      </c>
      <c r="F5382" s="9" t="s">
        <v>10</v>
      </c>
      <c r="G5382" s="9" t="s">
        <v>9600</v>
      </c>
      <c r="H5382" s="11">
        <v>2280</v>
      </c>
    </row>
    <row r="5383" spans="1:8" x14ac:dyDescent="0.25">
      <c r="A5383" s="38"/>
      <c r="B5383" s="7" t="s">
        <v>15972</v>
      </c>
      <c r="C5383" s="8" t="s">
        <v>15973</v>
      </c>
      <c r="D5383" s="9" t="s">
        <v>55</v>
      </c>
      <c r="E5383" s="10" t="s">
        <v>15974</v>
      </c>
      <c r="F5383" s="9" t="s">
        <v>10</v>
      </c>
      <c r="G5383" s="9" t="s">
        <v>9600</v>
      </c>
      <c r="H5383" s="11">
        <v>2280</v>
      </c>
    </row>
    <row r="5384" spans="1:8" x14ac:dyDescent="0.25">
      <c r="A5384" s="38"/>
      <c r="B5384" s="7" t="s">
        <v>15975</v>
      </c>
      <c r="C5384" s="8" t="s">
        <v>15976</v>
      </c>
      <c r="D5384" s="9" t="s">
        <v>44</v>
      </c>
      <c r="E5384" s="10" t="s">
        <v>15977</v>
      </c>
      <c r="F5384" s="9" t="s">
        <v>10</v>
      </c>
      <c r="G5384" s="9" t="s">
        <v>9600</v>
      </c>
      <c r="H5384" s="11">
        <v>2880</v>
      </c>
    </row>
    <row r="5385" spans="1:8" x14ac:dyDescent="0.25">
      <c r="A5385" s="38"/>
      <c r="B5385" s="7" t="s">
        <v>15978</v>
      </c>
      <c r="C5385" s="8" t="s">
        <v>15979</v>
      </c>
      <c r="D5385" s="9" t="s">
        <v>55</v>
      </c>
      <c r="E5385" s="10" t="s">
        <v>15980</v>
      </c>
      <c r="F5385" s="9" t="s">
        <v>10</v>
      </c>
      <c r="G5385" s="9" t="s">
        <v>9600</v>
      </c>
      <c r="H5385" s="11">
        <v>2280</v>
      </c>
    </row>
    <row r="5386" spans="1:8" x14ac:dyDescent="0.25">
      <c r="A5386" s="38"/>
      <c r="B5386" s="7" t="s">
        <v>15981</v>
      </c>
      <c r="C5386" s="8" t="s">
        <v>15982</v>
      </c>
      <c r="D5386" s="9" t="s">
        <v>55</v>
      </c>
      <c r="E5386" s="10" t="s">
        <v>15983</v>
      </c>
      <c r="F5386" s="9" t="s">
        <v>10</v>
      </c>
      <c r="G5386" s="9" t="s">
        <v>9600</v>
      </c>
      <c r="H5386" s="11">
        <v>2280</v>
      </c>
    </row>
    <row r="5387" spans="1:8" x14ac:dyDescent="0.25">
      <c r="A5387" s="38"/>
      <c r="B5387" s="7" t="s">
        <v>15984</v>
      </c>
      <c r="C5387" s="8" t="s">
        <v>15985</v>
      </c>
      <c r="D5387" s="9" t="s">
        <v>55</v>
      </c>
      <c r="E5387" s="10" t="s">
        <v>15986</v>
      </c>
      <c r="F5387" s="9" t="s">
        <v>10</v>
      </c>
      <c r="G5387" s="9" t="s">
        <v>9600</v>
      </c>
      <c r="H5387" s="11">
        <v>1950</v>
      </c>
    </row>
    <row r="5388" spans="1:8" x14ac:dyDescent="0.25">
      <c r="A5388" s="38"/>
      <c r="B5388" s="7" t="s">
        <v>15987</v>
      </c>
      <c r="C5388" s="8" t="s">
        <v>15988</v>
      </c>
      <c r="D5388" s="9" t="s">
        <v>55</v>
      </c>
      <c r="E5388" s="10" t="s">
        <v>15989</v>
      </c>
      <c r="F5388" s="9" t="s">
        <v>10</v>
      </c>
      <c r="G5388" s="9" t="s">
        <v>9600</v>
      </c>
      <c r="H5388" s="11">
        <v>2367</v>
      </c>
    </row>
    <row r="5389" spans="1:8" x14ac:dyDescent="0.25">
      <c r="A5389" s="38"/>
      <c r="B5389" s="7" t="s">
        <v>15990</v>
      </c>
      <c r="C5389" s="8" t="s">
        <v>15991</v>
      </c>
      <c r="D5389" s="9" t="s">
        <v>55</v>
      </c>
      <c r="E5389" s="10" t="s">
        <v>15992</v>
      </c>
      <c r="F5389" s="9" t="s">
        <v>10</v>
      </c>
      <c r="G5389" s="9" t="s">
        <v>9600</v>
      </c>
      <c r="H5389" s="11">
        <v>2280</v>
      </c>
    </row>
    <row r="5390" spans="1:8" x14ac:dyDescent="0.25">
      <c r="A5390" s="38"/>
      <c r="B5390" s="7" t="s">
        <v>15993</v>
      </c>
      <c r="C5390" s="8" t="s">
        <v>15994</v>
      </c>
      <c r="D5390" s="9" t="s">
        <v>85</v>
      </c>
      <c r="E5390" s="10" t="s">
        <v>15995</v>
      </c>
      <c r="F5390" s="9" t="s">
        <v>10</v>
      </c>
      <c r="G5390" s="9" t="s">
        <v>9600</v>
      </c>
      <c r="H5390" s="11">
        <v>2880</v>
      </c>
    </row>
    <row r="5391" spans="1:8" x14ac:dyDescent="0.25">
      <c r="A5391" s="38"/>
      <c r="B5391" s="7" t="s">
        <v>15996</v>
      </c>
      <c r="C5391" s="8" t="s">
        <v>15997</v>
      </c>
      <c r="D5391" s="9" t="s">
        <v>44</v>
      </c>
      <c r="E5391" s="10" t="s">
        <v>15998</v>
      </c>
      <c r="F5391" s="9" t="s">
        <v>10</v>
      </c>
      <c r="G5391" s="9" t="s">
        <v>9600</v>
      </c>
      <c r="H5391" s="11">
        <v>1980</v>
      </c>
    </row>
    <row r="5392" spans="1:8" x14ac:dyDescent="0.25">
      <c r="A5392" s="38"/>
      <c r="B5392" s="7" t="s">
        <v>15999</v>
      </c>
      <c r="C5392" s="8" t="s">
        <v>16000</v>
      </c>
      <c r="D5392" s="9" t="s">
        <v>44</v>
      </c>
      <c r="E5392" s="10" t="s">
        <v>16001</v>
      </c>
      <c r="F5392" s="9" t="s">
        <v>10</v>
      </c>
      <c r="G5392" s="9" t="s">
        <v>9600</v>
      </c>
      <c r="H5392" s="11">
        <v>1980</v>
      </c>
    </row>
    <row r="5393" spans="1:8" x14ac:dyDescent="0.25">
      <c r="A5393" s="38"/>
      <c r="B5393" s="7" t="s">
        <v>16002</v>
      </c>
      <c r="C5393" s="8" t="s">
        <v>16003</v>
      </c>
      <c r="D5393" s="9" t="s">
        <v>85</v>
      </c>
      <c r="E5393" s="10" t="s">
        <v>16004</v>
      </c>
      <c r="F5393" s="9" t="s">
        <v>10</v>
      </c>
      <c r="G5393" s="9" t="s">
        <v>9600</v>
      </c>
      <c r="H5393" s="11">
        <v>2880</v>
      </c>
    </row>
    <row r="5394" spans="1:8" x14ac:dyDescent="0.25">
      <c r="A5394" s="38"/>
      <c r="B5394" s="7" t="s">
        <v>16005</v>
      </c>
      <c r="C5394" s="8" t="s">
        <v>16006</v>
      </c>
      <c r="D5394" s="9" t="s">
        <v>44</v>
      </c>
      <c r="E5394" s="10" t="s">
        <v>16007</v>
      </c>
      <c r="F5394" s="9" t="s">
        <v>10</v>
      </c>
      <c r="G5394" s="9" t="s">
        <v>9600</v>
      </c>
      <c r="H5394" s="11">
        <v>2280</v>
      </c>
    </row>
    <row r="5395" spans="1:8" x14ac:dyDescent="0.25">
      <c r="A5395" s="38"/>
      <c r="B5395" s="7" t="s">
        <v>16008</v>
      </c>
      <c r="C5395" s="8" t="s">
        <v>16009</v>
      </c>
      <c r="D5395" s="9" t="s">
        <v>85</v>
      </c>
      <c r="E5395" s="10" t="s">
        <v>16010</v>
      </c>
      <c r="F5395" s="9" t="s">
        <v>10</v>
      </c>
      <c r="G5395" s="9" t="s">
        <v>9600</v>
      </c>
      <c r="H5395" s="11">
        <v>2880</v>
      </c>
    </row>
    <row r="5396" spans="1:8" x14ac:dyDescent="0.25">
      <c r="A5396" s="38"/>
      <c r="B5396" s="7" t="s">
        <v>16011</v>
      </c>
      <c r="C5396" s="8" t="s">
        <v>16012</v>
      </c>
      <c r="D5396" s="9" t="s">
        <v>55</v>
      </c>
      <c r="E5396" s="10" t="s">
        <v>16013</v>
      </c>
      <c r="F5396" s="9" t="s">
        <v>10</v>
      </c>
      <c r="G5396" s="9" t="s">
        <v>9600</v>
      </c>
      <c r="H5396" s="11">
        <v>2280</v>
      </c>
    </row>
    <row r="5397" spans="1:8" x14ac:dyDescent="0.25">
      <c r="A5397" s="38"/>
      <c r="B5397" s="7" t="s">
        <v>16014</v>
      </c>
      <c r="C5397" s="8" t="s">
        <v>16015</v>
      </c>
      <c r="D5397" s="9" t="s">
        <v>55</v>
      </c>
      <c r="E5397" s="10" t="s">
        <v>16016</v>
      </c>
      <c r="F5397" s="9" t="s">
        <v>10</v>
      </c>
      <c r="G5397" s="9" t="s">
        <v>9600</v>
      </c>
      <c r="H5397" s="11">
        <v>1980</v>
      </c>
    </row>
    <row r="5398" spans="1:8" x14ac:dyDescent="0.25">
      <c r="A5398" s="38"/>
      <c r="B5398" s="7" t="s">
        <v>16017</v>
      </c>
      <c r="C5398" s="8" t="s">
        <v>16018</v>
      </c>
      <c r="D5398" s="9" t="s">
        <v>55</v>
      </c>
      <c r="E5398" s="10" t="s">
        <v>16019</v>
      </c>
      <c r="F5398" s="9" t="s">
        <v>10</v>
      </c>
      <c r="G5398" s="9" t="s">
        <v>9600</v>
      </c>
      <c r="H5398" s="11">
        <v>2280</v>
      </c>
    </row>
    <row r="5399" spans="1:8" x14ac:dyDescent="0.25">
      <c r="A5399" s="38"/>
      <c r="B5399" s="7" t="s">
        <v>16020</v>
      </c>
      <c r="C5399" s="8" t="s">
        <v>16021</v>
      </c>
      <c r="D5399" s="9" t="s">
        <v>190</v>
      </c>
      <c r="E5399" s="10" t="s">
        <v>16022</v>
      </c>
      <c r="F5399" s="9" t="s">
        <v>10</v>
      </c>
      <c r="G5399" s="9" t="s">
        <v>9600</v>
      </c>
      <c r="H5399" s="11">
        <v>2967</v>
      </c>
    </row>
    <row r="5400" spans="1:8" x14ac:dyDescent="0.25">
      <c r="A5400" s="38"/>
      <c r="B5400" s="7" t="s">
        <v>16023</v>
      </c>
      <c r="C5400" s="8" t="s">
        <v>16024</v>
      </c>
      <c r="D5400" s="9" t="s">
        <v>190</v>
      </c>
      <c r="E5400" s="10" t="s">
        <v>16025</v>
      </c>
      <c r="F5400" s="9" t="s">
        <v>10</v>
      </c>
      <c r="G5400" s="9" t="s">
        <v>9600</v>
      </c>
      <c r="H5400" s="11">
        <v>2280</v>
      </c>
    </row>
    <row r="5401" spans="1:8" x14ac:dyDescent="0.25">
      <c r="A5401" s="38"/>
      <c r="B5401" s="7" t="s">
        <v>16026</v>
      </c>
      <c r="C5401" s="8" t="s">
        <v>16027</v>
      </c>
      <c r="D5401" s="9" t="s">
        <v>44</v>
      </c>
      <c r="E5401" s="10" t="s">
        <v>16028</v>
      </c>
      <c r="F5401" s="9" t="s">
        <v>10</v>
      </c>
      <c r="G5401" s="9" t="s">
        <v>9600</v>
      </c>
      <c r="H5401" s="11">
        <v>3480</v>
      </c>
    </row>
    <row r="5402" spans="1:8" x14ac:dyDescent="0.25">
      <c r="A5402" s="38"/>
      <c r="B5402" s="7" t="s">
        <v>16029</v>
      </c>
      <c r="C5402" s="8" t="s">
        <v>16030</v>
      </c>
      <c r="D5402" s="9" t="s">
        <v>55</v>
      </c>
      <c r="E5402" s="10" t="s">
        <v>16031</v>
      </c>
      <c r="F5402" s="9" t="s">
        <v>10</v>
      </c>
      <c r="G5402" s="9" t="s">
        <v>9600</v>
      </c>
      <c r="H5402" s="11">
        <v>2280</v>
      </c>
    </row>
    <row r="5403" spans="1:8" x14ac:dyDescent="0.25">
      <c r="A5403" s="38"/>
      <c r="B5403" s="7" t="s">
        <v>16032</v>
      </c>
      <c r="C5403" s="8" t="s">
        <v>16033</v>
      </c>
      <c r="D5403" s="9" t="s">
        <v>55</v>
      </c>
      <c r="E5403" s="10" t="s">
        <v>16034</v>
      </c>
      <c r="F5403" s="9" t="s">
        <v>10</v>
      </c>
      <c r="G5403" s="9" t="s">
        <v>9600</v>
      </c>
      <c r="H5403" s="11">
        <v>1980</v>
      </c>
    </row>
    <row r="5404" spans="1:8" x14ac:dyDescent="0.25">
      <c r="A5404" s="38"/>
      <c r="B5404" s="7" t="s">
        <v>16035</v>
      </c>
      <c r="C5404" s="8" t="s">
        <v>16036</v>
      </c>
      <c r="D5404" s="9" t="s">
        <v>55</v>
      </c>
      <c r="E5404" s="10" t="s">
        <v>16037</v>
      </c>
      <c r="F5404" s="9" t="s">
        <v>10</v>
      </c>
      <c r="G5404" s="9" t="s">
        <v>9600</v>
      </c>
      <c r="H5404" s="11">
        <v>2880</v>
      </c>
    </row>
    <row r="5405" spans="1:8" x14ac:dyDescent="0.25">
      <c r="A5405" s="38"/>
      <c r="B5405" s="7" t="s">
        <v>16038</v>
      </c>
      <c r="C5405" s="8" t="s">
        <v>16039</v>
      </c>
      <c r="D5405" s="9" t="s">
        <v>55</v>
      </c>
      <c r="E5405" s="10" t="s">
        <v>16040</v>
      </c>
      <c r="F5405" s="9" t="s">
        <v>10</v>
      </c>
      <c r="G5405" s="9" t="s">
        <v>9600</v>
      </c>
      <c r="H5405" s="11">
        <v>2067</v>
      </c>
    </row>
    <row r="5406" spans="1:8" x14ac:dyDescent="0.25">
      <c r="A5406" s="38"/>
      <c r="B5406" s="7" t="s">
        <v>16041</v>
      </c>
      <c r="C5406" s="8" t="s">
        <v>16042</v>
      </c>
      <c r="D5406" s="9" t="s">
        <v>85</v>
      </c>
      <c r="E5406" s="10" t="s">
        <v>16043</v>
      </c>
      <c r="F5406" s="9" t="s">
        <v>10</v>
      </c>
      <c r="G5406" s="9" t="s">
        <v>9600</v>
      </c>
      <c r="H5406" s="11">
        <v>2880</v>
      </c>
    </row>
    <row r="5407" spans="1:8" x14ac:dyDescent="0.25">
      <c r="A5407" s="38"/>
      <c r="B5407" s="7" t="s">
        <v>16044</v>
      </c>
      <c r="C5407" s="8" t="s">
        <v>16045</v>
      </c>
      <c r="D5407" s="9" t="s">
        <v>44</v>
      </c>
      <c r="E5407" s="10" t="s">
        <v>16046</v>
      </c>
      <c r="F5407" s="9" t="s">
        <v>10</v>
      </c>
      <c r="G5407" s="9" t="s">
        <v>9600</v>
      </c>
      <c r="H5407" s="11">
        <v>2880</v>
      </c>
    </row>
    <row r="5408" spans="1:8" ht="23.25" x14ac:dyDescent="0.25">
      <c r="A5408" s="38"/>
      <c r="B5408" s="7" t="s">
        <v>16047</v>
      </c>
      <c r="C5408" s="13" t="s">
        <v>16048</v>
      </c>
      <c r="D5408" s="9" t="s">
        <v>177</v>
      </c>
      <c r="E5408" s="10" t="s">
        <v>16049</v>
      </c>
      <c r="F5408" s="9" t="s">
        <v>10</v>
      </c>
      <c r="G5408" s="9" t="s">
        <v>9600</v>
      </c>
      <c r="H5408" s="11">
        <v>7182</v>
      </c>
    </row>
    <row r="5409" spans="1:8" x14ac:dyDescent="0.25">
      <c r="A5409" s="38"/>
      <c r="B5409" s="7" t="s">
        <v>16050</v>
      </c>
      <c r="C5409" s="8" t="s">
        <v>16051</v>
      </c>
      <c r="D5409" s="9" t="s">
        <v>190</v>
      </c>
      <c r="E5409" s="10" t="s">
        <v>16052</v>
      </c>
      <c r="F5409" s="9" t="s">
        <v>10</v>
      </c>
      <c r="G5409" s="9" t="s">
        <v>9600</v>
      </c>
      <c r="H5409" s="11">
        <v>2880</v>
      </c>
    </row>
    <row r="5410" spans="1:8" x14ac:dyDescent="0.25">
      <c r="A5410" s="38"/>
      <c r="B5410" s="7" t="s">
        <v>16053</v>
      </c>
      <c r="C5410" s="8" t="s">
        <v>16054</v>
      </c>
      <c r="D5410" s="9" t="s">
        <v>55</v>
      </c>
      <c r="E5410" s="10" t="s">
        <v>16055</v>
      </c>
      <c r="F5410" s="9" t="s">
        <v>10</v>
      </c>
      <c r="G5410" s="9" t="s">
        <v>9600</v>
      </c>
      <c r="H5410" s="11">
        <v>2070</v>
      </c>
    </row>
    <row r="5411" spans="1:8" x14ac:dyDescent="0.25">
      <c r="A5411" s="38"/>
      <c r="B5411" s="7" t="s">
        <v>16056</v>
      </c>
      <c r="C5411" s="8" t="s">
        <v>16057</v>
      </c>
      <c r="D5411" s="9" t="s">
        <v>55</v>
      </c>
      <c r="E5411" s="10" t="s">
        <v>16058</v>
      </c>
      <c r="F5411" s="9" t="s">
        <v>10</v>
      </c>
      <c r="G5411" s="9" t="s">
        <v>9600</v>
      </c>
      <c r="H5411" s="11">
        <v>1980</v>
      </c>
    </row>
    <row r="5412" spans="1:8" x14ac:dyDescent="0.25">
      <c r="A5412" s="38"/>
      <c r="B5412" s="7" t="s">
        <v>16059</v>
      </c>
      <c r="C5412" s="8" t="s">
        <v>16060</v>
      </c>
      <c r="D5412" s="9" t="s">
        <v>55</v>
      </c>
      <c r="E5412" s="10" t="s">
        <v>16061</v>
      </c>
      <c r="F5412" s="9" t="s">
        <v>10</v>
      </c>
      <c r="G5412" s="9" t="s">
        <v>9600</v>
      </c>
      <c r="H5412" s="11">
        <v>1980</v>
      </c>
    </row>
    <row r="5413" spans="1:8" x14ac:dyDescent="0.25">
      <c r="A5413" s="38"/>
      <c r="B5413" s="7" t="s">
        <v>16062</v>
      </c>
      <c r="C5413" s="8" t="s">
        <v>16063</v>
      </c>
      <c r="D5413" s="9" t="s">
        <v>190</v>
      </c>
      <c r="E5413" s="10" t="s">
        <v>16064</v>
      </c>
      <c r="F5413" s="9" t="s">
        <v>10</v>
      </c>
      <c r="G5413" s="9" t="s">
        <v>9600</v>
      </c>
      <c r="H5413" s="11">
        <v>2880</v>
      </c>
    </row>
    <row r="5414" spans="1:8" x14ac:dyDescent="0.25">
      <c r="A5414" s="38"/>
      <c r="B5414" s="7" t="s">
        <v>16065</v>
      </c>
      <c r="C5414" s="8" t="s">
        <v>16066</v>
      </c>
      <c r="D5414" s="9" t="s">
        <v>55</v>
      </c>
      <c r="E5414" s="10" t="s">
        <v>16067</v>
      </c>
      <c r="F5414" s="9" t="s">
        <v>10</v>
      </c>
      <c r="G5414" s="9" t="s">
        <v>9600</v>
      </c>
      <c r="H5414" s="11">
        <v>1860</v>
      </c>
    </row>
    <row r="5415" spans="1:8" x14ac:dyDescent="0.25">
      <c r="A5415" s="38"/>
      <c r="B5415" s="7" t="s">
        <v>16068</v>
      </c>
      <c r="C5415" s="8" t="s">
        <v>16069</v>
      </c>
      <c r="D5415" s="9" t="s">
        <v>44</v>
      </c>
      <c r="E5415" s="10" t="s">
        <v>16070</v>
      </c>
      <c r="F5415" s="9" t="s">
        <v>10</v>
      </c>
      <c r="G5415" s="9" t="s">
        <v>9600</v>
      </c>
      <c r="H5415" s="11">
        <v>2067</v>
      </c>
    </row>
    <row r="5416" spans="1:8" x14ac:dyDescent="0.25">
      <c r="A5416" s="38"/>
      <c r="B5416" s="7" t="s">
        <v>16071</v>
      </c>
      <c r="C5416" s="8" t="s">
        <v>16072</v>
      </c>
      <c r="D5416" s="9" t="s">
        <v>98</v>
      </c>
      <c r="E5416" s="10" t="s">
        <v>12393</v>
      </c>
      <c r="F5416" s="9" t="s">
        <v>10</v>
      </c>
      <c r="G5416" s="9" t="s">
        <v>9600</v>
      </c>
      <c r="H5416" s="11">
        <v>3480</v>
      </c>
    </row>
    <row r="5417" spans="1:8" hidden="1" x14ac:dyDescent="0.25">
      <c r="B5417" s="7" t="s">
        <v>16073</v>
      </c>
      <c r="C5417" s="8" t="s">
        <v>16074</v>
      </c>
      <c r="D5417" s="9" t="s">
        <v>320</v>
      </c>
      <c r="E5417" s="10" t="s">
        <v>16075</v>
      </c>
      <c r="F5417" s="9" t="s">
        <v>10</v>
      </c>
      <c r="G5417" s="9" t="s">
        <v>12225</v>
      </c>
      <c r="H5417" s="11">
        <v>2730</v>
      </c>
    </row>
    <row r="5418" spans="1:8" hidden="1" x14ac:dyDescent="0.25">
      <c r="B5418" s="7" t="s">
        <v>16076</v>
      </c>
      <c r="C5418" s="8" t="s">
        <v>16077</v>
      </c>
      <c r="D5418" s="9" t="s">
        <v>311</v>
      </c>
      <c r="E5418" s="10" t="s">
        <v>16078</v>
      </c>
      <c r="F5418" s="9" t="s">
        <v>10</v>
      </c>
      <c r="G5418" s="9" t="s">
        <v>12225</v>
      </c>
      <c r="H5418" s="11">
        <v>2730</v>
      </c>
    </row>
    <row r="5419" spans="1:8" x14ac:dyDescent="0.25">
      <c r="A5419" s="38"/>
      <c r="B5419" s="7" t="s">
        <v>16079</v>
      </c>
      <c r="C5419" s="8" t="s">
        <v>16080</v>
      </c>
      <c r="D5419" s="9" t="s">
        <v>31</v>
      </c>
      <c r="E5419" s="10" t="s">
        <v>16081</v>
      </c>
      <c r="F5419" s="9" t="s">
        <v>10</v>
      </c>
      <c r="G5419" s="9" t="s">
        <v>9600</v>
      </c>
      <c r="H5419" s="11">
        <v>1860</v>
      </c>
    </row>
    <row r="5420" spans="1:8" x14ac:dyDescent="0.25">
      <c r="A5420" s="38"/>
      <c r="B5420" s="7" t="s">
        <v>16082</v>
      </c>
      <c r="C5420" s="8" t="s">
        <v>16083</v>
      </c>
      <c r="D5420" s="9" t="s">
        <v>55</v>
      </c>
      <c r="E5420" s="10" t="s">
        <v>16084</v>
      </c>
      <c r="F5420" s="9" t="s">
        <v>10</v>
      </c>
      <c r="G5420" s="9" t="s">
        <v>9600</v>
      </c>
      <c r="H5420" s="11">
        <v>3480</v>
      </c>
    </row>
    <row r="5421" spans="1:8" x14ac:dyDescent="0.25">
      <c r="A5421" s="38"/>
      <c r="B5421" s="7" t="s">
        <v>16085</v>
      </c>
      <c r="C5421" s="8" t="s">
        <v>16086</v>
      </c>
      <c r="D5421" s="9" t="s">
        <v>31</v>
      </c>
      <c r="E5421" s="10" t="s">
        <v>3583</v>
      </c>
      <c r="F5421" s="9" t="s">
        <v>10</v>
      </c>
      <c r="G5421" s="9" t="s">
        <v>9600</v>
      </c>
      <c r="H5421" s="11">
        <v>2280</v>
      </c>
    </row>
    <row r="5422" spans="1:8" x14ac:dyDescent="0.25">
      <c r="A5422" s="38"/>
      <c r="B5422" s="7" t="s">
        <v>16087</v>
      </c>
      <c r="C5422" s="8" t="s">
        <v>16088</v>
      </c>
      <c r="D5422" s="9" t="s">
        <v>31</v>
      </c>
      <c r="E5422" s="10" t="s">
        <v>16089</v>
      </c>
      <c r="F5422" s="9" t="s">
        <v>10</v>
      </c>
      <c r="G5422" s="9" t="s">
        <v>9600</v>
      </c>
      <c r="H5422" s="11">
        <v>2280</v>
      </c>
    </row>
    <row r="5423" spans="1:8" x14ac:dyDescent="0.25">
      <c r="A5423" s="38"/>
      <c r="B5423" s="7" t="s">
        <v>16090</v>
      </c>
      <c r="C5423" s="8" t="s">
        <v>16091</v>
      </c>
      <c r="D5423" s="9" t="s">
        <v>31</v>
      </c>
      <c r="E5423" s="10" t="s">
        <v>16092</v>
      </c>
      <c r="F5423" s="9" t="s">
        <v>10</v>
      </c>
      <c r="G5423" s="9" t="s">
        <v>9600</v>
      </c>
      <c r="H5423" s="11">
        <v>1980</v>
      </c>
    </row>
    <row r="5424" spans="1:8" x14ac:dyDescent="0.25">
      <c r="A5424" s="38"/>
      <c r="B5424" s="7" t="s">
        <v>16093</v>
      </c>
      <c r="C5424" s="8" t="s">
        <v>16094</v>
      </c>
      <c r="D5424" s="9" t="s">
        <v>85</v>
      </c>
      <c r="E5424" s="10" t="s">
        <v>16095</v>
      </c>
      <c r="F5424" s="9" t="s">
        <v>10</v>
      </c>
      <c r="G5424" s="9" t="s">
        <v>9600</v>
      </c>
      <c r="H5424" s="11">
        <v>3480</v>
      </c>
    </row>
    <row r="5425" spans="1:8" x14ac:dyDescent="0.25">
      <c r="A5425" s="38"/>
      <c r="B5425" s="7" t="s">
        <v>16096</v>
      </c>
      <c r="C5425" s="8" t="s">
        <v>16097</v>
      </c>
      <c r="D5425" s="9" t="s">
        <v>85</v>
      </c>
      <c r="E5425" s="10" t="s">
        <v>16098</v>
      </c>
      <c r="F5425" s="9" t="s">
        <v>10</v>
      </c>
      <c r="G5425" s="9" t="s">
        <v>9600</v>
      </c>
      <c r="H5425" s="11">
        <v>2280</v>
      </c>
    </row>
    <row r="5426" spans="1:8" x14ac:dyDescent="0.25">
      <c r="A5426" s="38"/>
      <c r="B5426" s="7" t="s">
        <v>16099</v>
      </c>
      <c r="C5426" s="8" t="s">
        <v>16100</v>
      </c>
      <c r="D5426" s="9" t="s">
        <v>190</v>
      </c>
      <c r="E5426" s="10" t="s">
        <v>16101</v>
      </c>
      <c r="F5426" s="9" t="s">
        <v>10</v>
      </c>
      <c r="G5426" s="9" t="s">
        <v>9600</v>
      </c>
      <c r="H5426" s="11">
        <v>2280</v>
      </c>
    </row>
    <row r="5427" spans="1:8" x14ac:dyDescent="0.25">
      <c r="A5427" s="38"/>
      <c r="B5427" s="7" t="s">
        <v>16102</v>
      </c>
      <c r="C5427" s="8" t="s">
        <v>16103</v>
      </c>
      <c r="D5427" s="9" t="s">
        <v>44</v>
      </c>
      <c r="E5427" s="10" t="s">
        <v>16104</v>
      </c>
      <c r="F5427" s="9" t="s">
        <v>10</v>
      </c>
      <c r="G5427" s="9" t="s">
        <v>9600</v>
      </c>
      <c r="H5427" s="11">
        <v>2280</v>
      </c>
    </row>
    <row r="5428" spans="1:8" x14ac:dyDescent="0.25">
      <c r="A5428" s="38"/>
      <c r="B5428" s="7" t="s">
        <v>16105</v>
      </c>
      <c r="C5428" s="8" t="s">
        <v>16106</v>
      </c>
      <c r="D5428" s="9" t="s">
        <v>190</v>
      </c>
      <c r="E5428" s="10" t="s">
        <v>16107</v>
      </c>
      <c r="F5428" s="9" t="s">
        <v>10</v>
      </c>
      <c r="G5428" s="9" t="s">
        <v>9600</v>
      </c>
      <c r="H5428" s="11">
        <v>2367</v>
      </c>
    </row>
    <row r="5429" spans="1:8" x14ac:dyDescent="0.25">
      <c r="A5429" s="38"/>
      <c r="B5429" s="7" t="s">
        <v>16108</v>
      </c>
      <c r="C5429" s="8" t="s">
        <v>16109</v>
      </c>
      <c r="D5429" s="9" t="s">
        <v>190</v>
      </c>
      <c r="E5429" s="10" t="s">
        <v>16110</v>
      </c>
      <c r="F5429" s="9" t="s">
        <v>10</v>
      </c>
      <c r="G5429" s="9" t="s">
        <v>9600</v>
      </c>
      <c r="H5429" s="11">
        <v>2280</v>
      </c>
    </row>
    <row r="5430" spans="1:8" x14ac:dyDescent="0.25">
      <c r="A5430" s="38"/>
      <c r="B5430" s="7" t="s">
        <v>16111</v>
      </c>
      <c r="C5430" s="8" t="s">
        <v>16112</v>
      </c>
      <c r="D5430" s="9" t="s">
        <v>190</v>
      </c>
      <c r="E5430" s="10" t="s">
        <v>16113</v>
      </c>
      <c r="F5430" s="9" t="s">
        <v>10</v>
      </c>
      <c r="G5430" s="9" t="s">
        <v>9600</v>
      </c>
      <c r="H5430" s="11">
        <v>2880</v>
      </c>
    </row>
    <row r="5431" spans="1:8" x14ac:dyDescent="0.25">
      <c r="A5431" s="38"/>
      <c r="B5431" s="7" t="s">
        <v>16114</v>
      </c>
      <c r="C5431" s="8" t="s">
        <v>16115</v>
      </c>
      <c r="D5431" s="9" t="s">
        <v>85</v>
      </c>
      <c r="E5431" s="10" t="s">
        <v>16116</v>
      </c>
      <c r="F5431" s="9" t="s">
        <v>10</v>
      </c>
      <c r="G5431" s="9" t="s">
        <v>9600</v>
      </c>
      <c r="H5431" s="11">
        <v>2280</v>
      </c>
    </row>
    <row r="5432" spans="1:8" x14ac:dyDescent="0.25">
      <c r="A5432" s="38"/>
      <c r="B5432" s="7" t="s">
        <v>16117</v>
      </c>
      <c r="C5432" s="8" t="s">
        <v>16118</v>
      </c>
      <c r="D5432" s="9" t="s">
        <v>190</v>
      </c>
      <c r="E5432" s="10" t="s">
        <v>16119</v>
      </c>
      <c r="F5432" s="9" t="s">
        <v>10</v>
      </c>
      <c r="G5432" s="9" t="s">
        <v>9600</v>
      </c>
      <c r="H5432" s="11">
        <v>2880</v>
      </c>
    </row>
    <row r="5433" spans="1:8" x14ac:dyDescent="0.25">
      <c r="A5433" s="38"/>
      <c r="B5433" s="7" t="s">
        <v>16120</v>
      </c>
      <c r="C5433" s="8" t="s">
        <v>16121</v>
      </c>
      <c r="D5433" s="9" t="s">
        <v>55</v>
      </c>
      <c r="E5433" s="10" t="s">
        <v>16122</v>
      </c>
      <c r="F5433" s="9" t="s">
        <v>10</v>
      </c>
      <c r="G5433" s="9" t="s">
        <v>9600</v>
      </c>
      <c r="H5433" s="11">
        <v>1980</v>
      </c>
    </row>
    <row r="5434" spans="1:8" ht="23.25" x14ac:dyDescent="0.25">
      <c r="A5434" s="38"/>
      <c r="B5434" s="7" t="s">
        <v>16123</v>
      </c>
      <c r="C5434" s="8" t="s">
        <v>16124</v>
      </c>
      <c r="D5434" s="9" t="s">
        <v>190</v>
      </c>
      <c r="E5434" s="10" t="s">
        <v>16125</v>
      </c>
      <c r="F5434" s="9" t="s">
        <v>10</v>
      </c>
      <c r="G5434" s="9" t="s">
        <v>9600</v>
      </c>
      <c r="H5434" s="11">
        <v>2367</v>
      </c>
    </row>
    <row r="5435" spans="1:8" x14ac:dyDescent="0.25">
      <c r="A5435" s="38"/>
      <c r="B5435" s="7" t="s">
        <v>16126</v>
      </c>
      <c r="C5435" s="8" t="s">
        <v>16127</v>
      </c>
      <c r="D5435" s="9" t="s">
        <v>55</v>
      </c>
      <c r="E5435" s="10" t="s">
        <v>16128</v>
      </c>
      <c r="F5435" s="9" t="s">
        <v>10</v>
      </c>
      <c r="G5435" s="9" t="s">
        <v>9600</v>
      </c>
      <c r="H5435" s="11">
        <v>2067</v>
      </c>
    </row>
    <row r="5436" spans="1:8" x14ac:dyDescent="0.25">
      <c r="A5436" s="38"/>
      <c r="B5436" s="7" t="s">
        <v>16129</v>
      </c>
      <c r="C5436" s="8" t="s">
        <v>16130</v>
      </c>
      <c r="D5436" s="9" t="s">
        <v>55</v>
      </c>
      <c r="E5436" s="10" t="s">
        <v>16131</v>
      </c>
      <c r="F5436" s="9" t="s">
        <v>10</v>
      </c>
      <c r="G5436" s="9" t="s">
        <v>9600</v>
      </c>
      <c r="H5436" s="11">
        <v>1980</v>
      </c>
    </row>
    <row r="5437" spans="1:8" x14ac:dyDescent="0.25">
      <c r="A5437" s="38"/>
      <c r="B5437" s="7" t="s">
        <v>16132</v>
      </c>
      <c r="C5437" s="8" t="s">
        <v>16133</v>
      </c>
      <c r="D5437" s="9" t="s">
        <v>85</v>
      </c>
      <c r="E5437" s="10" t="s">
        <v>16134</v>
      </c>
      <c r="F5437" s="9" t="s">
        <v>10</v>
      </c>
      <c r="G5437" s="9" t="s">
        <v>9600</v>
      </c>
      <c r="H5437" s="11">
        <v>2880</v>
      </c>
    </row>
    <row r="5438" spans="1:8" x14ac:dyDescent="0.25">
      <c r="A5438" s="38"/>
      <c r="B5438" s="7" t="s">
        <v>16135</v>
      </c>
      <c r="C5438" s="8" t="s">
        <v>16136</v>
      </c>
      <c r="D5438" s="9" t="s">
        <v>55</v>
      </c>
      <c r="E5438" s="10" t="s">
        <v>16137</v>
      </c>
      <c r="F5438" s="9" t="s">
        <v>10</v>
      </c>
      <c r="G5438" s="9" t="s">
        <v>9600</v>
      </c>
      <c r="H5438" s="11">
        <v>2367</v>
      </c>
    </row>
    <row r="5439" spans="1:8" x14ac:dyDescent="0.25">
      <c r="A5439" s="38"/>
      <c r="B5439" s="12" t="s">
        <v>16138</v>
      </c>
      <c r="C5439" s="8" t="s">
        <v>16139</v>
      </c>
      <c r="D5439" s="9" t="s">
        <v>44</v>
      </c>
      <c r="E5439" s="10" t="s">
        <v>16140</v>
      </c>
      <c r="F5439" s="9" t="s">
        <v>10</v>
      </c>
      <c r="G5439" s="9" t="s">
        <v>9600</v>
      </c>
      <c r="H5439" s="11">
        <v>1860</v>
      </c>
    </row>
    <row r="5440" spans="1:8" x14ac:dyDescent="0.25">
      <c r="A5440" s="38"/>
      <c r="B5440" s="12" t="s">
        <v>16141</v>
      </c>
      <c r="C5440" s="8" t="s">
        <v>16142</v>
      </c>
      <c r="D5440" s="9" t="s">
        <v>44</v>
      </c>
      <c r="E5440" s="10" t="s">
        <v>16143</v>
      </c>
      <c r="F5440" s="9" t="s">
        <v>10</v>
      </c>
      <c r="G5440" s="9" t="s">
        <v>9600</v>
      </c>
      <c r="H5440" s="11">
        <v>1860</v>
      </c>
    </row>
    <row r="5441" spans="1:8" x14ac:dyDescent="0.25">
      <c r="A5441" s="38"/>
      <c r="B5441" s="7" t="s">
        <v>16144</v>
      </c>
      <c r="C5441" s="8" t="s">
        <v>16145</v>
      </c>
      <c r="D5441" s="9" t="s">
        <v>190</v>
      </c>
      <c r="E5441" s="10" t="s">
        <v>16146</v>
      </c>
      <c r="F5441" s="9" t="s">
        <v>10</v>
      </c>
      <c r="G5441" s="9" t="s">
        <v>9600</v>
      </c>
      <c r="H5441" s="11">
        <v>2880</v>
      </c>
    </row>
    <row r="5442" spans="1:8" x14ac:dyDescent="0.25">
      <c r="A5442" s="38"/>
      <c r="B5442" s="7" t="s">
        <v>16147</v>
      </c>
      <c r="C5442" s="8" t="s">
        <v>16148</v>
      </c>
      <c r="D5442" s="9" t="s">
        <v>190</v>
      </c>
      <c r="E5442" s="10" t="s">
        <v>16149</v>
      </c>
      <c r="F5442" s="9" t="s">
        <v>10</v>
      </c>
      <c r="G5442" s="9" t="s">
        <v>9600</v>
      </c>
      <c r="H5442" s="11">
        <v>2880</v>
      </c>
    </row>
    <row r="5443" spans="1:8" x14ac:dyDescent="0.25">
      <c r="A5443" s="38"/>
      <c r="B5443" s="7" t="s">
        <v>16150</v>
      </c>
      <c r="C5443" s="8" t="s">
        <v>16151</v>
      </c>
      <c r="D5443" s="9" t="s">
        <v>55</v>
      </c>
      <c r="E5443" s="10" t="s">
        <v>16152</v>
      </c>
      <c r="F5443" s="9" t="s">
        <v>10</v>
      </c>
      <c r="G5443" s="9" t="s">
        <v>9600</v>
      </c>
      <c r="H5443" s="11">
        <v>1860</v>
      </c>
    </row>
    <row r="5444" spans="1:8" x14ac:dyDescent="0.25">
      <c r="A5444" s="38"/>
      <c r="B5444" s="7" t="s">
        <v>16153</v>
      </c>
      <c r="C5444" s="8" t="s">
        <v>16154</v>
      </c>
      <c r="D5444" s="9" t="s">
        <v>190</v>
      </c>
      <c r="E5444" s="10" t="s">
        <v>16155</v>
      </c>
      <c r="F5444" s="9" t="s">
        <v>10</v>
      </c>
      <c r="G5444" s="9" t="s">
        <v>9600</v>
      </c>
      <c r="H5444" s="11">
        <v>2367</v>
      </c>
    </row>
    <row r="5445" spans="1:8" x14ac:dyDescent="0.25">
      <c r="A5445" s="38"/>
      <c r="B5445" s="7" t="s">
        <v>16156</v>
      </c>
      <c r="C5445" s="8" t="s">
        <v>16157</v>
      </c>
      <c r="D5445" s="9" t="s">
        <v>85</v>
      </c>
      <c r="E5445" s="10" t="s">
        <v>16158</v>
      </c>
      <c r="F5445" s="9" t="s">
        <v>10</v>
      </c>
      <c r="G5445" s="9" t="s">
        <v>9600</v>
      </c>
      <c r="H5445" s="11">
        <v>2880</v>
      </c>
    </row>
    <row r="5446" spans="1:8" x14ac:dyDescent="0.25">
      <c r="A5446" s="38"/>
      <c r="B5446" s="7" t="s">
        <v>16159</v>
      </c>
      <c r="C5446" s="8" t="s">
        <v>16160</v>
      </c>
      <c r="D5446" s="9" t="s">
        <v>55</v>
      </c>
      <c r="E5446" s="10" t="s">
        <v>16161</v>
      </c>
      <c r="F5446" s="9" t="s">
        <v>10</v>
      </c>
      <c r="G5446" s="9" t="s">
        <v>9600</v>
      </c>
      <c r="H5446" s="11">
        <v>2067</v>
      </c>
    </row>
    <row r="5447" spans="1:8" x14ac:dyDescent="0.25">
      <c r="A5447" s="38"/>
      <c r="B5447" s="12" t="s">
        <v>16162</v>
      </c>
      <c r="C5447" s="8" t="s">
        <v>16163</v>
      </c>
      <c r="D5447" s="9" t="s">
        <v>44</v>
      </c>
      <c r="E5447" s="10" t="s">
        <v>16164</v>
      </c>
      <c r="F5447" s="9" t="s">
        <v>10</v>
      </c>
      <c r="G5447" s="9" t="s">
        <v>9600</v>
      </c>
      <c r="H5447" s="11">
        <v>1860</v>
      </c>
    </row>
    <row r="5448" spans="1:8" x14ac:dyDescent="0.25">
      <c r="A5448" s="38"/>
      <c r="B5448" s="7" t="s">
        <v>16165</v>
      </c>
      <c r="C5448" s="8" t="s">
        <v>16166</v>
      </c>
      <c r="D5448" s="9" t="s">
        <v>55</v>
      </c>
      <c r="E5448" s="10" t="s">
        <v>16167</v>
      </c>
      <c r="F5448" s="9" t="s">
        <v>10</v>
      </c>
      <c r="G5448" s="9" t="s">
        <v>9600</v>
      </c>
      <c r="H5448" s="11">
        <v>1980</v>
      </c>
    </row>
    <row r="5449" spans="1:8" x14ac:dyDescent="0.25">
      <c r="A5449" s="38"/>
      <c r="B5449" s="12" t="s">
        <v>16168</v>
      </c>
      <c r="C5449" s="8" t="s">
        <v>16169</v>
      </c>
      <c r="D5449" s="9" t="s">
        <v>44</v>
      </c>
      <c r="E5449" s="10" t="s">
        <v>16170</v>
      </c>
      <c r="F5449" s="9" t="s">
        <v>10</v>
      </c>
      <c r="G5449" s="9" t="s">
        <v>9600</v>
      </c>
      <c r="H5449" s="11">
        <v>1860</v>
      </c>
    </row>
    <row r="5450" spans="1:8" x14ac:dyDescent="0.25">
      <c r="A5450" s="38"/>
      <c r="B5450" s="7" t="s">
        <v>16171</v>
      </c>
      <c r="C5450" s="8" t="s">
        <v>16172</v>
      </c>
      <c r="D5450" s="9" t="s">
        <v>190</v>
      </c>
      <c r="E5450" s="10" t="s">
        <v>16173</v>
      </c>
      <c r="F5450" s="9" t="s">
        <v>10</v>
      </c>
      <c r="G5450" s="9" t="s">
        <v>9600</v>
      </c>
      <c r="H5450" s="11">
        <v>2280</v>
      </c>
    </row>
    <row r="5451" spans="1:8" x14ac:dyDescent="0.25">
      <c r="A5451" s="38"/>
      <c r="B5451" s="12" t="s">
        <v>16174</v>
      </c>
      <c r="C5451" s="8" t="s">
        <v>16175</v>
      </c>
      <c r="D5451" s="9" t="s">
        <v>44</v>
      </c>
      <c r="E5451" s="10" t="s">
        <v>16176</v>
      </c>
      <c r="F5451" s="9" t="s">
        <v>10</v>
      </c>
      <c r="G5451" s="9" t="s">
        <v>9600</v>
      </c>
      <c r="H5451" s="11">
        <v>1860</v>
      </c>
    </row>
    <row r="5452" spans="1:8" x14ac:dyDescent="0.25">
      <c r="A5452" s="38"/>
      <c r="B5452" s="7" t="s">
        <v>16177</v>
      </c>
      <c r="C5452" s="8" t="s">
        <v>16178</v>
      </c>
      <c r="D5452" s="9" t="s">
        <v>190</v>
      </c>
      <c r="E5452" s="10" t="s">
        <v>16179</v>
      </c>
      <c r="F5452" s="9" t="s">
        <v>10</v>
      </c>
      <c r="G5452" s="9" t="s">
        <v>9600</v>
      </c>
      <c r="H5452" s="11">
        <v>2880</v>
      </c>
    </row>
    <row r="5453" spans="1:8" x14ac:dyDescent="0.25">
      <c r="A5453" s="38"/>
      <c r="B5453" s="7" t="s">
        <v>16180</v>
      </c>
      <c r="C5453" s="8" t="s">
        <v>16181</v>
      </c>
      <c r="D5453" s="9" t="s">
        <v>55</v>
      </c>
      <c r="E5453" s="10" t="s">
        <v>7169</v>
      </c>
      <c r="F5453" s="9" t="s">
        <v>10</v>
      </c>
      <c r="G5453" s="9" t="s">
        <v>9600</v>
      </c>
      <c r="H5453" s="11">
        <v>1980</v>
      </c>
    </row>
    <row r="5454" spans="1:8" x14ac:dyDescent="0.25">
      <c r="A5454" s="38"/>
      <c r="B5454" s="12" t="s">
        <v>16182</v>
      </c>
      <c r="C5454" s="8" t="s">
        <v>16183</v>
      </c>
      <c r="D5454" s="9" t="s">
        <v>44</v>
      </c>
      <c r="E5454" s="10" t="s">
        <v>16184</v>
      </c>
      <c r="F5454" s="9" t="s">
        <v>10</v>
      </c>
      <c r="G5454" s="9" t="s">
        <v>9600</v>
      </c>
      <c r="H5454" s="11">
        <v>1860</v>
      </c>
    </row>
    <row r="5455" spans="1:8" x14ac:dyDescent="0.25">
      <c r="A5455" s="38"/>
      <c r="B5455" s="7" t="s">
        <v>16185</v>
      </c>
      <c r="C5455" s="8" t="s">
        <v>16186</v>
      </c>
      <c r="D5455" s="9" t="s">
        <v>44</v>
      </c>
      <c r="E5455" s="10" t="s">
        <v>6321</v>
      </c>
      <c r="F5455" s="9" t="s">
        <v>10</v>
      </c>
      <c r="G5455" s="9" t="s">
        <v>9600</v>
      </c>
      <c r="H5455" s="11">
        <v>1980</v>
      </c>
    </row>
    <row r="5456" spans="1:8" x14ac:dyDescent="0.25">
      <c r="A5456" s="38"/>
      <c r="B5456" s="7" t="s">
        <v>16187</v>
      </c>
      <c r="C5456" s="8" t="s">
        <v>16188</v>
      </c>
      <c r="D5456" s="9" t="s">
        <v>190</v>
      </c>
      <c r="E5456" s="10" t="s">
        <v>16189</v>
      </c>
      <c r="F5456" s="9" t="s">
        <v>10</v>
      </c>
      <c r="G5456" s="9" t="s">
        <v>9600</v>
      </c>
      <c r="H5456" s="11">
        <v>2967</v>
      </c>
    </row>
    <row r="5457" spans="1:8" x14ac:dyDescent="0.25">
      <c r="A5457" s="38"/>
      <c r="B5457" s="7" t="s">
        <v>16190</v>
      </c>
      <c r="C5457" s="8" t="s">
        <v>16191</v>
      </c>
      <c r="D5457" s="9" t="s">
        <v>55</v>
      </c>
      <c r="E5457" s="10" t="s">
        <v>6333</v>
      </c>
      <c r="F5457" s="9" t="s">
        <v>10</v>
      </c>
      <c r="G5457" s="9" t="s">
        <v>9600</v>
      </c>
      <c r="H5457" s="11">
        <v>2280</v>
      </c>
    </row>
    <row r="5458" spans="1:8" x14ac:dyDescent="0.25">
      <c r="A5458" s="38"/>
      <c r="B5458" s="7" t="s">
        <v>16192</v>
      </c>
      <c r="C5458" s="8" t="s">
        <v>16193</v>
      </c>
      <c r="D5458" s="9" t="s">
        <v>31</v>
      </c>
      <c r="E5458" s="10" t="s">
        <v>16194</v>
      </c>
      <c r="F5458" s="9" t="s">
        <v>10</v>
      </c>
      <c r="G5458" s="9" t="s">
        <v>9600</v>
      </c>
      <c r="H5458" s="11">
        <v>1980</v>
      </c>
    </row>
    <row r="5459" spans="1:8" x14ac:dyDescent="0.25">
      <c r="A5459" s="38"/>
      <c r="B5459" s="7" t="s">
        <v>16195</v>
      </c>
      <c r="C5459" s="8" t="s">
        <v>16196</v>
      </c>
      <c r="D5459" s="9" t="s">
        <v>31</v>
      </c>
      <c r="E5459" s="10" t="s">
        <v>16197</v>
      </c>
      <c r="F5459" s="9" t="s">
        <v>10</v>
      </c>
      <c r="G5459" s="9" t="s">
        <v>9600</v>
      </c>
      <c r="H5459" s="11">
        <v>1980</v>
      </c>
    </row>
    <row r="5460" spans="1:8" x14ac:dyDescent="0.25">
      <c r="A5460" s="38"/>
      <c r="B5460" s="7" t="s">
        <v>16198</v>
      </c>
      <c r="C5460" s="8" t="s">
        <v>16199</v>
      </c>
      <c r="D5460" s="9" t="s">
        <v>44</v>
      </c>
      <c r="E5460" s="10" t="s">
        <v>16200</v>
      </c>
      <c r="F5460" s="9" t="s">
        <v>10</v>
      </c>
      <c r="G5460" s="9" t="s">
        <v>9600</v>
      </c>
      <c r="H5460" s="11">
        <v>2880</v>
      </c>
    </row>
    <row r="5461" spans="1:8" ht="23.25" x14ac:dyDescent="0.25">
      <c r="A5461" s="38"/>
      <c r="B5461" s="7" t="s">
        <v>16201</v>
      </c>
      <c r="C5461" s="8" t="s">
        <v>16202</v>
      </c>
      <c r="D5461" s="9" t="s">
        <v>85</v>
      </c>
      <c r="E5461" s="10" t="s">
        <v>16203</v>
      </c>
      <c r="F5461" s="9" t="s">
        <v>10</v>
      </c>
      <c r="G5461" s="9" t="s">
        <v>9600</v>
      </c>
      <c r="H5461" s="11">
        <v>2880</v>
      </c>
    </row>
    <row r="5462" spans="1:8" x14ac:dyDescent="0.25">
      <c r="A5462" s="38"/>
      <c r="B5462" s="7" t="s">
        <v>16204</v>
      </c>
      <c r="C5462" s="8" t="s">
        <v>16205</v>
      </c>
      <c r="D5462" s="9" t="s">
        <v>190</v>
      </c>
      <c r="E5462" s="10" t="s">
        <v>16206</v>
      </c>
      <c r="F5462" s="9" t="s">
        <v>10</v>
      </c>
      <c r="G5462" s="9" t="s">
        <v>9600</v>
      </c>
      <c r="H5462" s="11">
        <v>1950</v>
      </c>
    </row>
    <row r="5463" spans="1:8" x14ac:dyDescent="0.25">
      <c r="A5463" s="38"/>
      <c r="B5463" s="7" t="s">
        <v>16207</v>
      </c>
      <c r="C5463" s="8" t="s">
        <v>16208</v>
      </c>
      <c r="D5463" s="9" t="s">
        <v>55</v>
      </c>
      <c r="E5463" s="10" t="s">
        <v>16209</v>
      </c>
      <c r="F5463" s="9" t="s">
        <v>10</v>
      </c>
      <c r="G5463" s="9" t="s">
        <v>9600</v>
      </c>
      <c r="H5463" s="11">
        <v>2280</v>
      </c>
    </row>
    <row r="5464" spans="1:8" x14ac:dyDescent="0.25">
      <c r="A5464" s="38"/>
      <c r="B5464" s="7" t="s">
        <v>16210</v>
      </c>
      <c r="C5464" s="8" t="s">
        <v>16211</v>
      </c>
      <c r="D5464" s="9" t="s">
        <v>190</v>
      </c>
      <c r="E5464" s="10" t="s">
        <v>16212</v>
      </c>
      <c r="F5464" s="9" t="s">
        <v>10</v>
      </c>
      <c r="G5464" s="9" t="s">
        <v>9600</v>
      </c>
      <c r="H5464" s="11">
        <v>2880</v>
      </c>
    </row>
    <row r="5465" spans="1:8" x14ac:dyDescent="0.25">
      <c r="A5465" s="38"/>
      <c r="B5465" s="7" t="s">
        <v>16213</v>
      </c>
      <c r="C5465" s="8" t="s">
        <v>16214</v>
      </c>
      <c r="D5465" s="9" t="s">
        <v>55</v>
      </c>
      <c r="E5465" s="10" t="s">
        <v>16215</v>
      </c>
      <c r="F5465" s="9" t="s">
        <v>10</v>
      </c>
      <c r="G5465" s="9" t="s">
        <v>9600</v>
      </c>
      <c r="H5465" s="11">
        <v>1980</v>
      </c>
    </row>
    <row r="5466" spans="1:8" x14ac:dyDescent="0.25">
      <c r="A5466" s="38"/>
      <c r="B5466" s="7" t="s">
        <v>16216</v>
      </c>
      <c r="C5466" s="8" t="s">
        <v>16217</v>
      </c>
      <c r="D5466" s="9" t="s">
        <v>190</v>
      </c>
      <c r="E5466" s="10" t="s">
        <v>16218</v>
      </c>
      <c r="F5466" s="9" t="s">
        <v>10</v>
      </c>
      <c r="G5466" s="9" t="s">
        <v>9600</v>
      </c>
      <c r="H5466" s="11">
        <v>2880</v>
      </c>
    </row>
    <row r="5467" spans="1:8" x14ac:dyDescent="0.25">
      <c r="A5467" s="38"/>
      <c r="B5467" s="7" t="s">
        <v>16219</v>
      </c>
      <c r="C5467" s="8" t="s">
        <v>16220</v>
      </c>
      <c r="D5467" s="9" t="s">
        <v>190</v>
      </c>
      <c r="E5467" s="10" t="s">
        <v>16221</v>
      </c>
      <c r="F5467" s="9" t="s">
        <v>10</v>
      </c>
      <c r="G5467" s="9" t="s">
        <v>9600</v>
      </c>
      <c r="H5467" s="11">
        <v>2880</v>
      </c>
    </row>
    <row r="5468" spans="1:8" x14ac:dyDescent="0.25">
      <c r="A5468" s="38"/>
      <c r="B5468" s="7" t="s">
        <v>16222</v>
      </c>
      <c r="C5468" s="8" t="s">
        <v>16223</v>
      </c>
      <c r="D5468" s="9" t="s">
        <v>190</v>
      </c>
      <c r="E5468" s="10" t="s">
        <v>16224</v>
      </c>
      <c r="F5468" s="9" t="s">
        <v>10</v>
      </c>
      <c r="G5468" s="9" t="s">
        <v>9600</v>
      </c>
      <c r="H5468" s="11">
        <v>2880</v>
      </c>
    </row>
    <row r="5469" spans="1:8" x14ac:dyDescent="0.25">
      <c r="A5469" s="38"/>
      <c r="B5469" s="7" t="s">
        <v>16225</v>
      </c>
      <c r="C5469" s="8" t="s">
        <v>16226</v>
      </c>
      <c r="D5469" s="9" t="s">
        <v>55</v>
      </c>
      <c r="E5469" s="10" t="s">
        <v>16227</v>
      </c>
      <c r="F5469" s="9" t="s">
        <v>10</v>
      </c>
      <c r="G5469" s="9" t="s">
        <v>9600</v>
      </c>
      <c r="H5469" s="11">
        <v>2280</v>
      </c>
    </row>
    <row r="5470" spans="1:8" x14ac:dyDescent="0.25">
      <c r="A5470" s="38"/>
      <c r="B5470" s="7" t="s">
        <v>16228</v>
      </c>
      <c r="C5470" s="8" t="s">
        <v>16229</v>
      </c>
      <c r="D5470" s="9" t="s">
        <v>55</v>
      </c>
      <c r="E5470" s="10" t="s">
        <v>16230</v>
      </c>
      <c r="F5470" s="9" t="s">
        <v>10</v>
      </c>
      <c r="G5470" s="9" t="s">
        <v>9600</v>
      </c>
      <c r="H5470" s="11">
        <v>2280</v>
      </c>
    </row>
    <row r="5471" spans="1:8" x14ac:dyDescent="0.25">
      <c r="A5471" s="38"/>
      <c r="B5471" s="7" t="s">
        <v>16231</v>
      </c>
      <c r="C5471" s="8" t="s">
        <v>16232</v>
      </c>
      <c r="D5471" s="9" t="s">
        <v>55</v>
      </c>
      <c r="E5471" s="10" t="s">
        <v>16233</v>
      </c>
      <c r="F5471" s="9" t="s">
        <v>10</v>
      </c>
      <c r="G5471" s="9" t="s">
        <v>9600</v>
      </c>
      <c r="H5471" s="11">
        <v>2280</v>
      </c>
    </row>
    <row r="5472" spans="1:8" x14ac:dyDescent="0.25">
      <c r="A5472" s="38"/>
      <c r="B5472" s="7" t="s">
        <v>16234</v>
      </c>
      <c r="C5472" s="8" t="s">
        <v>16235</v>
      </c>
      <c r="D5472" s="9" t="s">
        <v>55</v>
      </c>
      <c r="E5472" s="10" t="s">
        <v>16236</v>
      </c>
      <c r="F5472" s="9" t="s">
        <v>10</v>
      </c>
      <c r="G5472" s="9" t="s">
        <v>9600</v>
      </c>
      <c r="H5472" s="11">
        <v>1980</v>
      </c>
    </row>
    <row r="5473" spans="1:8" x14ac:dyDescent="0.25">
      <c r="A5473" s="38"/>
      <c r="B5473" s="7" t="s">
        <v>16237</v>
      </c>
      <c r="C5473" s="8" t="s">
        <v>16238</v>
      </c>
      <c r="D5473" s="9" t="s">
        <v>190</v>
      </c>
      <c r="E5473" s="10" t="s">
        <v>16239</v>
      </c>
      <c r="F5473" s="9" t="s">
        <v>10</v>
      </c>
      <c r="G5473" s="9" t="s">
        <v>9600</v>
      </c>
      <c r="H5473" s="11">
        <v>2880</v>
      </c>
    </row>
    <row r="5474" spans="1:8" x14ac:dyDescent="0.25">
      <c r="A5474" s="38"/>
      <c r="B5474" s="7" t="s">
        <v>16240</v>
      </c>
      <c r="C5474" s="8" t="s">
        <v>16241</v>
      </c>
      <c r="D5474" s="9" t="s">
        <v>55</v>
      </c>
      <c r="E5474" s="10" t="s">
        <v>16242</v>
      </c>
      <c r="F5474" s="9" t="s">
        <v>10</v>
      </c>
      <c r="G5474" s="9" t="s">
        <v>9600</v>
      </c>
      <c r="H5474" s="11">
        <v>1980</v>
      </c>
    </row>
    <row r="5475" spans="1:8" x14ac:dyDescent="0.25">
      <c r="A5475" s="38"/>
      <c r="B5475" s="7" t="s">
        <v>16243</v>
      </c>
      <c r="C5475" s="8" t="s">
        <v>16244</v>
      </c>
      <c r="D5475" s="9" t="s">
        <v>55</v>
      </c>
      <c r="E5475" s="10" t="s">
        <v>16245</v>
      </c>
      <c r="F5475" s="9" t="s">
        <v>10</v>
      </c>
      <c r="G5475" s="9" t="s">
        <v>9600</v>
      </c>
      <c r="H5475" s="11">
        <v>1980</v>
      </c>
    </row>
    <row r="5476" spans="1:8" x14ac:dyDescent="0.25">
      <c r="A5476" s="38"/>
      <c r="B5476" s="12" t="s">
        <v>16246</v>
      </c>
      <c r="C5476" s="8" t="s">
        <v>16247</v>
      </c>
      <c r="D5476" s="9" t="s">
        <v>44</v>
      </c>
      <c r="E5476" s="10" t="s">
        <v>16248</v>
      </c>
      <c r="F5476" s="9" t="s">
        <v>10</v>
      </c>
      <c r="G5476" s="9" t="s">
        <v>9600</v>
      </c>
      <c r="H5476" s="11">
        <v>1860</v>
      </c>
    </row>
    <row r="5477" spans="1:8" ht="23.25" x14ac:dyDescent="0.25">
      <c r="A5477" s="38"/>
      <c r="B5477" s="7" t="s">
        <v>16249</v>
      </c>
      <c r="C5477" s="8" t="s">
        <v>16250</v>
      </c>
      <c r="D5477" s="9" t="s">
        <v>55</v>
      </c>
      <c r="E5477" s="10" t="s">
        <v>16251</v>
      </c>
      <c r="F5477" s="9" t="s">
        <v>10</v>
      </c>
      <c r="G5477" s="9" t="s">
        <v>9600</v>
      </c>
      <c r="H5477" s="11">
        <v>2280</v>
      </c>
    </row>
    <row r="5478" spans="1:8" x14ac:dyDescent="0.25">
      <c r="A5478" s="38"/>
      <c r="B5478" s="7" t="s">
        <v>16252</v>
      </c>
      <c r="C5478" s="8" t="s">
        <v>16253</v>
      </c>
      <c r="D5478" s="9" t="s">
        <v>190</v>
      </c>
      <c r="E5478" s="10" t="s">
        <v>16254</v>
      </c>
      <c r="F5478" s="9" t="s">
        <v>10</v>
      </c>
      <c r="G5478" s="9" t="s">
        <v>9600</v>
      </c>
      <c r="H5478" s="11">
        <v>2550</v>
      </c>
    </row>
    <row r="5479" spans="1:8" x14ac:dyDescent="0.25">
      <c r="A5479" s="38"/>
      <c r="B5479" s="7" t="s">
        <v>16255</v>
      </c>
      <c r="C5479" s="8" t="s">
        <v>16256</v>
      </c>
      <c r="D5479" s="9" t="s">
        <v>55</v>
      </c>
      <c r="E5479" s="10" t="s">
        <v>16257</v>
      </c>
      <c r="F5479" s="9" t="s">
        <v>10</v>
      </c>
      <c r="G5479" s="9" t="s">
        <v>9600</v>
      </c>
      <c r="H5479" s="11">
        <v>2280</v>
      </c>
    </row>
    <row r="5480" spans="1:8" x14ac:dyDescent="0.25">
      <c r="A5480" s="38"/>
      <c r="B5480" s="7" t="s">
        <v>16258</v>
      </c>
      <c r="C5480" s="8" t="s">
        <v>16259</v>
      </c>
      <c r="D5480" s="9" t="s">
        <v>55</v>
      </c>
      <c r="E5480" s="10" t="s">
        <v>16260</v>
      </c>
      <c r="F5480" s="9" t="s">
        <v>10</v>
      </c>
      <c r="G5480" s="9" t="s">
        <v>9600</v>
      </c>
      <c r="H5480" s="11">
        <v>2280</v>
      </c>
    </row>
    <row r="5481" spans="1:8" x14ac:dyDescent="0.25">
      <c r="A5481" s="38"/>
      <c r="B5481" s="7" t="s">
        <v>16261</v>
      </c>
      <c r="C5481" s="8" t="s">
        <v>16262</v>
      </c>
      <c r="D5481" s="9" t="s">
        <v>55</v>
      </c>
      <c r="E5481" s="10" t="s">
        <v>16263</v>
      </c>
      <c r="F5481" s="9" t="s">
        <v>10</v>
      </c>
      <c r="G5481" s="9" t="s">
        <v>9600</v>
      </c>
      <c r="H5481" s="11">
        <v>1860</v>
      </c>
    </row>
    <row r="5482" spans="1:8" x14ac:dyDescent="0.25">
      <c r="A5482" s="38"/>
      <c r="B5482" s="7" t="s">
        <v>16264</v>
      </c>
      <c r="C5482" s="8" t="s">
        <v>16265</v>
      </c>
      <c r="D5482" s="9" t="s">
        <v>55</v>
      </c>
      <c r="E5482" s="10" t="s">
        <v>16266</v>
      </c>
      <c r="F5482" s="9" t="s">
        <v>10</v>
      </c>
      <c r="G5482" s="9" t="s">
        <v>9600</v>
      </c>
      <c r="H5482" s="11">
        <v>2280</v>
      </c>
    </row>
    <row r="5483" spans="1:8" x14ac:dyDescent="0.25">
      <c r="A5483" s="38"/>
      <c r="B5483" s="12" t="s">
        <v>16267</v>
      </c>
      <c r="C5483" s="8" t="s">
        <v>16268</v>
      </c>
      <c r="D5483" s="9" t="s">
        <v>44</v>
      </c>
      <c r="E5483" s="10" t="s">
        <v>16269</v>
      </c>
      <c r="F5483" s="9" t="s">
        <v>10</v>
      </c>
      <c r="G5483" s="9" t="s">
        <v>9600</v>
      </c>
      <c r="H5483" s="11">
        <v>1860</v>
      </c>
    </row>
    <row r="5484" spans="1:8" x14ac:dyDescent="0.25">
      <c r="A5484" s="38"/>
      <c r="B5484" s="7" t="s">
        <v>16270</v>
      </c>
      <c r="C5484" s="8" t="s">
        <v>16271</v>
      </c>
      <c r="D5484" s="9" t="s">
        <v>55</v>
      </c>
      <c r="E5484" s="10" t="s">
        <v>16272</v>
      </c>
      <c r="F5484" s="9" t="s">
        <v>10</v>
      </c>
      <c r="G5484" s="9" t="s">
        <v>9600</v>
      </c>
      <c r="H5484" s="11">
        <v>1980</v>
      </c>
    </row>
    <row r="5485" spans="1:8" x14ac:dyDescent="0.25">
      <c r="A5485" s="38"/>
      <c r="B5485" s="7" t="s">
        <v>16273</v>
      </c>
      <c r="C5485" s="8" t="s">
        <v>16274</v>
      </c>
      <c r="D5485" s="9" t="s">
        <v>55</v>
      </c>
      <c r="E5485" s="10" t="s">
        <v>16275</v>
      </c>
      <c r="F5485" s="9" t="s">
        <v>10</v>
      </c>
      <c r="G5485" s="9" t="s">
        <v>9600</v>
      </c>
      <c r="H5485" s="11">
        <v>2280</v>
      </c>
    </row>
    <row r="5486" spans="1:8" x14ac:dyDescent="0.25">
      <c r="A5486" s="38"/>
      <c r="B5486" s="7" t="s">
        <v>16276</v>
      </c>
      <c r="C5486" s="8" t="s">
        <v>16277</v>
      </c>
      <c r="D5486" s="9" t="s">
        <v>55</v>
      </c>
      <c r="E5486" s="10" t="s">
        <v>16278</v>
      </c>
      <c r="F5486" s="9" t="s">
        <v>10</v>
      </c>
      <c r="G5486" s="9" t="s">
        <v>9600</v>
      </c>
      <c r="H5486" s="11">
        <v>2880</v>
      </c>
    </row>
    <row r="5487" spans="1:8" x14ac:dyDescent="0.25">
      <c r="A5487" s="38"/>
      <c r="B5487" s="12" t="s">
        <v>16279</v>
      </c>
      <c r="C5487" s="8" t="s">
        <v>16280</v>
      </c>
      <c r="D5487" s="9" t="s">
        <v>44</v>
      </c>
      <c r="E5487" s="10" t="s">
        <v>16281</v>
      </c>
      <c r="F5487" s="9" t="s">
        <v>10</v>
      </c>
      <c r="G5487" s="9" t="s">
        <v>9600</v>
      </c>
      <c r="H5487" s="11">
        <v>1860</v>
      </c>
    </row>
    <row r="5488" spans="1:8" x14ac:dyDescent="0.25">
      <c r="A5488" s="38"/>
      <c r="B5488" s="7" t="s">
        <v>16282</v>
      </c>
      <c r="C5488" s="8" t="s">
        <v>16283</v>
      </c>
      <c r="D5488" s="9" t="s">
        <v>55</v>
      </c>
      <c r="E5488" s="10" t="s">
        <v>16284</v>
      </c>
      <c r="F5488" s="9" t="s">
        <v>10</v>
      </c>
      <c r="G5488" s="9" t="s">
        <v>9600</v>
      </c>
      <c r="H5488" s="11">
        <v>2280</v>
      </c>
    </row>
    <row r="5489" spans="1:8" x14ac:dyDescent="0.25">
      <c r="A5489" s="38"/>
      <c r="B5489" s="7" t="s">
        <v>16285</v>
      </c>
      <c r="C5489" s="8" t="s">
        <v>16286</v>
      </c>
      <c r="D5489" s="9" t="s">
        <v>55</v>
      </c>
      <c r="E5489" s="10" t="s">
        <v>16287</v>
      </c>
      <c r="F5489" s="9" t="s">
        <v>10</v>
      </c>
      <c r="G5489" s="9" t="s">
        <v>9600</v>
      </c>
      <c r="H5489" s="11">
        <v>1980</v>
      </c>
    </row>
    <row r="5490" spans="1:8" ht="23.25" x14ac:dyDescent="0.25">
      <c r="A5490" s="38"/>
      <c r="B5490" s="7" t="s">
        <v>16288</v>
      </c>
      <c r="C5490" s="8" t="s">
        <v>16289</v>
      </c>
      <c r="D5490" s="9" t="s">
        <v>55</v>
      </c>
      <c r="E5490" s="10" t="s">
        <v>16290</v>
      </c>
      <c r="F5490" s="9" t="s">
        <v>10</v>
      </c>
      <c r="G5490" s="9" t="s">
        <v>9600</v>
      </c>
      <c r="H5490" s="11">
        <v>2280</v>
      </c>
    </row>
    <row r="5491" spans="1:8" x14ac:dyDescent="0.25">
      <c r="A5491" s="38"/>
      <c r="B5491" s="7" t="s">
        <v>16291</v>
      </c>
      <c r="C5491" s="8" t="s">
        <v>16292</v>
      </c>
      <c r="D5491" s="9" t="s">
        <v>190</v>
      </c>
      <c r="E5491" s="10" t="s">
        <v>16293</v>
      </c>
      <c r="F5491" s="9" t="s">
        <v>10</v>
      </c>
      <c r="G5491" s="9" t="s">
        <v>9600</v>
      </c>
      <c r="H5491" s="11">
        <v>2967</v>
      </c>
    </row>
    <row r="5492" spans="1:8" x14ac:dyDescent="0.25">
      <c r="A5492" s="38"/>
      <c r="B5492" s="7" t="s">
        <v>16294</v>
      </c>
      <c r="C5492" s="8" t="s">
        <v>16295</v>
      </c>
      <c r="D5492" s="9" t="s">
        <v>55</v>
      </c>
      <c r="E5492" s="10" t="s">
        <v>16296</v>
      </c>
      <c r="F5492" s="9" t="s">
        <v>10</v>
      </c>
      <c r="G5492" s="9" t="s">
        <v>9600</v>
      </c>
      <c r="H5492" s="11">
        <v>1980</v>
      </c>
    </row>
    <row r="5493" spans="1:8" x14ac:dyDescent="0.25">
      <c r="A5493" s="38"/>
      <c r="B5493" s="7" t="s">
        <v>16297</v>
      </c>
      <c r="C5493" s="8" t="s">
        <v>16298</v>
      </c>
      <c r="D5493" s="9" t="s">
        <v>55</v>
      </c>
      <c r="E5493" s="10" t="s">
        <v>16299</v>
      </c>
      <c r="F5493" s="9" t="s">
        <v>10</v>
      </c>
      <c r="G5493" s="9" t="s">
        <v>9600</v>
      </c>
      <c r="H5493" s="11">
        <v>1980</v>
      </c>
    </row>
    <row r="5494" spans="1:8" x14ac:dyDescent="0.25">
      <c r="A5494" s="38"/>
      <c r="B5494" s="7" t="s">
        <v>16300</v>
      </c>
      <c r="C5494" s="8" t="s">
        <v>16301</v>
      </c>
      <c r="D5494" s="9" t="s">
        <v>55</v>
      </c>
      <c r="E5494" s="10" t="s">
        <v>16302</v>
      </c>
      <c r="F5494" s="9" t="s">
        <v>10</v>
      </c>
      <c r="G5494" s="9" t="s">
        <v>9600</v>
      </c>
      <c r="H5494" s="11">
        <v>2280</v>
      </c>
    </row>
    <row r="5495" spans="1:8" ht="23.25" x14ac:dyDescent="0.25">
      <c r="A5495" s="38"/>
      <c r="B5495" s="7" t="s">
        <v>16303</v>
      </c>
      <c r="C5495" s="8" t="s">
        <v>16304</v>
      </c>
      <c r="D5495" s="9" t="s">
        <v>55</v>
      </c>
      <c r="E5495" s="10" t="s">
        <v>16305</v>
      </c>
      <c r="F5495" s="9" t="s">
        <v>10</v>
      </c>
      <c r="G5495" s="9" t="s">
        <v>9600</v>
      </c>
      <c r="H5495" s="11">
        <v>2367</v>
      </c>
    </row>
    <row r="5496" spans="1:8" x14ac:dyDescent="0.25">
      <c r="A5496" s="38"/>
      <c r="B5496" s="7" t="s">
        <v>16306</v>
      </c>
      <c r="C5496" s="8" t="s">
        <v>16307</v>
      </c>
      <c r="D5496" s="9" t="s">
        <v>55</v>
      </c>
      <c r="E5496" s="10" t="s">
        <v>16308</v>
      </c>
      <c r="F5496" s="9" t="s">
        <v>10</v>
      </c>
      <c r="G5496" s="9" t="s">
        <v>9600</v>
      </c>
      <c r="H5496" s="11">
        <v>2280</v>
      </c>
    </row>
    <row r="5497" spans="1:8" x14ac:dyDescent="0.25">
      <c r="A5497" s="38"/>
      <c r="B5497" s="7" t="s">
        <v>16309</v>
      </c>
      <c r="C5497" s="8" t="s">
        <v>16310</v>
      </c>
      <c r="D5497" s="9" t="s">
        <v>55</v>
      </c>
      <c r="E5497" s="10" t="s">
        <v>16311</v>
      </c>
      <c r="F5497" s="9" t="s">
        <v>10</v>
      </c>
      <c r="G5497" s="9" t="s">
        <v>9600</v>
      </c>
      <c r="H5497" s="11">
        <v>1860</v>
      </c>
    </row>
    <row r="5498" spans="1:8" x14ac:dyDescent="0.25">
      <c r="A5498" s="38"/>
      <c r="B5498" s="12" t="s">
        <v>16312</v>
      </c>
      <c r="C5498" s="8" t="s">
        <v>16313</v>
      </c>
      <c r="D5498" s="9" t="s">
        <v>44</v>
      </c>
      <c r="E5498" s="10" t="s">
        <v>6925</v>
      </c>
      <c r="F5498" s="9" t="s">
        <v>10</v>
      </c>
      <c r="G5498" s="9" t="s">
        <v>9600</v>
      </c>
      <c r="H5498" s="11">
        <v>1860</v>
      </c>
    </row>
    <row r="5499" spans="1:8" x14ac:dyDescent="0.25">
      <c r="A5499" s="38"/>
      <c r="B5499" s="12" t="s">
        <v>16314</v>
      </c>
      <c r="C5499" s="8" t="s">
        <v>16315</v>
      </c>
      <c r="D5499" s="9" t="s">
        <v>44</v>
      </c>
      <c r="E5499" s="10" t="s">
        <v>16316</v>
      </c>
      <c r="F5499" s="9" t="s">
        <v>10</v>
      </c>
      <c r="G5499" s="9" t="s">
        <v>9600</v>
      </c>
      <c r="H5499" s="11">
        <v>1860</v>
      </c>
    </row>
    <row r="5500" spans="1:8" x14ac:dyDescent="0.25">
      <c r="A5500" s="38"/>
      <c r="B5500" s="7" t="s">
        <v>16317</v>
      </c>
      <c r="C5500" s="8" t="s">
        <v>16318</v>
      </c>
      <c r="D5500" s="9" t="s">
        <v>31</v>
      </c>
      <c r="E5500" s="10" t="s">
        <v>16319</v>
      </c>
      <c r="F5500" s="9" t="s">
        <v>10</v>
      </c>
      <c r="G5500" s="9" t="s">
        <v>9600</v>
      </c>
      <c r="H5500" s="11">
        <v>1980</v>
      </c>
    </row>
    <row r="5501" spans="1:8" x14ac:dyDescent="0.25">
      <c r="A5501" s="38"/>
      <c r="B5501" s="7" t="s">
        <v>16320</v>
      </c>
      <c r="C5501" s="8" t="s">
        <v>16321</v>
      </c>
      <c r="D5501" s="9" t="s">
        <v>31</v>
      </c>
      <c r="E5501" s="10" t="s">
        <v>16322</v>
      </c>
      <c r="F5501" s="9" t="s">
        <v>10</v>
      </c>
      <c r="G5501" s="9" t="s">
        <v>9600</v>
      </c>
      <c r="H5501" s="11">
        <v>1980</v>
      </c>
    </row>
    <row r="5502" spans="1:8" x14ac:dyDescent="0.25">
      <c r="A5502" s="38"/>
      <c r="B5502" s="7" t="s">
        <v>16323</v>
      </c>
      <c r="C5502" s="8" t="s">
        <v>16324</v>
      </c>
      <c r="D5502" s="9" t="s">
        <v>31</v>
      </c>
      <c r="E5502" s="10" t="s">
        <v>16325</v>
      </c>
      <c r="F5502" s="9" t="s">
        <v>10</v>
      </c>
      <c r="G5502" s="9" t="s">
        <v>9600</v>
      </c>
      <c r="H5502" s="11">
        <v>1980</v>
      </c>
    </row>
    <row r="5503" spans="1:8" x14ac:dyDescent="0.25">
      <c r="A5503" s="38"/>
      <c r="B5503" s="7" t="s">
        <v>16326</v>
      </c>
      <c r="C5503" s="8" t="s">
        <v>16327</v>
      </c>
      <c r="D5503" s="9" t="s">
        <v>31</v>
      </c>
      <c r="E5503" s="10" t="s">
        <v>16328</v>
      </c>
      <c r="F5503" s="9" t="s">
        <v>10</v>
      </c>
      <c r="G5503" s="9" t="s">
        <v>9600</v>
      </c>
      <c r="H5503" s="11">
        <v>1980</v>
      </c>
    </row>
    <row r="5504" spans="1:8" ht="23.25" x14ac:dyDescent="0.25">
      <c r="A5504" s="38"/>
      <c r="B5504" s="7" t="s">
        <v>16329</v>
      </c>
      <c r="C5504" s="8" t="s">
        <v>16330</v>
      </c>
      <c r="D5504" s="9" t="s">
        <v>85</v>
      </c>
      <c r="E5504" s="10" t="s">
        <v>16331</v>
      </c>
      <c r="F5504" s="9" t="s">
        <v>10</v>
      </c>
      <c r="G5504" s="9" t="s">
        <v>9600</v>
      </c>
      <c r="H5504" s="11">
        <v>2880</v>
      </c>
    </row>
    <row r="5505" spans="1:8" x14ac:dyDescent="0.25">
      <c r="A5505" s="38"/>
      <c r="B5505" s="7" t="s">
        <v>16332</v>
      </c>
      <c r="C5505" s="8" t="s">
        <v>16333</v>
      </c>
      <c r="D5505" s="9" t="s">
        <v>190</v>
      </c>
      <c r="E5505" s="10" t="s">
        <v>16334</v>
      </c>
      <c r="F5505" s="9" t="s">
        <v>10</v>
      </c>
      <c r="G5505" s="9" t="s">
        <v>9600</v>
      </c>
      <c r="H5505" s="11">
        <v>2880</v>
      </c>
    </row>
    <row r="5506" spans="1:8" x14ac:dyDescent="0.25">
      <c r="A5506" s="38"/>
      <c r="B5506" s="7" t="s">
        <v>16335</v>
      </c>
      <c r="C5506" s="8" t="s">
        <v>16336</v>
      </c>
      <c r="D5506" s="9" t="s">
        <v>55</v>
      </c>
      <c r="E5506" s="10" t="s">
        <v>16337</v>
      </c>
      <c r="F5506" s="9" t="s">
        <v>10</v>
      </c>
      <c r="G5506" s="9" t="s">
        <v>9600</v>
      </c>
      <c r="H5506" s="11">
        <v>1980</v>
      </c>
    </row>
    <row r="5507" spans="1:8" ht="23.25" x14ac:dyDescent="0.25">
      <c r="A5507" s="38"/>
      <c r="B5507" s="7" t="s">
        <v>16338</v>
      </c>
      <c r="C5507" s="8" t="s">
        <v>16339</v>
      </c>
      <c r="D5507" s="9" t="s">
        <v>190</v>
      </c>
      <c r="E5507" s="10" t="s">
        <v>16340</v>
      </c>
      <c r="F5507" s="9" t="s">
        <v>10</v>
      </c>
      <c r="G5507" s="9" t="s">
        <v>9600</v>
      </c>
      <c r="H5507" s="11">
        <v>2280</v>
      </c>
    </row>
    <row r="5508" spans="1:8" ht="23.25" x14ac:dyDescent="0.25">
      <c r="A5508" s="38"/>
      <c r="B5508" s="7" t="s">
        <v>16341</v>
      </c>
      <c r="C5508" s="8" t="s">
        <v>16342</v>
      </c>
      <c r="D5508" s="9" t="s">
        <v>190</v>
      </c>
      <c r="E5508" s="10" t="s">
        <v>16343</v>
      </c>
      <c r="F5508" s="9" t="s">
        <v>10</v>
      </c>
      <c r="G5508" s="9" t="s">
        <v>9600</v>
      </c>
      <c r="H5508" s="11">
        <v>2280</v>
      </c>
    </row>
    <row r="5509" spans="1:8" x14ac:dyDescent="0.25">
      <c r="A5509" s="38"/>
      <c r="B5509" s="7" t="s">
        <v>16344</v>
      </c>
      <c r="C5509" s="8" t="s">
        <v>16345</v>
      </c>
      <c r="D5509" s="9" t="s">
        <v>55</v>
      </c>
      <c r="E5509" s="10" t="s">
        <v>16346</v>
      </c>
      <c r="F5509" s="9" t="s">
        <v>10</v>
      </c>
      <c r="G5509" s="9" t="s">
        <v>9600</v>
      </c>
      <c r="H5509" s="11">
        <v>1980</v>
      </c>
    </row>
    <row r="5510" spans="1:8" x14ac:dyDescent="0.25">
      <c r="A5510" s="38"/>
      <c r="B5510" s="7" t="s">
        <v>16347</v>
      </c>
      <c r="C5510" s="8" t="s">
        <v>16348</v>
      </c>
      <c r="D5510" s="9" t="s">
        <v>55</v>
      </c>
      <c r="E5510" s="10" t="s">
        <v>16349</v>
      </c>
      <c r="F5510" s="9" t="s">
        <v>10</v>
      </c>
      <c r="G5510" s="9" t="s">
        <v>9600</v>
      </c>
      <c r="H5510" s="11">
        <v>1980</v>
      </c>
    </row>
    <row r="5511" spans="1:8" x14ac:dyDescent="0.25">
      <c r="A5511" s="38"/>
      <c r="B5511" s="7" t="s">
        <v>16350</v>
      </c>
      <c r="C5511" s="8" t="s">
        <v>16351</v>
      </c>
      <c r="D5511" s="9" t="s">
        <v>85</v>
      </c>
      <c r="E5511" s="10" t="s">
        <v>16352</v>
      </c>
      <c r="F5511" s="9" t="s">
        <v>10</v>
      </c>
      <c r="G5511" s="9" t="s">
        <v>9600</v>
      </c>
      <c r="H5511" s="11">
        <v>2880</v>
      </c>
    </row>
    <row r="5512" spans="1:8" x14ac:dyDescent="0.25">
      <c r="A5512" s="38"/>
      <c r="B5512" s="7" t="s">
        <v>16353</v>
      </c>
      <c r="C5512" s="8" t="s">
        <v>16354</v>
      </c>
      <c r="D5512" s="9" t="s">
        <v>190</v>
      </c>
      <c r="E5512" s="10" t="s">
        <v>16355</v>
      </c>
      <c r="F5512" s="9" t="s">
        <v>10</v>
      </c>
      <c r="G5512" s="9" t="s">
        <v>9600</v>
      </c>
      <c r="H5512" s="11">
        <v>2280</v>
      </c>
    </row>
    <row r="5513" spans="1:8" x14ac:dyDescent="0.25">
      <c r="A5513" s="38"/>
      <c r="B5513" s="7" t="s">
        <v>16356</v>
      </c>
      <c r="C5513" s="8" t="s">
        <v>16357</v>
      </c>
      <c r="D5513" s="9" t="s">
        <v>55</v>
      </c>
      <c r="E5513" s="10" t="s">
        <v>16358</v>
      </c>
      <c r="F5513" s="9" t="s">
        <v>10</v>
      </c>
      <c r="G5513" s="9" t="s">
        <v>9600</v>
      </c>
      <c r="H5513" s="11">
        <v>1980</v>
      </c>
    </row>
    <row r="5514" spans="1:8" x14ac:dyDescent="0.25">
      <c r="A5514" s="38"/>
      <c r="B5514" s="7" t="s">
        <v>16359</v>
      </c>
      <c r="C5514" s="8" t="s">
        <v>16360</v>
      </c>
      <c r="D5514" s="9" t="s">
        <v>190</v>
      </c>
      <c r="E5514" s="10" t="s">
        <v>16361</v>
      </c>
      <c r="F5514" s="9" t="s">
        <v>10</v>
      </c>
      <c r="G5514" s="9" t="s">
        <v>9600</v>
      </c>
      <c r="H5514" s="11">
        <v>2880</v>
      </c>
    </row>
    <row r="5515" spans="1:8" x14ac:dyDescent="0.25">
      <c r="A5515" s="38"/>
      <c r="B5515" s="7" t="s">
        <v>16362</v>
      </c>
      <c r="C5515" s="8" t="s">
        <v>16363</v>
      </c>
      <c r="D5515" s="9" t="s">
        <v>55</v>
      </c>
      <c r="E5515" s="10" t="s">
        <v>16364</v>
      </c>
      <c r="F5515" s="9" t="s">
        <v>10</v>
      </c>
      <c r="G5515" s="9" t="s">
        <v>9600</v>
      </c>
      <c r="H5515" s="11">
        <v>1980</v>
      </c>
    </row>
    <row r="5516" spans="1:8" x14ac:dyDescent="0.25">
      <c r="A5516" s="38"/>
      <c r="B5516" s="7" t="s">
        <v>16365</v>
      </c>
      <c r="C5516" s="8" t="s">
        <v>16366</v>
      </c>
      <c r="D5516" s="9" t="s">
        <v>190</v>
      </c>
      <c r="E5516" s="10" t="s">
        <v>16367</v>
      </c>
      <c r="F5516" s="9" t="s">
        <v>10</v>
      </c>
      <c r="G5516" s="9" t="s">
        <v>9600</v>
      </c>
      <c r="H5516" s="11">
        <v>2880</v>
      </c>
    </row>
    <row r="5517" spans="1:8" x14ac:dyDescent="0.25">
      <c r="A5517" s="38"/>
      <c r="B5517" s="7" t="s">
        <v>16368</v>
      </c>
      <c r="C5517" s="8" t="s">
        <v>16369</v>
      </c>
      <c r="D5517" s="9" t="s">
        <v>190</v>
      </c>
      <c r="E5517" s="10" t="s">
        <v>16370</v>
      </c>
      <c r="F5517" s="9" t="s">
        <v>10</v>
      </c>
      <c r="G5517" s="9" t="s">
        <v>9600</v>
      </c>
      <c r="H5517" s="11">
        <v>2367</v>
      </c>
    </row>
    <row r="5518" spans="1:8" x14ac:dyDescent="0.25">
      <c r="A5518" s="38"/>
      <c r="B5518" s="7" t="s">
        <v>16371</v>
      </c>
      <c r="C5518" s="8" t="s">
        <v>16372</v>
      </c>
      <c r="D5518" s="9" t="s">
        <v>190</v>
      </c>
      <c r="E5518" s="10" t="s">
        <v>16373</v>
      </c>
      <c r="F5518" s="9" t="s">
        <v>10</v>
      </c>
      <c r="G5518" s="9" t="s">
        <v>9600</v>
      </c>
      <c r="H5518" s="11">
        <v>2880</v>
      </c>
    </row>
    <row r="5519" spans="1:8" x14ac:dyDescent="0.25">
      <c r="A5519" s="38"/>
      <c r="B5519" s="7" t="s">
        <v>16374</v>
      </c>
      <c r="C5519" s="8" t="s">
        <v>16375</v>
      </c>
      <c r="D5519" s="9" t="s">
        <v>55</v>
      </c>
      <c r="E5519" s="10" t="s">
        <v>16376</v>
      </c>
      <c r="F5519" s="9" t="s">
        <v>10</v>
      </c>
      <c r="G5519" s="9" t="s">
        <v>9600</v>
      </c>
      <c r="H5519" s="11">
        <v>2280</v>
      </c>
    </row>
    <row r="5520" spans="1:8" x14ac:dyDescent="0.25">
      <c r="A5520" s="38"/>
      <c r="B5520" s="7" t="s">
        <v>16377</v>
      </c>
      <c r="C5520" s="8" t="s">
        <v>16378</v>
      </c>
      <c r="D5520" s="9" t="s">
        <v>55</v>
      </c>
      <c r="E5520" s="10" t="s">
        <v>16379</v>
      </c>
      <c r="F5520" s="9" t="s">
        <v>10</v>
      </c>
      <c r="G5520" s="9" t="s">
        <v>9600</v>
      </c>
      <c r="H5520" s="11">
        <v>2067</v>
      </c>
    </row>
    <row r="5521" spans="1:8" x14ac:dyDescent="0.25">
      <c r="A5521" s="38"/>
      <c r="B5521" s="7" t="s">
        <v>16380</v>
      </c>
      <c r="C5521" s="8" t="s">
        <v>16381</v>
      </c>
      <c r="D5521" s="9" t="s">
        <v>85</v>
      </c>
      <c r="E5521" s="10" t="s">
        <v>16382</v>
      </c>
      <c r="F5521" s="9" t="s">
        <v>10</v>
      </c>
      <c r="G5521" s="9" t="s">
        <v>9600</v>
      </c>
      <c r="H5521" s="11">
        <v>2880</v>
      </c>
    </row>
    <row r="5522" spans="1:8" x14ac:dyDescent="0.25">
      <c r="A5522" s="38"/>
      <c r="B5522" s="7" t="s">
        <v>16383</v>
      </c>
      <c r="C5522" s="8" t="s">
        <v>16384</v>
      </c>
      <c r="D5522" s="9" t="s">
        <v>85</v>
      </c>
      <c r="E5522" s="10" t="s">
        <v>16385</v>
      </c>
      <c r="F5522" s="9" t="s">
        <v>10</v>
      </c>
      <c r="G5522" s="9" t="s">
        <v>9600</v>
      </c>
      <c r="H5522" s="11">
        <v>2880</v>
      </c>
    </row>
    <row r="5523" spans="1:8" x14ac:dyDescent="0.25">
      <c r="A5523" s="38"/>
      <c r="B5523" s="7" t="s">
        <v>16386</v>
      </c>
      <c r="C5523" s="8" t="s">
        <v>16387</v>
      </c>
      <c r="D5523" s="9" t="s">
        <v>190</v>
      </c>
      <c r="E5523" s="10" t="s">
        <v>16388</v>
      </c>
      <c r="F5523" s="9" t="s">
        <v>10</v>
      </c>
      <c r="G5523" s="9" t="s">
        <v>9600</v>
      </c>
      <c r="H5523" s="11">
        <v>2967</v>
      </c>
    </row>
    <row r="5524" spans="1:8" x14ac:dyDescent="0.25">
      <c r="A5524" s="38"/>
      <c r="B5524" s="7" t="s">
        <v>16389</v>
      </c>
      <c r="C5524" s="8" t="s">
        <v>16390</v>
      </c>
      <c r="D5524" s="9" t="s">
        <v>85</v>
      </c>
      <c r="E5524" s="10" t="s">
        <v>16391</v>
      </c>
      <c r="F5524" s="9" t="s">
        <v>10</v>
      </c>
      <c r="G5524" s="9" t="s">
        <v>9600</v>
      </c>
      <c r="H5524" s="11">
        <v>2967</v>
      </c>
    </row>
    <row r="5525" spans="1:8" x14ac:dyDescent="0.25">
      <c r="A5525" s="38"/>
      <c r="B5525" s="7" t="s">
        <v>16392</v>
      </c>
      <c r="C5525" s="8" t="s">
        <v>16393</v>
      </c>
      <c r="D5525" s="9" t="s">
        <v>55</v>
      </c>
      <c r="E5525" s="10" t="s">
        <v>16394</v>
      </c>
      <c r="F5525" s="9" t="s">
        <v>10</v>
      </c>
      <c r="G5525" s="9" t="s">
        <v>9600</v>
      </c>
      <c r="H5525" s="11">
        <v>2367</v>
      </c>
    </row>
    <row r="5526" spans="1:8" x14ac:dyDescent="0.25">
      <c r="A5526" s="38"/>
      <c r="B5526" s="12" t="s">
        <v>16395</v>
      </c>
      <c r="C5526" s="8" t="s">
        <v>16396</v>
      </c>
      <c r="D5526" s="9" t="s">
        <v>44</v>
      </c>
      <c r="E5526" s="10" t="s">
        <v>16397</v>
      </c>
      <c r="F5526" s="9" t="s">
        <v>10</v>
      </c>
      <c r="G5526" s="9" t="s">
        <v>9600</v>
      </c>
      <c r="H5526" s="11">
        <v>2292</v>
      </c>
    </row>
    <row r="5527" spans="1:8" x14ac:dyDescent="0.25">
      <c r="A5527" s="38"/>
      <c r="B5527" s="7" t="s">
        <v>16398</v>
      </c>
      <c r="C5527" s="8" t="s">
        <v>16399</v>
      </c>
      <c r="D5527" s="9" t="s">
        <v>190</v>
      </c>
      <c r="E5527" s="10" t="s">
        <v>16400</v>
      </c>
      <c r="F5527" s="9" t="s">
        <v>10</v>
      </c>
      <c r="G5527" s="9" t="s">
        <v>9600</v>
      </c>
      <c r="H5527" s="11">
        <v>2967</v>
      </c>
    </row>
    <row r="5528" spans="1:8" x14ac:dyDescent="0.25">
      <c r="A5528" s="38"/>
      <c r="B5528" s="7" t="s">
        <v>16401</v>
      </c>
      <c r="C5528" s="8" t="s">
        <v>16402</v>
      </c>
      <c r="D5528" s="9" t="s">
        <v>190</v>
      </c>
      <c r="E5528" s="10" t="s">
        <v>16403</v>
      </c>
      <c r="F5528" s="9" t="s">
        <v>10</v>
      </c>
      <c r="G5528" s="9" t="s">
        <v>9600</v>
      </c>
      <c r="H5528" s="11">
        <v>2367</v>
      </c>
    </row>
    <row r="5529" spans="1:8" x14ac:dyDescent="0.25">
      <c r="A5529" s="38"/>
      <c r="B5529" s="7" t="s">
        <v>16404</v>
      </c>
      <c r="C5529" s="8" t="s">
        <v>16405</v>
      </c>
      <c r="D5529" s="9" t="s">
        <v>55</v>
      </c>
      <c r="E5529" s="10" t="s">
        <v>16406</v>
      </c>
      <c r="F5529" s="9" t="s">
        <v>10</v>
      </c>
      <c r="G5529" s="9" t="s">
        <v>9600</v>
      </c>
      <c r="H5529" s="11">
        <v>1980</v>
      </c>
    </row>
    <row r="5530" spans="1:8" x14ac:dyDescent="0.25">
      <c r="A5530" s="38"/>
      <c r="B5530" s="7" t="s">
        <v>16407</v>
      </c>
      <c r="C5530" s="8" t="s">
        <v>16408</v>
      </c>
      <c r="D5530" s="9" t="s">
        <v>55</v>
      </c>
      <c r="E5530" s="10" t="s">
        <v>16409</v>
      </c>
      <c r="F5530" s="9" t="s">
        <v>10</v>
      </c>
      <c r="G5530" s="9" t="s">
        <v>9600</v>
      </c>
      <c r="H5530" s="11">
        <v>1980</v>
      </c>
    </row>
    <row r="5531" spans="1:8" x14ac:dyDescent="0.25">
      <c r="A5531" s="38"/>
      <c r="B5531" s="7" t="s">
        <v>16410</v>
      </c>
      <c r="C5531" s="8" t="s">
        <v>16411</v>
      </c>
      <c r="D5531" s="9" t="s">
        <v>190</v>
      </c>
      <c r="E5531" s="10" t="s">
        <v>16412</v>
      </c>
      <c r="F5531" s="9" t="s">
        <v>10</v>
      </c>
      <c r="G5531" s="9" t="s">
        <v>9600</v>
      </c>
      <c r="H5531" s="11">
        <v>2880</v>
      </c>
    </row>
    <row r="5532" spans="1:8" x14ac:dyDescent="0.25">
      <c r="A5532" s="38"/>
      <c r="B5532" s="7" t="s">
        <v>16413</v>
      </c>
      <c r="C5532" s="8" t="s">
        <v>16414</v>
      </c>
      <c r="D5532" s="9" t="s">
        <v>55</v>
      </c>
      <c r="E5532" s="10" t="s">
        <v>16415</v>
      </c>
      <c r="F5532" s="9" t="s">
        <v>10</v>
      </c>
      <c r="G5532" s="9" t="s">
        <v>9600</v>
      </c>
      <c r="H5532" s="11">
        <v>1980</v>
      </c>
    </row>
    <row r="5533" spans="1:8" x14ac:dyDescent="0.25">
      <c r="A5533" s="38"/>
      <c r="B5533" s="7" t="s">
        <v>16416</v>
      </c>
      <c r="C5533" s="8" t="s">
        <v>16417</v>
      </c>
      <c r="D5533" s="9" t="s">
        <v>31</v>
      </c>
      <c r="E5533" s="10" t="s">
        <v>16418</v>
      </c>
      <c r="F5533" s="9" t="s">
        <v>10</v>
      </c>
      <c r="G5533" s="9" t="s">
        <v>9600</v>
      </c>
      <c r="H5533" s="11">
        <v>2067</v>
      </c>
    </row>
    <row r="5534" spans="1:8" x14ac:dyDescent="0.25">
      <c r="A5534" s="38"/>
      <c r="B5534" s="7" t="s">
        <v>16419</v>
      </c>
      <c r="C5534" s="8" t="s">
        <v>16420</v>
      </c>
      <c r="D5534" s="9" t="s">
        <v>31</v>
      </c>
      <c r="E5534" s="10" t="s">
        <v>16421</v>
      </c>
      <c r="F5534" s="9" t="s">
        <v>10</v>
      </c>
      <c r="G5534" s="9" t="s">
        <v>9600</v>
      </c>
      <c r="H5534" s="11">
        <v>1980</v>
      </c>
    </row>
    <row r="5535" spans="1:8" x14ac:dyDescent="0.25">
      <c r="A5535" s="38"/>
      <c r="B5535" s="7" t="s">
        <v>16422</v>
      </c>
      <c r="C5535" s="8" t="s">
        <v>16423</v>
      </c>
      <c r="D5535" s="9" t="s">
        <v>85</v>
      </c>
      <c r="E5535" s="10" t="s">
        <v>16424</v>
      </c>
      <c r="F5535" s="9" t="s">
        <v>10</v>
      </c>
      <c r="G5535" s="9" t="s">
        <v>9600</v>
      </c>
      <c r="H5535" s="11">
        <v>2880</v>
      </c>
    </row>
    <row r="5536" spans="1:8" x14ac:dyDescent="0.25">
      <c r="A5536" s="38"/>
      <c r="B5536" s="7" t="s">
        <v>16425</v>
      </c>
      <c r="C5536" s="8" t="s">
        <v>16426</v>
      </c>
      <c r="D5536" s="9" t="s">
        <v>190</v>
      </c>
      <c r="E5536" s="10" t="s">
        <v>16427</v>
      </c>
      <c r="F5536" s="9" t="s">
        <v>10</v>
      </c>
      <c r="G5536" s="9" t="s">
        <v>9600</v>
      </c>
      <c r="H5536" s="11">
        <v>2880</v>
      </c>
    </row>
    <row r="5537" spans="1:8" ht="23.25" x14ac:dyDescent="0.25">
      <c r="A5537" s="38"/>
      <c r="B5537" s="7" t="s">
        <v>16428</v>
      </c>
      <c r="C5537" s="8" t="s">
        <v>16429</v>
      </c>
      <c r="D5537" s="9" t="s">
        <v>190</v>
      </c>
      <c r="E5537" s="10" t="s">
        <v>16430</v>
      </c>
      <c r="F5537" s="9" t="s">
        <v>10</v>
      </c>
      <c r="G5537" s="9" t="s">
        <v>9600</v>
      </c>
      <c r="H5537" s="11">
        <v>2880</v>
      </c>
    </row>
    <row r="5538" spans="1:8" x14ac:dyDescent="0.25">
      <c r="A5538" s="38"/>
      <c r="B5538" s="7" t="s">
        <v>16431</v>
      </c>
      <c r="C5538" s="8" t="s">
        <v>16432</v>
      </c>
      <c r="D5538" s="9" t="s">
        <v>190</v>
      </c>
      <c r="E5538" s="10" t="s">
        <v>16433</v>
      </c>
      <c r="F5538" s="9" t="s">
        <v>10</v>
      </c>
      <c r="G5538" s="9" t="s">
        <v>9600</v>
      </c>
      <c r="H5538" s="11">
        <v>2880</v>
      </c>
    </row>
    <row r="5539" spans="1:8" x14ac:dyDescent="0.25">
      <c r="A5539" s="38"/>
      <c r="B5539" s="7" t="s">
        <v>16434</v>
      </c>
      <c r="C5539" s="8" t="s">
        <v>16435</v>
      </c>
      <c r="D5539" s="9" t="s">
        <v>55</v>
      </c>
      <c r="E5539" s="10" t="s">
        <v>16436</v>
      </c>
      <c r="F5539" s="9" t="s">
        <v>10</v>
      </c>
      <c r="G5539" s="9" t="s">
        <v>9600</v>
      </c>
      <c r="H5539" s="11">
        <v>2280</v>
      </c>
    </row>
    <row r="5540" spans="1:8" x14ac:dyDescent="0.25">
      <c r="A5540" s="38"/>
      <c r="B5540" s="7" t="s">
        <v>16437</v>
      </c>
      <c r="C5540" s="8" t="s">
        <v>16438</v>
      </c>
      <c r="D5540" s="9" t="s">
        <v>55</v>
      </c>
      <c r="E5540" s="10" t="s">
        <v>16439</v>
      </c>
      <c r="F5540" s="9" t="s">
        <v>10</v>
      </c>
      <c r="G5540" s="9" t="s">
        <v>9600</v>
      </c>
      <c r="H5540" s="11">
        <v>1980</v>
      </c>
    </row>
    <row r="5541" spans="1:8" x14ac:dyDescent="0.25">
      <c r="A5541" s="38"/>
      <c r="B5541" s="7" t="s">
        <v>16440</v>
      </c>
      <c r="C5541" s="8" t="s">
        <v>16441</v>
      </c>
      <c r="D5541" s="9" t="s">
        <v>55</v>
      </c>
      <c r="E5541" s="10" t="s">
        <v>16442</v>
      </c>
      <c r="F5541" s="9" t="s">
        <v>10</v>
      </c>
      <c r="G5541" s="9" t="s">
        <v>9600</v>
      </c>
      <c r="H5541" s="11">
        <v>1980</v>
      </c>
    </row>
    <row r="5542" spans="1:8" x14ac:dyDescent="0.25">
      <c r="A5542" s="38"/>
      <c r="B5542" s="7" t="s">
        <v>16443</v>
      </c>
      <c r="C5542" s="8" t="s">
        <v>16444</v>
      </c>
      <c r="D5542" s="9" t="s">
        <v>55</v>
      </c>
      <c r="E5542" s="10" t="s">
        <v>16445</v>
      </c>
      <c r="F5542" s="9" t="s">
        <v>10</v>
      </c>
      <c r="G5542" s="9" t="s">
        <v>9600</v>
      </c>
      <c r="H5542" s="11">
        <v>1980</v>
      </c>
    </row>
    <row r="5543" spans="1:8" x14ac:dyDescent="0.25">
      <c r="A5543" s="38"/>
      <c r="B5543" s="7" t="s">
        <v>16446</v>
      </c>
      <c r="C5543" s="8" t="s">
        <v>16447</v>
      </c>
      <c r="D5543" s="9" t="s">
        <v>55</v>
      </c>
      <c r="E5543" s="10" t="s">
        <v>16448</v>
      </c>
      <c r="F5543" s="9" t="s">
        <v>10</v>
      </c>
      <c r="G5543" s="9" t="s">
        <v>9600</v>
      </c>
      <c r="H5543" s="11">
        <v>2280</v>
      </c>
    </row>
    <row r="5544" spans="1:8" ht="23.25" x14ac:dyDescent="0.25">
      <c r="A5544" s="38"/>
      <c r="B5544" s="7" t="s">
        <v>16449</v>
      </c>
      <c r="C5544" s="8" t="s">
        <v>16450</v>
      </c>
      <c r="D5544" s="9" t="s">
        <v>190</v>
      </c>
      <c r="E5544" s="10" t="s">
        <v>16451</v>
      </c>
      <c r="F5544" s="9" t="s">
        <v>10</v>
      </c>
      <c r="G5544" s="9" t="s">
        <v>9600</v>
      </c>
      <c r="H5544" s="11">
        <v>2880</v>
      </c>
    </row>
    <row r="5545" spans="1:8" x14ac:dyDescent="0.25">
      <c r="A5545" s="38"/>
      <c r="B5545" s="7" t="s">
        <v>16452</v>
      </c>
      <c r="C5545" s="8" t="s">
        <v>16453</v>
      </c>
      <c r="D5545" s="9" t="s">
        <v>85</v>
      </c>
      <c r="E5545" s="10" t="s">
        <v>16454</v>
      </c>
      <c r="F5545" s="9" t="s">
        <v>10</v>
      </c>
      <c r="G5545" s="9" t="s">
        <v>9600</v>
      </c>
      <c r="H5545" s="11">
        <v>2367</v>
      </c>
    </row>
    <row r="5546" spans="1:8" x14ac:dyDescent="0.25">
      <c r="A5546" s="38"/>
      <c r="B5546" s="7" t="s">
        <v>16455</v>
      </c>
      <c r="C5546" s="8" t="s">
        <v>16456</v>
      </c>
      <c r="D5546" s="9" t="s">
        <v>55</v>
      </c>
      <c r="E5546" s="10" t="s">
        <v>16457</v>
      </c>
      <c r="F5546" s="9" t="s">
        <v>10</v>
      </c>
      <c r="G5546" s="9" t="s">
        <v>9600</v>
      </c>
      <c r="H5546" s="11">
        <v>2367</v>
      </c>
    </row>
    <row r="5547" spans="1:8" x14ac:dyDescent="0.25">
      <c r="A5547" s="38"/>
      <c r="B5547" s="7" t="s">
        <v>16458</v>
      </c>
      <c r="C5547" s="8" t="s">
        <v>16459</v>
      </c>
      <c r="D5547" s="9" t="s">
        <v>55</v>
      </c>
      <c r="E5547" s="10" t="s">
        <v>16460</v>
      </c>
      <c r="F5547" s="9" t="s">
        <v>10</v>
      </c>
      <c r="G5547" s="9" t="s">
        <v>9600</v>
      </c>
      <c r="H5547" s="11">
        <v>1980</v>
      </c>
    </row>
    <row r="5548" spans="1:8" x14ac:dyDescent="0.25">
      <c r="A5548" s="38"/>
      <c r="B5548" s="7" t="s">
        <v>16461</v>
      </c>
      <c r="C5548" s="8" t="s">
        <v>16462</v>
      </c>
      <c r="D5548" s="9" t="s">
        <v>190</v>
      </c>
      <c r="E5548" s="10" t="s">
        <v>16463</v>
      </c>
      <c r="F5548" s="9" t="s">
        <v>10</v>
      </c>
      <c r="G5548" s="9" t="s">
        <v>9600</v>
      </c>
      <c r="H5548" s="11">
        <v>2280</v>
      </c>
    </row>
    <row r="5549" spans="1:8" x14ac:dyDescent="0.25">
      <c r="A5549" s="38"/>
      <c r="B5549" s="7" t="s">
        <v>16464</v>
      </c>
      <c r="C5549" s="8" t="s">
        <v>16465</v>
      </c>
      <c r="D5549" s="9" t="s">
        <v>190</v>
      </c>
      <c r="E5549" s="10" t="s">
        <v>16466</v>
      </c>
      <c r="F5549" s="9" t="s">
        <v>10</v>
      </c>
      <c r="G5549" s="9" t="s">
        <v>9600</v>
      </c>
      <c r="H5549" s="11">
        <v>2880</v>
      </c>
    </row>
    <row r="5550" spans="1:8" x14ac:dyDescent="0.25">
      <c r="A5550" s="38"/>
      <c r="B5550" s="7" t="s">
        <v>16467</v>
      </c>
      <c r="C5550" s="8" t="s">
        <v>16468</v>
      </c>
      <c r="D5550" s="9" t="s">
        <v>190</v>
      </c>
      <c r="E5550" s="10" t="s">
        <v>16469</v>
      </c>
      <c r="F5550" s="9" t="s">
        <v>10</v>
      </c>
      <c r="G5550" s="9" t="s">
        <v>9600</v>
      </c>
      <c r="H5550" s="11">
        <v>2280</v>
      </c>
    </row>
    <row r="5551" spans="1:8" ht="23.25" x14ac:dyDescent="0.25">
      <c r="A5551" s="38"/>
      <c r="B5551" s="7" t="s">
        <v>16470</v>
      </c>
      <c r="C5551" s="8" t="s">
        <v>16471</v>
      </c>
      <c r="D5551" s="9" t="s">
        <v>190</v>
      </c>
      <c r="E5551" s="10" t="s">
        <v>16472</v>
      </c>
      <c r="F5551" s="9" t="s">
        <v>10</v>
      </c>
      <c r="G5551" s="9" t="s">
        <v>9600</v>
      </c>
      <c r="H5551" s="11">
        <v>2880</v>
      </c>
    </row>
    <row r="5552" spans="1:8" x14ac:dyDescent="0.25">
      <c r="A5552" s="38"/>
      <c r="B5552" s="7" t="s">
        <v>16473</v>
      </c>
      <c r="C5552" s="8" t="s">
        <v>16474</v>
      </c>
      <c r="D5552" s="9" t="s">
        <v>55</v>
      </c>
      <c r="E5552" s="10" t="s">
        <v>16475</v>
      </c>
      <c r="F5552" s="9" t="s">
        <v>10</v>
      </c>
      <c r="G5552" s="9" t="s">
        <v>9600</v>
      </c>
      <c r="H5552" s="11">
        <v>2280</v>
      </c>
    </row>
    <row r="5553" spans="1:8" x14ac:dyDescent="0.25">
      <c r="A5553" s="38"/>
      <c r="B5553" s="7" t="s">
        <v>16476</v>
      </c>
      <c r="C5553" s="8" t="s">
        <v>16477</v>
      </c>
      <c r="D5553" s="9" t="s">
        <v>55</v>
      </c>
      <c r="E5553" s="10" t="s">
        <v>16478</v>
      </c>
      <c r="F5553" s="9" t="s">
        <v>10</v>
      </c>
      <c r="G5553" s="9" t="s">
        <v>9600</v>
      </c>
      <c r="H5553" s="11">
        <v>1980</v>
      </c>
    </row>
    <row r="5554" spans="1:8" x14ac:dyDescent="0.25">
      <c r="A5554" s="38"/>
      <c r="B5554" s="7" t="s">
        <v>16479</v>
      </c>
      <c r="C5554" s="8" t="s">
        <v>16480</v>
      </c>
      <c r="D5554" s="9" t="s">
        <v>55</v>
      </c>
      <c r="E5554" s="10" t="s">
        <v>16481</v>
      </c>
      <c r="F5554" s="9" t="s">
        <v>10</v>
      </c>
      <c r="G5554" s="9" t="s">
        <v>9600</v>
      </c>
      <c r="H5554" s="11">
        <v>2880</v>
      </c>
    </row>
    <row r="5555" spans="1:8" x14ac:dyDescent="0.25">
      <c r="A5555" s="38"/>
      <c r="B5555" s="7" t="s">
        <v>16482</v>
      </c>
      <c r="C5555" s="8" t="s">
        <v>16483</v>
      </c>
      <c r="D5555" s="9" t="s">
        <v>55</v>
      </c>
      <c r="E5555" s="10" t="s">
        <v>16484</v>
      </c>
      <c r="F5555" s="9" t="s">
        <v>10</v>
      </c>
      <c r="G5555" s="9" t="s">
        <v>9600</v>
      </c>
      <c r="H5555" s="11">
        <v>1980</v>
      </c>
    </row>
    <row r="5556" spans="1:8" ht="23.25" x14ac:dyDescent="0.25">
      <c r="A5556" s="38"/>
      <c r="B5556" s="7" t="s">
        <v>16485</v>
      </c>
      <c r="C5556" s="8" t="s">
        <v>16486</v>
      </c>
      <c r="D5556" s="9" t="s">
        <v>190</v>
      </c>
      <c r="E5556" s="10" t="s">
        <v>16487</v>
      </c>
      <c r="F5556" s="9" t="s">
        <v>10</v>
      </c>
      <c r="G5556" s="9" t="s">
        <v>9600</v>
      </c>
      <c r="H5556" s="11">
        <v>2280</v>
      </c>
    </row>
    <row r="5557" spans="1:8" x14ac:dyDescent="0.25">
      <c r="A5557" s="38"/>
      <c r="B5557" s="7" t="s">
        <v>16488</v>
      </c>
      <c r="C5557" s="8" t="s">
        <v>16489</v>
      </c>
      <c r="D5557" s="9" t="s">
        <v>55</v>
      </c>
      <c r="E5557" s="10" t="s">
        <v>16490</v>
      </c>
      <c r="F5557" s="9" t="s">
        <v>10</v>
      </c>
      <c r="G5557" s="9" t="s">
        <v>9600</v>
      </c>
      <c r="H5557" s="11">
        <v>1980</v>
      </c>
    </row>
    <row r="5558" spans="1:8" x14ac:dyDescent="0.25">
      <c r="A5558" s="38"/>
      <c r="B5558" s="7" t="s">
        <v>16491</v>
      </c>
      <c r="C5558" s="8" t="s">
        <v>16492</v>
      </c>
      <c r="D5558" s="9" t="s">
        <v>55</v>
      </c>
      <c r="E5558" s="10" t="s">
        <v>16493</v>
      </c>
      <c r="F5558" s="9" t="s">
        <v>10</v>
      </c>
      <c r="G5558" s="9" t="s">
        <v>9600</v>
      </c>
      <c r="H5558" s="11">
        <v>1980</v>
      </c>
    </row>
    <row r="5559" spans="1:8" x14ac:dyDescent="0.25">
      <c r="A5559" s="38"/>
      <c r="B5559" s="7" t="s">
        <v>16494</v>
      </c>
      <c r="C5559" s="8" t="s">
        <v>16495</v>
      </c>
      <c r="D5559" s="9" t="s">
        <v>55</v>
      </c>
      <c r="E5559" s="10" t="s">
        <v>16496</v>
      </c>
      <c r="F5559" s="9" t="s">
        <v>10</v>
      </c>
      <c r="G5559" s="9" t="s">
        <v>9600</v>
      </c>
      <c r="H5559" s="11">
        <v>2367</v>
      </c>
    </row>
    <row r="5560" spans="1:8" x14ac:dyDescent="0.25">
      <c r="A5560" s="38"/>
      <c r="B5560" s="7" t="s">
        <v>16497</v>
      </c>
      <c r="C5560" s="8" t="s">
        <v>16498</v>
      </c>
      <c r="D5560" s="9" t="s">
        <v>55</v>
      </c>
      <c r="E5560" s="10" t="s">
        <v>16499</v>
      </c>
      <c r="F5560" s="9" t="s">
        <v>10</v>
      </c>
      <c r="G5560" s="9" t="s">
        <v>9600</v>
      </c>
      <c r="H5560" s="11">
        <v>1980</v>
      </c>
    </row>
    <row r="5561" spans="1:8" x14ac:dyDescent="0.25">
      <c r="A5561" s="38"/>
      <c r="B5561" s="7" t="s">
        <v>16500</v>
      </c>
      <c r="C5561" s="8" t="s">
        <v>16501</v>
      </c>
      <c r="D5561" s="9" t="s">
        <v>31</v>
      </c>
      <c r="E5561" s="10" t="s">
        <v>16502</v>
      </c>
      <c r="F5561" s="9" t="s">
        <v>10</v>
      </c>
      <c r="G5561" s="9" t="s">
        <v>9600</v>
      </c>
      <c r="H5561" s="11">
        <v>2280</v>
      </c>
    </row>
    <row r="5562" spans="1:8" x14ac:dyDescent="0.25">
      <c r="A5562" s="38"/>
      <c r="B5562" s="7" t="s">
        <v>16503</v>
      </c>
      <c r="C5562" s="8" t="s">
        <v>16504</v>
      </c>
      <c r="D5562" s="9" t="s">
        <v>31</v>
      </c>
      <c r="E5562" s="10" t="s">
        <v>16505</v>
      </c>
      <c r="F5562" s="9" t="s">
        <v>10</v>
      </c>
      <c r="G5562" s="9" t="s">
        <v>9600</v>
      </c>
      <c r="H5562" s="11">
        <v>1980</v>
      </c>
    </row>
    <row r="5563" spans="1:8" x14ac:dyDescent="0.25">
      <c r="A5563" s="38"/>
      <c r="B5563" s="7" t="s">
        <v>16506</v>
      </c>
      <c r="C5563" s="8" t="s">
        <v>16507</v>
      </c>
      <c r="D5563" s="9" t="s">
        <v>31</v>
      </c>
      <c r="E5563" s="10" t="s">
        <v>16508</v>
      </c>
      <c r="F5563" s="9" t="s">
        <v>10</v>
      </c>
      <c r="G5563" s="9" t="s">
        <v>9600</v>
      </c>
      <c r="H5563" s="11">
        <v>1980</v>
      </c>
    </row>
    <row r="5564" spans="1:8" x14ac:dyDescent="0.25">
      <c r="A5564" s="38"/>
      <c r="B5564" s="12" t="s">
        <v>16509</v>
      </c>
      <c r="C5564" s="8" t="s">
        <v>16510</v>
      </c>
      <c r="D5564" s="9" t="s">
        <v>31</v>
      </c>
      <c r="E5564" s="10" t="s">
        <v>16511</v>
      </c>
      <c r="F5564" s="9" t="s">
        <v>10</v>
      </c>
      <c r="G5564" s="9" t="s">
        <v>9600</v>
      </c>
      <c r="H5564" s="11">
        <v>1860</v>
      </c>
    </row>
    <row r="5565" spans="1:8" x14ac:dyDescent="0.25">
      <c r="A5565" s="38"/>
      <c r="B5565" s="7" t="s">
        <v>16512</v>
      </c>
      <c r="C5565" s="8" t="s">
        <v>16513</v>
      </c>
      <c r="D5565" s="9" t="s">
        <v>85</v>
      </c>
      <c r="E5565" s="10" t="s">
        <v>16514</v>
      </c>
      <c r="F5565" s="9" t="s">
        <v>10</v>
      </c>
      <c r="G5565" s="9" t="s">
        <v>9600</v>
      </c>
      <c r="H5565" s="11">
        <v>2880</v>
      </c>
    </row>
    <row r="5566" spans="1:8" x14ac:dyDescent="0.25">
      <c r="A5566" s="38"/>
      <c r="B5566" s="7" t="s">
        <v>16515</v>
      </c>
      <c r="C5566" s="8" t="s">
        <v>16516</v>
      </c>
      <c r="D5566" s="9" t="s">
        <v>44</v>
      </c>
      <c r="E5566" s="10" t="s">
        <v>16517</v>
      </c>
      <c r="F5566" s="9" t="s">
        <v>10</v>
      </c>
      <c r="G5566" s="9" t="s">
        <v>9600</v>
      </c>
      <c r="H5566" s="11">
        <v>2280</v>
      </c>
    </row>
    <row r="5567" spans="1:8" x14ac:dyDescent="0.25">
      <c r="A5567" s="38"/>
      <c r="B5567" s="7" t="s">
        <v>16518</v>
      </c>
      <c r="C5567" s="8" t="s">
        <v>16519</v>
      </c>
      <c r="D5567" s="9" t="s">
        <v>55</v>
      </c>
      <c r="E5567" s="10" t="s">
        <v>16520</v>
      </c>
      <c r="F5567" s="9" t="s">
        <v>10</v>
      </c>
      <c r="G5567" s="9" t="s">
        <v>9600</v>
      </c>
      <c r="H5567" s="11">
        <v>1980</v>
      </c>
    </row>
    <row r="5568" spans="1:8" x14ac:dyDescent="0.25">
      <c r="A5568" s="38"/>
      <c r="B5568" s="7" t="s">
        <v>16521</v>
      </c>
      <c r="C5568" s="8" t="s">
        <v>16522</v>
      </c>
      <c r="D5568" s="9" t="s">
        <v>190</v>
      </c>
      <c r="E5568" s="10" t="s">
        <v>16523</v>
      </c>
      <c r="F5568" s="9" t="s">
        <v>10</v>
      </c>
      <c r="G5568" s="9" t="s">
        <v>9600</v>
      </c>
      <c r="H5568" s="11">
        <v>2280</v>
      </c>
    </row>
    <row r="5569" spans="1:8" x14ac:dyDescent="0.25">
      <c r="A5569" s="38"/>
      <c r="B5569" s="7" t="s">
        <v>16524</v>
      </c>
      <c r="C5569" s="8" t="s">
        <v>16525</v>
      </c>
      <c r="D5569" s="9" t="s">
        <v>85</v>
      </c>
      <c r="E5569" s="10" t="s">
        <v>16526</v>
      </c>
      <c r="F5569" s="9" t="s">
        <v>10</v>
      </c>
      <c r="G5569" s="9" t="s">
        <v>9600</v>
      </c>
      <c r="H5569" s="11">
        <v>2880</v>
      </c>
    </row>
    <row r="5570" spans="1:8" x14ac:dyDescent="0.25">
      <c r="A5570" s="38"/>
      <c r="B5570" s="7" t="s">
        <v>16527</v>
      </c>
      <c r="C5570" s="8" t="s">
        <v>16528</v>
      </c>
      <c r="D5570" s="9" t="s">
        <v>190</v>
      </c>
      <c r="E5570" s="10" t="s">
        <v>16529</v>
      </c>
      <c r="F5570" s="9" t="s">
        <v>10</v>
      </c>
      <c r="G5570" s="9" t="s">
        <v>9600</v>
      </c>
      <c r="H5570" s="11">
        <v>2367</v>
      </c>
    </row>
    <row r="5571" spans="1:8" x14ac:dyDescent="0.25">
      <c r="A5571" s="38"/>
      <c r="B5571" s="7" t="s">
        <v>16530</v>
      </c>
      <c r="C5571" s="8" t="s">
        <v>16531</v>
      </c>
      <c r="D5571" s="9" t="s">
        <v>44</v>
      </c>
      <c r="E5571" s="10" t="s">
        <v>16532</v>
      </c>
      <c r="F5571" s="9" t="s">
        <v>10</v>
      </c>
      <c r="G5571" s="9" t="s">
        <v>9600</v>
      </c>
      <c r="H5571" s="11">
        <v>1980</v>
      </c>
    </row>
    <row r="5572" spans="1:8" x14ac:dyDescent="0.25">
      <c r="A5572" s="38"/>
      <c r="B5572" s="7" t="s">
        <v>16533</v>
      </c>
      <c r="C5572" s="8" t="s">
        <v>16534</v>
      </c>
      <c r="D5572" s="9" t="s">
        <v>44</v>
      </c>
      <c r="E5572" s="10" t="s">
        <v>16535</v>
      </c>
      <c r="F5572" s="9" t="s">
        <v>10</v>
      </c>
      <c r="G5572" s="9" t="s">
        <v>9600</v>
      </c>
      <c r="H5572" s="11">
        <v>1980</v>
      </c>
    </row>
    <row r="5573" spans="1:8" x14ac:dyDescent="0.25">
      <c r="A5573" s="38"/>
      <c r="B5573" s="7" t="s">
        <v>16536</v>
      </c>
      <c r="C5573" s="8" t="s">
        <v>16537</v>
      </c>
      <c r="D5573" s="9" t="s">
        <v>190</v>
      </c>
      <c r="E5573" s="10" t="s">
        <v>16538</v>
      </c>
      <c r="F5573" s="9" t="s">
        <v>10</v>
      </c>
      <c r="G5573" s="9" t="s">
        <v>9600</v>
      </c>
      <c r="H5573" s="11">
        <v>2880</v>
      </c>
    </row>
    <row r="5574" spans="1:8" x14ac:dyDescent="0.25">
      <c r="A5574" s="38"/>
      <c r="B5574" s="7" t="s">
        <v>16539</v>
      </c>
      <c r="C5574" s="8" t="s">
        <v>16540</v>
      </c>
      <c r="D5574" s="9" t="s">
        <v>55</v>
      </c>
      <c r="E5574" s="10" t="s">
        <v>16541</v>
      </c>
      <c r="F5574" s="9" t="s">
        <v>10</v>
      </c>
      <c r="G5574" s="9" t="s">
        <v>9600</v>
      </c>
      <c r="H5574" s="11">
        <v>2067</v>
      </c>
    </row>
    <row r="5575" spans="1:8" x14ac:dyDescent="0.25">
      <c r="A5575" s="38"/>
      <c r="B5575" s="7" t="s">
        <v>16542</v>
      </c>
      <c r="C5575" s="8" t="s">
        <v>16543</v>
      </c>
      <c r="D5575" s="9" t="s">
        <v>55</v>
      </c>
      <c r="E5575" s="10" t="s">
        <v>16544</v>
      </c>
      <c r="F5575" s="9" t="s">
        <v>10</v>
      </c>
      <c r="G5575" s="9" t="s">
        <v>9600</v>
      </c>
      <c r="H5575" s="11">
        <v>2067</v>
      </c>
    </row>
    <row r="5576" spans="1:8" x14ac:dyDescent="0.25">
      <c r="A5576" s="38"/>
      <c r="B5576" s="7" t="s">
        <v>16545</v>
      </c>
      <c r="C5576" s="8" t="s">
        <v>16546</v>
      </c>
      <c r="D5576" s="9" t="s">
        <v>190</v>
      </c>
      <c r="E5576" s="10" t="s">
        <v>16547</v>
      </c>
      <c r="F5576" s="9" t="s">
        <v>10</v>
      </c>
      <c r="G5576" s="9" t="s">
        <v>9600</v>
      </c>
      <c r="H5576" s="11">
        <v>2070</v>
      </c>
    </row>
    <row r="5577" spans="1:8" x14ac:dyDescent="0.25">
      <c r="A5577" s="38"/>
      <c r="B5577" s="7" t="s">
        <v>16548</v>
      </c>
      <c r="C5577" s="8" t="s">
        <v>16549</v>
      </c>
      <c r="D5577" s="9" t="s">
        <v>44</v>
      </c>
      <c r="E5577" s="10" t="s">
        <v>16550</v>
      </c>
      <c r="F5577" s="9" t="s">
        <v>10</v>
      </c>
      <c r="G5577" s="9" t="s">
        <v>9600</v>
      </c>
      <c r="H5577" s="11">
        <v>1860</v>
      </c>
    </row>
    <row r="5578" spans="1:8" x14ac:dyDescent="0.25">
      <c r="A5578" s="38"/>
      <c r="B5578" s="7" t="s">
        <v>16551</v>
      </c>
      <c r="C5578" s="8" t="s">
        <v>16552</v>
      </c>
      <c r="D5578" s="9" t="s">
        <v>55</v>
      </c>
      <c r="E5578" s="10" t="s">
        <v>16553</v>
      </c>
      <c r="F5578" s="9" t="s">
        <v>10</v>
      </c>
      <c r="G5578" s="9" t="s">
        <v>9600</v>
      </c>
      <c r="H5578" s="11">
        <v>1980</v>
      </c>
    </row>
    <row r="5579" spans="1:8" x14ac:dyDescent="0.25">
      <c r="A5579" s="38"/>
      <c r="B5579" s="7" t="s">
        <v>16554</v>
      </c>
      <c r="C5579" s="8" t="s">
        <v>16555</v>
      </c>
      <c r="D5579" s="9" t="s">
        <v>44</v>
      </c>
      <c r="E5579" s="10" t="s">
        <v>16556</v>
      </c>
      <c r="F5579" s="9" t="s">
        <v>10</v>
      </c>
      <c r="G5579" s="9" t="s">
        <v>9600</v>
      </c>
      <c r="H5579" s="11">
        <v>2067</v>
      </c>
    </row>
    <row r="5580" spans="1:8" x14ac:dyDescent="0.25">
      <c r="A5580" s="38"/>
      <c r="B5580" s="7" t="s">
        <v>16557</v>
      </c>
      <c r="C5580" s="8" t="s">
        <v>16558</v>
      </c>
      <c r="D5580" s="9" t="s">
        <v>55</v>
      </c>
      <c r="E5580" s="10" t="s">
        <v>16559</v>
      </c>
      <c r="F5580" s="9" t="s">
        <v>10</v>
      </c>
      <c r="G5580" s="9" t="s">
        <v>9600</v>
      </c>
      <c r="H5580" s="11">
        <v>2067</v>
      </c>
    </row>
    <row r="5581" spans="1:8" x14ac:dyDescent="0.25">
      <c r="A5581" s="38"/>
      <c r="B5581" s="7" t="s">
        <v>16560</v>
      </c>
      <c r="C5581" s="8" t="s">
        <v>16561</v>
      </c>
      <c r="D5581" s="9" t="s">
        <v>44</v>
      </c>
      <c r="E5581" s="10" t="s">
        <v>16562</v>
      </c>
      <c r="F5581" s="9" t="s">
        <v>10</v>
      </c>
      <c r="G5581" s="9" t="s">
        <v>9600</v>
      </c>
      <c r="H5581" s="11">
        <v>1980</v>
      </c>
    </row>
    <row r="5582" spans="1:8" x14ac:dyDescent="0.25">
      <c r="A5582" s="38"/>
      <c r="B5582" s="12" t="s">
        <v>16563</v>
      </c>
      <c r="C5582" s="8" t="s">
        <v>16564</v>
      </c>
      <c r="D5582" s="9" t="s">
        <v>44</v>
      </c>
      <c r="E5582" s="10" t="s">
        <v>16565</v>
      </c>
      <c r="F5582" s="9" t="s">
        <v>10</v>
      </c>
      <c r="G5582" s="9" t="s">
        <v>9600</v>
      </c>
      <c r="H5582" s="11">
        <v>1860</v>
      </c>
    </row>
    <row r="5583" spans="1:8" x14ac:dyDescent="0.25">
      <c r="A5583" s="38"/>
      <c r="B5583" s="7" t="s">
        <v>16566</v>
      </c>
      <c r="C5583" s="8" t="s">
        <v>16567</v>
      </c>
      <c r="D5583" s="9" t="s">
        <v>44</v>
      </c>
      <c r="E5583" s="10" t="s">
        <v>16568</v>
      </c>
      <c r="F5583" s="9" t="s">
        <v>10</v>
      </c>
      <c r="G5583" s="9" t="s">
        <v>9600</v>
      </c>
      <c r="H5583" s="11">
        <v>1980</v>
      </c>
    </row>
    <row r="5584" spans="1:8" x14ac:dyDescent="0.25">
      <c r="A5584" s="38"/>
      <c r="B5584" s="7" t="s">
        <v>16569</v>
      </c>
      <c r="C5584" s="8" t="s">
        <v>16570</v>
      </c>
      <c r="D5584" s="9" t="s">
        <v>44</v>
      </c>
      <c r="E5584" s="10" t="s">
        <v>16571</v>
      </c>
      <c r="F5584" s="9" t="s">
        <v>10</v>
      </c>
      <c r="G5584" s="9" t="s">
        <v>9600</v>
      </c>
      <c r="H5584" s="11">
        <v>1860</v>
      </c>
    </row>
    <row r="5585" spans="1:8" x14ac:dyDescent="0.25">
      <c r="A5585" s="38"/>
      <c r="B5585" s="7" t="s">
        <v>16572</v>
      </c>
      <c r="C5585" s="8" t="s">
        <v>16573</v>
      </c>
      <c r="D5585" s="9" t="s">
        <v>190</v>
      </c>
      <c r="E5585" s="10" t="s">
        <v>16574</v>
      </c>
      <c r="F5585" s="9" t="s">
        <v>10</v>
      </c>
      <c r="G5585" s="9" t="s">
        <v>9600</v>
      </c>
      <c r="H5585" s="11">
        <v>2280</v>
      </c>
    </row>
    <row r="5586" spans="1:8" x14ac:dyDescent="0.25">
      <c r="A5586" s="38"/>
      <c r="B5586" s="7" t="s">
        <v>16575</v>
      </c>
      <c r="C5586" s="8" t="s">
        <v>16576</v>
      </c>
      <c r="D5586" s="9" t="s">
        <v>44</v>
      </c>
      <c r="E5586" s="10" t="s">
        <v>16577</v>
      </c>
      <c r="F5586" s="9" t="s">
        <v>10</v>
      </c>
      <c r="G5586" s="9" t="s">
        <v>9600</v>
      </c>
      <c r="H5586" s="11">
        <v>1860</v>
      </c>
    </row>
    <row r="5587" spans="1:8" x14ac:dyDescent="0.25">
      <c r="A5587" s="38"/>
      <c r="B5587" s="12" t="s">
        <v>16578</v>
      </c>
      <c r="C5587" s="8" t="s">
        <v>16579</v>
      </c>
      <c r="D5587" s="9" t="s">
        <v>44</v>
      </c>
      <c r="E5587" s="10" t="s">
        <v>16580</v>
      </c>
      <c r="F5587" s="9" t="s">
        <v>10</v>
      </c>
      <c r="G5587" s="9" t="s">
        <v>9600</v>
      </c>
      <c r="H5587" s="11">
        <v>1860</v>
      </c>
    </row>
    <row r="5588" spans="1:8" x14ac:dyDescent="0.25">
      <c r="A5588" s="38"/>
      <c r="B5588" s="7" t="s">
        <v>16581</v>
      </c>
      <c r="C5588" s="8" t="s">
        <v>16582</v>
      </c>
      <c r="D5588" s="9" t="s">
        <v>55</v>
      </c>
      <c r="E5588" s="10" t="s">
        <v>16583</v>
      </c>
      <c r="F5588" s="9" t="s">
        <v>10</v>
      </c>
      <c r="G5588" s="9" t="s">
        <v>9600</v>
      </c>
      <c r="H5588" s="11">
        <v>2280</v>
      </c>
    </row>
    <row r="5589" spans="1:8" x14ac:dyDescent="0.25">
      <c r="A5589" s="38"/>
      <c r="B5589" s="7" t="s">
        <v>16584</v>
      </c>
      <c r="C5589" s="8" t="s">
        <v>16585</v>
      </c>
      <c r="D5589" s="9" t="s">
        <v>55</v>
      </c>
      <c r="E5589" s="10" t="s">
        <v>16586</v>
      </c>
      <c r="F5589" s="9" t="s">
        <v>10</v>
      </c>
      <c r="G5589" s="9" t="s">
        <v>9600</v>
      </c>
      <c r="H5589" s="11">
        <v>1980</v>
      </c>
    </row>
    <row r="5590" spans="1:8" x14ac:dyDescent="0.25">
      <c r="A5590" s="38"/>
      <c r="B5590" s="7" t="s">
        <v>16587</v>
      </c>
      <c r="C5590" s="8" t="s">
        <v>16588</v>
      </c>
      <c r="D5590" s="9" t="s">
        <v>31</v>
      </c>
      <c r="E5590" s="10" t="s">
        <v>16589</v>
      </c>
      <c r="F5590" s="9" t="s">
        <v>10</v>
      </c>
      <c r="G5590" s="9" t="s">
        <v>9600</v>
      </c>
      <c r="H5590" s="11">
        <v>1980</v>
      </c>
    </row>
    <row r="5591" spans="1:8" x14ac:dyDescent="0.25">
      <c r="A5591" s="38"/>
      <c r="B5591" s="7" t="s">
        <v>16590</v>
      </c>
      <c r="C5591" s="8" t="s">
        <v>16591</v>
      </c>
      <c r="D5591" s="9" t="s">
        <v>31</v>
      </c>
      <c r="E5591" s="10" t="s">
        <v>16592</v>
      </c>
      <c r="F5591" s="9" t="s">
        <v>10</v>
      </c>
      <c r="G5591" s="9" t="s">
        <v>9600</v>
      </c>
      <c r="H5591" s="11">
        <v>1980</v>
      </c>
    </row>
    <row r="5592" spans="1:8" x14ac:dyDescent="0.25">
      <c r="A5592" s="38"/>
      <c r="B5592" s="7" t="s">
        <v>16593</v>
      </c>
      <c r="C5592" s="8" t="s">
        <v>16594</v>
      </c>
      <c r="D5592" s="9" t="s">
        <v>31</v>
      </c>
      <c r="E5592" s="10" t="s">
        <v>16595</v>
      </c>
      <c r="F5592" s="9" t="s">
        <v>10</v>
      </c>
      <c r="G5592" s="9" t="s">
        <v>9600</v>
      </c>
      <c r="H5592" s="11">
        <v>1980</v>
      </c>
    </row>
    <row r="5593" spans="1:8" x14ac:dyDescent="0.25">
      <c r="A5593" s="38"/>
      <c r="B5593" s="7" t="s">
        <v>16596</v>
      </c>
      <c r="C5593" s="8" t="s">
        <v>16597</v>
      </c>
      <c r="D5593" s="9" t="s">
        <v>31</v>
      </c>
      <c r="E5593" s="10" t="s">
        <v>15379</v>
      </c>
      <c r="F5593" s="9" t="s">
        <v>10</v>
      </c>
      <c r="G5593" s="9" t="s">
        <v>9600</v>
      </c>
      <c r="H5593" s="11">
        <v>1980</v>
      </c>
    </row>
    <row r="5594" spans="1:8" x14ac:dyDescent="0.25">
      <c r="A5594" s="38"/>
      <c r="B5594" s="12" t="s">
        <v>16598</v>
      </c>
      <c r="C5594" s="8" t="s">
        <v>16599</v>
      </c>
      <c r="D5594" s="9" t="s">
        <v>44</v>
      </c>
      <c r="E5594" s="10" t="s">
        <v>16600</v>
      </c>
      <c r="F5594" s="9" t="s">
        <v>10</v>
      </c>
      <c r="G5594" s="9" t="s">
        <v>9600</v>
      </c>
      <c r="H5594" s="11">
        <v>1860</v>
      </c>
    </row>
    <row r="5595" spans="1:8" x14ac:dyDescent="0.25">
      <c r="A5595" s="38"/>
      <c r="B5595" s="7" t="s">
        <v>16601</v>
      </c>
      <c r="C5595" s="8" t="s">
        <v>16602</v>
      </c>
      <c r="D5595" s="9" t="s">
        <v>44</v>
      </c>
      <c r="E5595" s="10" t="s">
        <v>16603</v>
      </c>
      <c r="F5595" s="9" t="s">
        <v>10</v>
      </c>
      <c r="G5595" s="9" t="s">
        <v>9600</v>
      </c>
      <c r="H5595" s="11">
        <v>2070</v>
      </c>
    </row>
    <row r="5596" spans="1:8" x14ac:dyDescent="0.25">
      <c r="A5596" s="38"/>
      <c r="B5596" s="7" t="s">
        <v>16604</v>
      </c>
      <c r="C5596" s="8" t="s">
        <v>16605</v>
      </c>
      <c r="D5596" s="9" t="s">
        <v>85</v>
      </c>
      <c r="E5596" s="10" t="s">
        <v>16606</v>
      </c>
      <c r="F5596" s="9" t="s">
        <v>10</v>
      </c>
      <c r="G5596" s="9" t="s">
        <v>9600</v>
      </c>
      <c r="H5596" s="11">
        <v>2880</v>
      </c>
    </row>
    <row r="5597" spans="1:8" x14ac:dyDescent="0.25">
      <c r="A5597" s="38"/>
      <c r="B5597" s="7" t="s">
        <v>16607</v>
      </c>
      <c r="C5597" s="8" t="s">
        <v>16608</v>
      </c>
      <c r="D5597" s="9" t="s">
        <v>85</v>
      </c>
      <c r="E5597" s="10" t="s">
        <v>16609</v>
      </c>
      <c r="F5597" s="9" t="s">
        <v>10</v>
      </c>
      <c r="G5597" s="9" t="s">
        <v>9600</v>
      </c>
      <c r="H5597" s="11">
        <v>3480</v>
      </c>
    </row>
    <row r="5598" spans="1:8" x14ac:dyDescent="0.25">
      <c r="A5598" s="38"/>
      <c r="B5598" s="7" t="s">
        <v>16610</v>
      </c>
      <c r="C5598" s="8" t="s">
        <v>16611</v>
      </c>
      <c r="D5598" s="9" t="s">
        <v>31</v>
      </c>
      <c r="E5598" s="10" t="s">
        <v>16612</v>
      </c>
      <c r="F5598" s="9" t="s">
        <v>10</v>
      </c>
      <c r="G5598" s="9" t="s">
        <v>9600</v>
      </c>
      <c r="H5598" s="11">
        <v>1980</v>
      </c>
    </row>
    <row r="5599" spans="1:8" x14ac:dyDescent="0.25">
      <c r="A5599" s="38"/>
      <c r="B5599" s="7" t="s">
        <v>16613</v>
      </c>
      <c r="C5599" s="8" t="s">
        <v>16614</v>
      </c>
      <c r="D5599" s="9" t="s">
        <v>190</v>
      </c>
      <c r="E5599" s="10" t="s">
        <v>16615</v>
      </c>
      <c r="F5599" s="9" t="s">
        <v>10</v>
      </c>
      <c r="G5599" s="9" t="s">
        <v>9600</v>
      </c>
      <c r="H5599" s="11">
        <v>2280</v>
      </c>
    </row>
    <row r="5600" spans="1:8" x14ac:dyDescent="0.25">
      <c r="A5600" s="38"/>
      <c r="B5600" s="7" t="s">
        <v>16616</v>
      </c>
      <c r="C5600" s="8" t="s">
        <v>16617</v>
      </c>
      <c r="D5600" s="9" t="s">
        <v>55</v>
      </c>
      <c r="E5600" s="10" t="s">
        <v>16618</v>
      </c>
      <c r="F5600" s="9" t="s">
        <v>10</v>
      </c>
      <c r="G5600" s="9" t="s">
        <v>9600</v>
      </c>
      <c r="H5600" s="11">
        <v>2280</v>
      </c>
    </row>
    <row r="5601" spans="1:8" ht="23.25" x14ac:dyDescent="0.25">
      <c r="A5601" s="38"/>
      <c r="B5601" s="7" t="s">
        <v>16619</v>
      </c>
      <c r="C5601" s="8" t="s">
        <v>16620</v>
      </c>
      <c r="D5601" s="9" t="s">
        <v>85</v>
      </c>
      <c r="E5601" s="10" t="s">
        <v>16621</v>
      </c>
      <c r="F5601" s="9" t="s">
        <v>10</v>
      </c>
      <c r="G5601" s="9" t="s">
        <v>9600</v>
      </c>
      <c r="H5601" s="11">
        <v>2880</v>
      </c>
    </row>
    <row r="5602" spans="1:8" x14ac:dyDescent="0.25">
      <c r="A5602" s="38"/>
      <c r="B5602" s="7" t="s">
        <v>16622</v>
      </c>
      <c r="C5602" s="8" t="s">
        <v>16623</v>
      </c>
      <c r="D5602" s="9" t="s">
        <v>190</v>
      </c>
      <c r="E5602" s="10" t="s">
        <v>16624</v>
      </c>
      <c r="F5602" s="9" t="s">
        <v>10</v>
      </c>
      <c r="G5602" s="9" t="s">
        <v>9600</v>
      </c>
      <c r="H5602" s="11">
        <v>2880</v>
      </c>
    </row>
    <row r="5603" spans="1:8" x14ac:dyDescent="0.25">
      <c r="A5603" s="38"/>
      <c r="B5603" s="7" t="s">
        <v>16625</v>
      </c>
      <c r="C5603" s="8" t="s">
        <v>16626</v>
      </c>
      <c r="D5603" s="9" t="s">
        <v>190</v>
      </c>
      <c r="E5603" s="10" t="s">
        <v>16627</v>
      </c>
      <c r="F5603" s="9" t="s">
        <v>10</v>
      </c>
      <c r="G5603" s="9" t="s">
        <v>9600</v>
      </c>
      <c r="H5603" s="11">
        <v>2880</v>
      </c>
    </row>
    <row r="5604" spans="1:8" x14ac:dyDescent="0.25">
      <c r="A5604" s="38"/>
      <c r="B5604" s="7" t="s">
        <v>16628</v>
      </c>
      <c r="C5604" s="8" t="s">
        <v>16629</v>
      </c>
      <c r="D5604" s="9" t="s">
        <v>55</v>
      </c>
      <c r="E5604" s="10" t="s">
        <v>16630</v>
      </c>
      <c r="F5604" s="9" t="s">
        <v>10</v>
      </c>
      <c r="G5604" s="9" t="s">
        <v>9600</v>
      </c>
      <c r="H5604" s="11">
        <v>2880</v>
      </c>
    </row>
    <row r="5605" spans="1:8" x14ac:dyDescent="0.25">
      <c r="A5605" s="38"/>
      <c r="B5605" s="7" t="s">
        <v>16631</v>
      </c>
      <c r="C5605" s="8" t="s">
        <v>16632</v>
      </c>
      <c r="D5605" s="9" t="s">
        <v>55</v>
      </c>
      <c r="E5605" s="10" t="s">
        <v>16633</v>
      </c>
      <c r="F5605" s="9" t="s">
        <v>10</v>
      </c>
      <c r="G5605" s="9" t="s">
        <v>9600</v>
      </c>
      <c r="H5605" s="11">
        <v>1980</v>
      </c>
    </row>
    <row r="5606" spans="1:8" x14ac:dyDescent="0.25">
      <c r="A5606" s="38"/>
      <c r="B5606" s="7" t="s">
        <v>16634</v>
      </c>
      <c r="C5606" s="8" t="s">
        <v>16635</v>
      </c>
      <c r="D5606" s="9" t="s">
        <v>55</v>
      </c>
      <c r="E5606" s="10" t="s">
        <v>16636</v>
      </c>
      <c r="F5606" s="9" t="s">
        <v>10</v>
      </c>
      <c r="G5606" s="9" t="s">
        <v>9600</v>
      </c>
      <c r="H5606" s="11">
        <v>2880</v>
      </c>
    </row>
    <row r="5607" spans="1:8" x14ac:dyDescent="0.25">
      <c r="A5607" s="38"/>
      <c r="B5607" s="7" t="s">
        <v>16637</v>
      </c>
      <c r="C5607" s="8" t="s">
        <v>16638</v>
      </c>
      <c r="D5607" s="9" t="s">
        <v>55</v>
      </c>
      <c r="E5607" s="10" t="s">
        <v>16639</v>
      </c>
      <c r="F5607" s="9" t="s">
        <v>10</v>
      </c>
      <c r="G5607" s="9" t="s">
        <v>9600</v>
      </c>
      <c r="H5607" s="11">
        <v>1980</v>
      </c>
    </row>
    <row r="5608" spans="1:8" x14ac:dyDescent="0.25">
      <c r="A5608" s="38"/>
      <c r="B5608" s="7" t="s">
        <v>16640</v>
      </c>
      <c r="C5608" s="8" t="s">
        <v>16641</v>
      </c>
      <c r="D5608" s="9" t="s">
        <v>190</v>
      </c>
      <c r="E5608" s="10" t="s">
        <v>16642</v>
      </c>
      <c r="F5608" s="9" t="s">
        <v>10</v>
      </c>
      <c r="G5608" s="9" t="s">
        <v>9600</v>
      </c>
      <c r="H5608" s="11">
        <v>2880</v>
      </c>
    </row>
    <row r="5609" spans="1:8" x14ac:dyDescent="0.25">
      <c r="A5609" s="38"/>
      <c r="B5609" s="7" t="s">
        <v>16643</v>
      </c>
      <c r="C5609" s="8" t="s">
        <v>16644</v>
      </c>
      <c r="D5609" s="9" t="s">
        <v>55</v>
      </c>
      <c r="E5609" s="10" t="s">
        <v>16645</v>
      </c>
      <c r="F5609" s="9" t="s">
        <v>10</v>
      </c>
      <c r="G5609" s="9" t="s">
        <v>9600</v>
      </c>
      <c r="H5609" s="11">
        <v>2280</v>
      </c>
    </row>
    <row r="5610" spans="1:8" x14ac:dyDescent="0.25">
      <c r="A5610" s="38"/>
      <c r="B5610" s="7" t="s">
        <v>16646</v>
      </c>
      <c r="C5610" s="8" t="s">
        <v>16647</v>
      </c>
      <c r="D5610" s="9" t="s">
        <v>44</v>
      </c>
      <c r="E5610" s="10" t="s">
        <v>16648</v>
      </c>
      <c r="F5610" s="9" t="s">
        <v>10</v>
      </c>
      <c r="G5610" s="9" t="s">
        <v>9600</v>
      </c>
      <c r="H5610" s="11">
        <v>1860</v>
      </c>
    </row>
    <row r="5611" spans="1:8" x14ac:dyDescent="0.25">
      <c r="A5611" s="38"/>
      <c r="B5611" s="7" t="s">
        <v>16649</v>
      </c>
      <c r="C5611" s="8" t="s">
        <v>16650</v>
      </c>
      <c r="D5611" s="9" t="s">
        <v>55</v>
      </c>
      <c r="E5611" s="10" t="s">
        <v>16651</v>
      </c>
      <c r="F5611" s="9" t="s">
        <v>10</v>
      </c>
      <c r="G5611" s="9" t="s">
        <v>9600</v>
      </c>
      <c r="H5611" s="11">
        <v>2280</v>
      </c>
    </row>
    <row r="5612" spans="1:8" x14ac:dyDescent="0.25">
      <c r="A5612" s="38"/>
      <c r="B5612" s="7" t="s">
        <v>16652</v>
      </c>
      <c r="C5612" s="8" t="s">
        <v>16653</v>
      </c>
      <c r="D5612" s="9" t="s">
        <v>44</v>
      </c>
      <c r="E5612" s="10" t="s">
        <v>16654</v>
      </c>
      <c r="F5612" s="9" t="s">
        <v>10</v>
      </c>
      <c r="G5612" s="9" t="s">
        <v>9600</v>
      </c>
      <c r="H5612" s="11">
        <v>1860</v>
      </c>
    </row>
    <row r="5613" spans="1:8" hidden="1" x14ac:dyDescent="0.25">
      <c r="B5613" s="7" t="s">
        <v>16655</v>
      </c>
      <c r="C5613" s="8" t="s">
        <v>16656</v>
      </c>
      <c r="D5613" s="9" t="s">
        <v>31</v>
      </c>
      <c r="E5613" s="10" t="s">
        <v>16657</v>
      </c>
      <c r="F5613" s="9" t="s">
        <v>10</v>
      </c>
      <c r="G5613" s="9" t="s">
        <v>12864</v>
      </c>
      <c r="H5613" s="11">
        <v>2880</v>
      </c>
    </row>
    <row r="5614" spans="1:8" hidden="1" x14ac:dyDescent="0.25">
      <c r="B5614" s="7" t="s">
        <v>16658</v>
      </c>
      <c r="C5614" s="8" t="s">
        <v>16659</v>
      </c>
      <c r="D5614" s="9" t="s">
        <v>31</v>
      </c>
      <c r="E5614" s="10" t="s">
        <v>16660</v>
      </c>
      <c r="F5614" s="9" t="s">
        <v>10</v>
      </c>
      <c r="G5614" s="9" t="s">
        <v>12864</v>
      </c>
      <c r="H5614" s="11">
        <v>1860</v>
      </c>
    </row>
    <row r="5615" spans="1:8" hidden="1" x14ac:dyDescent="0.25">
      <c r="B5615" s="7" t="s">
        <v>16661</v>
      </c>
      <c r="C5615" s="8" t="s">
        <v>16662</v>
      </c>
      <c r="D5615" s="9" t="s">
        <v>31</v>
      </c>
      <c r="E5615" s="10" t="s">
        <v>2517</v>
      </c>
      <c r="F5615" s="9" t="s">
        <v>10</v>
      </c>
      <c r="G5615" s="9" t="s">
        <v>12864</v>
      </c>
      <c r="H5615" s="11">
        <v>1980</v>
      </c>
    </row>
    <row r="5616" spans="1:8" hidden="1" x14ac:dyDescent="0.25">
      <c r="B5616" s="7" t="s">
        <v>16663</v>
      </c>
      <c r="C5616" s="8" t="s">
        <v>16664</v>
      </c>
      <c r="D5616" s="9" t="s">
        <v>31</v>
      </c>
      <c r="E5616" s="10" t="s">
        <v>16665</v>
      </c>
      <c r="F5616" s="9" t="s">
        <v>10</v>
      </c>
      <c r="G5616" s="9" t="s">
        <v>12864</v>
      </c>
      <c r="H5616" s="11">
        <v>2280</v>
      </c>
    </row>
    <row r="5617" spans="2:8" hidden="1" x14ac:dyDescent="0.25">
      <c r="B5617" s="7" t="s">
        <v>16666</v>
      </c>
      <c r="C5617" s="8" t="s">
        <v>16667</v>
      </c>
      <c r="D5617" s="9" t="s">
        <v>31</v>
      </c>
      <c r="E5617" s="10" t="s">
        <v>16668</v>
      </c>
      <c r="F5617" s="9" t="s">
        <v>10</v>
      </c>
      <c r="G5617" s="9" t="s">
        <v>12864</v>
      </c>
      <c r="H5617" s="11">
        <v>1980</v>
      </c>
    </row>
    <row r="5618" spans="2:8" hidden="1" x14ac:dyDescent="0.25">
      <c r="B5618" s="12" t="s">
        <v>16669</v>
      </c>
      <c r="C5618" s="8" t="s">
        <v>16670</v>
      </c>
      <c r="D5618" s="9" t="s">
        <v>31</v>
      </c>
      <c r="E5618" s="10" t="s">
        <v>16671</v>
      </c>
      <c r="F5618" s="9" t="s">
        <v>10</v>
      </c>
      <c r="G5618" s="9" t="s">
        <v>12864</v>
      </c>
      <c r="H5618" s="11">
        <v>1860</v>
      </c>
    </row>
    <row r="5619" spans="2:8" hidden="1" x14ac:dyDescent="0.25">
      <c r="B5619" s="7" t="s">
        <v>16672</v>
      </c>
      <c r="C5619" s="8" t="s">
        <v>16673</v>
      </c>
      <c r="D5619" s="9" t="s">
        <v>55</v>
      </c>
      <c r="E5619" s="10" t="s">
        <v>16674</v>
      </c>
      <c r="F5619" s="9" t="s">
        <v>10</v>
      </c>
      <c r="G5619" s="9" t="s">
        <v>12864</v>
      </c>
      <c r="H5619" s="11">
        <v>1860</v>
      </c>
    </row>
    <row r="5620" spans="2:8" hidden="1" x14ac:dyDescent="0.25">
      <c r="B5620" s="7" t="s">
        <v>16675</v>
      </c>
      <c r="C5620" s="8" t="s">
        <v>16676</v>
      </c>
      <c r="D5620" s="9" t="s">
        <v>190</v>
      </c>
      <c r="E5620" s="10" t="s">
        <v>16677</v>
      </c>
      <c r="F5620" s="9" t="s">
        <v>10</v>
      </c>
      <c r="G5620" s="9" t="s">
        <v>12864</v>
      </c>
      <c r="H5620" s="11">
        <v>2367</v>
      </c>
    </row>
    <row r="5621" spans="2:8" ht="23.25" hidden="1" x14ac:dyDescent="0.25">
      <c r="B5621" s="7" t="s">
        <v>16678</v>
      </c>
      <c r="C5621" s="8" t="s">
        <v>16679</v>
      </c>
      <c r="D5621" s="9" t="s">
        <v>190</v>
      </c>
      <c r="E5621" s="10" t="s">
        <v>16680</v>
      </c>
      <c r="F5621" s="9" t="s">
        <v>10</v>
      </c>
      <c r="G5621" s="9" t="s">
        <v>12864</v>
      </c>
      <c r="H5621" s="11">
        <v>2967</v>
      </c>
    </row>
    <row r="5622" spans="2:8" hidden="1" x14ac:dyDescent="0.25">
      <c r="B5622" s="7" t="s">
        <v>16681</v>
      </c>
      <c r="C5622" s="8" t="s">
        <v>16682</v>
      </c>
      <c r="D5622" s="9" t="s">
        <v>44</v>
      </c>
      <c r="E5622" s="10" t="s">
        <v>16683</v>
      </c>
      <c r="F5622" s="9" t="s">
        <v>10</v>
      </c>
      <c r="G5622" s="9" t="s">
        <v>12864</v>
      </c>
      <c r="H5622" s="11">
        <v>1980</v>
      </c>
    </row>
    <row r="5623" spans="2:8" ht="23.25" hidden="1" x14ac:dyDescent="0.25">
      <c r="B5623" s="7" t="s">
        <v>16684</v>
      </c>
      <c r="C5623" s="8" t="s">
        <v>16685</v>
      </c>
      <c r="D5623" s="9" t="s">
        <v>85</v>
      </c>
      <c r="E5623" s="10" t="s">
        <v>16686</v>
      </c>
      <c r="F5623" s="9" t="s">
        <v>10</v>
      </c>
      <c r="G5623" s="9" t="s">
        <v>12864</v>
      </c>
      <c r="H5623" s="11">
        <v>3480</v>
      </c>
    </row>
    <row r="5624" spans="2:8" hidden="1" x14ac:dyDescent="0.25">
      <c r="B5624" s="7" t="s">
        <v>16687</v>
      </c>
      <c r="C5624" s="8" t="s">
        <v>16688</v>
      </c>
      <c r="D5624" s="9" t="s">
        <v>44</v>
      </c>
      <c r="E5624" s="10" t="s">
        <v>16689</v>
      </c>
      <c r="F5624" s="9" t="s">
        <v>10</v>
      </c>
      <c r="G5624" s="9" t="s">
        <v>12864</v>
      </c>
      <c r="H5624" s="11">
        <v>2880</v>
      </c>
    </row>
    <row r="5625" spans="2:8" hidden="1" x14ac:dyDescent="0.25">
      <c r="B5625" s="7" t="s">
        <v>16690</v>
      </c>
      <c r="C5625" s="8" t="s">
        <v>16691</v>
      </c>
      <c r="D5625" s="9" t="s">
        <v>44</v>
      </c>
      <c r="E5625" s="10" t="s">
        <v>16692</v>
      </c>
      <c r="F5625" s="9" t="s">
        <v>10</v>
      </c>
      <c r="G5625" s="9" t="s">
        <v>12864</v>
      </c>
      <c r="H5625" s="11">
        <v>1980</v>
      </c>
    </row>
    <row r="5626" spans="2:8" hidden="1" x14ac:dyDescent="0.25">
      <c r="B5626" s="7" t="s">
        <v>16693</v>
      </c>
      <c r="C5626" s="8" t="s">
        <v>16694</v>
      </c>
      <c r="D5626" s="9" t="s">
        <v>55</v>
      </c>
      <c r="E5626" s="10" t="s">
        <v>16695</v>
      </c>
      <c r="F5626" s="9" t="s">
        <v>10</v>
      </c>
      <c r="G5626" s="9" t="s">
        <v>12864</v>
      </c>
      <c r="H5626" s="11">
        <v>1980</v>
      </c>
    </row>
    <row r="5627" spans="2:8" hidden="1" x14ac:dyDescent="0.25">
      <c r="B5627" s="7" t="s">
        <v>16696</v>
      </c>
      <c r="C5627" s="8" t="s">
        <v>16697</v>
      </c>
      <c r="D5627" s="9" t="s">
        <v>55</v>
      </c>
      <c r="E5627" s="10" t="s">
        <v>16698</v>
      </c>
      <c r="F5627" s="9" t="s">
        <v>10</v>
      </c>
      <c r="G5627" s="9" t="s">
        <v>12864</v>
      </c>
      <c r="H5627" s="11">
        <v>1980</v>
      </c>
    </row>
    <row r="5628" spans="2:8" hidden="1" x14ac:dyDescent="0.25">
      <c r="B5628" s="7" t="s">
        <v>16699</v>
      </c>
      <c r="C5628" s="8" t="s">
        <v>16700</v>
      </c>
      <c r="D5628" s="9" t="s">
        <v>44</v>
      </c>
      <c r="E5628" s="10" t="s">
        <v>16701</v>
      </c>
      <c r="F5628" s="9" t="s">
        <v>10</v>
      </c>
      <c r="G5628" s="9" t="s">
        <v>12864</v>
      </c>
      <c r="H5628" s="11">
        <v>2067</v>
      </c>
    </row>
    <row r="5629" spans="2:8" hidden="1" x14ac:dyDescent="0.25">
      <c r="B5629" s="7" t="s">
        <v>16702</v>
      </c>
      <c r="C5629" s="8" t="s">
        <v>16703</v>
      </c>
      <c r="D5629" s="9" t="s">
        <v>55</v>
      </c>
      <c r="E5629" s="10" t="s">
        <v>16704</v>
      </c>
      <c r="F5629" s="9" t="s">
        <v>10</v>
      </c>
      <c r="G5629" s="9" t="s">
        <v>12864</v>
      </c>
      <c r="H5629" s="11">
        <v>1950</v>
      </c>
    </row>
    <row r="5630" spans="2:8" ht="23.25" hidden="1" x14ac:dyDescent="0.25">
      <c r="B5630" s="7" t="s">
        <v>16705</v>
      </c>
      <c r="C5630" s="8" t="s">
        <v>16706</v>
      </c>
      <c r="D5630" s="9" t="s">
        <v>190</v>
      </c>
      <c r="E5630" s="10" t="s">
        <v>16707</v>
      </c>
      <c r="F5630" s="9" t="s">
        <v>10</v>
      </c>
      <c r="G5630" s="9" t="s">
        <v>12864</v>
      </c>
      <c r="H5630" s="11">
        <v>2967</v>
      </c>
    </row>
    <row r="5631" spans="2:8" hidden="1" x14ac:dyDescent="0.25">
      <c r="B5631" s="7" t="s">
        <v>16708</v>
      </c>
      <c r="C5631" s="8" t="s">
        <v>16709</v>
      </c>
      <c r="D5631" s="9" t="s">
        <v>55</v>
      </c>
      <c r="E5631" s="10" t="s">
        <v>16710</v>
      </c>
      <c r="F5631" s="9" t="s">
        <v>10</v>
      </c>
      <c r="G5631" s="9" t="s">
        <v>12864</v>
      </c>
      <c r="H5631" s="11">
        <v>1860</v>
      </c>
    </row>
    <row r="5632" spans="2:8" hidden="1" x14ac:dyDescent="0.25">
      <c r="B5632" s="12" t="s">
        <v>16711</v>
      </c>
      <c r="C5632" s="8" t="s">
        <v>16712</v>
      </c>
      <c r="D5632" s="9" t="s">
        <v>44</v>
      </c>
      <c r="E5632" s="10" t="s">
        <v>16713</v>
      </c>
      <c r="F5632" s="9" t="s">
        <v>10</v>
      </c>
      <c r="G5632" s="9" t="s">
        <v>12864</v>
      </c>
      <c r="H5632" s="11">
        <v>1860</v>
      </c>
    </row>
    <row r="5633" spans="2:8" hidden="1" x14ac:dyDescent="0.25">
      <c r="B5633" s="7" t="s">
        <v>16714</v>
      </c>
      <c r="C5633" s="8" t="s">
        <v>16715</v>
      </c>
      <c r="D5633" s="9" t="s">
        <v>55</v>
      </c>
      <c r="E5633" s="10" t="s">
        <v>16716</v>
      </c>
      <c r="F5633" s="9" t="s">
        <v>10</v>
      </c>
      <c r="G5633" s="9" t="s">
        <v>12864</v>
      </c>
      <c r="H5633" s="11">
        <v>2067</v>
      </c>
    </row>
    <row r="5634" spans="2:8" hidden="1" x14ac:dyDescent="0.25">
      <c r="B5634" s="7" t="s">
        <v>16717</v>
      </c>
      <c r="C5634" s="8" t="s">
        <v>16718</v>
      </c>
      <c r="D5634" s="9" t="s">
        <v>44</v>
      </c>
      <c r="E5634" s="10" t="s">
        <v>16719</v>
      </c>
      <c r="F5634" s="9" t="s">
        <v>10</v>
      </c>
      <c r="G5634" s="9" t="s">
        <v>12864</v>
      </c>
      <c r="H5634" s="11">
        <v>2280</v>
      </c>
    </row>
    <row r="5635" spans="2:8" ht="23.25" hidden="1" x14ac:dyDescent="0.25">
      <c r="B5635" s="7" t="s">
        <v>16720</v>
      </c>
      <c r="C5635" s="8" t="s">
        <v>16721</v>
      </c>
      <c r="D5635" s="9" t="s">
        <v>190</v>
      </c>
      <c r="E5635" s="10" t="s">
        <v>16722</v>
      </c>
      <c r="F5635" s="9" t="s">
        <v>10</v>
      </c>
      <c r="G5635" s="9" t="s">
        <v>12864</v>
      </c>
      <c r="H5635" s="11">
        <v>2967</v>
      </c>
    </row>
    <row r="5636" spans="2:8" hidden="1" x14ac:dyDescent="0.25">
      <c r="B5636" s="12" t="s">
        <v>16723</v>
      </c>
      <c r="C5636" s="8" t="s">
        <v>16724</v>
      </c>
      <c r="D5636" s="9" t="s">
        <v>44</v>
      </c>
      <c r="E5636" s="10" t="s">
        <v>16725</v>
      </c>
      <c r="F5636" s="9" t="s">
        <v>10</v>
      </c>
      <c r="G5636" s="9" t="s">
        <v>12864</v>
      </c>
      <c r="H5636" s="11">
        <v>1860</v>
      </c>
    </row>
    <row r="5637" spans="2:8" hidden="1" x14ac:dyDescent="0.25">
      <c r="B5637" s="12" t="s">
        <v>16726</v>
      </c>
      <c r="C5637" s="8" t="s">
        <v>16727</v>
      </c>
      <c r="D5637" s="9" t="s">
        <v>44</v>
      </c>
      <c r="E5637" s="10" t="s">
        <v>16728</v>
      </c>
      <c r="F5637" s="9" t="s">
        <v>10</v>
      </c>
      <c r="G5637" s="9" t="s">
        <v>12864</v>
      </c>
      <c r="H5637" s="11">
        <v>1860</v>
      </c>
    </row>
    <row r="5638" spans="2:8" hidden="1" x14ac:dyDescent="0.25">
      <c r="B5638" s="12" t="s">
        <v>16729</v>
      </c>
      <c r="C5638" s="8" t="s">
        <v>16730</v>
      </c>
      <c r="D5638" s="9" t="s">
        <v>55</v>
      </c>
      <c r="E5638" s="10" t="s">
        <v>16731</v>
      </c>
      <c r="F5638" s="9" t="s">
        <v>10</v>
      </c>
      <c r="G5638" s="9" t="s">
        <v>12864</v>
      </c>
      <c r="H5638" s="11">
        <v>1860</v>
      </c>
    </row>
    <row r="5639" spans="2:8" ht="23.25" hidden="1" x14ac:dyDescent="0.25">
      <c r="B5639" s="7" t="s">
        <v>16732</v>
      </c>
      <c r="C5639" s="8" t="s">
        <v>16733</v>
      </c>
      <c r="D5639" s="9" t="s">
        <v>55</v>
      </c>
      <c r="E5639" s="10" t="s">
        <v>16734</v>
      </c>
      <c r="F5639" s="9" t="s">
        <v>10</v>
      </c>
      <c r="G5639" s="9" t="s">
        <v>12864</v>
      </c>
      <c r="H5639" s="11">
        <v>2067</v>
      </c>
    </row>
    <row r="5640" spans="2:8" hidden="1" x14ac:dyDescent="0.25">
      <c r="B5640" s="12" t="s">
        <v>16735</v>
      </c>
      <c r="C5640" s="8" t="s">
        <v>16736</v>
      </c>
      <c r="D5640" s="9" t="s">
        <v>44</v>
      </c>
      <c r="E5640" s="10" t="s">
        <v>16737</v>
      </c>
      <c r="F5640" s="9" t="s">
        <v>10</v>
      </c>
      <c r="G5640" s="9" t="s">
        <v>12864</v>
      </c>
      <c r="H5640" s="11">
        <v>1860</v>
      </c>
    </row>
    <row r="5641" spans="2:8" ht="23.25" hidden="1" x14ac:dyDescent="0.25">
      <c r="B5641" s="12" t="s">
        <v>16738</v>
      </c>
      <c r="C5641" s="8" t="s">
        <v>16739</v>
      </c>
      <c r="D5641" s="9" t="s">
        <v>55</v>
      </c>
      <c r="E5641" s="10" t="s">
        <v>16740</v>
      </c>
      <c r="F5641" s="9" t="s">
        <v>10</v>
      </c>
      <c r="G5641" s="9" t="s">
        <v>12864</v>
      </c>
      <c r="H5641" s="11">
        <v>1860</v>
      </c>
    </row>
    <row r="5642" spans="2:8" hidden="1" x14ac:dyDescent="0.25">
      <c r="B5642" s="12" t="s">
        <v>16741</v>
      </c>
      <c r="C5642" s="8" t="s">
        <v>16742</v>
      </c>
      <c r="D5642" s="9" t="s">
        <v>55</v>
      </c>
      <c r="E5642" s="10" t="s">
        <v>16743</v>
      </c>
      <c r="F5642" s="9" t="s">
        <v>10</v>
      </c>
      <c r="G5642" s="9" t="s">
        <v>12864</v>
      </c>
      <c r="H5642" s="11">
        <v>1860</v>
      </c>
    </row>
    <row r="5643" spans="2:8" hidden="1" x14ac:dyDescent="0.25">
      <c r="B5643" s="12" t="s">
        <v>16744</v>
      </c>
      <c r="C5643" s="8" t="s">
        <v>16745</v>
      </c>
      <c r="D5643" s="9" t="s">
        <v>44</v>
      </c>
      <c r="E5643" s="10" t="s">
        <v>16746</v>
      </c>
      <c r="F5643" s="9" t="s">
        <v>10</v>
      </c>
      <c r="G5643" s="9" t="s">
        <v>12864</v>
      </c>
      <c r="H5643" s="11">
        <v>1860</v>
      </c>
    </row>
    <row r="5644" spans="2:8" hidden="1" x14ac:dyDescent="0.25">
      <c r="B5644" s="12" t="s">
        <v>16747</v>
      </c>
      <c r="C5644" s="8" t="s">
        <v>16748</v>
      </c>
      <c r="D5644" s="9" t="s">
        <v>44</v>
      </c>
      <c r="E5644" s="10" t="s">
        <v>16749</v>
      </c>
      <c r="F5644" s="9" t="s">
        <v>10</v>
      </c>
      <c r="G5644" s="9" t="s">
        <v>12864</v>
      </c>
      <c r="H5644" s="11">
        <v>1860</v>
      </c>
    </row>
    <row r="5645" spans="2:8" ht="23.25" hidden="1" x14ac:dyDescent="0.25">
      <c r="B5645" s="7" t="s">
        <v>16750</v>
      </c>
      <c r="C5645" s="8" t="s">
        <v>16751</v>
      </c>
      <c r="D5645" s="9" t="s">
        <v>55</v>
      </c>
      <c r="E5645" s="10" t="s">
        <v>16752</v>
      </c>
      <c r="F5645" s="9" t="s">
        <v>10</v>
      </c>
      <c r="G5645" s="9" t="s">
        <v>12864</v>
      </c>
      <c r="H5645" s="11">
        <v>1980</v>
      </c>
    </row>
    <row r="5646" spans="2:8" hidden="1" x14ac:dyDescent="0.25">
      <c r="B5646" s="12" t="s">
        <v>16753</v>
      </c>
      <c r="C5646" s="8" t="s">
        <v>16754</v>
      </c>
      <c r="D5646" s="9" t="s">
        <v>44</v>
      </c>
      <c r="E5646" s="10" t="s">
        <v>16755</v>
      </c>
      <c r="F5646" s="9" t="s">
        <v>10</v>
      </c>
      <c r="G5646" s="9" t="s">
        <v>12864</v>
      </c>
      <c r="H5646" s="11">
        <v>1860</v>
      </c>
    </row>
    <row r="5647" spans="2:8" hidden="1" x14ac:dyDescent="0.25">
      <c r="B5647" s="12" t="s">
        <v>16756</v>
      </c>
      <c r="C5647" s="8" t="s">
        <v>16757</v>
      </c>
      <c r="D5647" s="9" t="s">
        <v>44</v>
      </c>
      <c r="E5647" s="10" t="s">
        <v>16758</v>
      </c>
      <c r="F5647" s="9" t="s">
        <v>10</v>
      </c>
      <c r="G5647" s="9" t="s">
        <v>12864</v>
      </c>
      <c r="H5647" s="11">
        <v>1860</v>
      </c>
    </row>
    <row r="5648" spans="2:8" ht="23.25" hidden="1" x14ac:dyDescent="0.25">
      <c r="B5648" s="7" t="s">
        <v>16759</v>
      </c>
      <c r="C5648" s="8" t="s">
        <v>16760</v>
      </c>
      <c r="D5648" s="9" t="s">
        <v>190</v>
      </c>
      <c r="E5648" s="10" t="s">
        <v>16761</v>
      </c>
      <c r="F5648" s="9" t="s">
        <v>10</v>
      </c>
      <c r="G5648" s="9" t="s">
        <v>12864</v>
      </c>
      <c r="H5648" s="11">
        <v>2880</v>
      </c>
    </row>
    <row r="5649" spans="2:8" hidden="1" x14ac:dyDescent="0.25">
      <c r="B5649" s="7" t="s">
        <v>16762</v>
      </c>
      <c r="C5649" s="8" t="s">
        <v>16763</v>
      </c>
      <c r="D5649" s="9" t="s">
        <v>55</v>
      </c>
      <c r="E5649" s="10" t="s">
        <v>16764</v>
      </c>
      <c r="F5649" s="9" t="s">
        <v>10</v>
      </c>
      <c r="G5649" s="9" t="s">
        <v>12864</v>
      </c>
      <c r="H5649" s="11">
        <v>2067</v>
      </c>
    </row>
    <row r="5650" spans="2:8" hidden="1" x14ac:dyDescent="0.25">
      <c r="B5650" s="7" t="s">
        <v>16765</v>
      </c>
      <c r="C5650" s="8" t="s">
        <v>16766</v>
      </c>
      <c r="D5650" s="9" t="s">
        <v>55</v>
      </c>
      <c r="E5650" s="10" t="s">
        <v>16767</v>
      </c>
      <c r="F5650" s="9" t="s">
        <v>10</v>
      </c>
      <c r="G5650" s="9" t="s">
        <v>12864</v>
      </c>
      <c r="H5650" s="11">
        <v>1980</v>
      </c>
    </row>
    <row r="5651" spans="2:8" hidden="1" x14ac:dyDescent="0.25">
      <c r="B5651" s="7" t="s">
        <v>16768</v>
      </c>
      <c r="C5651" s="8" t="s">
        <v>16769</v>
      </c>
      <c r="D5651" s="9" t="s">
        <v>55</v>
      </c>
      <c r="E5651" s="10" t="s">
        <v>16770</v>
      </c>
      <c r="F5651" s="9" t="s">
        <v>10</v>
      </c>
      <c r="G5651" s="9" t="s">
        <v>12864</v>
      </c>
      <c r="H5651" s="11">
        <v>1980</v>
      </c>
    </row>
    <row r="5652" spans="2:8" ht="23.25" hidden="1" x14ac:dyDescent="0.25">
      <c r="B5652" s="7" t="s">
        <v>16771</v>
      </c>
      <c r="C5652" s="8" t="s">
        <v>16772</v>
      </c>
      <c r="D5652" s="9" t="s">
        <v>190</v>
      </c>
      <c r="E5652" s="10" t="s">
        <v>16773</v>
      </c>
      <c r="F5652" s="9" t="s">
        <v>10</v>
      </c>
      <c r="G5652" s="9" t="s">
        <v>12864</v>
      </c>
      <c r="H5652" s="11">
        <v>2967</v>
      </c>
    </row>
    <row r="5653" spans="2:8" hidden="1" x14ac:dyDescent="0.25">
      <c r="B5653" s="12" t="s">
        <v>16774</v>
      </c>
      <c r="C5653" s="8" t="s">
        <v>16775</v>
      </c>
      <c r="D5653" s="9" t="s">
        <v>44</v>
      </c>
      <c r="E5653" s="10" t="s">
        <v>16776</v>
      </c>
      <c r="F5653" s="9" t="s">
        <v>10</v>
      </c>
      <c r="G5653" s="9" t="s">
        <v>12864</v>
      </c>
      <c r="H5653" s="11">
        <v>1860</v>
      </c>
    </row>
    <row r="5654" spans="2:8" hidden="1" x14ac:dyDescent="0.25">
      <c r="B5654" s="7" t="s">
        <v>16777</v>
      </c>
      <c r="C5654" s="8" t="s">
        <v>16778</v>
      </c>
      <c r="D5654" s="9" t="s">
        <v>190</v>
      </c>
      <c r="E5654" s="10" t="s">
        <v>16779</v>
      </c>
      <c r="F5654" s="9" t="s">
        <v>10</v>
      </c>
      <c r="G5654" s="9" t="s">
        <v>12864</v>
      </c>
      <c r="H5654" s="11">
        <v>2280</v>
      </c>
    </row>
    <row r="5655" spans="2:8" hidden="1" x14ac:dyDescent="0.25">
      <c r="B5655" s="7" t="s">
        <v>16780</v>
      </c>
      <c r="C5655" s="8" t="s">
        <v>16781</v>
      </c>
      <c r="D5655" s="9" t="s">
        <v>190</v>
      </c>
      <c r="E5655" s="10" t="s">
        <v>16782</v>
      </c>
      <c r="F5655" s="9" t="s">
        <v>10</v>
      </c>
      <c r="G5655" s="9" t="s">
        <v>12864</v>
      </c>
      <c r="H5655" s="11">
        <v>2280</v>
      </c>
    </row>
    <row r="5656" spans="2:8" ht="23.25" hidden="1" x14ac:dyDescent="0.25">
      <c r="B5656" s="7" t="s">
        <v>16783</v>
      </c>
      <c r="C5656" s="8" t="s">
        <v>16784</v>
      </c>
      <c r="D5656" s="9" t="s">
        <v>55</v>
      </c>
      <c r="E5656" s="10" t="s">
        <v>16785</v>
      </c>
      <c r="F5656" s="9" t="s">
        <v>10</v>
      </c>
      <c r="G5656" s="9" t="s">
        <v>12864</v>
      </c>
      <c r="H5656" s="11">
        <v>2067</v>
      </c>
    </row>
    <row r="5657" spans="2:8" hidden="1" x14ac:dyDescent="0.25">
      <c r="B5657" s="7" t="s">
        <v>16786</v>
      </c>
      <c r="C5657" s="8" t="s">
        <v>16787</v>
      </c>
      <c r="D5657" s="9" t="s">
        <v>55</v>
      </c>
      <c r="E5657" s="10" t="s">
        <v>16788</v>
      </c>
      <c r="F5657" s="9" t="s">
        <v>10</v>
      </c>
      <c r="G5657" s="9" t="s">
        <v>12864</v>
      </c>
      <c r="H5657" s="11">
        <v>2067</v>
      </c>
    </row>
    <row r="5658" spans="2:8" ht="23.25" hidden="1" x14ac:dyDescent="0.25">
      <c r="B5658" s="7" t="s">
        <v>16789</v>
      </c>
      <c r="C5658" s="8" t="s">
        <v>16790</v>
      </c>
      <c r="D5658" s="9" t="s">
        <v>190</v>
      </c>
      <c r="E5658" s="10" t="s">
        <v>16791</v>
      </c>
      <c r="F5658" s="9" t="s">
        <v>10</v>
      </c>
      <c r="G5658" s="9" t="s">
        <v>12864</v>
      </c>
      <c r="H5658" s="11">
        <v>2967</v>
      </c>
    </row>
    <row r="5659" spans="2:8" ht="23.25" hidden="1" x14ac:dyDescent="0.25">
      <c r="B5659" s="12" t="s">
        <v>16792</v>
      </c>
      <c r="C5659" s="8" t="s">
        <v>16793</v>
      </c>
      <c r="D5659" s="9" t="s">
        <v>55</v>
      </c>
      <c r="E5659" s="10" t="s">
        <v>16794</v>
      </c>
      <c r="F5659" s="9" t="s">
        <v>10</v>
      </c>
      <c r="G5659" s="9" t="s">
        <v>12864</v>
      </c>
      <c r="H5659" s="11">
        <v>1860</v>
      </c>
    </row>
    <row r="5660" spans="2:8" hidden="1" x14ac:dyDescent="0.25">
      <c r="B5660" s="7" t="s">
        <v>16795</v>
      </c>
      <c r="C5660" s="8" t="s">
        <v>16796</v>
      </c>
      <c r="D5660" s="9" t="s">
        <v>55</v>
      </c>
      <c r="E5660" s="10" t="s">
        <v>16797</v>
      </c>
      <c r="F5660" s="9" t="s">
        <v>10</v>
      </c>
      <c r="G5660" s="9" t="s">
        <v>12864</v>
      </c>
      <c r="H5660" s="11">
        <v>2157</v>
      </c>
    </row>
    <row r="5661" spans="2:8" hidden="1" x14ac:dyDescent="0.25">
      <c r="B5661" s="12" t="s">
        <v>16798</v>
      </c>
      <c r="C5661" s="8" t="s">
        <v>16799</v>
      </c>
      <c r="D5661" s="9" t="s">
        <v>44</v>
      </c>
      <c r="E5661" s="10" t="s">
        <v>16800</v>
      </c>
      <c r="F5661" s="9" t="s">
        <v>10</v>
      </c>
      <c r="G5661" s="9" t="s">
        <v>12864</v>
      </c>
      <c r="H5661" s="11">
        <v>1860</v>
      </c>
    </row>
    <row r="5662" spans="2:8" hidden="1" x14ac:dyDescent="0.25">
      <c r="B5662" s="12" t="s">
        <v>16801</v>
      </c>
      <c r="C5662" s="8" t="s">
        <v>16802</v>
      </c>
      <c r="D5662" s="9" t="s">
        <v>44</v>
      </c>
      <c r="E5662" s="10" t="s">
        <v>16803</v>
      </c>
      <c r="F5662" s="9" t="s">
        <v>10</v>
      </c>
      <c r="G5662" s="9" t="s">
        <v>12864</v>
      </c>
      <c r="H5662" s="11">
        <v>1860</v>
      </c>
    </row>
    <row r="5663" spans="2:8" hidden="1" x14ac:dyDescent="0.25">
      <c r="B5663" s="7" t="s">
        <v>16804</v>
      </c>
      <c r="C5663" s="8" t="s">
        <v>16805</v>
      </c>
      <c r="D5663" s="9" t="s">
        <v>44</v>
      </c>
      <c r="E5663" s="10" t="s">
        <v>16806</v>
      </c>
      <c r="F5663" s="9" t="s">
        <v>10</v>
      </c>
      <c r="G5663" s="9" t="s">
        <v>12864</v>
      </c>
      <c r="H5663" s="11">
        <v>1860</v>
      </c>
    </row>
    <row r="5664" spans="2:8" hidden="1" x14ac:dyDescent="0.25">
      <c r="B5664" s="7" t="s">
        <v>16807</v>
      </c>
      <c r="C5664" s="8" t="s">
        <v>16808</v>
      </c>
      <c r="D5664" s="9" t="s">
        <v>55</v>
      </c>
      <c r="E5664" s="10" t="s">
        <v>16809</v>
      </c>
      <c r="F5664" s="9" t="s">
        <v>10</v>
      </c>
      <c r="G5664" s="9" t="s">
        <v>12864</v>
      </c>
      <c r="H5664" s="11">
        <v>2067</v>
      </c>
    </row>
    <row r="5665" spans="2:8" hidden="1" x14ac:dyDescent="0.25">
      <c r="B5665" s="7" t="s">
        <v>16810</v>
      </c>
      <c r="C5665" s="8" t="s">
        <v>16811</v>
      </c>
      <c r="D5665" s="9" t="s">
        <v>55</v>
      </c>
      <c r="E5665" s="10" t="s">
        <v>16812</v>
      </c>
      <c r="F5665" s="9" t="s">
        <v>10</v>
      </c>
      <c r="G5665" s="9" t="s">
        <v>12864</v>
      </c>
      <c r="H5665" s="11">
        <v>1860</v>
      </c>
    </row>
    <row r="5666" spans="2:8" hidden="1" x14ac:dyDescent="0.25">
      <c r="B5666" s="7" t="s">
        <v>16813</v>
      </c>
      <c r="C5666" s="8" t="s">
        <v>16814</v>
      </c>
      <c r="D5666" s="9" t="s">
        <v>55</v>
      </c>
      <c r="E5666" s="10" t="s">
        <v>16815</v>
      </c>
      <c r="F5666" s="9" t="s">
        <v>10</v>
      </c>
      <c r="G5666" s="9" t="s">
        <v>12864</v>
      </c>
      <c r="H5666" s="11">
        <v>2367</v>
      </c>
    </row>
    <row r="5667" spans="2:8" hidden="1" x14ac:dyDescent="0.25">
      <c r="B5667" s="7" t="s">
        <v>16816</v>
      </c>
      <c r="C5667" s="8" t="s">
        <v>16817</v>
      </c>
      <c r="D5667" s="9" t="s">
        <v>55</v>
      </c>
      <c r="E5667" s="10" t="s">
        <v>16818</v>
      </c>
      <c r="F5667" s="9" t="s">
        <v>10</v>
      </c>
      <c r="G5667" s="9" t="s">
        <v>12864</v>
      </c>
      <c r="H5667" s="11">
        <v>1860</v>
      </c>
    </row>
    <row r="5668" spans="2:8" hidden="1" x14ac:dyDescent="0.25">
      <c r="B5668" s="12" t="s">
        <v>16819</v>
      </c>
      <c r="C5668" s="8" t="s">
        <v>16820</v>
      </c>
      <c r="D5668" s="9" t="s">
        <v>44</v>
      </c>
      <c r="E5668" s="10" t="s">
        <v>16821</v>
      </c>
      <c r="F5668" s="9" t="s">
        <v>10</v>
      </c>
      <c r="G5668" s="9" t="s">
        <v>12864</v>
      </c>
      <c r="H5668" s="11">
        <v>1860</v>
      </c>
    </row>
    <row r="5669" spans="2:8" hidden="1" x14ac:dyDescent="0.25">
      <c r="B5669" s="7" t="s">
        <v>16822</v>
      </c>
      <c r="C5669" s="8" t="s">
        <v>16823</v>
      </c>
      <c r="D5669" s="9" t="s">
        <v>55</v>
      </c>
      <c r="E5669" s="10" t="s">
        <v>16824</v>
      </c>
      <c r="F5669" s="9" t="s">
        <v>10</v>
      </c>
      <c r="G5669" s="9" t="s">
        <v>12864</v>
      </c>
      <c r="H5669" s="11">
        <v>2067</v>
      </c>
    </row>
    <row r="5670" spans="2:8" hidden="1" x14ac:dyDescent="0.25">
      <c r="B5670" s="12" t="s">
        <v>16825</v>
      </c>
      <c r="C5670" s="8" t="s">
        <v>16826</v>
      </c>
      <c r="D5670" s="9" t="s">
        <v>44</v>
      </c>
      <c r="E5670" s="10" t="s">
        <v>16827</v>
      </c>
      <c r="F5670" s="9" t="s">
        <v>10</v>
      </c>
      <c r="G5670" s="9" t="s">
        <v>12864</v>
      </c>
      <c r="H5670" s="11">
        <v>1860</v>
      </c>
    </row>
    <row r="5671" spans="2:8" hidden="1" x14ac:dyDescent="0.25">
      <c r="B5671" s="7" t="s">
        <v>16828</v>
      </c>
      <c r="C5671" s="8" t="s">
        <v>16829</v>
      </c>
      <c r="D5671" s="9" t="s">
        <v>55</v>
      </c>
      <c r="E5671" s="10" t="s">
        <v>16830</v>
      </c>
      <c r="F5671" s="9" t="s">
        <v>10</v>
      </c>
      <c r="G5671" s="9" t="s">
        <v>12864</v>
      </c>
      <c r="H5671" s="11">
        <v>2067</v>
      </c>
    </row>
    <row r="5672" spans="2:8" hidden="1" x14ac:dyDescent="0.25">
      <c r="B5672" s="7" t="s">
        <v>16831</v>
      </c>
      <c r="C5672" s="8" t="s">
        <v>16832</v>
      </c>
      <c r="D5672" s="9" t="s">
        <v>55</v>
      </c>
      <c r="E5672" s="10" t="s">
        <v>16833</v>
      </c>
      <c r="F5672" s="9" t="s">
        <v>10</v>
      </c>
      <c r="G5672" s="9" t="s">
        <v>12864</v>
      </c>
      <c r="H5672" s="11">
        <v>2070</v>
      </c>
    </row>
    <row r="5673" spans="2:8" hidden="1" x14ac:dyDescent="0.25">
      <c r="B5673" s="12" t="s">
        <v>16834</v>
      </c>
      <c r="C5673" s="8" t="s">
        <v>16835</v>
      </c>
      <c r="D5673" s="9" t="s">
        <v>44</v>
      </c>
      <c r="E5673" s="10" t="s">
        <v>16836</v>
      </c>
      <c r="F5673" s="9" t="s">
        <v>10</v>
      </c>
      <c r="G5673" s="9" t="s">
        <v>12864</v>
      </c>
      <c r="H5673" s="11">
        <v>1860</v>
      </c>
    </row>
    <row r="5674" spans="2:8" hidden="1" x14ac:dyDescent="0.25">
      <c r="B5674" s="7" t="s">
        <v>16837</v>
      </c>
      <c r="C5674" s="8" t="s">
        <v>16838</v>
      </c>
      <c r="D5674" s="9" t="s">
        <v>55</v>
      </c>
      <c r="E5674" s="10" t="s">
        <v>16839</v>
      </c>
      <c r="F5674" s="9" t="s">
        <v>10</v>
      </c>
      <c r="G5674" s="9" t="s">
        <v>12864</v>
      </c>
      <c r="H5674" s="11">
        <v>2067</v>
      </c>
    </row>
    <row r="5675" spans="2:8" ht="23.25" hidden="1" x14ac:dyDescent="0.25">
      <c r="B5675" s="7" t="s">
        <v>16840</v>
      </c>
      <c r="C5675" s="8" t="s">
        <v>16841</v>
      </c>
      <c r="D5675" s="9" t="s">
        <v>190</v>
      </c>
      <c r="E5675" s="10" t="s">
        <v>16842</v>
      </c>
      <c r="F5675" s="9" t="s">
        <v>10</v>
      </c>
      <c r="G5675" s="9" t="s">
        <v>12864</v>
      </c>
      <c r="H5675" s="11">
        <v>2367</v>
      </c>
    </row>
    <row r="5676" spans="2:8" hidden="1" x14ac:dyDescent="0.25">
      <c r="B5676" s="7" t="s">
        <v>16843</v>
      </c>
      <c r="C5676" s="8" t="s">
        <v>16844</v>
      </c>
      <c r="D5676" s="9" t="s">
        <v>190</v>
      </c>
      <c r="E5676" s="10" t="s">
        <v>16845</v>
      </c>
      <c r="F5676" s="9" t="s">
        <v>10</v>
      </c>
      <c r="G5676" s="9" t="s">
        <v>12864</v>
      </c>
      <c r="H5676" s="11">
        <v>2367</v>
      </c>
    </row>
    <row r="5677" spans="2:8" hidden="1" x14ac:dyDescent="0.25">
      <c r="B5677" s="12" t="s">
        <v>16846</v>
      </c>
      <c r="C5677" s="8" t="s">
        <v>16847</v>
      </c>
      <c r="D5677" s="9" t="s">
        <v>44</v>
      </c>
      <c r="E5677" s="10" t="s">
        <v>16848</v>
      </c>
      <c r="F5677" s="9" t="s">
        <v>10</v>
      </c>
      <c r="G5677" s="9" t="s">
        <v>12864</v>
      </c>
      <c r="H5677" s="11">
        <v>1860</v>
      </c>
    </row>
    <row r="5678" spans="2:8" hidden="1" x14ac:dyDescent="0.25">
      <c r="B5678" s="7" t="s">
        <v>16849</v>
      </c>
      <c r="C5678" s="8" t="s">
        <v>16850</v>
      </c>
      <c r="D5678" s="9" t="s">
        <v>320</v>
      </c>
      <c r="E5678" s="10" t="s">
        <v>4919</v>
      </c>
      <c r="F5678" s="9" t="s">
        <v>10</v>
      </c>
      <c r="G5678" s="9" t="s">
        <v>12225</v>
      </c>
      <c r="H5678" s="11">
        <v>2130</v>
      </c>
    </row>
    <row r="5679" spans="2:8" hidden="1" x14ac:dyDescent="0.25">
      <c r="B5679" s="7" t="s">
        <v>16851</v>
      </c>
      <c r="C5679" s="8" t="s">
        <v>16852</v>
      </c>
      <c r="D5679" s="9" t="s">
        <v>55</v>
      </c>
      <c r="E5679" s="10" t="s">
        <v>16853</v>
      </c>
      <c r="F5679" s="9" t="s">
        <v>10</v>
      </c>
      <c r="G5679" s="9" t="s">
        <v>12864</v>
      </c>
      <c r="H5679" s="11">
        <v>2067</v>
      </c>
    </row>
    <row r="5680" spans="2:8" hidden="1" x14ac:dyDescent="0.25">
      <c r="B5680" s="7" t="s">
        <v>16854</v>
      </c>
      <c r="C5680" s="8" t="s">
        <v>16855</v>
      </c>
      <c r="D5680" s="9" t="s">
        <v>55</v>
      </c>
      <c r="E5680" s="10" t="s">
        <v>16856</v>
      </c>
      <c r="F5680" s="9" t="s">
        <v>10</v>
      </c>
      <c r="G5680" s="9" t="s">
        <v>12864</v>
      </c>
      <c r="H5680" s="11">
        <v>1860</v>
      </c>
    </row>
    <row r="5681" spans="2:8" hidden="1" x14ac:dyDescent="0.25">
      <c r="B5681" s="7" t="s">
        <v>16857</v>
      </c>
      <c r="C5681" s="8" t="s">
        <v>16858</v>
      </c>
      <c r="D5681" s="9" t="s">
        <v>98</v>
      </c>
      <c r="E5681" s="10" t="s">
        <v>746</v>
      </c>
      <c r="F5681" s="9" t="s">
        <v>10</v>
      </c>
      <c r="G5681" s="9" t="s">
        <v>12864</v>
      </c>
      <c r="H5681" s="11">
        <v>2280</v>
      </c>
    </row>
    <row r="5682" spans="2:8" ht="34.5" hidden="1" x14ac:dyDescent="0.25">
      <c r="B5682" s="7" t="s">
        <v>16859</v>
      </c>
      <c r="C5682" s="13" t="s">
        <v>16860</v>
      </c>
      <c r="D5682" s="9" t="s">
        <v>16861</v>
      </c>
      <c r="E5682" s="10" t="s">
        <v>16862</v>
      </c>
      <c r="F5682" s="9" t="s">
        <v>10</v>
      </c>
      <c r="G5682" s="9" t="s">
        <v>12864</v>
      </c>
      <c r="H5682" s="11">
        <v>7182</v>
      </c>
    </row>
    <row r="5683" spans="2:8" hidden="1" x14ac:dyDescent="0.25">
      <c r="B5683" s="7" t="s">
        <v>16863</v>
      </c>
      <c r="C5683" s="8" t="s">
        <v>16864</v>
      </c>
      <c r="D5683" s="9" t="s">
        <v>1011</v>
      </c>
      <c r="E5683" s="10" t="s">
        <v>12982</v>
      </c>
      <c r="F5683" s="9" t="s">
        <v>10</v>
      </c>
      <c r="G5683" s="9" t="s">
        <v>12864</v>
      </c>
      <c r="H5683" s="11">
        <v>1860</v>
      </c>
    </row>
    <row r="5684" spans="2:8" hidden="1" x14ac:dyDescent="0.25">
      <c r="B5684" s="7" t="s">
        <v>16865</v>
      </c>
      <c r="C5684" s="8" t="s">
        <v>16866</v>
      </c>
      <c r="D5684" s="9" t="s">
        <v>311</v>
      </c>
      <c r="E5684" s="10" t="s">
        <v>4648</v>
      </c>
      <c r="F5684" s="9" t="s">
        <v>10</v>
      </c>
      <c r="G5684" s="9" t="s">
        <v>12225</v>
      </c>
      <c r="H5684" s="11">
        <v>2730</v>
      </c>
    </row>
    <row r="5685" spans="2:8" hidden="1" x14ac:dyDescent="0.25">
      <c r="B5685" s="12" t="s">
        <v>16867</v>
      </c>
      <c r="C5685" s="8" t="s">
        <v>16868</v>
      </c>
      <c r="D5685" s="9" t="s">
        <v>31</v>
      </c>
      <c r="E5685" s="10" t="s">
        <v>12595</v>
      </c>
      <c r="F5685" s="9" t="s">
        <v>10</v>
      </c>
      <c r="G5685" s="9" t="s">
        <v>12864</v>
      </c>
      <c r="H5685" s="11">
        <v>1860</v>
      </c>
    </row>
    <row r="5686" spans="2:8" hidden="1" x14ac:dyDescent="0.25">
      <c r="B5686" s="12" t="s">
        <v>16869</v>
      </c>
      <c r="C5686" s="8" t="s">
        <v>16870</v>
      </c>
      <c r="D5686" s="9" t="s">
        <v>44</v>
      </c>
      <c r="E5686" s="10" t="s">
        <v>6963</v>
      </c>
      <c r="F5686" s="9" t="s">
        <v>10</v>
      </c>
      <c r="G5686" s="9" t="s">
        <v>12864</v>
      </c>
      <c r="H5686" s="11">
        <v>1860</v>
      </c>
    </row>
    <row r="5687" spans="2:8" hidden="1" x14ac:dyDescent="0.25">
      <c r="B5687" s="7" t="s">
        <v>16871</v>
      </c>
      <c r="C5687" s="8" t="s">
        <v>16872</v>
      </c>
      <c r="D5687" s="9" t="s">
        <v>31</v>
      </c>
      <c r="E5687" s="10" t="s">
        <v>16873</v>
      </c>
      <c r="F5687" s="9" t="s">
        <v>10</v>
      </c>
      <c r="G5687" s="9" t="s">
        <v>12864</v>
      </c>
      <c r="H5687" s="11">
        <v>1980</v>
      </c>
    </row>
    <row r="5688" spans="2:8" hidden="1" x14ac:dyDescent="0.25">
      <c r="B5688" s="12" t="s">
        <v>16874</v>
      </c>
      <c r="C5688" s="8" t="s">
        <v>16875</v>
      </c>
      <c r="D5688" s="9" t="s">
        <v>31</v>
      </c>
      <c r="E5688" s="10" t="s">
        <v>16876</v>
      </c>
      <c r="F5688" s="9" t="s">
        <v>10</v>
      </c>
      <c r="G5688" s="9" t="s">
        <v>12864</v>
      </c>
      <c r="H5688" s="11">
        <v>1860</v>
      </c>
    </row>
    <row r="5689" spans="2:8" hidden="1" x14ac:dyDescent="0.25">
      <c r="B5689" s="7" t="s">
        <v>16877</v>
      </c>
      <c r="C5689" s="8" t="s">
        <v>16878</v>
      </c>
      <c r="D5689" s="9" t="s">
        <v>31</v>
      </c>
      <c r="E5689" s="10" t="s">
        <v>16879</v>
      </c>
      <c r="F5689" s="9" t="s">
        <v>10</v>
      </c>
      <c r="G5689" s="9" t="s">
        <v>12864</v>
      </c>
      <c r="H5689" s="11">
        <v>1860</v>
      </c>
    </row>
    <row r="5690" spans="2:8" hidden="1" x14ac:dyDescent="0.25">
      <c r="B5690" s="7" t="s">
        <v>16880</v>
      </c>
      <c r="C5690" s="8" t="s">
        <v>16881</v>
      </c>
      <c r="D5690" s="9" t="s">
        <v>55</v>
      </c>
      <c r="E5690" s="10" t="s">
        <v>16882</v>
      </c>
      <c r="F5690" s="9" t="s">
        <v>10</v>
      </c>
      <c r="G5690" s="9" t="s">
        <v>12864</v>
      </c>
      <c r="H5690" s="11">
        <v>1860</v>
      </c>
    </row>
    <row r="5691" spans="2:8" ht="23.25" hidden="1" x14ac:dyDescent="0.25">
      <c r="B5691" s="7" t="s">
        <v>16883</v>
      </c>
      <c r="C5691" s="8" t="s">
        <v>16884</v>
      </c>
      <c r="D5691" s="9" t="s">
        <v>55</v>
      </c>
      <c r="E5691" s="10" t="s">
        <v>16885</v>
      </c>
      <c r="F5691" s="9" t="s">
        <v>10</v>
      </c>
      <c r="G5691" s="9" t="s">
        <v>12864</v>
      </c>
      <c r="H5691" s="11">
        <v>2880</v>
      </c>
    </row>
    <row r="5692" spans="2:8" hidden="1" x14ac:dyDescent="0.25">
      <c r="B5692" s="7" t="s">
        <v>16886</v>
      </c>
      <c r="C5692" s="8" t="s">
        <v>16887</v>
      </c>
      <c r="D5692" s="9" t="s">
        <v>44</v>
      </c>
      <c r="E5692" s="10" t="s">
        <v>16888</v>
      </c>
      <c r="F5692" s="9" t="s">
        <v>10</v>
      </c>
      <c r="G5692" s="9" t="s">
        <v>12864</v>
      </c>
      <c r="H5692" s="11">
        <v>1860</v>
      </c>
    </row>
    <row r="5693" spans="2:8" hidden="1" x14ac:dyDescent="0.25">
      <c r="B5693" s="7" t="s">
        <v>16889</v>
      </c>
      <c r="C5693" s="8" t="s">
        <v>16890</v>
      </c>
      <c r="D5693" s="9" t="s">
        <v>44</v>
      </c>
      <c r="E5693" s="10" t="s">
        <v>16891</v>
      </c>
      <c r="F5693" s="9" t="s">
        <v>10</v>
      </c>
      <c r="G5693" s="9" t="s">
        <v>12864</v>
      </c>
      <c r="H5693" s="11">
        <v>1980</v>
      </c>
    </row>
    <row r="5694" spans="2:8" hidden="1" x14ac:dyDescent="0.25">
      <c r="B5694" s="7" t="s">
        <v>16892</v>
      </c>
      <c r="C5694" s="8" t="s">
        <v>16893</v>
      </c>
      <c r="D5694" s="9" t="s">
        <v>55</v>
      </c>
      <c r="E5694" s="10" t="s">
        <v>16894</v>
      </c>
      <c r="F5694" s="9" t="s">
        <v>10</v>
      </c>
      <c r="G5694" s="9" t="s">
        <v>12864</v>
      </c>
      <c r="H5694" s="11">
        <v>2280</v>
      </c>
    </row>
    <row r="5695" spans="2:8" hidden="1" x14ac:dyDescent="0.25">
      <c r="B5695" s="7" t="s">
        <v>16895</v>
      </c>
      <c r="C5695" s="8" t="s">
        <v>16896</v>
      </c>
      <c r="D5695" s="9" t="s">
        <v>190</v>
      </c>
      <c r="E5695" s="10" t="s">
        <v>16897</v>
      </c>
      <c r="F5695" s="9" t="s">
        <v>10</v>
      </c>
      <c r="G5695" s="9" t="s">
        <v>12864</v>
      </c>
      <c r="H5695" s="11">
        <v>2880</v>
      </c>
    </row>
    <row r="5696" spans="2:8" hidden="1" x14ac:dyDescent="0.25">
      <c r="B5696" s="7" t="s">
        <v>16898</v>
      </c>
      <c r="C5696" s="8" t="s">
        <v>16899</v>
      </c>
      <c r="D5696" s="9" t="s">
        <v>55</v>
      </c>
      <c r="E5696" s="10" t="s">
        <v>16900</v>
      </c>
      <c r="F5696" s="9" t="s">
        <v>10</v>
      </c>
      <c r="G5696" s="9" t="s">
        <v>12864</v>
      </c>
      <c r="H5696" s="11">
        <v>1980</v>
      </c>
    </row>
    <row r="5697" spans="1:8" ht="23.25" hidden="1" x14ac:dyDescent="0.25">
      <c r="B5697" s="7" t="s">
        <v>16901</v>
      </c>
      <c r="C5697" s="8" t="s">
        <v>16902</v>
      </c>
      <c r="D5697" s="9" t="s">
        <v>55</v>
      </c>
      <c r="E5697" s="10" t="s">
        <v>16903</v>
      </c>
      <c r="F5697" s="9" t="s">
        <v>10</v>
      </c>
      <c r="G5697" s="9" t="s">
        <v>12864</v>
      </c>
      <c r="H5697" s="11">
        <v>2280</v>
      </c>
    </row>
    <row r="5698" spans="1:8" hidden="1" x14ac:dyDescent="0.25">
      <c r="B5698" s="7" t="s">
        <v>16904</v>
      </c>
      <c r="C5698" s="8" t="s">
        <v>16905</v>
      </c>
      <c r="D5698" s="9" t="s">
        <v>55</v>
      </c>
      <c r="E5698" s="10" t="s">
        <v>16906</v>
      </c>
      <c r="F5698" s="9" t="s">
        <v>10</v>
      </c>
      <c r="G5698" s="9" t="s">
        <v>12864</v>
      </c>
      <c r="H5698" s="11">
        <v>1980</v>
      </c>
    </row>
    <row r="5699" spans="1:8" hidden="1" x14ac:dyDescent="0.25">
      <c r="B5699" s="7" t="s">
        <v>16907</v>
      </c>
      <c r="C5699" s="8" t="s">
        <v>16908</v>
      </c>
      <c r="D5699" s="9" t="s">
        <v>55</v>
      </c>
      <c r="E5699" s="10" t="s">
        <v>16909</v>
      </c>
      <c r="F5699" s="9" t="s">
        <v>10</v>
      </c>
      <c r="G5699" s="9" t="s">
        <v>12864</v>
      </c>
      <c r="H5699" s="11">
        <v>1980</v>
      </c>
    </row>
    <row r="5700" spans="1:8" hidden="1" x14ac:dyDescent="0.25">
      <c r="B5700" s="7" t="s">
        <v>16910</v>
      </c>
      <c r="C5700" s="8" t="s">
        <v>16911</v>
      </c>
      <c r="D5700" s="9" t="s">
        <v>55</v>
      </c>
      <c r="E5700" s="10" t="s">
        <v>16912</v>
      </c>
      <c r="F5700" s="9" t="s">
        <v>10</v>
      </c>
      <c r="G5700" s="9" t="s">
        <v>12864</v>
      </c>
      <c r="H5700" s="11">
        <v>1980</v>
      </c>
    </row>
    <row r="5701" spans="1:8" hidden="1" x14ac:dyDescent="0.25">
      <c r="B5701" s="7" t="s">
        <v>16913</v>
      </c>
      <c r="C5701" s="8" t="s">
        <v>16914</v>
      </c>
      <c r="D5701" s="9" t="s">
        <v>55</v>
      </c>
      <c r="E5701" s="10" t="s">
        <v>16915</v>
      </c>
      <c r="F5701" s="9" t="s">
        <v>10</v>
      </c>
      <c r="G5701" s="9" t="s">
        <v>12864</v>
      </c>
      <c r="H5701" s="11">
        <v>2280</v>
      </c>
    </row>
    <row r="5702" spans="1:8" hidden="1" x14ac:dyDescent="0.25">
      <c r="B5702" s="7" t="s">
        <v>16916</v>
      </c>
      <c r="C5702" s="8" t="s">
        <v>16917</v>
      </c>
      <c r="D5702" s="9" t="s">
        <v>55</v>
      </c>
      <c r="E5702" s="10" t="s">
        <v>16918</v>
      </c>
      <c r="F5702" s="9" t="s">
        <v>10</v>
      </c>
      <c r="G5702" s="9" t="s">
        <v>12864</v>
      </c>
      <c r="H5702" s="11">
        <v>1860</v>
      </c>
    </row>
    <row r="5703" spans="1:8" hidden="1" x14ac:dyDescent="0.25">
      <c r="B5703" s="7" t="s">
        <v>16919</v>
      </c>
      <c r="C5703" s="8" t="s">
        <v>16920</v>
      </c>
      <c r="D5703" s="9" t="s">
        <v>98</v>
      </c>
      <c r="E5703" s="10" t="s">
        <v>13396</v>
      </c>
      <c r="F5703" s="9" t="s">
        <v>10</v>
      </c>
      <c r="G5703" s="9" t="s">
        <v>12864</v>
      </c>
      <c r="H5703" s="11">
        <v>2880</v>
      </c>
    </row>
    <row r="5704" spans="1:8" hidden="1" x14ac:dyDescent="0.25">
      <c r="B5704" s="7" t="s">
        <v>16921</v>
      </c>
      <c r="C5704" s="8" t="s">
        <v>16922</v>
      </c>
      <c r="D5704" s="9" t="s">
        <v>320</v>
      </c>
      <c r="E5704" s="10" t="s">
        <v>16923</v>
      </c>
      <c r="F5704" s="9" t="s">
        <v>10</v>
      </c>
      <c r="G5704" s="9" t="s">
        <v>12225</v>
      </c>
      <c r="H5704" s="11">
        <v>1860</v>
      </c>
    </row>
    <row r="5705" spans="1:8" x14ac:dyDescent="0.25">
      <c r="A5705" s="38"/>
      <c r="B5705" s="7" t="s">
        <v>16924</v>
      </c>
      <c r="C5705" s="8" t="s">
        <v>16925</v>
      </c>
      <c r="D5705" s="9" t="s">
        <v>55</v>
      </c>
      <c r="E5705" s="10" t="s">
        <v>16926</v>
      </c>
      <c r="F5705" s="9" t="s">
        <v>10</v>
      </c>
      <c r="G5705" s="9" t="s">
        <v>9600</v>
      </c>
      <c r="H5705" s="11">
        <v>1980</v>
      </c>
    </row>
    <row r="5706" spans="1:8" ht="23.25" x14ac:dyDescent="0.25">
      <c r="A5706" s="38"/>
      <c r="B5706" s="7" t="s">
        <v>16927</v>
      </c>
      <c r="C5706" s="8" t="s">
        <v>16928</v>
      </c>
      <c r="D5706" s="9" t="s">
        <v>190</v>
      </c>
      <c r="E5706" s="10" t="s">
        <v>16929</v>
      </c>
      <c r="F5706" s="9" t="s">
        <v>10</v>
      </c>
      <c r="G5706" s="9" t="s">
        <v>9600</v>
      </c>
      <c r="H5706" s="11">
        <v>2967</v>
      </c>
    </row>
    <row r="5707" spans="1:8" x14ac:dyDescent="0.25">
      <c r="A5707" s="38"/>
      <c r="B5707" s="7" t="s">
        <v>16930</v>
      </c>
      <c r="C5707" s="8" t="s">
        <v>16931</v>
      </c>
      <c r="D5707" s="9" t="s">
        <v>55</v>
      </c>
      <c r="E5707" s="10" t="s">
        <v>16932</v>
      </c>
      <c r="F5707" s="9" t="s">
        <v>10</v>
      </c>
      <c r="G5707" s="9" t="s">
        <v>9600</v>
      </c>
      <c r="H5707" s="11">
        <v>2067</v>
      </c>
    </row>
    <row r="5708" spans="1:8" hidden="1" x14ac:dyDescent="0.25">
      <c r="B5708" s="7" t="s">
        <v>16933</v>
      </c>
      <c r="C5708" s="8" t="s">
        <v>16934</v>
      </c>
      <c r="D5708" s="9" t="s">
        <v>31</v>
      </c>
      <c r="E5708" s="10" t="s">
        <v>4133</v>
      </c>
      <c r="F5708" s="9" t="s">
        <v>10</v>
      </c>
      <c r="G5708" s="9" t="s">
        <v>12864</v>
      </c>
      <c r="H5708" s="11">
        <v>2280</v>
      </c>
    </row>
    <row r="5709" spans="1:8" hidden="1" x14ac:dyDescent="0.25">
      <c r="B5709" s="12" t="s">
        <v>16935</v>
      </c>
      <c r="C5709" s="8" t="s">
        <v>16936</v>
      </c>
      <c r="D5709" s="9" t="s">
        <v>31</v>
      </c>
      <c r="E5709" s="10" t="s">
        <v>16937</v>
      </c>
      <c r="F5709" s="9" t="s">
        <v>10</v>
      </c>
      <c r="G5709" s="9" t="s">
        <v>12864</v>
      </c>
      <c r="H5709" s="11">
        <v>1860</v>
      </c>
    </row>
    <row r="5710" spans="1:8" hidden="1" x14ac:dyDescent="0.25">
      <c r="B5710" s="7" t="s">
        <v>16938</v>
      </c>
      <c r="C5710" s="8" t="s">
        <v>16939</v>
      </c>
      <c r="D5710" s="9" t="s">
        <v>85</v>
      </c>
      <c r="E5710" s="10" t="s">
        <v>16940</v>
      </c>
      <c r="F5710" s="9" t="s">
        <v>10</v>
      </c>
      <c r="G5710" s="9" t="s">
        <v>12864</v>
      </c>
      <c r="H5710" s="11">
        <v>2280</v>
      </c>
    </row>
    <row r="5711" spans="1:8" ht="23.25" hidden="1" x14ac:dyDescent="0.25">
      <c r="B5711" s="7" t="s">
        <v>16941</v>
      </c>
      <c r="C5711" s="8" t="s">
        <v>16942</v>
      </c>
      <c r="D5711" s="9" t="s">
        <v>190</v>
      </c>
      <c r="E5711" s="10" t="s">
        <v>16943</v>
      </c>
      <c r="F5711" s="9" t="s">
        <v>10</v>
      </c>
      <c r="G5711" s="9" t="s">
        <v>12864</v>
      </c>
      <c r="H5711" s="11">
        <v>2880</v>
      </c>
    </row>
    <row r="5712" spans="1:8" hidden="1" x14ac:dyDescent="0.25">
      <c r="B5712" s="7" t="s">
        <v>16944</v>
      </c>
      <c r="C5712" s="8" t="s">
        <v>16945</v>
      </c>
      <c r="D5712" s="9" t="s">
        <v>44</v>
      </c>
      <c r="E5712" s="10" t="s">
        <v>16946</v>
      </c>
      <c r="F5712" s="9" t="s">
        <v>10</v>
      </c>
      <c r="G5712" s="9" t="s">
        <v>12864</v>
      </c>
      <c r="H5712" s="11">
        <v>2880</v>
      </c>
    </row>
    <row r="5713" spans="2:8" hidden="1" x14ac:dyDescent="0.25">
      <c r="B5713" s="7" t="s">
        <v>16947</v>
      </c>
      <c r="C5713" s="8" t="s">
        <v>16948</v>
      </c>
      <c r="D5713" s="9" t="s">
        <v>55</v>
      </c>
      <c r="E5713" s="10" t="s">
        <v>16949</v>
      </c>
      <c r="F5713" s="9" t="s">
        <v>10</v>
      </c>
      <c r="G5713" s="9" t="s">
        <v>12864</v>
      </c>
      <c r="H5713" s="11">
        <v>1980</v>
      </c>
    </row>
    <row r="5714" spans="2:8" hidden="1" x14ac:dyDescent="0.25">
      <c r="B5714" s="7" t="s">
        <v>16950</v>
      </c>
      <c r="C5714" s="8" t="s">
        <v>16951</v>
      </c>
      <c r="D5714" s="9" t="s">
        <v>190</v>
      </c>
      <c r="E5714" s="10" t="s">
        <v>16952</v>
      </c>
      <c r="F5714" s="9" t="s">
        <v>10</v>
      </c>
      <c r="G5714" s="9" t="s">
        <v>12864</v>
      </c>
      <c r="H5714" s="11">
        <v>2880</v>
      </c>
    </row>
    <row r="5715" spans="2:8" hidden="1" x14ac:dyDescent="0.25">
      <c r="B5715" s="12" t="s">
        <v>16953</v>
      </c>
      <c r="C5715" s="8" t="s">
        <v>16954</v>
      </c>
      <c r="D5715" s="9" t="s">
        <v>55</v>
      </c>
      <c r="E5715" s="10" t="s">
        <v>16955</v>
      </c>
      <c r="F5715" s="9" t="s">
        <v>10</v>
      </c>
      <c r="G5715" s="9" t="s">
        <v>12864</v>
      </c>
      <c r="H5715" s="11">
        <v>1860</v>
      </c>
    </row>
    <row r="5716" spans="2:8" ht="23.25" hidden="1" x14ac:dyDescent="0.25">
      <c r="B5716" s="7" t="s">
        <v>16956</v>
      </c>
      <c r="C5716" s="8" t="s">
        <v>16957</v>
      </c>
      <c r="D5716" s="9" t="s">
        <v>190</v>
      </c>
      <c r="E5716" s="10" t="s">
        <v>16958</v>
      </c>
      <c r="F5716" s="9" t="s">
        <v>10</v>
      </c>
      <c r="G5716" s="9" t="s">
        <v>12864</v>
      </c>
      <c r="H5716" s="11">
        <v>2880</v>
      </c>
    </row>
    <row r="5717" spans="2:8" hidden="1" x14ac:dyDescent="0.25">
      <c r="B5717" s="7" t="s">
        <v>16959</v>
      </c>
      <c r="C5717" s="8" t="s">
        <v>16960</v>
      </c>
      <c r="D5717" s="9" t="s">
        <v>190</v>
      </c>
      <c r="E5717" s="10" t="s">
        <v>16961</v>
      </c>
      <c r="F5717" s="9" t="s">
        <v>10</v>
      </c>
      <c r="G5717" s="9" t="s">
        <v>12864</v>
      </c>
      <c r="H5717" s="11">
        <v>2280</v>
      </c>
    </row>
    <row r="5718" spans="2:8" hidden="1" x14ac:dyDescent="0.25">
      <c r="B5718" s="7" t="s">
        <v>16962</v>
      </c>
      <c r="C5718" s="8" t="s">
        <v>16963</v>
      </c>
      <c r="D5718" s="9" t="s">
        <v>55</v>
      </c>
      <c r="E5718" s="10" t="s">
        <v>16964</v>
      </c>
      <c r="F5718" s="9" t="s">
        <v>10</v>
      </c>
      <c r="G5718" s="9" t="s">
        <v>12864</v>
      </c>
      <c r="H5718" s="11">
        <v>1860</v>
      </c>
    </row>
    <row r="5719" spans="2:8" hidden="1" x14ac:dyDescent="0.25">
      <c r="B5719" s="12" t="s">
        <v>16965</v>
      </c>
      <c r="C5719" s="8" t="s">
        <v>16966</v>
      </c>
      <c r="D5719" s="9" t="s">
        <v>44</v>
      </c>
      <c r="E5719" s="10" t="s">
        <v>16967</v>
      </c>
      <c r="F5719" s="9" t="s">
        <v>10</v>
      </c>
      <c r="G5719" s="9" t="s">
        <v>12864</v>
      </c>
      <c r="H5719" s="11">
        <v>1860</v>
      </c>
    </row>
    <row r="5720" spans="2:8" hidden="1" x14ac:dyDescent="0.25">
      <c r="B5720" s="7" t="s">
        <v>16968</v>
      </c>
      <c r="C5720" s="8" t="s">
        <v>16969</v>
      </c>
      <c r="D5720" s="9" t="s">
        <v>55</v>
      </c>
      <c r="E5720" s="10" t="s">
        <v>16970</v>
      </c>
      <c r="F5720" s="9" t="s">
        <v>10</v>
      </c>
      <c r="G5720" s="9" t="s">
        <v>12864</v>
      </c>
      <c r="H5720" s="11">
        <v>1860</v>
      </c>
    </row>
    <row r="5721" spans="2:8" hidden="1" x14ac:dyDescent="0.25">
      <c r="B5721" s="7" t="s">
        <v>16971</v>
      </c>
      <c r="C5721" s="8" t="s">
        <v>16972</v>
      </c>
      <c r="D5721" s="9" t="s">
        <v>602</v>
      </c>
      <c r="E5721" s="10" t="s">
        <v>16973</v>
      </c>
      <c r="F5721" s="9" t="s">
        <v>10</v>
      </c>
      <c r="G5721" s="9" t="s">
        <v>12864</v>
      </c>
      <c r="H5721" s="11">
        <v>2880</v>
      </c>
    </row>
    <row r="5722" spans="2:8" ht="23.25" hidden="1" x14ac:dyDescent="0.25">
      <c r="B5722" s="7" t="s">
        <v>16974</v>
      </c>
      <c r="C5722" s="8" t="s">
        <v>16975</v>
      </c>
      <c r="D5722" s="9" t="s">
        <v>190</v>
      </c>
      <c r="E5722" s="10" t="s">
        <v>16976</v>
      </c>
      <c r="F5722" s="9" t="s">
        <v>4</v>
      </c>
      <c r="G5722" s="9" t="s">
        <v>4620</v>
      </c>
      <c r="H5722" s="11">
        <v>5760</v>
      </c>
    </row>
    <row r="5723" spans="2:8" hidden="1" x14ac:dyDescent="0.25">
      <c r="B5723" s="12" t="s">
        <v>16977</v>
      </c>
      <c r="C5723" s="8" t="s">
        <v>16978</v>
      </c>
      <c r="D5723" s="9" t="s">
        <v>1011</v>
      </c>
      <c r="E5723" s="10" t="s">
        <v>2456</v>
      </c>
      <c r="F5723" s="9" t="s">
        <v>10</v>
      </c>
      <c r="G5723" s="9" t="s">
        <v>12864</v>
      </c>
      <c r="H5723" s="11">
        <v>1860</v>
      </c>
    </row>
    <row r="5724" spans="2:8" hidden="1" x14ac:dyDescent="0.25">
      <c r="B5724" s="7" t="s">
        <v>16979</v>
      </c>
      <c r="C5724" s="8" t="s">
        <v>16980</v>
      </c>
      <c r="D5724" s="9" t="s">
        <v>311</v>
      </c>
      <c r="E5724" s="10" t="s">
        <v>16981</v>
      </c>
      <c r="F5724" s="9" t="s">
        <v>10</v>
      </c>
      <c r="G5724" s="9" t="s">
        <v>12225</v>
      </c>
      <c r="H5724" s="11">
        <v>1860</v>
      </c>
    </row>
    <row r="5725" spans="2:8" hidden="1" x14ac:dyDescent="0.25">
      <c r="B5725" s="7" t="s">
        <v>16982</v>
      </c>
      <c r="C5725" s="8" t="s">
        <v>16983</v>
      </c>
      <c r="D5725" s="9" t="s">
        <v>31</v>
      </c>
      <c r="E5725" s="10" t="s">
        <v>16984</v>
      </c>
      <c r="F5725" s="9" t="s">
        <v>10</v>
      </c>
      <c r="G5725" s="9" t="s">
        <v>12864</v>
      </c>
      <c r="H5725" s="11">
        <v>1980</v>
      </c>
    </row>
    <row r="5726" spans="2:8" hidden="1" x14ac:dyDescent="0.25">
      <c r="B5726" s="7" t="s">
        <v>16985</v>
      </c>
      <c r="C5726" s="8" t="s">
        <v>16986</v>
      </c>
      <c r="D5726" s="9" t="s">
        <v>31</v>
      </c>
      <c r="E5726" s="10" t="s">
        <v>1810</v>
      </c>
      <c r="F5726" s="9" t="s">
        <v>10</v>
      </c>
      <c r="G5726" s="9" t="s">
        <v>12864</v>
      </c>
      <c r="H5726" s="11">
        <v>1980</v>
      </c>
    </row>
    <row r="5727" spans="2:8" ht="23.25" hidden="1" x14ac:dyDescent="0.25">
      <c r="B5727" s="7" t="s">
        <v>16987</v>
      </c>
      <c r="C5727" s="8" t="s">
        <v>16988</v>
      </c>
      <c r="D5727" s="9" t="s">
        <v>85</v>
      </c>
      <c r="E5727" s="10" t="s">
        <v>16989</v>
      </c>
      <c r="F5727" s="9" t="s">
        <v>10</v>
      </c>
      <c r="G5727" s="9" t="s">
        <v>12864</v>
      </c>
      <c r="H5727" s="11">
        <v>2880</v>
      </c>
    </row>
    <row r="5728" spans="2:8" hidden="1" x14ac:dyDescent="0.25">
      <c r="B5728" s="7" t="s">
        <v>16990</v>
      </c>
      <c r="C5728" s="8" t="s">
        <v>16991</v>
      </c>
      <c r="D5728" s="9" t="s">
        <v>44</v>
      </c>
      <c r="E5728" s="10" t="s">
        <v>16992</v>
      </c>
      <c r="F5728" s="9" t="s">
        <v>10</v>
      </c>
      <c r="G5728" s="9" t="s">
        <v>12864</v>
      </c>
      <c r="H5728" s="11">
        <v>2280</v>
      </c>
    </row>
    <row r="5729" spans="2:8" hidden="1" x14ac:dyDescent="0.25">
      <c r="B5729" s="12" t="s">
        <v>16993</v>
      </c>
      <c r="C5729" s="8" t="s">
        <v>16994</v>
      </c>
      <c r="D5729" s="9" t="s">
        <v>44</v>
      </c>
      <c r="E5729" s="10" t="s">
        <v>16995</v>
      </c>
      <c r="F5729" s="9" t="s">
        <v>10</v>
      </c>
      <c r="G5729" s="9" t="s">
        <v>12864</v>
      </c>
      <c r="H5729" s="11">
        <v>1860</v>
      </c>
    </row>
    <row r="5730" spans="2:8" hidden="1" x14ac:dyDescent="0.25">
      <c r="B5730" s="12" t="s">
        <v>16996</v>
      </c>
      <c r="C5730" s="8" t="s">
        <v>16997</v>
      </c>
      <c r="D5730" s="9" t="s">
        <v>44</v>
      </c>
      <c r="E5730" s="10" t="s">
        <v>16998</v>
      </c>
      <c r="F5730" s="9" t="s">
        <v>10</v>
      </c>
      <c r="G5730" s="9" t="s">
        <v>12864</v>
      </c>
      <c r="H5730" s="11">
        <v>1860</v>
      </c>
    </row>
    <row r="5731" spans="2:8" hidden="1" x14ac:dyDescent="0.25">
      <c r="B5731" s="12" t="s">
        <v>16999</v>
      </c>
      <c r="C5731" s="8" t="s">
        <v>17000</v>
      </c>
      <c r="D5731" s="9" t="s">
        <v>44</v>
      </c>
      <c r="E5731" s="10" t="s">
        <v>17001</v>
      </c>
      <c r="F5731" s="9" t="s">
        <v>10</v>
      </c>
      <c r="G5731" s="9" t="s">
        <v>12864</v>
      </c>
      <c r="H5731" s="11">
        <v>1860</v>
      </c>
    </row>
    <row r="5732" spans="2:8" hidden="1" x14ac:dyDescent="0.25">
      <c r="B5732" s="7" t="s">
        <v>17002</v>
      </c>
      <c r="C5732" s="8" t="s">
        <v>17003</v>
      </c>
      <c r="D5732" s="9" t="s">
        <v>98</v>
      </c>
      <c r="E5732" s="10" t="s">
        <v>17004</v>
      </c>
      <c r="F5732" s="9" t="s">
        <v>10</v>
      </c>
      <c r="G5732" s="9" t="s">
        <v>12864</v>
      </c>
      <c r="H5732" s="11">
        <v>2280</v>
      </c>
    </row>
    <row r="5733" spans="2:8" hidden="1" x14ac:dyDescent="0.25">
      <c r="B5733" s="7" t="s">
        <v>17005</v>
      </c>
      <c r="C5733" s="8" t="s">
        <v>17006</v>
      </c>
      <c r="D5733" s="9" t="s">
        <v>1011</v>
      </c>
      <c r="E5733" s="10" t="s">
        <v>12589</v>
      </c>
      <c r="F5733" s="9" t="s">
        <v>10</v>
      </c>
      <c r="G5733" s="9" t="s">
        <v>12864</v>
      </c>
      <c r="H5733" s="11">
        <v>1917</v>
      </c>
    </row>
    <row r="5734" spans="2:8" hidden="1" x14ac:dyDescent="0.25">
      <c r="B5734" s="7" t="s">
        <v>17007</v>
      </c>
      <c r="C5734" s="8" t="s">
        <v>17008</v>
      </c>
      <c r="D5734" s="9" t="s">
        <v>31</v>
      </c>
      <c r="E5734" s="10" t="s">
        <v>17009</v>
      </c>
      <c r="F5734" s="9" t="s">
        <v>10</v>
      </c>
      <c r="G5734" s="9" t="s">
        <v>12864</v>
      </c>
      <c r="H5734" s="11">
        <v>1860</v>
      </c>
    </row>
    <row r="5735" spans="2:8" hidden="1" x14ac:dyDescent="0.25">
      <c r="B5735" s="7" t="s">
        <v>17010</v>
      </c>
      <c r="C5735" s="8" t="s">
        <v>17011</v>
      </c>
      <c r="D5735" s="9" t="s">
        <v>85</v>
      </c>
      <c r="E5735" s="10" t="s">
        <v>17012</v>
      </c>
      <c r="F5735" s="9" t="s">
        <v>10</v>
      </c>
      <c r="G5735" s="9" t="s">
        <v>12864</v>
      </c>
      <c r="H5735" s="11">
        <v>2880</v>
      </c>
    </row>
    <row r="5736" spans="2:8" hidden="1" x14ac:dyDescent="0.25">
      <c r="B5736" s="7" t="s">
        <v>17013</v>
      </c>
      <c r="C5736" s="8" t="s">
        <v>17014</v>
      </c>
      <c r="D5736" s="9" t="s">
        <v>85</v>
      </c>
      <c r="E5736" s="10" t="s">
        <v>17015</v>
      </c>
      <c r="F5736" s="9" t="s">
        <v>10</v>
      </c>
      <c r="G5736" s="9" t="s">
        <v>12864</v>
      </c>
      <c r="H5736" s="11">
        <v>1980</v>
      </c>
    </row>
    <row r="5737" spans="2:8" hidden="1" x14ac:dyDescent="0.25">
      <c r="B5737" s="12" t="s">
        <v>17016</v>
      </c>
      <c r="C5737" s="8" t="s">
        <v>17017</v>
      </c>
      <c r="D5737" s="9" t="s">
        <v>55</v>
      </c>
      <c r="E5737" s="10" t="s">
        <v>17018</v>
      </c>
      <c r="F5737" s="9" t="s">
        <v>10</v>
      </c>
      <c r="G5737" s="9" t="s">
        <v>12864</v>
      </c>
      <c r="H5737" s="11">
        <v>1860</v>
      </c>
    </row>
    <row r="5738" spans="2:8" hidden="1" x14ac:dyDescent="0.25">
      <c r="B5738" s="12" t="s">
        <v>17019</v>
      </c>
      <c r="C5738" s="8" t="s">
        <v>17020</v>
      </c>
      <c r="D5738" s="9" t="s">
        <v>44</v>
      </c>
      <c r="E5738" s="10" t="s">
        <v>17021</v>
      </c>
      <c r="F5738" s="9" t="s">
        <v>10</v>
      </c>
      <c r="G5738" s="9" t="s">
        <v>12864</v>
      </c>
      <c r="H5738" s="11">
        <v>1860</v>
      </c>
    </row>
    <row r="5739" spans="2:8" ht="23.25" hidden="1" x14ac:dyDescent="0.25">
      <c r="B5739" s="7" t="s">
        <v>17022</v>
      </c>
      <c r="C5739" s="8" t="s">
        <v>17023</v>
      </c>
      <c r="D5739" s="9" t="s">
        <v>190</v>
      </c>
      <c r="E5739" s="10" t="s">
        <v>17024</v>
      </c>
      <c r="F5739" s="9" t="s">
        <v>10</v>
      </c>
      <c r="G5739" s="9" t="s">
        <v>12864</v>
      </c>
      <c r="H5739" s="11">
        <v>2880</v>
      </c>
    </row>
    <row r="5740" spans="2:8" hidden="1" x14ac:dyDescent="0.25">
      <c r="B5740" s="12" t="s">
        <v>17025</v>
      </c>
      <c r="C5740" s="8" t="s">
        <v>17026</v>
      </c>
      <c r="D5740" s="9" t="s">
        <v>55</v>
      </c>
      <c r="E5740" s="10" t="s">
        <v>17027</v>
      </c>
      <c r="F5740" s="9" t="s">
        <v>10</v>
      </c>
      <c r="G5740" s="9" t="s">
        <v>12864</v>
      </c>
      <c r="H5740" s="11">
        <v>1860</v>
      </c>
    </row>
    <row r="5741" spans="2:8" hidden="1" x14ac:dyDescent="0.25">
      <c r="B5741" s="7" t="s">
        <v>17028</v>
      </c>
      <c r="C5741" s="8" t="s">
        <v>17029</v>
      </c>
      <c r="D5741" s="9" t="s">
        <v>55</v>
      </c>
      <c r="E5741" s="10" t="s">
        <v>17030</v>
      </c>
      <c r="F5741" s="9" t="s">
        <v>10</v>
      </c>
      <c r="G5741" s="9" t="s">
        <v>12864</v>
      </c>
      <c r="H5741" s="11">
        <v>1950</v>
      </c>
    </row>
    <row r="5742" spans="2:8" hidden="1" x14ac:dyDescent="0.25">
      <c r="B5742" s="7" t="s">
        <v>17031</v>
      </c>
      <c r="C5742" s="8" t="s">
        <v>17032</v>
      </c>
      <c r="D5742" s="9" t="s">
        <v>31</v>
      </c>
      <c r="E5742" s="10" t="s">
        <v>17033</v>
      </c>
      <c r="F5742" s="9" t="s">
        <v>10</v>
      </c>
      <c r="G5742" s="9" t="s">
        <v>12864</v>
      </c>
      <c r="H5742" s="11">
        <v>2367</v>
      </c>
    </row>
    <row r="5743" spans="2:8" hidden="1" x14ac:dyDescent="0.25">
      <c r="B5743" s="12" t="s">
        <v>17034</v>
      </c>
      <c r="C5743" s="8" t="s">
        <v>17035</v>
      </c>
      <c r="D5743" s="9" t="s">
        <v>31</v>
      </c>
      <c r="E5743" s="10" t="s">
        <v>17036</v>
      </c>
      <c r="F5743" s="9" t="s">
        <v>10</v>
      </c>
      <c r="G5743" s="9" t="s">
        <v>12864</v>
      </c>
      <c r="H5743" s="11">
        <v>1860</v>
      </c>
    </row>
    <row r="5744" spans="2:8" hidden="1" x14ac:dyDescent="0.25">
      <c r="B5744" s="7" t="s">
        <v>17037</v>
      </c>
      <c r="C5744" s="8" t="s">
        <v>17038</v>
      </c>
      <c r="D5744" s="9" t="s">
        <v>31</v>
      </c>
      <c r="E5744" s="10" t="s">
        <v>17039</v>
      </c>
      <c r="F5744" s="9" t="s">
        <v>10</v>
      </c>
      <c r="G5744" s="9" t="s">
        <v>12864</v>
      </c>
      <c r="H5744" s="11">
        <v>1980</v>
      </c>
    </row>
    <row r="5745" spans="2:8" ht="23.25" hidden="1" x14ac:dyDescent="0.25">
      <c r="B5745" s="15" t="s">
        <v>17040</v>
      </c>
      <c r="C5745" s="16" t="s">
        <v>17041</v>
      </c>
      <c r="D5745" s="17" t="s">
        <v>190</v>
      </c>
      <c r="E5745" s="18" t="s">
        <v>17042</v>
      </c>
      <c r="F5745" s="17" t="s">
        <v>10</v>
      </c>
      <c r="G5745" s="17" t="s">
        <v>12864</v>
      </c>
      <c r="H5745" s="11">
        <v>3567</v>
      </c>
    </row>
    <row r="5746" spans="2:8" hidden="1" x14ac:dyDescent="0.25">
      <c r="B5746" s="12" t="s">
        <v>17043</v>
      </c>
      <c r="C5746" s="8" t="s">
        <v>17044</v>
      </c>
      <c r="D5746" s="9" t="s">
        <v>44</v>
      </c>
      <c r="E5746" s="10" t="s">
        <v>17045</v>
      </c>
      <c r="F5746" s="9" t="s">
        <v>10</v>
      </c>
      <c r="G5746" s="9" t="s">
        <v>12864</v>
      </c>
      <c r="H5746" s="11">
        <v>1860</v>
      </c>
    </row>
    <row r="5747" spans="2:8" hidden="1" x14ac:dyDescent="0.25">
      <c r="B5747" s="12" t="s">
        <v>17046</v>
      </c>
      <c r="C5747" s="8" t="s">
        <v>17047</v>
      </c>
      <c r="D5747" s="9" t="s">
        <v>44</v>
      </c>
      <c r="E5747" s="10" t="s">
        <v>17048</v>
      </c>
      <c r="F5747" s="9" t="s">
        <v>10</v>
      </c>
      <c r="G5747" s="9" t="s">
        <v>12864</v>
      </c>
      <c r="H5747" s="11">
        <v>1860</v>
      </c>
    </row>
    <row r="5748" spans="2:8" ht="23.25" hidden="1" x14ac:dyDescent="0.25">
      <c r="B5748" s="7" t="s">
        <v>17049</v>
      </c>
      <c r="C5748" s="8" t="s">
        <v>17050</v>
      </c>
      <c r="D5748" s="9" t="s">
        <v>190</v>
      </c>
      <c r="E5748" s="10" t="s">
        <v>17051</v>
      </c>
      <c r="F5748" s="9" t="s">
        <v>10</v>
      </c>
      <c r="G5748" s="9" t="s">
        <v>12864</v>
      </c>
      <c r="H5748" s="11">
        <v>2880</v>
      </c>
    </row>
    <row r="5749" spans="2:8" hidden="1" x14ac:dyDescent="0.25">
      <c r="B5749" s="7" t="s">
        <v>17052</v>
      </c>
      <c r="C5749" s="8" t="s">
        <v>17053</v>
      </c>
      <c r="D5749" s="9" t="s">
        <v>55</v>
      </c>
      <c r="E5749" s="10" t="s">
        <v>17054</v>
      </c>
      <c r="F5749" s="9" t="s">
        <v>10</v>
      </c>
      <c r="G5749" s="9" t="s">
        <v>12864</v>
      </c>
      <c r="H5749" s="11">
        <v>1980</v>
      </c>
    </row>
    <row r="5750" spans="2:8" ht="34.5" hidden="1" x14ac:dyDescent="0.25">
      <c r="B5750" s="7" t="s">
        <v>17055</v>
      </c>
      <c r="C5750" s="8" t="s">
        <v>17056</v>
      </c>
      <c r="D5750" s="9" t="s">
        <v>190</v>
      </c>
      <c r="E5750" s="10" t="s">
        <v>17057</v>
      </c>
      <c r="F5750" s="9" t="s">
        <v>10</v>
      </c>
      <c r="G5750" s="9" t="s">
        <v>12864</v>
      </c>
      <c r="H5750" s="11">
        <v>2280</v>
      </c>
    </row>
    <row r="5751" spans="2:8" hidden="1" x14ac:dyDescent="0.25">
      <c r="B5751" s="7" t="s">
        <v>17058</v>
      </c>
      <c r="C5751" s="8" t="s">
        <v>17059</v>
      </c>
      <c r="D5751" s="9" t="s">
        <v>55</v>
      </c>
      <c r="E5751" s="10" t="s">
        <v>17060</v>
      </c>
      <c r="F5751" s="9" t="s">
        <v>10</v>
      </c>
      <c r="G5751" s="9" t="s">
        <v>12864</v>
      </c>
      <c r="H5751" s="11">
        <v>1860</v>
      </c>
    </row>
    <row r="5752" spans="2:8" hidden="1" x14ac:dyDescent="0.25">
      <c r="B5752" s="7" t="s">
        <v>17061</v>
      </c>
      <c r="C5752" s="8" t="s">
        <v>17062</v>
      </c>
      <c r="D5752" s="9" t="s">
        <v>55</v>
      </c>
      <c r="E5752" s="10" t="s">
        <v>17063</v>
      </c>
      <c r="F5752" s="9" t="s">
        <v>10</v>
      </c>
      <c r="G5752" s="9" t="s">
        <v>12864</v>
      </c>
      <c r="H5752" s="11">
        <v>2070</v>
      </c>
    </row>
    <row r="5753" spans="2:8" hidden="1" x14ac:dyDescent="0.25">
      <c r="B5753" s="7" t="s">
        <v>17064</v>
      </c>
      <c r="C5753" s="8" t="s">
        <v>17065</v>
      </c>
      <c r="D5753" s="9" t="s">
        <v>190</v>
      </c>
      <c r="E5753" s="10" t="s">
        <v>17066</v>
      </c>
      <c r="F5753" s="9" t="s">
        <v>10</v>
      </c>
      <c r="G5753" s="9" t="s">
        <v>12864</v>
      </c>
      <c r="H5753" s="11">
        <v>2280</v>
      </c>
    </row>
    <row r="5754" spans="2:8" hidden="1" x14ac:dyDescent="0.25">
      <c r="B5754" s="12" t="s">
        <v>17067</v>
      </c>
      <c r="C5754" s="8" t="s">
        <v>17068</v>
      </c>
      <c r="D5754" s="9" t="s">
        <v>31</v>
      </c>
      <c r="E5754" s="10" t="s">
        <v>17069</v>
      </c>
      <c r="F5754" s="9" t="s">
        <v>10</v>
      </c>
      <c r="G5754" s="9" t="s">
        <v>12864</v>
      </c>
      <c r="H5754" s="11">
        <v>1860</v>
      </c>
    </row>
    <row r="5755" spans="2:8" hidden="1" x14ac:dyDescent="0.25">
      <c r="B5755" s="7" t="s">
        <v>17070</v>
      </c>
      <c r="C5755" s="8" t="s">
        <v>17071</v>
      </c>
      <c r="D5755" s="9" t="s">
        <v>55</v>
      </c>
      <c r="E5755" s="10" t="s">
        <v>17072</v>
      </c>
      <c r="F5755" s="9" t="s">
        <v>10</v>
      </c>
      <c r="G5755" s="9" t="s">
        <v>12864</v>
      </c>
      <c r="H5755" s="11">
        <v>1980</v>
      </c>
    </row>
    <row r="5756" spans="2:8" hidden="1" x14ac:dyDescent="0.25">
      <c r="B5756" s="7" t="s">
        <v>17073</v>
      </c>
      <c r="C5756" s="8" t="s">
        <v>17074</v>
      </c>
      <c r="D5756" s="9" t="s">
        <v>55</v>
      </c>
      <c r="E5756" s="10" t="s">
        <v>17075</v>
      </c>
      <c r="F5756" s="9" t="s">
        <v>10</v>
      </c>
      <c r="G5756" s="9" t="s">
        <v>12864</v>
      </c>
      <c r="H5756" s="11">
        <v>2067</v>
      </c>
    </row>
    <row r="5757" spans="2:8" hidden="1" x14ac:dyDescent="0.25">
      <c r="B5757" s="7" t="s">
        <v>17076</v>
      </c>
      <c r="C5757" s="8" t="s">
        <v>17077</v>
      </c>
      <c r="D5757" s="9" t="s">
        <v>55</v>
      </c>
      <c r="E5757" s="10" t="s">
        <v>17078</v>
      </c>
      <c r="F5757" s="9" t="s">
        <v>10</v>
      </c>
      <c r="G5757" s="9" t="s">
        <v>12864</v>
      </c>
      <c r="H5757" s="11">
        <v>1860</v>
      </c>
    </row>
    <row r="5758" spans="2:8" hidden="1" x14ac:dyDescent="0.25">
      <c r="B5758" s="7" t="s">
        <v>17079</v>
      </c>
      <c r="C5758" s="8" t="s">
        <v>17080</v>
      </c>
      <c r="D5758" s="9" t="s">
        <v>44</v>
      </c>
      <c r="E5758" s="10" t="s">
        <v>17081</v>
      </c>
      <c r="F5758" s="9" t="s">
        <v>10</v>
      </c>
      <c r="G5758" s="9" t="s">
        <v>12864</v>
      </c>
      <c r="H5758" s="11">
        <v>2067</v>
      </c>
    </row>
    <row r="5759" spans="2:8" ht="23.25" hidden="1" x14ac:dyDescent="0.25">
      <c r="B5759" s="7" t="s">
        <v>17082</v>
      </c>
      <c r="C5759" s="8" t="s">
        <v>17083</v>
      </c>
      <c r="D5759" s="9" t="s">
        <v>55</v>
      </c>
      <c r="E5759" s="10" t="s">
        <v>17084</v>
      </c>
      <c r="F5759" s="9" t="s">
        <v>10</v>
      </c>
      <c r="G5759" s="9" t="s">
        <v>12864</v>
      </c>
      <c r="H5759" s="11">
        <v>1980</v>
      </c>
    </row>
    <row r="5760" spans="2:8" hidden="1" x14ac:dyDescent="0.25">
      <c r="B5760" s="7" t="s">
        <v>17085</v>
      </c>
      <c r="C5760" s="8" t="s">
        <v>17086</v>
      </c>
      <c r="D5760" s="9" t="s">
        <v>55</v>
      </c>
      <c r="E5760" s="10" t="s">
        <v>17087</v>
      </c>
      <c r="F5760" s="9" t="s">
        <v>10</v>
      </c>
      <c r="G5760" s="9" t="s">
        <v>12864</v>
      </c>
      <c r="H5760" s="11">
        <v>2280</v>
      </c>
    </row>
    <row r="5761" spans="2:8" hidden="1" x14ac:dyDescent="0.25">
      <c r="B5761" s="7" t="s">
        <v>17088</v>
      </c>
      <c r="C5761" s="8" t="s">
        <v>17089</v>
      </c>
      <c r="D5761" s="9" t="s">
        <v>55</v>
      </c>
      <c r="E5761" s="10" t="s">
        <v>17090</v>
      </c>
      <c r="F5761" s="9" t="s">
        <v>10</v>
      </c>
      <c r="G5761" s="9" t="s">
        <v>12864</v>
      </c>
      <c r="H5761" s="11">
        <v>1980</v>
      </c>
    </row>
    <row r="5762" spans="2:8" hidden="1" x14ac:dyDescent="0.25">
      <c r="B5762" s="7" t="s">
        <v>17091</v>
      </c>
      <c r="C5762" s="8" t="s">
        <v>17092</v>
      </c>
      <c r="D5762" s="9" t="s">
        <v>55</v>
      </c>
      <c r="E5762" s="10" t="s">
        <v>17093</v>
      </c>
      <c r="F5762" s="9" t="s">
        <v>10</v>
      </c>
      <c r="G5762" s="9" t="s">
        <v>12864</v>
      </c>
      <c r="H5762" s="11">
        <v>1980</v>
      </c>
    </row>
    <row r="5763" spans="2:8" hidden="1" x14ac:dyDescent="0.25">
      <c r="B5763" s="7" t="s">
        <v>17094</v>
      </c>
      <c r="C5763" s="8" t="s">
        <v>17095</v>
      </c>
      <c r="D5763" s="9" t="s">
        <v>55</v>
      </c>
      <c r="E5763" s="10" t="s">
        <v>17096</v>
      </c>
      <c r="F5763" s="9" t="s">
        <v>10</v>
      </c>
      <c r="G5763" s="9" t="s">
        <v>12864</v>
      </c>
      <c r="H5763" s="11">
        <v>2067</v>
      </c>
    </row>
    <row r="5764" spans="2:8" hidden="1" x14ac:dyDescent="0.25">
      <c r="B5764" s="7" t="s">
        <v>17097</v>
      </c>
      <c r="C5764" s="8" t="s">
        <v>17098</v>
      </c>
      <c r="D5764" s="9" t="s">
        <v>55</v>
      </c>
      <c r="E5764" s="10" t="s">
        <v>17099</v>
      </c>
      <c r="F5764" s="9" t="s">
        <v>10</v>
      </c>
      <c r="G5764" s="9" t="s">
        <v>12864</v>
      </c>
      <c r="H5764" s="11">
        <v>2280</v>
      </c>
    </row>
    <row r="5765" spans="2:8" ht="23.25" hidden="1" x14ac:dyDescent="0.25">
      <c r="B5765" s="12" t="s">
        <v>17100</v>
      </c>
      <c r="C5765" s="8" t="s">
        <v>17101</v>
      </c>
      <c r="D5765" s="9" t="s">
        <v>55</v>
      </c>
      <c r="E5765" s="10" t="s">
        <v>17102</v>
      </c>
      <c r="F5765" s="9" t="s">
        <v>10</v>
      </c>
      <c r="G5765" s="9" t="s">
        <v>12864</v>
      </c>
      <c r="H5765" s="11">
        <v>1860</v>
      </c>
    </row>
    <row r="5766" spans="2:8" hidden="1" x14ac:dyDescent="0.25">
      <c r="B5766" s="7" t="s">
        <v>17103</v>
      </c>
      <c r="C5766" s="8" t="s">
        <v>17104</v>
      </c>
      <c r="D5766" s="9" t="s">
        <v>98</v>
      </c>
      <c r="E5766" s="10" t="s">
        <v>17105</v>
      </c>
      <c r="F5766" s="9" t="s">
        <v>10</v>
      </c>
      <c r="G5766" s="9" t="s">
        <v>12864</v>
      </c>
      <c r="H5766" s="11">
        <v>2967</v>
      </c>
    </row>
    <row r="5767" spans="2:8" hidden="1" x14ac:dyDescent="0.25">
      <c r="B5767" s="7" t="s">
        <v>17106</v>
      </c>
      <c r="C5767" s="8" t="s">
        <v>17107</v>
      </c>
      <c r="D5767" s="9" t="s">
        <v>98</v>
      </c>
      <c r="E5767" s="10" t="s">
        <v>17108</v>
      </c>
      <c r="F5767" s="9" t="s">
        <v>10</v>
      </c>
      <c r="G5767" s="9" t="s">
        <v>12864</v>
      </c>
      <c r="H5767" s="11">
        <v>2367</v>
      </c>
    </row>
    <row r="5768" spans="2:8" hidden="1" x14ac:dyDescent="0.25">
      <c r="B5768" s="7" t="s">
        <v>17109</v>
      </c>
      <c r="C5768" s="8" t="s">
        <v>17110</v>
      </c>
      <c r="D5768" s="9" t="s">
        <v>44</v>
      </c>
      <c r="E5768" s="10" t="s">
        <v>17111</v>
      </c>
      <c r="F5768" s="9" t="s">
        <v>10</v>
      </c>
      <c r="G5768" s="9" t="s">
        <v>12864</v>
      </c>
      <c r="H5768" s="11">
        <v>2037</v>
      </c>
    </row>
    <row r="5769" spans="2:8" hidden="1" x14ac:dyDescent="0.25">
      <c r="B5769" s="7" t="s">
        <v>17112</v>
      </c>
      <c r="C5769" s="8" t="s">
        <v>17113</v>
      </c>
      <c r="D5769" s="9" t="s">
        <v>44</v>
      </c>
      <c r="E5769" s="10" t="s">
        <v>17114</v>
      </c>
      <c r="F5769" s="9" t="s">
        <v>10</v>
      </c>
      <c r="G5769" s="9" t="s">
        <v>12864</v>
      </c>
      <c r="H5769" s="11">
        <v>1860</v>
      </c>
    </row>
    <row r="5770" spans="2:8" hidden="1" x14ac:dyDescent="0.25">
      <c r="B5770" s="12" t="s">
        <v>17115</v>
      </c>
      <c r="C5770" s="8" t="s">
        <v>17116</v>
      </c>
      <c r="D5770" s="9" t="s">
        <v>55</v>
      </c>
      <c r="E5770" s="10" t="s">
        <v>17117</v>
      </c>
      <c r="F5770" s="9" t="s">
        <v>10</v>
      </c>
      <c r="G5770" s="9" t="s">
        <v>12864</v>
      </c>
      <c r="H5770" s="11">
        <v>1860</v>
      </c>
    </row>
    <row r="5771" spans="2:8" hidden="1" x14ac:dyDescent="0.25">
      <c r="B5771" s="7" t="s">
        <v>17118</v>
      </c>
      <c r="C5771" s="8" t="s">
        <v>17119</v>
      </c>
      <c r="D5771" s="9" t="s">
        <v>31</v>
      </c>
      <c r="E5771" s="10" t="s">
        <v>2612</v>
      </c>
      <c r="F5771" s="9" t="s">
        <v>10</v>
      </c>
      <c r="G5771" s="9" t="s">
        <v>12864</v>
      </c>
      <c r="H5771" s="11">
        <v>1980</v>
      </c>
    </row>
    <row r="5772" spans="2:8" hidden="1" x14ac:dyDescent="0.25">
      <c r="B5772" s="7" t="s">
        <v>17120</v>
      </c>
      <c r="C5772" s="8" t="s">
        <v>17121</v>
      </c>
      <c r="D5772" s="9" t="s">
        <v>85</v>
      </c>
      <c r="E5772" s="10" t="s">
        <v>17122</v>
      </c>
      <c r="F5772" s="9" t="s">
        <v>10</v>
      </c>
      <c r="G5772" s="9" t="s">
        <v>12864</v>
      </c>
      <c r="H5772" s="11">
        <v>2280</v>
      </c>
    </row>
    <row r="5773" spans="2:8" hidden="1" x14ac:dyDescent="0.25">
      <c r="B5773" s="7" t="s">
        <v>17123</v>
      </c>
      <c r="C5773" s="8" t="s">
        <v>17124</v>
      </c>
      <c r="D5773" s="9" t="s">
        <v>55</v>
      </c>
      <c r="E5773" s="10" t="s">
        <v>17125</v>
      </c>
      <c r="F5773" s="9" t="s">
        <v>10</v>
      </c>
      <c r="G5773" s="9" t="s">
        <v>12864</v>
      </c>
      <c r="H5773" s="11">
        <v>1980</v>
      </c>
    </row>
    <row r="5774" spans="2:8" hidden="1" x14ac:dyDescent="0.25">
      <c r="B5774" s="12" t="s">
        <v>17126</v>
      </c>
      <c r="C5774" s="8" t="s">
        <v>17127</v>
      </c>
      <c r="D5774" s="9" t="s">
        <v>44</v>
      </c>
      <c r="E5774" s="10" t="s">
        <v>17128</v>
      </c>
      <c r="F5774" s="9" t="s">
        <v>10</v>
      </c>
      <c r="G5774" s="9" t="s">
        <v>12864</v>
      </c>
      <c r="H5774" s="11">
        <v>1860</v>
      </c>
    </row>
    <row r="5775" spans="2:8" hidden="1" x14ac:dyDescent="0.25">
      <c r="B5775" s="7" t="s">
        <v>17129</v>
      </c>
      <c r="C5775" s="8" t="s">
        <v>17130</v>
      </c>
      <c r="D5775" s="9" t="s">
        <v>55</v>
      </c>
      <c r="E5775" s="10" t="s">
        <v>17131</v>
      </c>
      <c r="F5775" s="9" t="s">
        <v>10</v>
      </c>
      <c r="G5775" s="9" t="s">
        <v>12864</v>
      </c>
      <c r="H5775" s="11">
        <v>1980</v>
      </c>
    </row>
    <row r="5776" spans="2:8" hidden="1" x14ac:dyDescent="0.25">
      <c r="B5776" s="7" t="s">
        <v>17132</v>
      </c>
      <c r="C5776" s="8" t="s">
        <v>17133</v>
      </c>
      <c r="D5776" s="9" t="s">
        <v>55</v>
      </c>
      <c r="E5776" s="10" t="s">
        <v>17134</v>
      </c>
      <c r="F5776" s="9" t="s">
        <v>10</v>
      </c>
      <c r="G5776" s="9" t="s">
        <v>12864</v>
      </c>
      <c r="H5776" s="11">
        <v>1980</v>
      </c>
    </row>
    <row r="5777" spans="1:8" hidden="1" x14ac:dyDescent="0.25">
      <c r="B5777" s="7" t="s">
        <v>17135</v>
      </c>
      <c r="C5777" s="8" t="s">
        <v>17136</v>
      </c>
      <c r="D5777" s="9" t="s">
        <v>55</v>
      </c>
      <c r="E5777" s="10" t="s">
        <v>17137</v>
      </c>
      <c r="F5777" s="9" t="s">
        <v>10</v>
      </c>
      <c r="G5777" s="9" t="s">
        <v>12864</v>
      </c>
      <c r="H5777" s="11">
        <v>1980</v>
      </c>
    </row>
    <row r="5778" spans="1:8" x14ac:dyDescent="0.25">
      <c r="A5778" s="38"/>
      <c r="B5778" s="7" t="s">
        <v>17138</v>
      </c>
      <c r="C5778" s="8" t="s">
        <v>17139</v>
      </c>
      <c r="D5778" s="9" t="s">
        <v>31</v>
      </c>
      <c r="E5778" s="10" t="s">
        <v>17140</v>
      </c>
      <c r="F5778" s="9" t="s">
        <v>10</v>
      </c>
      <c r="G5778" s="9" t="s">
        <v>9600</v>
      </c>
      <c r="H5778" s="11">
        <v>1980</v>
      </c>
    </row>
    <row r="5779" spans="1:8" ht="23.25" x14ac:dyDescent="0.25">
      <c r="A5779" s="38"/>
      <c r="B5779" s="7" t="s">
        <v>17141</v>
      </c>
      <c r="C5779" s="8" t="s">
        <v>17142</v>
      </c>
      <c r="D5779" s="9" t="s">
        <v>85</v>
      </c>
      <c r="E5779" s="10" t="s">
        <v>17143</v>
      </c>
      <c r="F5779" s="9" t="s">
        <v>10</v>
      </c>
      <c r="G5779" s="9" t="s">
        <v>9600</v>
      </c>
      <c r="H5779" s="11">
        <v>2880</v>
      </c>
    </row>
    <row r="5780" spans="1:8" x14ac:dyDescent="0.25">
      <c r="A5780" s="38"/>
      <c r="B5780" s="12" t="s">
        <v>17144</v>
      </c>
      <c r="C5780" s="8" t="s">
        <v>17145</v>
      </c>
      <c r="D5780" s="9" t="s">
        <v>44</v>
      </c>
      <c r="E5780" s="10" t="s">
        <v>17146</v>
      </c>
      <c r="F5780" s="9" t="s">
        <v>10</v>
      </c>
      <c r="G5780" s="9" t="s">
        <v>9600</v>
      </c>
      <c r="H5780" s="11">
        <v>1860</v>
      </c>
    </row>
    <row r="5781" spans="1:8" x14ac:dyDescent="0.25">
      <c r="A5781" s="38"/>
      <c r="B5781" s="7" t="s">
        <v>17147</v>
      </c>
      <c r="C5781" s="8" t="s">
        <v>17148</v>
      </c>
      <c r="D5781" s="9" t="s">
        <v>85</v>
      </c>
      <c r="E5781" s="10" t="s">
        <v>17149</v>
      </c>
      <c r="F5781" s="9" t="s">
        <v>10</v>
      </c>
      <c r="G5781" s="9" t="s">
        <v>9600</v>
      </c>
      <c r="H5781" s="11">
        <v>2370</v>
      </c>
    </row>
    <row r="5782" spans="1:8" x14ac:dyDescent="0.25">
      <c r="A5782" s="38"/>
      <c r="B5782" s="12" t="s">
        <v>17150</v>
      </c>
      <c r="C5782" s="8" t="s">
        <v>17151</v>
      </c>
      <c r="D5782" s="9" t="s">
        <v>44</v>
      </c>
      <c r="E5782" s="10" t="s">
        <v>17152</v>
      </c>
      <c r="F5782" s="9" t="s">
        <v>10</v>
      </c>
      <c r="G5782" s="9" t="s">
        <v>9600</v>
      </c>
      <c r="H5782" s="11">
        <v>1860</v>
      </c>
    </row>
    <row r="5783" spans="1:8" x14ac:dyDescent="0.25">
      <c r="A5783" s="38"/>
      <c r="B5783" s="7" t="s">
        <v>17153</v>
      </c>
      <c r="C5783" s="8" t="s">
        <v>17154</v>
      </c>
      <c r="D5783" s="9" t="s">
        <v>44</v>
      </c>
      <c r="E5783" s="10" t="s">
        <v>17155</v>
      </c>
      <c r="F5783" s="9" t="s">
        <v>10</v>
      </c>
      <c r="G5783" s="9" t="s">
        <v>9600</v>
      </c>
      <c r="H5783" s="11">
        <v>2367</v>
      </c>
    </row>
    <row r="5784" spans="1:8" x14ac:dyDescent="0.25">
      <c r="A5784" s="38"/>
      <c r="B5784" s="7" t="s">
        <v>17156</v>
      </c>
      <c r="C5784" s="8" t="s">
        <v>17157</v>
      </c>
      <c r="D5784" s="9" t="s">
        <v>55</v>
      </c>
      <c r="E5784" s="10" t="s">
        <v>17158</v>
      </c>
      <c r="F5784" s="9" t="s">
        <v>10</v>
      </c>
      <c r="G5784" s="9" t="s">
        <v>9600</v>
      </c>
      <c r="H5784" s="11">
        <v>2280</v>
      </c>
    </row>
    <row r="5785" spans="1:8" x14ac:dyDescent="0.25">
      <c r="A5785" s="38"/>
      <c r="B5785" s="7" t="s">
        <v>17159</v>
      </c>
      <c r="C5785" s="8" t="s">
        <v>17160</v>
      </c>
      <c r="D5785" s="9" t="s">
        <v>55</v>
      </c>
      <c r="E5785" s="10" t="s">
        <v>17161</v>
      </c>
      <c r="F5785" s="9" t="s">
        <v>10</v>
      </c>
      <c r="G5785" s="9" t="s">
        <v>9600</v>
      </c>
      <c r="H5785" s="11">
        <v>1980</v>
      </c>
    </row>
    <row r="5786" spans="1:8" x14ac:dyDescent="0.25">
      <c r="A5786" s="38"/>
      <c r="B5786" s="7" t="s">
        <v>17162</v>
      </c>
      <c r="C5786" s="8" t="s">
        <v>17163</v>
      </c>
      <c r="D5786" s="9" t="s">
        <v>55</v>
      </c>
      <c r="E5786" s="10" t="s">
        <v>17164</v>
      </c>
      <c r="F5786" s="9" t="s">
        <v>10</v>
      </c>
      <c r="G5786" s="9" t="s">
        <v>9600</v>
      </c>
      <c r="H5786" s="11">
        <v>1980</v>
      </c>
    </row>
    <row r="5787" spans="1:8" x14ac:dyDescent="0.25">
      <c r="A5787" s="38"/>
      <c r="B5787" s="12" t="s">
        <v>17165</v>
      </c>
      <c r="C5787" s="8" t="s">
        <v>17166</v>
      </c>
      <c r="D5787" s="9" t="s">
        <v>44</v>
      </c>
      <c r="E5787" s="10" t="s">
        <v>17167</v>
      </c>
      <c r="F5787" s="9" t="s">
        <v>10</v>
      </c>
      <c r="G5787" s="9" t="s">
        <v>9600</v>
      </c>
      <c r="H5787" s="11">
        <v>1860</v>
      </c>
    </row>
    <row r="5788" spans="1:8" x14ac:dyDescent="0.25">
      <c r="A5788" s="38"/>
      <c r="B5788" s="7" t="s">
        <v>17168</v>
      </c>
      <c r="C5788" s="8" t="s">
        <v>17169</v>
      </c>
      <c r="D5788" s="9" t="s">
        <v>44</v>
      </c>
      <c r="E5788" s="10" t="s">
        <v>17170</v>
      </c>
      <c r="F5788" s="9" t="s">
        <v>10</v>
      </c>
      <c r="G5788" s="9" t="s">
        <v>9600</v>
      </c>
      <c r="H5788" s="11">
        <v>2067</v>
      </c>
    </row>
    <row r="5789" spans="1:8" x14ac:dyDescent="0.25">
      <c r="A5789" s="38"/>
      <c r="B5789" s="7" t="s">
        <v>17171</v>
      </c>
      <c r="C5789" s="8" t="s">
        <v>17172</v>
      </c>
      <c r="D5789" s="9" t="s">
        <v>55</v>
      </c>
      <c r="E5789" s="10" t="s">
        <v>17173</v>
      </c>
      <c r="F5789" s="9" t="s">
        <v>10</v>
      </c>
      <c r="G5789" s="9" t="s">
        <v>9600</v>
      </c>
      <c r="H5789" s="11">
        <v>1980</v>
      </c>
    </row>
    <row r="5790" spans="1:8" x14ac:dyDescent="0.25">
      <c r="A5790" s="38"/>
      <c r="B5790" s="12" t="s">
        <v>17174</v>
      </c>
      <c r="C5790" s="8" t="s">
        <v>17175</v>
      </c>
      <c r="D5790" s="9" t="s">
        <v>55</v>
      </c>
      <c r="E5790" s="10" t="s">
        <v>6336</v>
      </c>
      <c r="F5790" s="9" t="s">
        <v>10</v>
      </c>
      <c r="G5790" s="9" t="s">
        <v>9600</v>
      </c>
      <c r="H5790" s="11">
        <v>1860</v>
      </c>
    </row>
    <row r="5791" spans="1:8" x14ac:dyDescent="0.25">
      <c r="A5791" s="38"/>
      <c r="B5791" s="7" t="s">
        <v>17176</v>
      </c>
      <c r="C5791" s="8" t="s">
        <v>17177</v>
      </c>
      <c r="D5791" s="9" t="s">
        <v>44</v>
      </c>
      <c r="E5791" s="10" t="s">
        <v>6339</v>
      </c>
      <c r="F5791" s="9" t="s">
        <v>10</v>
      </c>
      <c r="G5791" s="9" t="s">
        <v>9600</v>
      </c>
      <c r="H5791" s="11">
        <v>1860</v>
      </c>
    </row>
    <row r="5792" spans="1:8" hidden="1" x14ac:dyDescent="0.25">
      <c r="B5792" s="7" t="s">
        <v>17178</v>
      </c>
      <c r="C5792" s="8" t="s">
        <v>17179</v>
      </c>
      <c r="D5792" s="9" t="s">
        <v>4891</v>
      </c>
      <c r="E5792" s="10" t="s">
        <v>17180</v>
      </c>
      <c r="F5792" s="9" t="s">
        <v>10</v>
      </c>
      <c r="G5792" s="9" t="s">
        <v>17181</v>
      </c>
      <c r="H5792" s="11">
        <v>2880</v>
      </c>
    </row>
    <row r="5793" spans="2:8" hidden="1" x14ac:dyDescent="0.25">
      <c r="B5793" s="7" t="s">
        <v>17182</v>
      </c>
      <c r="C5793" s="8" t="s">
        <v>17183</v>
      </c>
      <c r="D5793" s="9" t="s">
        <v>31</v>
      </c>
      <c r="E5793" s="10" t="s">
        <v>17184</v>
      </c>
      <c r="F5793" s="9" t="s">
        <v>10</v>
      </c>
      <c r="G5793" s="9" t="s">
        <v>17181</v>
      </c>
      <c r="H5793" s="11">
        <v>1980</v>
      </c>
    </row>
    <row r="5794" spans="2:8" hidden="1" x14ac:dyDescent="0.25">
      <c r="B5794" s="7" t="s">
        <v>17185</v>
      </c>
      <c r="C5794" s="8" t="s">
        <v>17186</v>
      </c>
      <c r="D5794" s="9" t="s">
        <v>4891</v>
      </c>
      <c r="E5794" s="10" t="s">
        <v>17187</v>
      </c>
      <c r="F5794" s="9" t="s">
        <v>10</v>
      </c>
      <c r="G5794" s="9" t="s">
        <v>17181</v>
      </c>
      <c r="H5794" s="11">
        <v>2280</v>
      </c>
    </row>
    <row r="5795" spans="2:8" hidden="1" x14ac:dyDescent="0.25">
      <c r="B5795" s="12" t="s">
        <v>17188</v>
      </c>
      <c r="C5795" s="8" t="s">
        <v>17189</v>
      </c>
      <c r="D5795" s="9" t="s">
        <v>31</v>
      </c>
      <c r="E5795" s="10" t="s">
        <v>17190</v>
      </c>
      <c r="F5795" s="9" t="s">
        <v>10</v>
      </c>
      <c r="G5795" s="9" t="s">
        <v>17181</v>
      </c>
      <c r="H5795" s="11">
        <v>1860</v>
      </c>
    </row>
    <row r="5796" spans="2:8" hidden="1" x14ac:dyDescent="0.25">
      <c r="B5796" s="12" t="s">
        <v>17191</v>
      </c>
      <c r="C5796" s="13" t="s">
        <v>17192</v>
      </c>
      <c r="D5796" s="9" t="s">
        <v>31</v>
      </c>
      <c r="E5796" s="10" t="s">
        <v>8346</v>
      </c>
      <c r="F5796" s="9" t="s">
        <v>10</v>
      </c>
      <c r="G5796" s="9" t="s">
        <v>17181</v>
      </c>
      <c r="H5796" s="11">
        <v>1860</v>
      </c>
    </row>
    <row r="5797" spans="2:8" hidden="1" x14ac:dyDescent="0.25">
      <c r="B5797" s="12" t="s">
        <v>17193</v>
      </c>
      <c r="C5797" s="13" t="s">
        <v>17194</v>
      </c>
      <c r="D5797" s="9" t="s">
        <v>31</v>
      </c>
      <c r="E5797" s="10" t="s">
        <v>17195</v>
      </c>
      <c r="F5797" s="9" t="s">
        <v>10</v>
      </c>
      <c r="G5797" s="9" t="s">
        <v>17181</v>
      </c>
      <c r="H5797" s="11">
        <v>1860</v>
      </c>
    </row>
    <row r="5798" spans="2:8" hidden="1" x14ac:dyDescent="0.25">
      <c r="B5798" s="7" t="s">
        <v>17196</v>
      </c>
      <c r="C5798" s="8" t="s">
        <v>17197</v>
      </c>
      <c r="D5798" s="9" t="s">
        <v>55</v>
      </c>
      <c r="E5798" s="10" t="s">
        <v>17198</v>
      </c>
      <c r="F5798" s="9" t="s">
        <v>10</v>
      </c>
      <c r="G5798" s="9" t="s">
        <v>17181</v>
      </c>
      <c r="H5798" s="11">
        <v>1980</v>
      </c>
    </row>
    <row r="5799" spans="2:8" hidden="1" x14ac:dyDescent="0.25">
      <c r="B5799" s="7" t="s">
        <v>17199</v>
      </c>
      <c r="C5799" s="8" t="s">
        <v>17200</v>
      </c>
      <c r="D5799" s="9" t="s">
        <v>31</v>
      </c>
      <c r="E5799" s="10" t="s">
        <v>17201</v>
      </c>
      <c r="F5799" s="9" t="s">
        <v>10</v>
      </c>
      <c r="G5799" s="9" t="s">
        <v>17181</v>
      </c>
      <c r="H5799" s="11">
        <v>1860</v>
      </c>
    </row>
    <row r="5800" spans="2:8" hidden="1" x14ac:dyDescent="0.25">
      <c r="B5800" s="7" t="s">
        <v>17202</v>
      </c>
      <c r="C5800" s="8" t="s">
        <v>17203</v>
      </c>
      <c r="D5800" s="9" t="s">
        <v>31</v>
      </c>
      <c r="E5800" s="10" t="s">
        <v>17204</v>
      </c>
      <c r="F5800" s="9" t="s">
        <v>10</v>
      </c>
      <c r="G5800" s="9" t="s">
        <v>17181</v>
      </c>
      <c r="H5800" s="11">
        <v>1860</v>
      </c>
    </row>
    <row r="5801" spans="2:8" hidden="1" x14ac:dyDescent="0.25">
      <c r="B5801" s="12" t="s">
        <v>17205</v>
      </c>
      <c r="C5801" s="8" t="s">
        <v>17206</v>
      </c>
      <c r="D5801" s="9" t="s">
        <v>31</v>
      </c>
      <c r="E5801" s="10" t="s">
        <v>17207</v>
      </c>
      <c r="F5801" s="9" t="s">
        <v>10</v>
      </c>
      <c r="G5801" s="9" t="s">
        <v>17181</v>
      </c>
      <c r="H5801" s="11">
        <v>1860</v>
      </c>
    </row>
    <row r="5802" spans="2:8" hidden="1" x14ac:dyDescent="0.25">
      <c r="B5802" s="12" t="s">
        <v>17208</v>
      </c>
      <c r="C5802" s="8" t="s">
        <v>17209</v>
      </c>
      <c r="D5802" s="9" t="s">
        <v>31</v>
      </c>
      <c r="E5802" s="10" t="s">
        <v>2990</v>
      </c>
      <c r="F5802" s="9" t="s">
        <v>10</v>
      </c>
      <c r="G5802" s="9" t="s">
        <v>17181</v>
      </c>
      <c r="H5802" s="11">
        <v>1860</v>
      </c>
    </row>
    <row r="5803" spans="2:8" hidden="1" x14ac:dyDescent="0.25">
      <c r="B5803" s="12" t="s">
        <v>17210</v>
      </c>
      <c r="C5803" s="8" t="s">
        <v>17211</v>
      </c>
      <c r="D5803" s="9" t="s">
        <v>31</v>
      </c>
      <c r="E5803" s="10" t="s">
        <v>17212</v>
      </c>
      <c r="F5803" s="9" t="s">
        <v>10</v>
      </c>
      <c r="G5803" s="9" t="s">
        <v>17181</v>
      </c>
      <c r="H5803" s="11">
        <v>1860</v>
      </c>
    </row>
    <row r="5804" spans="2:8" hidden="1" x14ac:dyDescent="0.25">
      <c r="B5804" s="12" t="s">
        <v>17213</v>
      </c>
      <c r="C5804" s="13" t="s">
        <v>17214</v>
      </c>
      <c r="D5804" s="9" t="s">
        <v>31</v>
      </c>
      <c r="E5804" s="10" t="s">
        <v>14420</v>
      </c>
      <c r="F5804" s="9" t="s">
        <v>10</v>
      </c>
      <c r="G5804" s="9" t="s">
        <v>17181</v>
      </c>
      <c r="H5804" s="11">
        <v>1860</v>
      </c>
    </row>
    <row r="5805" spans="2:8" hidden="1" x14ac:dyDescent="0.25">
      <c r="B5805" s="12" t="s">
        <v>17215</v>
      </c>
      <c r="C5805" s="8" t="s">
        <v>17216</v>
      </c>
      <c r="D5805" s="9" t="s">
        <v>31</v>
      </c>
      <c r="E5805" s="10" t="s">
        <v>17217</v>
      </c>
      <c r="F5805" s="9" t="s">
        <v>10</v>
      </c>
      <c r="G5805" s="9" t="s">
        <v>17181</v>
      </c>
      <c r="H5805" s="11">
        <v>1860</v>
      </c>
    </row>
    <row r="5806" spans="2:8" hidden="1" x14ac:dyDescent="0.25">
      <c r="B5806" s="7" t="s">
        <v>17218</v>
      </c>
      <c r="C5806" s="8" t="s">
        <v>17219</v>
      </c>
      <c r="D5806" s="9" t="s">
        <v>311</v>
      </c>
      <c r="E5806" s="10" t="s">
        <v>17220</v>
      </c>
      <c r="F5806" s="9" t="s">
        <v>10</v>
      </c>
      <c r="G5806" s="9" t="s">
        <v>12225</v>
      </c>
      <c r="H5806" s="11">
        <v>2130</v>
      </c>
    </row>
    <row r="5807" spans="2:8" hidden="1" x14ac:dyDescent="0.25">
      <c r="B5807" s="12" t="s">
        <v>17221</v>
      </c>
      <c r="C5807" s="8" t="s">
        <v>17222</v>
      </c>
      <c r="D5807" s="9" t="s">
        <v>44</v>
      </c>
      <c r="E5807" s="10" t="s">
        <v>17223</v>
      </c>
      <c r="F5807" s="9" t="s">
        <v>10</v>
      </c>
      <c r="G5807" s="9" t="s">
        <v>17181</v>
      </c>
      <c r="H5807" s="11">
        <v>1860</v>
      </c>
    </row>
    <row r="5808" spans="2:8" hidden="1" x14ac:dyDescent="0.25">
      <c r="B5808" s="12" t="s">
        <v>17224</v>
      </c>
      <c r="C5808" s="13" t="s">
        <v>17225</v>
      </c>
      <c r="D5808" s="9" t="s">
        <v>44</v>
      </c>
      <c r="E5808" s="10" t="s">
        <v>17226</v>
      </c>
      <c r="F5808" s="9" t="s">
        <v>10</v>
      </c>
      <c r="G5808" s="9" t="s">
        <v>17181</v>
      </c>
      <c r="H5808" s="11">
        <v>1860</v>
      </c>
    </row>
    <row r="5809" spans="2:8" hidden="1" x14ac:dyDescent="0.25">
      <c r="B5809" s="12" t="s">
        <v>17227</v>
      </c>
      <c r="C5809" s="8" t="s">
        <v>17228</v>
      </c>
      <c r="D5809" s="9" t="s">
        <v>44</v>
      </c>
      <c r="E5809" s="10" t="s">
        <v>17229</v>
      </c>
      <c r="F5809" s="9" t="s">
        <v>10</v>
      </c>
      <c r="G5809" s="9" t="s">
        <v>17181</v>
      </c>
      <c r="H5809" s="11">
        <v>1860</v>
      </c>
    </row>
    <row r="5810" spans="2:8" hidden="1" x14ac:dyDescent="0.25">
      <c r="B5810" s="12" t="s">
        <v>17230</v>
      </c>
      <c r="C5810" s="8" t="s">
        <v>17231</v>
      </c>
      <c r="D5810" s="9" t="s">
        <v>44</v>
      </c>
      <c r="E5810" s="10" t="s">
        <v>6798</v>
      </c>
      <c r="F5810" s="9" t="s">
        <v>10</v>
      </c>
      <c r="G5810" s="9" t="s">
        <v>17181</v>
      </c>
      <c r="H5810" s="11">
        <v>1860</v>
      </c>
    </row>
    <row r="5811" spans="2:8" hidden="1" x14ac:dyDescent="0.25">
      <c r="B5811" s="7" t="s">
        <v>17232</v>
      </c>
      <c r="C5811" s="8" t="s">
        <v>17233</v>
      </c>
      <c r="D5811" s="9" t="s">
        <v>85</v>
      </c>
      <c r="E5811" s="10" t="s">
        <v>17234</v>
      </c>
      <c r="F5811" s="9" t="s">
        <v>10</v>
      </c>
      <c r="G5811" s="9" t="s">
        <v>17181</v>
      </c>
      <c r="H5811" s="11">
        <v>2280</v>
      </c>
    </row>
    <row r="5812" spans="2:8" hidden="1" x14ac:dyDescent="0.25">
      <c r="B5812" s="7" t="s">
        <v>17235</v>
      </c>
      <c r="C5812" s="8" t="s">
        <v>17236</v>
      </c>
      <c r="D5812" s="9" t="s">
        <v>85</v>
      </c>
      <c r="E5812" s="10" t="s">
        <v>17237</v>
      </c>
      <c r="F5812" s="9" t="s">
        <v>10</v>
      </c>
      <c r="G5812" s="9" t="s">
        <v>17181</v>
      </c>
      <c r="H5812" s="11">
        <v>3480</v>
      </c>
    </row>
    <row r="5813" spans="2:8" hidden="1" x14ac:dyDescent="0.25">
      <c r="B5813" s="7" t="s">
        <v>17238</v>
      </c>
      <c r="C5813" s="8" t="s">
        <v>17239</v>
      </c>
      <c r="D5813" s="9" t="s">
        <v>85</v>
      </c>
      <c r="E5813" s="10" t="s">
        <v>17240</v>
      </c>
      <c r="F5813" s="9" t="s">
        <v>10</v>
      </c>
      <c r="G5813" s="9" t="s">
        <v>17181</v>
      </c>
      <c r="H5813" s="11">
        <v>2280</v>
      </c>
    </row>
    <row r="5814" spans="2:8" hidden="1" x14ac:dyDescent="0.25">
      <c r="B5814" s="7" t="s">
        <v>17241</v>
      </c>
      <c r="C5814" s="8" t="s">
        <v>17242</v>
      </c>
      <c r="D5814" s="9" t="s">
        <v>85</v>
      </c>
      <c r="E5814" s="10" t="s">
        <v>17243</v>
      </c>
      <c r="F5814" s="9" t="s">
        <v>10</v>
      </c>
      <c r="G5814" s="9" t="s">
        <v>17181</v>
      </c>
      <c r="H5814" s="11">
        <v>1980</v>
      </c>
    </row>
    <row r="5815" spans="2:8" hidden="1" x14ac:dyDescent="0.25">
      <c r="B5815" s="7" t="s">
        <v>17244</v>
      </c>
      <c r="C5815" s="8" t="s">
        <v>17245</v>
      </c>
      <c r="D5815" s="9" t="s">
        <v>190</v>
      </c>
      <c r="E5815" s="10" t="s">
        <v>17246</v>
      </c>
      <c r="F5815" s="9" t="s">
        <v>10</v>
      </c>
      <c r="G5815" s="9" t="s">
        <v>17181</v>
      </c>
      <c r="H5815" s="11">
        <v>2280</v>
      </c>
    </row>
    <row r="5816" spans="2:8" hidden="1" x14ac:dyDescent="0.25">
      <c r="B5816" s="7" t="s">
        <v>17247</v>
      </c>
      <c r="C5816" s="8" t="s">
        <v>17248</v>
      </c>
      <c r="D5816" s="9" t="s">
        <v>85</v>
      </c>
      <c r="E5816" s="10" t="s">
        <v>17249</v>
      </c>
      <c r="F5816" s="9" t="s">
        <v>10</v>
      </c>
      <c r="G5816" s="9" t="s">
        <v>17181</v>
      </c>
      <c r="H5816" s="11">
        <v>2280</v>
      </c>
    </row>
    <row r="5817" spans="2:8" hidden="1" x14ac:dyDescent="0.25">
      <c r="B5817" s="12" t="s">
        <v>17250</v>
      </c>
      <c r="C5817" s="8" t="s">
        <v>17251</v>
      </c>
      <c r="D5817" s="9" t="s">
        <v>44</v>
      </c>
      <c r="E5817" s="10" t="s">
        <v>17252</v>
      </c>
      <c r="F5817" s="9" t="s">
        <v>10</v>
      </c>
      <c r="G5817" s="9" t="s">
        <v>17181</v>
      </c>
      <c r="H5817" s="11">
        <v>1860</v>
      </c>
    </row>
    <row r="5818" spans="2:8" hidden="1" x14ac:dyDescent="0.25">
      <c r="B5818" s="7" t="s">
        <v>17253</v>
      </c>
      <c r="C5818" s="8" t="s">
        <v>17254</v>
      </c>
      <c r="D5818" s="9" t="s">
        <v>44</v>
      </c>
      <c r="E5818" s="10" t="s">
        <v>17255</v>
      </c>
      <c r="F5818" s="9" t="s">
        <v>10</v>
      </c>
      <c r="G5818" s="9" t="s">
        <v>17181</v>
      </c>
      <c r="H5818" s="11">
        <v>2280</v>
      </c>
    </row>
    <row r="5819" spans="2:8" hidden="1" x14ac:dyDescent="0.25">
      <c r="B5819" s="7" t="s">
        <v>17256</v>
      </c>
      <c r="C5819" s="8" t="s">
        <v>17257</v>
      </c>
      <c r="D5819" s="9" t="s">
        <v>44</v>
      </c>
      <c r="E5819" s="10" t="s">
        <v>17258</v>
      </c>
      <c r="F5819" s="9" t="s">
        <v>10</v>
      </c>
      <c r="G5819" s="9" t="s">
        <v>17181</v>
      </c>
      <c r="H5819" s="11">
        <v>1980</v>
      </c>
    </row>
    <row r="5820" spans="2:8" hidden="1" x14ac:dyDescent="0.25">
      <c r="B5820" s="7" t="s">
        <v>17259</v>
      </c>
      <c r="C5820" s="8" t="s">
        <v>17260</v>
      </c>
      <c r="D5820" s="9" t="s">
        <v>85</v>
      </c>
      <c r="E5820" s="10" t="s">
        <v>17261</v>
      </c>
      <c r="F5820" s="9" t="s">
        <v>10</v>
      </c>
      <c r="G5820" s="9" t="s">
        <v>17181</v>
      </c>
      <c r="H5820" s="11">
        <v>2880</v>
      </c>
    </row>
    <row r="5821" spans="2:8" hidden="1" x14ac:dyDescent="0.25">
      <c r="B5821" s="7" t="s">
        <v>17262</v>
      </c>
      <c r="C5821" s="8" t="s">
        <v>17263</v>
      </c>
      <c r="D5821" s="9" t="s">
        <v>55</v>
      </c>
      <c r="E5821" s="10" t="s">
        <v>17264</v>
      </c>
      <c r="F5821" s="9" t="s">
        <v>10</v>
      </c>
      <c r="G5821" s="9" t="s">
        <v>17181</v>
      </c>
      <c r="H5821" s="11">
        <v>1980</v>
      </c>
    </row>
    <row r="5822" spans="2:8" hidden="1" x14ac:dyDescent="0.25">
      <c r="B5822" s="12" t="s">
        <v>17265</v>
      </c>
      <c r="C5822" s="8" t="s">
        <v>17266</v>
      </c>
      <c r="D5822" s="9" t="s">
        <v>44</v>
      </c>
      <c r="E5822" s="10" t="s">
        <v>17267</v>
      </c>
      <c r="F5822" s="9" t="s">
        <v>10</v>
      </c>
      <c r="G5822" s="9" t="s">
        <v>17181</v>
      </c>
      <c r="H5822" s="11">
        <v>1860</v>
      </c>
    </row>
    <row r="5823" spans="2:8" hidden="1" x14ac:dyDescent="0.25">
      <c r="B5823" s="12" t="s">
        <v>17268</v>
      </c>
      <c r="C5823" s="8" t="s">
        <v>17269</v>
      </c>
      <c r="D5823" s="9" t="s">
        <v>44</v>
      </c>
      <c r="E5823" s="10" t="s">
        <v>17270</v>
      </c>
      <c r="F5823" s="9" t="s">
        <v>10</v>
      </c>
      <c r="G5823" s="9" t="s">
        <v>17181</v>
      </c>
      <c r="H5823" s="11">
        <v>1860</v>
      </c>
    </row>
    <row r="5824" spans="2:8" hidden="1" x14ac:dyDescent="0.25">
      <c r="B5824" s="12" t="s">
        <v>17271</v>
      </c>
      <c r="C5824" s="8" t="s">
        <v>17272</v>
      </c>
      <c r="D5824" s="9" t="s">
        <v>44</v>
      </c>
      <c r="E5824" s="10" t="s">
        <v>17273</v>
      </c>
      <c r="F5824" s="9" t="s">
        <v>10</v>
      </c>
      <c r="G5824" s="9" t="s">
        <v>17181</v>
      </c>
      <c r="H5824" s="11">
        <v>1860</v>
      </c>
    </row>
    <row r="5825" spans="2:8" hidden="1" x14ac:dyDescent="0.25">
      <c r="B5825" s="12" t="s">
        <v>17274</v>
      </c>
      <c r="C5825" s="8" t="s">
        <v>17275</v>
      </c>
      <c r="D5825" s="9" t="s">
        <v>44</v>
      </c>
      <c r="E5825" s="10" t="s">
        <v>17276</v>
      </c>
      <c r="F5825" s="9" t="s">
        <v>10</v>
      </c>
      <c r="G5825" s="9" t="s">
        <v>17181</v>
      </c>
      <c r="H5825" s="11">
        <v>1860</v>
      </c>
    </row>
    <row r="5826" spans="2:8" hidden="1" x14ac:dyDescent="0.25">
      <c r="B5826" s="12" t="s">
        <v>17277</v>
      </c>
      <c r="C5826" s="8" t="s">
        <v>17278</v>
      </c>
      <c r="D5826" s="9" t="s">
        <v>44</v>
      </c>
      <c r="E5826" s="10" t="s">
        <v>17279</v>
      </c>
      <c r="F5826" s="9" t="s">
        <v>10</v>
      </c>
      <c r="G5826" s="9" t="s">
        <v>17181</v>
      </c>
      <c r="H5826" s="11">
        <v>1860</v>
      </c>
    </row>
    <row r="5827" spans="2:8" hidden="1" x14ac:dyDescent="0.25">
      <c r="B5827" s="12" t="s">
        <v>17280</v>
      </c>
      <c r="C5827" s="8" t="s">
        <v>17281</v>
      </c>
      <c r="D5827" s="9" t="s">
        <v>44</v>
      </c>
      <c r="E5827" s="10" t="s">
        <v>17282</v>
      </c>
      <c r="F5827" s="9" t="s">
        <v>10</v>
      </c>
      <c r="G5827" s="9" t="s">
        <v>17181</v>
      </c>
      <c r="H5827" s="11">
        <v>1860</v>
      </c>
    </row>
    <row r="5828" spans="2:8" hidden="1" x14ac:dyDescent="0.25">
      <c r="B5828" s="12" t="s">
        <v>17283</v>
      </c>
      <c r="C5828" s="8" t="s">
        <v>17284</v>
      </c>
      <c r="D5828" s="9" t="s">
        <v>44</v>
      </c>
      <c r="E5828" s="10" t="s">
        <v>17285</v>
      </c>
      <c r="F5828" s="9" t="s">
        <v>10</v>
      </c>
      <c r="G5828" s="9" t="s">
        <v>17181</v>
      </c>
      <c r="H5828" s="11">
        <v>1860</v>
      </c>
    </row>
    <row r="5829" spans="2:8" hidden="1" x14ac:dyDescent="0.25">
      <c r="B5829" s="12" t="s">
        <v>17286</v>
      </c>
      <c r="C5829" s="13" t="s">
        <v>17287</v>
      </c>
      <c r="D5829" s="9" t="s">
        <v>44</v>
      </c>
      <c r="E5829" s="10" t="s">
        <v>17288</v>
      </c>
      <c r="F5829" s="9" t="s">
        <v>10</v>
      </c>
      <c r="G5829" s="9" t="s">
        <v>17181</v>
      </c>
      <c r="H5829" s="11">
        <v>1860</v>
      </c>
    </row>
    <row r="5830" spans="2:8" hidden="1" x14ac:dyDescent="0.25">
      <c r="B5830" s="7" t="s">
        <v>17289</v>
      </c>
      <c r="C5830" s="8" t="s">
        <v>17290</v>
      </c>
      <c r="D5830" s="9" t="s">
        <v>190</v>
      </c>
      <c r="E5830" s="10" t="s">
        <v>17291</v>
      </c>
      <c r="F5830" s="9" t="s">
        <v>10</v>
      </c>
      <c r="G5830" s="9" t="s">
        <v>17181</v>
      </c>
      <c r="H5830" s="11">
        <v>2280</v>
      </c>
    </row>
    <row r="5831" spans="2:8" hidden="1" x14ac:dyDescent="0.25">
      <c r="B5831" s="12" t="s">
        <v>17292</v>
      </c>
      <c r="C5831" s="8" t="s">
        <v>17293</v>
      </c>
      <c r="D5831" s="9" t="s">
        <v>44</v>
      </c>
      <c r="E5831" s="10" t="s">
        <v>17294</v>
      </c>
      <c r="F5831" s="9" t="s">
        <v>10</v>
      </c>
      <c r="G5831" s="9" t="s">
        <v>17181</v>
      </c>
      <c r="H5831" s="11">
        <v>1860</v>
      </c>
    </row>
    <row r="5832" spans="2:8" hidden="1" x14ac:dyDescent="0.25">
      <c r="B5832" s="12" t="s">
        <v>17295</v>
      </c>
      <c r="C5832" s="13" t="s">
        <v>17296</v>
      </c>
      <c r="D5832" s="9" t="s">
        <v>44</v>
      </c>
      <c r="E5832" s="10" t="s">
        <v>17297</v>
      </c>
      <c r="F5832" s="9" t="s">
        <v>10</v>
      </c>
      <c r="G5832" s="9" t="s">
        <v>17181</v>
      </c>
      <c r="H5832" s="11">
        <v>1860</v>
      </c>
    </row>
    <row r="5833" spans="2:8" ht="23.25" hidden="1" x14ac:dyDescent="0.25">
      <c r="B5833" s="7" t="s">
        <v>17298</v>
      </c>
      <c r="C5833" s="8" t="s">
        <v>17299</v>
      </c>
      <c r="D5833" s="9" t="s">
        <v>85</v>
      </c>
      <c r="E5833" s="10" t="s">
        <v>17300</v>
      </c>
      <c r="F5833" s="9" t="s">
        <v>10</v>
      </c>
      <c r="G5833" s="9" t="s">
        <v>17181</v>
      </c>
      <c r="H5833" s="11">
        <v>2880</v>
      </c>
    </row>
    <row r="5834" spans="2:8" hidden="1" x14ac:dyDescent="0.25">
      <c r="B5834" s="12" t="s">
        <v>17301</v>
      </c>
      <c r="C5834" s="8" t="s">
        <v>17302</v>
      </c>
      <c r="D5834" s="9" t="s">
        <v>44</v>
      </c>
      <c r="E5834" s="10" t="s">
        <v>17303</v>
      </c>
      <c r="F5834" s="9" t="s">
        <v>10</v>
      </c>
      <c r="G5834" s="9" t="s">
        <v>17181</v>
      </c>
      <c r="H5834" s="11">
        <v>1860</v>
      </c>
    </row>
    <row r="5835" spans="2:8" hidden="1" x14ac:dyDescent="0.25">
      <c r="B5835" s="12" t="s">
        <v>17304</v>
      </c>
      <c r="C5835" s="8" t="s">
        <v>17305</v>
      </c>
      <c r="D5835" s="9" t="s">
        <v>44</v>
      </c>
      <c r="E5835" s="10" t="s">
        <v>17306</v>
      </c>
      <c r="F5835" s="9" t="s">
        <v>10</v>
      </c>
      <c r="G5835" s="9" t="s">
        <v>17181</v>
      </c>
      <c r="H5835" s="11">
        <v>1860</v>
      </c>
    </row>
    <row r="5836" spans="2:8" hidden="1" x14ac:dyDescent="0.25">
      <c r="B5836" s="7" t="s">
        <v>17307</v>
      </c>
      <c r="C5836" s="8" t="s">
        <v>17308</v>
      </c>
      <c r="D5836" s="9" t="s">
        <v>44</v>
      </c>
      <c r="E5836" s="10" t="s">
        <v>17309</v>
      </c>
      <c r="F5836" s="9" t="s">
        <v>10</v>
      </c>
      <c r="G5836" s="9" t="s">
        <v>17181</v>
      </c>
      <c r="H5836" s="11">
        <v>1860</v>
      </c>
    </row>
    <row r="5837" spans="2:8" hidden="1" x14ac:dyDescent="0.25">
      <c r="B5837" s="7" t="s">
        <v>17310</v>
      </c>
      <c r="C5837" s="8" t="s">
        <v>17311</v>
      </c>
      <c r="D5837" s="9" t="s">
        <v>55</v>
      </c>
      <c r="E5837" s="10" t="s">
        <v>17312</v>
      </c>
      <c r="F5837" s="9" t="s">
        <v>10</v>
      </c>
      <c r="G5837" s="9" t="s">
        <v>17181</v>
      </c>
      <c r="H5837" s="11">
        <v>2280</v>
      </c>
    </row>
    <row r="5838" spans="2:8" hidden="1" x14ac:dyDescent="0.25">
      <c r="B5838" s="7" t="s">
        <v>17313</v>
      </c>
      <c r="C5838" s="8" t="s">
        <v>17314</v>
      </c>
      <c r="D5838" s="9" t="s">
        <v>55</v>
      </c>
      <c r="E5838" s="10" t="s">
        <v>17315</v>
      </c>
      <c r="F5838" s="9" t="s">
        <v>10</v>
      </c>
      <c r="G5838" s="9" t="s">
        <v>17181</v>
      </c>
      <c r="H5838" s="11">
        <v>1980</v>
      </c>
    </row>
    <row r="5839" spans="2:8" hidden="1" x14ac:dyDescent="0.25">
      <c r="B5839" s="7" t="s">
        <v>17316</v>
      </c>
      <c r="C5839" s="8" t="s">
        <v>17317</v>
      </c>
      <c r="D5839" s="9" t="s">
        <v>55</v>
      </c>
      <c r="E5839" s="10" t="s">
        <v>17318</v>
      </c>
      <c r="F5839" s="9" t="s">
        <v>10</v>
      </c>
      <c r="G5839" s="9" t="s">
        <v>17181</v>
      </c>
      <c r="H5839" s="11">
        <v>1980</v>
      </c>
    </row>
    <row r="5840" spans="2:8" hidden="1" x14ac:dyDescent="0.25">
      <c r="B5840" s="12" t="s">
        <v>17319</v>
      </c>
      <c r="C5840" s="8" t="s">
        <v>17320</v>
      </c>
      <c r="D5840" s="9" t="s">
        <v>44</v>
      </c>
      <c r="E5840" s="10" t="s">
        <v>17321</v>
      </c>
      <c r="F5840" s="9" t="s">
        <v>10</v>
      </c>
      <c r="G5840" s="9" t="s">
        <v>17181</v>
      </c>
      <c r="H5840" s="11">
        <v>1860</v>
      </c>
    </row>
    <row r="5841" spans="2:8" hidden="1" x14ac:dyDescent="0.25">
      <c r="B5841" s="7" t="s">
        <v>17322</v>
      </c>
      <c r="C5841" s="13" t="s">
        <v>17323</v>
      </c>
      <c r="D5841" s="9" t="s">
        <v>3332</v>
      </c>
      <c r="E5841" s="10" t="s">
        <v>17324</v>
      </c>
      <c r="F5841" s="9" t="s">
        <v>10</v>
      </c>
      <c r="G5841" s="9" t="s">
        <v>17181</v>
      </c>
      <c r="H5841" s="11">
        <v>6642</v>
      </c>
    </row>
    <row r="5842" spans="2:8" hidden="1" x14ac:dyDescent="0.25">
      <c r="B5842" s="7" t="s">
        <v>17325</v>
      </c>
      <c r="C5842" s="8" t="s">
        <v>17326</v>
      </c>
      <c r="D5842" s="9" t="s">
        <v>98</v>
      </c>
      <c r="E5842" s="10" t="s">
        <v>6529</v>
      </c>
      <c r="F5842" s="9" t="s">
        <v>10</v>
      </c>
      <c r="G5842" s="9" t="s">
        <v>17181</v>
      </c>
      <c r="H5842" s="11">
        <v>2880</v>
      </c>
    </row>
    <row r="5843" spans="2:8" hidden="1" x14ac:dyDescent="0.25">
      <c r="B5843" s="7" t="s">
        <v>17327</v>
      </c>
      <c r="C5843" s="8" t="s">
        <v>17328</v>
      </c>
      <c r="D5843" s="9" t="s">
        <v>98</v>
      </c>
      <c r="E5843" s="10" t="s">
        <v>17329</v>
      </c>
      <c r="F5843" s="9" t="s">
        <v>10</v>
      </c>
      <c r="G5843" s="9" t="s">
        <v>17181</v>
      </c>
      <c r="H5843" s="11">
        <v>1980</v>
      </c>
    </row>
    <row r="5844" spans="2:8" hidden="1" x14ac:dyDescent="0.25">
      <c r="B5844" s="7" t="s">
        <v>17330</v>
      </c>
      <c r="C5844" s="8" t="s">
        <v>17331</v>
      </c>
      <c r="D5844" s="9" t="s">
        <v>98</v>
      </c>
      <c r="E5844" s="10" t="s">
        <v>17332</v>
      </c>
      <c r="F5844" s="9" t="s">
        <v>10</v>
      </c>
      <c r="G5844" s="9" t="s">
        <v>17181</v>
      </c>
      <c r="H5844" s="11">
        <v>1980</v>
      </c>
    </row>
    <row r="5845" spans="2:8" hidden="1" x14ac:dyDescent="0.25">
      <c r="B5845" s="12" t="s">
        <v>17333</v>
      </c>
      <c r="C5845" s="8" t="s">
        <v>17334</v>
      </c>
      <c r="D5845" s="9" t="s">
        <v>1011</v>
      </c>
      <c r="E5845" s="10" t="s">
        <v>17335</v>
      </c>
      <c r="F5845" s="9" t="s">
        <v>10</v>
      </c>
      <c r="G5845" s="9" t="s">
        <v>17181</v>
      </c>
      <c r="H5845" s="11">
        <v>1860</v>
      </c>
    </row>
    <row r="5846" spans="2:8" hidden="1" x14ac:dyDescent="0.25">
      <c r="B5846" s="7" t="s">
        <v>17336</v>
      </c>
      <c r="C5846" s="8" t="s">
        <v>17337</v>
      </c>
      <c r="D5846" s="9" t="s">
        <v>190</v>
      </c>
      <c r="E5846" s="10" t="s">
        <v>17338</v>
      </c>
      <c r="F5846" s="9" t="s">
        <v>10</v>
      </c>
      <c r="G5846" s="9" t="s">
        <v>17181</v>
      </c>
      <c r="H5846" s="11">
        <v>2880</v>
      </c>
    </row>
    <row r="5847" spans="2:8" hidden="1" x14ac:dyDescent="0.25">
      <c r="B5847" s="12" t="s">
        <v>17339</v>
      </c>
      <c r="C5847" s="8" t="s">
        <v>17340</v>
      </c>
      <c r="D5847" s="9" t="s">
        <v>31</v>
      </c>
      <c r="E5847" s="10" t="s">
        <v>17341</v>
      </c>
      <c r="F5847" s="9" t="s">
        <v>10</v>
      </c>
      <c r="G5847" s="9" t="s">
        <v>17181</v>
      </c>
      <c r="H5847" s="11">
        <v>1860</v>
      </c>
    </row>
    <row r="5848" spans="2:8" hidden="1" x14ac:dyDescent="0.25">
      <c r="B5848" s="12" t="s">
        <v>17342</v>
      </c>
      <c r="C5848" s="8" t="s">
        <v>17343</v>
      </c>
      <c r="D5848" s="9" t="s">
        <v>31</v>
      </c>
      <c r="E5848" s="10" t="s">
        <v>17344</v>
      </c>
      <c r="F5848" s="9" t="s">
        <v>10</v>
      </c>
      <c r="G5848" s="9" t="s">
        <v>17181</v>
      </c>
      <c r="H5848" s="11">
        <v>1860</v>
      </c>
    </row>
    <row r="5849" spans="2:8" hidden="1" x14ac:dyDescent="0.25">
      <c r="B5849" s="12" t="s">
        <v>17345</v>
      </c>
      <c r="C5849" s="8" t="s">
        <v>17346</v>
      </c>
      <c r="D5849" s="9" t="s">
        <v>31</v>
      </c>
      <c r="E5849" s="10" t="s">
        <v>17347</v>
      </c>
      <c r="F5849" s="9" t="s">
        <v>10</v>
      </c>
      <c r="G5849" s="9" t="s">
        <v>17181</v>
      </c>
      <c r="H5849" s="11">
        <v>1860</v>
      </c>
    </row>
    <row r="5850" spans="2:8" hidden="1" x14ac:dyDescent="0.25">
      <c r="B5850" s="7" t="s">
        <v>17348</v>
      </c>
      <c r="C5850" s="8" t="s">
        <v>17349</v>
      </c>
      <c r="D5850" s="9" t="s">
        <v>31</v>
      </c>
      <c r="E5850" s="10" t="s">
        <v>17350</v>
      </c>
      <c r="F5850" s="9" t="s">
        <v>10</v>
      </c>
      <c r="G5850" s="9" t="s">
        <v>17181</v>
      </c>
      <c r="H5850" s="11">
        <v>1980</v>
      </c>
    </row>
    <row r="5851" spans="2:8" hidden="1" x14ac:dyDescent="0.25">
      <c r="B5851" s="12" t="s">
        <v>17351</v>
      </c>
      <c r="C5851" s="8" t="s">
        <v>17352</v>
      </c>
      <c r="D5851" s="9" t="s">
        <v>31</v>
      </c>
      <c r="E5851" s="10" t="s">
        <v>17353</v>
      </c>
      <c r="F5851" s="9" t="s">
        <v>10</v>
      </c>
      <c r="G5851" s="9" t="s">
        <v>17181</v>
      </c>
      <c r="H5851" s="11">
        <v>1860</v>
      </c>
    </row>
    <row r="5852" spans="2:8" hidden="1" x14ac:dyDescent="0.25">
      <c r="B5852" s="12" t="s">
        <v>17354</v>
      </c>
      <c r="C5852" s="8" t="s">
        <v>17355</v>
      </c>
      <c r="D5852" s="9" t="s">
        <v>31</v>
      </c>
      <c r="E5852" s="10" t="s">
        <v>17356</v>
      </c>
      <c r="F5852" s="9" t="s">
        <v>10</v>
      </c>
      <c r="G5852" s="9" t="s">
        <v>17181</v>
      </c>
      <c r="H5852" s="11">
        <v>1860</v>
      </c>
    </row>
    <row r="5853" spans="2:8" hidden="1" x14ac:dyDescent="0.25">
      <c r="B5853" s="7" t="s">
        <v>17357</v>
      </c>
      <c r="C5853" s="8" t="s">
        <v>17358</v>
      </c>
      <c r="D5853" s="9" t="s">
        <v>44</v>
      </c>
      <c r="E5853" s="10" t="s">
        <v>17359</v>
      </c>
      <c r="F5853" s="9" t="s">
        <v>10</v>
      </c>
      <c r="G5853" s="9" t="s">
        <v>17181</v>
      </c>
      <c r="H5853" s="11">
        <v>2280</v>
      </c>
    </row>
    <row r="5854" spans="2:8" hidden="1" x14ac:dyDescent="0.25">
      <c r="B5854" s="12" t="s">
        <v>17360</v>
      </c>
      <c r="C5854" s="8" t="s">
        <v>17361</v>
      </c>
      <c r="D5854" s="9" t="s">
        <v>44</v>
      </c>
      <c r="E5854" s="10" t="s">
        <v>17362</v>
      </c>
      <c r="F5854" s="9" t="s">
        <v>10</v>
      </c>
      <c r="G5854" s="9" t="s">
        <v>17181</v>
      </c>
      <c r="H5854" s="11">
        <v>1860</v>
      </c>
    </row>
    <row r="5855" spans="2:8" hidden="1" x14ac:dyDescent="0.25">
      <c r="B5855" s="12" t="s">
        <v>17363</v>
      </c>
      <c r="C5855" s="8" t="s">
        <v>17364</v>
      </c>
      <c r="D5855" s="9" t="s">
        <v>44</v>
      </c>
      <c r="E5855" s="10" t="s">
        <v>17365</v>
      </c>
      <c r="F5855" s="9" t="s">
        <v>10</v>
      </c>
      <c r="G5855" s="9" t="s">
        <v>17181</v>
      </c>
      <c r="H5855" s="11">
        <v>1860</v>
      </c>
    </row>
    <row r="5856" spans="2:8" ht="23.25" hidden="1" x14ac:dyDescent="0.25">
      <c r="B5856" s="7" t="s">
        <v>17366</v>
      </c>
      <c r="C5856" s="8" t="s">
        <v>17367</v>
      </c>
      <c r="D5856" s="9" t="s">
        <v>85</v>
      </c>
      <c r="E5856" s="10" t="s">
        <v>17368</v>
      </c>
      <c r="F5856" s="9" t="s">
        <v>10</v>
      </c>
      <c r="G5856" s="9" t="s">
        <v>17181</v>
      </c>
      <c r="H5856" s="11">
        <v>1980</v>
      </c>
    </row>
    <row r="5857" spans="2:8" hidden="1" x14ac:dyDescent="0.25">
      <c r="B5857" s="7" t="s">
        <v>17369</v>
      </c>
      <c r="C5857" s="8" t="s">
        <v>17370</v>
      </c>
      <c r="D5857" s="9" t="s">
        <v>85</v>
      </c>
      <c r="E5857" s="10" t="s">
        <v>17371</v>
      </c>
      <c r="F5857" s="9" t="s">
        <v>10</v>
      </c>
      <c r="G5857" s="9" t="s">
        <v>17181</v>
      </c>
      <c r="H5857" s="11">
        <v>1860</v>
      </c>
    </row>
    <row r="5858" spans="2:8" hidden="1" x14ac:dyDescent="0.25">
      <c r="B5858" s="7" t="s">
        <v>17372</v>
      </c>
      <c r="C5858" s="8" t="s">
        <v>17373</v>
      </c>
      <c r="D5858" s="9" t="s">
        <v>190</v>
      </c>
      <c r="E5858" s="10" t="s">
        <v>17374</v>
      </c>
      <c r="F5858" s="9" t="s">
        <v>10</v>
      </c>
      <c r="G5858" s="9" t="s">
        <v>17181</v>
      </c>
      <c r="H5858" s="11">
        <v>1980</v>
      </c>
    </row>
    <row r="5859" spans="2:8" hidden="1" x14ac:dyDescent="0.25">
      <c r="B5859" s="12" t="s">
        <v>17375</v>
      </c>
      <c r="C5859" s="8" t="s">
        <v>17376</v>
      </c>
      <c r="D5859" s="9" t="s">
        <v>44</v>
      </c>
      <c r="E5859" s="10" t="s">
        <v>17377</v>
      </c>
      <c r="F5859" s="9" t="s">
        <v>10</v>
      </c>
      <c r="G5859" s="9" t="s">
        <v>17181</v>
      </c>
      <c r="H5859" s="11">
        <v>1860</v>
      </c>
    </row>
    <row r="5860" spans="2:8" hidden="1" x14ac:dyDescent="0.25">
      <c r="B5860" s="12" t="s">
        <v>17378</v>
      </c>
      <c r="C5860" s="8" t="s">
        <v>17379</v>
      </c>
      <c r="D5860" s="9" t="s">
        <v>44</v>
      </c>
      <c r="E5860" s="10" t="s">
        <v>17380</v>
      </c>
      <c r="F5860" s="9" t="s">
        <v>10</v>
      </c>
      <c r="G5860" s="9" t="s">
        <v>17181</v>
      </c>
      <c r="H5860" s="11">
        <v>1860</v>
      </c>
    </row>
    <row r="5861" spans="2:8" hidden="1" x14ac:dyDescent="0.25">
      <c r="B5861" s="12" t="s">
        <v>17381</v>
      </c>
      <c r="C5861" s="8" t="s">
        <v>17382</v>
      </c>
      <c r="D5861" s="9" t="s">
        <v>44</v>
      </c>
      <c r="E5861" s="10" t="s">
        <v>17383</v>
      </c>
      <c r="F5861" s="9" t="s">
        <v>10</v>
      </c>
      <c r="G5861" s="9" t="s">
        <v>17181</v>
      </c>
      <c r="H5861" s="11">
        <v>1860</v>
      </c>
    </row>
    <row r="5862" spans="2:8" hidden="1" x14ac:dyDescent="0.25">
      <c r="B5862" s="12" t="s">
        <v>17384</v>
      </c>
      <c r="C5862" s="8" t="s">
        <v>17385</v>
      </c>
      <c r="D5862" s="9" t="s">
        <v>44</v>
      </c>
      <c r="E5862" s="10" t="s">
        <v>17386</v>
      </c>
      <c r="F5862" s="9" t="s">
        <v>10</v>
      </c>
      <c r="G5862" s="9" t="s">
        <v>17181</v>
      </c>
      <c r="H5862" s="11">
        <v>1860</v>
      </c>
    </row>
    <row r="5863" spans="2:8" hidden="1" x14ac:dyDescent="0.25">
      <c r="B5863" s="7" t="s">
        <v>17387</v>
      </c>
      <c r="C5863" s="8" t="s">
        <v>17388</v>
      </c>
      <c r="D5863" s="9" t="s">
        <v>44</v>
      </c>
      <c r="E5863" s="10" t="s">
        <v>17389</v>
      </c>
      <c r="F5863" s="9" t="s">
        <v>10</v>
      </c>
      <c r="G5863" s="9" t="s">
        <v>17181</v>
      </c>
      <c r="H5863" s="11">
        <v>1980</v>
      </c>
    </row>
    <row r="5864" spans="2:8" hidden="1" x14ac:dyDescent="0.25">
      <c r="B5864" s="7" t="s">
        <v>17390</v>
      </c>
      <c r="C5864" s="8" t="s">
        <v>17391</v>
      </c>
      <c r="D5864" s="9" t="s">
        <v>85</v>
      </c>
      <c r="E5864" s="10" t="s">
        <v>17392</v>
      </c>
      <c r="F5864" s="9" t="s">
        <v>10</v>
      </c>
      <c r="G5864" s="9" t="s">
        <v>17181</v>
      </c>
      <c r="H5864" s="11">
        <v>2880</v>
      </c>
    </row>
    <row r="5865" spans="2:8" ht="23.25" hidden="1" x14ac:dyDescent="0.25">
      <c r="B5865" s="7" t="s">
        <v>17393</v>
      </c>
      <c r="C5865" s="8" t="s">
        <v>17394</v>
      </c>
      <c r="D5865" s="9" t="s">
        <v>190</v>
      </c>
      <c r="E5865" s="10" t="s">
        <v>17395</v>
      </c>
      <c r="F5865" s="9" t="s">
        <v>10</v>
      </c>
      <c r="G5865" s="9" t="s">
        <v>17181</v>
      </c>
      <c r="H5865" s="11">
        <v>2880</v>
      </c>
    </row>
    <row r="5866" spans="2:8" hidden="1" x14ac:dyDescent="0.25">
      <c r="B5866" s="7" t="s">
        <v>17396</v>
      </c>
      <c r="C5866" s="8" t="s">
        <v>17397</v>
      </c>
      <c r="D5866" s="9" t="s">
        <v>190</v>
      </c>
      <c r="E5866" s="10" t="s">
        <v>17398</v>
      </c>
      <c r="F5866" s="9" t="s">
        <v>10</v>
      </c>
      <c r="G5866" s="9" t="s">
        <v>17181</v>
      </c>
      <c r="H5866" s="11">
        <v>2880</v>
      </c>
    </row>
    <row r="5867" spans="2:8" hidden="1" x14ac:dyDescent="0.25">
      <c r="B5867" s="12" t="s">
        <v>17399</v>
      </c>
      <c r="C5867" s="8" t="s">
        <v>17400</v>
      </c>
      <c r="D5867" s="9" t="s">
        <v>44</v>
      </c>
      <c r="E5867" s="10" t="s">
        <v>17401</v>
      </c>
      <c r="F5867" s="9" t="s">
        <v>10</v>
      </c>
      <c r="G5867" s="9" t="s">
        <v>17181</v>
      </c>
      <c r="H5867" s="11">
        <v>1860</v>
      </c>
    </row>
    <row r="5868" spans="2:8" hidden="1" x14ac:dyDescent="0.25">
      <c r="B5868" s="7" t="s">
        <v>17402</v>
      </c>
      <c r="C5868" s="8" t="s">
        <v>17403</v>
      </c>
      <c r="D5868" s="9" t="s">
        <v>55</v>
      </c>
      <c r="E5868" s="10" t="s">
        <v>17404</v>
      </c>
      <c r="F5868" s="9" t="s">
        <v>10</v>
      </c>
      <c r="G5868" s="9" t="s">
        <v>17181</v>
      </c>
      <c r="H5868" s="11">
        <v>1980</v>
      </c>
    </row>
    <row r="5869" spans="2:8" hidden="1" x14ac:dyDescent="0.25">
      <c r="B5869" s="12" t="s">
        <v>17405</v>
      </c>
      <c r="C5869" s="8" t="s">
        <v>17406</v>
      </c>
      <c r="D5869" s="9" t="s">
        <v>44</v>
      </c>
      <c r="E5869" s="10" t="s">
        <v>17407</v>
      </c>
      <c r="F5869" s="9" t="s">
        <v>10</v>
      </c>
      <c r="G5869" s="9" t="s">
        <v>17181</v>
      </c>
      <c r="H5869" s="11">
        <v>1860</v>
      </c>
    </row>
    <row r="5870" spans="2:8" hidden="1" x14ac:dyDescent="0.25">
      <c r="B5870" s="12" t="s">
        <v>17408</v>
      </c>
      <c r="C5870" s="8" t="s">
        <v>17409</v>
      </c>
      <c r="D5870" s="9" t="s">
        <v>44</v>
      </c>
      <c r="E5870" s="10" t="s">
        <v>17410</v>
      </c>
      <c r="F5870" s="9" t="s">
        <v>10</v>
      </c>
      <c r="G5870" s="9" t="s">
        <v>17181</v>
      </c>
      <c r="H5870" s="11">
        <v>1860</v>
      </c>
    </row>
    <row r="5871" spans="2:8" hidden="1" x14ac:dyDescent="0.25">
      <c r="B5871" s="12" t="s">
        <v>17411</v>
      </c>
      <c r="C5871" s="8" t="s">
        <v>17412</v>
      </c>
      <c r="D5871" s="9" t="s">
        <v>44</v>
      </c>
      <c r="E5871" s="10" t="s">
        <v>17413</v>
      </c>
      <c r="F5871" s="9" t="s">
        <v>10</v>
      </c>
      <c r="G5871" s="9" t="s">
        <v>17181</v>
      </c>
      <c r="H5871" s="11">
        <v>1860</v>
      </c>
    </row>
    <row r="5872" spans="2:8" hidden="1" x14ac:dyDescent="0.25">
      <c r="B5872" s="12" t="s">
        <v>17414</v>
      </c>
      <c r="C5872" s="8" t="s">
        <v>17415</v>
      </c>
      <c r="D5872" s="9" t="s">
        <v>44</v>
      </c>
      <c r="E5872" s="10" t="s">
        <v>17416</v>
      </c>
      <c r="F5872" s="9" t="s">
        <v>10</v>
      </c>
      <c r="G5872" s="9" t="s">
        <v>17181</v>
      </c>
      <c r="H5872" s="11">
        <v>1860</v>
      </c>
    </row>
    <row r="5873" spans="2:8" hidden="1" x14ac:dyDescent="0.25">
      <c r="B5873" s="12" t="s">
        <v>17417</v>
      </c>
      <c r="C5873" s="8" t="s">
        <v>17418</v>
      </c>
      <c r="D5873" s="9" t="s">
        <v>44</v>
      </c>
      <c r="E5873" s="10" t="s">
        <v>17419</v>
      </c>
      <c r="F5873" s="9" t="s">
        <v>10</v>
      </c>
      <c r="G5873" s="9" t="s">
        <v>17181</v>
      </c>
      <c r="H5873" s="11">
        <v>1860</v>
      </c>
    </row>
    <row r="5874" spans="2:8" hidden="1" x14ac:dyDescent="0.25">
      <c r="B5874" s="12" t="s">
        <v>17420</v>
      </c>
      <c r="C5874" s="8" t="s">
        <v>17421</v>
      </c>
      <c r="D5874" s="9" t="s">
        <v>44</v>
      </c>
      <c r="E5874" s="10" t="s">
        <v>17422</v>
      </c>
      <c r="F5874" s="9" t="s">
        <v>10</v>
      </c>
      <c r="G5874" s="9" t="s">
        <v>17181</v>
      </c>
      <c r="H5874" s="11">
        <v>1860</v>
      </c>
    </row>
    <row r="5875" spans="2:8" hidden="1" x14ac:dyDescent="0.25">
      <c r="B5875" s="12" t="s">
        <v>17423</v>
      </c>
      <c r="C5875" s="8" t="s">
        <v>17424</v>
      </c>
      <c r="D5875" s="9" t="s">
        <v>44</v>
      </c>
      <c r="E5875" s="10" t="s">
        <v>17425</v>
      </c>
      <c r="F5875" s="9" t="s">
        <v>10</v>
      </c>
      <c r="G5875" s="9" t="s">
        <v>17181</v>
      </c>
      <c r="H5875" s="11">
        <v>1860</v>
      </c>
    </row>
    <row r="5876" spans="2:8" hidden="1" x14ac:dyDescent="0.25">
      <c r="B5876" s="7" t="s">
        <v>17426</v>
      </c>
      <c r="C5876" s="8" t="s">
        <v>17427</v>
      </c>
      <c r="D5876" s="9" t="s">
        <v>98</v>
      </c>
      <c r="E5876" s="10" t="s">
        <v>17428</v>
      </c>
      <c r="F5876" s="9" t="s">
        <v>10</v>
      </c>
      <c r="G5876" s="9" t="s">
        <v>17181</v>
      </c>
      <c r="H5876" s="11">
        <v>2280</v>
      </c>
    </row>
    <row r="5877" spans="2:8" hidden="1" x14ac:dyDescent="0.25">
      <c r="B5877" s="12" t="s">
        <v>17429</v>
      </c>
      <c r="C5877" s="8" t="s">
        <v>17430</v>
      </c>
      <c r="D5877" s="9" t="s">
        <v>44</v>
      </c>
      <c r="E5877" s="10" t="s">
        <v>17431</v>
      </c>
      <c r="F5877" s="9" t="s">
        <v>10</v>
      </c>
      <c r="G5877" s="9" t="s">
        <v>17181</v>
      </c>
      <c r="H5877" s="11">
        <v>1860</v>
      </c>
    </row>
    <row r="5878" spans="2:8" hidden="1" x14ac:dyDescent="0.25">
      <c r="B5878" s="7" t="s">
        <v>17432</v>
      </c>
      <c r="C5878" s="8" t="s">
        <v>17433</v>
      </c>
      <c r="D5878" s="9" t="s">
        <v>31</v>
      </c>
      <c r="E5878" s="10" t="s">
        <v>1094</v>
      </c>
      <c r="F5878" s="9" t="s">
        <v>10</v>
      </c>
      <c r="G5878" s="9" t="s">
        <v>17181</v>
      </c>
      <c r="H5878" s="11">
        <v>1860</v>
      </c>
    </row>
    <row r="5879" spans="2:8" hidden="1" x14ac:dyDescent="0.25">
      <c r="B5879" s="7" t="s">
        <v>17434</v>
      </c>
      <c r="C5879" s="8" t="s">
        <v>17435</v>
      </c>
      <c r="D5879" s="9" t="s">
        <v>31</v>
      </c>
      <c r="E5879" s="10" t="s">
        <v>17436</v>
      </c>
      <c r="F5879" s="9" t="s">
        <v>10</v>
      </c>
      <c r="G5879" s="9" t="s">
        <v>17181</v>
      </c>
      <c r="H5879" s="11">
        <v>1860</v>
      </c>
    </row>
    <row r="5880" spans="2:8" hidden="1" x14ac:dyDescent="0.25">
      <c r="B5880" s="12" t="s">
        <v>17437</v>
      </c>
      <c r="C5880" s="8" t="s">
        <v>17438</v>
      </c>
      <c r="D5880" s="9" t="s">
        <v>44</v>
      </c>
      <c r="E5880" s="10" t="s">
        <v>17439</v>
      </c>
      <c r="F5880" s="9" t="s">
        <v>10</v>
      </c>
      <c r="G5880" s="9" t="s">
        <v>17181</v>
      </c>
      <c r="H5880" s="11">
        <v>1860</v>
      </c>
    </row>
    <row r="5881" spans="2:8" hidden="1" x14ac:dyDescent="0.25">
      <c r="B5881" s="7" t="s">
        <v>17440</v>
      </c>
      <c r="C5881" s="8" t="s">
        <v>17441</v>
      </c>
      <c r="D5881" s="9" t="s">
        <v>85</v>
      </c>
      <c r="E5881" s="10" t="s">
        <v>17442</v>
      </c>
      <c r="F5881" s="9" t="s">
        <v>10</v>
      </c>
      <c r="G5881" s="9" t="s">
        <v>17181</v>
      </c>
      <c r="H5881" s="11">
        <v>2280</v>
      </c>
    </row>
    <row r="5882" spans="2:8" hidden="1" x14ac:dyDescent="0.25">
      <c r="B5882" s="12" t="s">
        <v>17443</v>
      </c>
      <c r="C5882" s="8" t="s">
        <v>17444</v>
      </c>
      <c r="D5882" s="9" t="s">
        <v>44</v>
      </c>
      <c r="E5882" s="10" t="s">
        <v>17445</v>
      </c>
      <c r="F5882" s="9" t="s">
        <v>10</v>
      </c>
      <c r="G5882" s="9" t="s">
        <v>17181</v>
      </c>
      <c r="H5882" s="11">
        <v>1860</v>
      </c>
    </row>
    <row r="5883" spans="2:8" hidden="1" x14ac:dyDescent="0.25">
      <c r="B5883" s="12" t="s">
        <v>17446</v>
      </c>
      <c r="C5883" s="8" t="s">
        <v>17447</v>
      </c>
      <c r="D5883" s="9" t="s">
        <v>44</v>
      </c>
      <c r="E5883" s="10" t="s">
        <v>17448</v>
      </c>
      <c r="F5883" s="9" t="s">
        <v>10</v>
      </c>
      <c r="G5883" s="9" t="s">
        <v>17181</v>
      </c>
      <c r="H5883" s="11">
        <v>1860</v>
      </c>
    </row>
    <row r="5884" spans="2:8" hidden="1" x14ac:dyDescent="0.25">
      <c r="B5884" s="7" t="s">
        <v>17449</v>
      </c>
      <c r="C5884" s="8" t="s">
        <v>17450</v>
      </c>
      <c r="D5884" s="9" t="s">
        <v>44</v>
      </c>
      <c r="E5884" s="10" t="s">
        <v>17451</v>
      </c>
      <c r="F5884" s="9" t="s">
        <v>10</v>
      </c>
      <c r="G5884" s="9" t="s">
        <v>17181</v>
      </c>
      <c r="H5884" s="11">
        <v>1980</v>
      </c>
    </row>
    <row r="5885" spans="2:8" hidden="1" x14ac:dyDescent="0.25">
      <c r="B5885" s="12" t="s">
        <v>17452</v>
      </c>
      <c r="C5885" s="8" t="s">
        <v>17453</v>
      </c>
      <c r="D5885" s="9" t="s">
        <v>44</v>
      </c>
      <c r="E5885" s="10" t="s">
        <v>17454</v>
      </c>
      <c r="F5885" s="9" t="s">
        <v>10</v>
      </c>
      <c r="G5885" s="9" t="s">
        <v>17181</v>
      </c>
      <c r="H5885" s="11">
        <v>1860</v>
      </c>
    </row>
    <row r="5886" spans="2:8" hidden="1" x14ac:dyDescent="0.25">
      <c r="B5886" s="12" t="s">
        <v>17455</v>
      </c>
      <c r="C5886" s="8" t="s">
        <v>17456</v>
      </c>
      <c r="D5886" s="9" t="s">
        <v>44</v>
      </c>
      <c r="E5886" s="10" t="s">
        <v>17457</v>
      </c>
      <c r="F5886" s="9" t="s">
        <v>10</v>
      </c>
      <c r="G5886" s="9" t="s">
        <v>17181</v>
      </c>
      <c r="H5886" s="11">
        <v>1860</v>
      </c>
    </row>
    <row r="5887" spans="2:8" hidden="1" x14ac:dyDescent="0.25">
      <c r="B5887" s="12" t="s">
        <v>17458</v>
      </c>
      <c r="C5887" s="8" t="s">
        <v>17459</v>
      </c>
      <c r="D5887" s="9" t="s">
        <v>44</v>
      </c>
      <c r="E5887" s="10" t="s">
        <v>17460</v>
      </c>
      <c r="F5887" s="9" t="s">
        <v>10</v>
      </c>
      <c r="G5887" s="9" t="s">
        <v>17181</v>
      </c>
      <c r="H5887" s="11">
        <v>1860</v>
      </c>
    </row>
    <row r="5888" spans="2:8" hidden="1" x14ac:dyDescent="0.25">
      <c r="B5888" s="7" t="s">
        <v>17461</v>
      </c>
      <c r="C5888" s="8" t="s">
        <v>17462</v>
      </c>
      <c r="D5888" s="9" t="s">
        <v>85</v>
      </c>
      <c r="E5888" s="10" t="s">
        <v>17463</v>
      </c>
      <c r="F5888" s="9" t="s">
        <v>10</v>
      </c>
      <c r="G5888" s="9" t="s">
        <v>17181</v>
      </c>
      <c r="H5888" s="11">
        <v>2280</v>
      </c>
    </row>
    <row r="5889" spans="2:8" hidden="1" x14ac:dyDescent="0.25">
      <c r="B5889" s="12" t="s">
        <v>17464</v>
      </c>
      <c r="C5889" s="8" t="s">
        <v>17465</v>
      </c>
      <c r="D5889" s="9" t="s">
        <v>44</v>
      </c>
      <c r="E5889" s="10" t="s">
        <v>17466</v>
      </c>
      <c r="F5889" s="9" t="s">
        <v>10</v>
      </c>
      <c r="G5889" s="9" t="s">
        <v>17181</v>
      </c>
      <c r="H5889" s="11">
        <v>1860</v>
      </c>
    </row>
    <row r="5890" spans="2:8" hidden="1" x14ac:dyDescent="0.25">
      <c r="B5890" s="7" t="s">
        <v>17467</v>
      </c>
      <c r="C5890" s="8" t="s">
        <v>17468</v>
      </c>
      <c r="D5890" s="9" t="s">
        <v>44</v>
      </c>
      <c r="E5890" s="10" t="s">
        <v>17469</v>
      </c>
      <c r="F5890" s="9" t="s">
        <v>10</v>
      </c>
      <c r="G5890" s="9" t="s">
        <v>17181</v>
      </c>
      <c r="H5890" s="11">
        <v>1860</v>
      </c>
    </row>
    <row r="5891" spans="2:8" hidden="1" x14ac:dyDescent="0.25">
      <c r="B5891" s="12" t="s">
        <v>17470</v>
      </c>
      <c r="C5891" s="8" t="s">
        <v>17471</v>
      </c>
      <c r="D5891" s="9" t="s">
        <v>44</v>
      </c>
      <c r="E5891" s="10" t="s">
        <v>17472</v>
      </c>
      <c r="F5891" s="9" t="s">
        <v>10</v>
      </c>
      <c r="G5891" s="9" t="s">
        <v>17181</v>
      </c>
      <c r="H5891" s="11">
        <v>1860</v>
      </c>
    </row>
    <row r="5892" spans="2:8" hidden="1" x14ac:dyDescent="0.25">
      <c r="B5892" s="12" t="s">
        <v>17473</v>
      </c>
      <c r="C5892" s="8" t="s">
        <v>17474</v>
      </c>
      <c r="D5892" s="9" t="s">
        <v>44</v>
      </c>
      <c r="E5892" s="10" t="s">
        <v>17475</v>
      </c>
      <c r="F5892" s="9" t="s">
        <v>10</v>
      </c>
      <c r="G5892" s="9" t="s">
        <v>17181</v>
      </c>
      <c r="H5892" s="11">
        <v>1860</v>
      </c>
    </row>
    <row r="5893" spans="2:8" hidden="1" x14ac:dyDescent="0.25">
      <c r="B5893" s="12" t="s">
        <v>17476</v>
      </c>
      <c r="C5893" s="8" t="s">
        <v>17477</v>
      </c>
      <c r="D5893" s="9" t="s">
        <v>44</v>
      </c>
      <c r="E5893" s="10" t="s">
        <v>17478</v>
      </c>
      <c r="F5893" s="9" t="s">
        <v>10</v>
      </c>
      <c r="G5893" s="9" t="s">
        <v>17181</v>
      </c>
      <c r="H5893" s="11">
        <v>1860</v>
      </c>
    </row>
    <row r="5894" spans="2:8" hidden="1" x14ac:dyDescent="0.25">
      <c r="B5894" s="12" t="s">
        <v>17479</v>
      </c>
      <c r="C5894" s="8" t="s">
        <v>17480</v>
      </c>
      <c r="D5894" s="9" t="s">
        <v>44</v>
      </c>
      <c r="E5894" s="10" t="s">
        <v>14243</v>
      </c>
      <c r="F5894" s="9" t="s">
        <v>10</v>
      </c>
      <c r="G5894" s="9" t="s">
        <v>17181</v>
      </c>
      <c r="H5894" s="11">
        <v>1860</v>
      </c>
    </row>
    <row r="5895" spans="2:8" hidden="1" x14ac:dyDescent="0.25">
      <c r="B5895" s="12" t="s">
        <v>17481</v>
      </c>
      <c r="C5895" s="8" t="s">
        <v>17482</v>
      </c>
      <c r="D5895" s="9" t="s">
        <v>1011</v>
      </c>
      <c r="E5895" s="10" t="s">
        <v>17483</v>
      </c>
      <c r="F5895" s="9" t="s">
        <v>10</v>
      </c>
      <c r="G5895" s="9" t="s">
        <v>17181</v>
      </c>
      <c r="H5895" s="11">
        <v>1860</v>
      </c>
    </row>
    <row r="5896" spans="2:8" hidden="1" x14ac:dyDescent="0.25">
      <c r="B5896" s="7" t="s">
        <v>17484</v>
      </c>
      <c r="C5896" s="8" t="s">
        <v>17485</v>
      </c>
      <c r="D5896" s="9" t="s">
        <v>31</v>
      </c>
      <c r="E5896" s="10" t="s">
        <v>10991</v>
      </c>
      <c r="F5896" s="9" t="s">
        <v>10</v>
      </c>
      <c r="G5896" s="9" t="s">
        <v>17181</v>
      </c>
      <c r="H5896" s="11">
        <v>1980</v>
      </c>
    </row>
    <row r="5897" spans="2:8" hidden="1" x14ac:dyDescent="0.25">
      <c r="B5897" s="12" t="s">
        <v>17486</v>
      </c>
      <c r="C5897" s="8" t="s">
        <v>17487</v>
      </c>
      <c r="D5897" s="9" t="s">
        <v>31</v>
      </c>
      <c r="E5897" s="10" t="s">
        <v>17488</v>
      </c>
      <c r="F5897" s="9" t="s">
        <v>10</v>
      </c>
      <c r="G5897" s="9" t="s">
        <v>17181</v>
      </c>
      <c r="H5897" s="11">
        <v>1860</v>
      </c>
    </row>
    <row r="5898" spans="2:8" hidden="1" x14ac:dyDescent="0.25">
      <c r="B5898" s="7" t="s">
        <v>17489</v>
      </c>
      <c r="C5898" s="8" t="s">
        <v>17490</v>
      </c>
      <c r="D5898" s="9" t="s">
        <v>31</v>
      </c>
      <c r="E5898" s="10" t="s">
        <v>17491</v>
      </c>
      <c r="F5898" s="9" t="s">
        <v>10</v>
      </c>
      <c r="G5898" s="9" t="s">
        <v>17181</v>
      </c>
      <c r="H5898" s="11">
        <v>1980</v>
      </c>
    </row>
    <row r="5899" spans="2:8" hidden="1" x14ac:dyDescent="0.25">
      <c r="B5899" s="12" t="s">
        <v>17492</v>
      </c>
      <c r="C5899" s="8" t="s">
        <v>17493</v>
      </c>
      <c r="D5899" s="9" t="s">
        <v>31</v>
      </c>
      <c r="E5899" s="10" t="s">
        <v>17494</v>
      </c>
      <c r="F5899" s="9" t="s">
        <v>10</v>
      </c>
      <c r="G5899" s="9" t="s">
        <v>17181</v>
      </c>
      <c r="H5899" s="11">
        <v>1860</v>
      </c>
    </row>
    <row r="5900" spans="2:8" hidden="1" x14ac:dyDescent="0.25">
      <c r="B5900" s="12" t="s">
        <v>17495</v>
      </c>
      <c r="C5900" s="8" t="s">
        <v>17496</v>
      </c>
      <c r="D5900" s="9" t="s">
        <v>31</v>
      </c>
      <c r="E5900" s="10" t="s">
        <v>17497</v>
      </c>
      <c r="F5900" s="9" t="s">
        <v>10</v>
      </c>
      <c r="G5900" s="9" t="s">
        <v>17181</v>
      </c>
      <c r="H5900" s="11">
        <v>1860</v>
      </c>
    </row>
    <row r="5901" spans="2:8" hidden="1" x14ac:dyDescent="0.25">
      <c r="B5901" s="12" t="s">
        <v>17498</v>
      </c>
      <c r="C5901" s="8" t="s">
        <v>17499</v>
      </c>
      <c r="D5901" s="9" t="s">
        <v>31</v>
      </c>
      <c r="E5901" s="10" t="s">
        <v>17500</v>
      </c>
      <c r="F5901" s="9" t="s">
        <v>10</v>
      </c>
      <c r="G5901" s="9" t="s">
        <v>17181</v>
      </c>
      <c r="H5901" s="11">
        <v>1860</v>
      </c>
    </row>
    <row r="5902" spans="2:8" hidden="1" x14ac:dyDescent="0.25">
      <c r="B5902" s="12" t="s">
        <v>17501</v>
      </c>
      <c r="C5902" s="8" t="s">
        <v>17502</v>
      </c>
      <c r="D5902" s="9" t="s">
        <v>31</v>
      </c>
      <c r="E5902" s="10" t="s">
        <v>17503</v>
      </c>
      <c r="F5902" s="9" t="s">
        <v>10</v>
      </c>
      <c r="G5902" s="9" t="s">
        <v>17181</v>
      </c>
      <c r="H5902" s="11">
        <v>1860</v>
      </c>
    </row>
    <row r="5903" spans="2:8" hidden="1" x14ac:dyDescent="0.25">
      <c r="B5903" s="7" t="s">
        <v>17504</v>
      </c>
      <c r="C5903" s="8" t="s">
        <v>17505</v>
      </c>
      <c r="D5903" s="9" t="s">
        <v>55</v>
      </c>
      <c r="E5903" s="10" t="s">
        <v>17506</v>
      </c>
      <c r="F5903" s="9" t="s">
        <v>10</v>
      </c>
      <c r="G5903" s="9" t="s">
        <v>17181</v>
      </c>
      <c r="H5903" s="11">
        <v>1980</v>
      </c>
    </row>
    <row r="5904" spans="2:8" hidden="1" x14ac:dyDescent="0.25">
      <c r="B5904" s="12" t="s">
        <v>17507</v>
      </c>
      <c r="C5904" s="8" t="s">
        <v>17508</v>
      </c>
      <c r="D5904" s="9" t="s">
        <v>55</v>
      </c>
      <c r="E5904" s="10" t="s">
        <v>17509</v>
      </c>
      <c r="F5904" s="9" t="s">
        <v>10</v>
      </c>
      <c r="G5904" s="9" t="s">
        <v>17181</v>
      </c>
      <c r="H5904" s="11">
        <v>1860</v>
      </c>
    </row>
    <row r="5905" spans="2:8" hidden="1" x14ac:dyDescent="0.25">
      <c r="B5905" s="7" t="s">
        <v>17510</v>
      </c>
      <c r="C5905" s="8" t="s">
        <v>17511</v>
      </c>
      <c r="D5905" s="9" t="s">
        <v>44</v>
      </c>
      <c r="E5905" s="10" t="s">
        <v>17512</v>
      </c>
      <c r="F5905" s="9" t="s">
        <v>10</v>
      </c>
      <c r="G5905" s="9" t="s">
        <v>17181</v>
      </c>
      <c r="H5905" s="11">
        <v>2280</v>
      </c>
    </row>
    <row r="5906" spans="2:8" hidden="1" x14ac:dyDescent="0.25">
      <c r="B5906" s="7" t="s">
        <v>17513</v>
      </c>
      <c r="C5906" s="8" t="s">
        <v>17514</v>
      </c>
      <c r="D5906" s="9" t="s">
        <v>55</v>
      </c>
      <c r="E5906" s="10" t="s">
        <v>17515</v>
      </c>
      <c r="F5906" s="9" t="s">
        <v>10</v>
      </c>
      <c r="G5906" s="9" t="s">
        <v>17181</v>
      </c>
      <c r="H5906" s="11">
        <v>2280</v>
      </c>
    </row>
    <row r="5907" spans="2:8" hidden="1" x14ac:dyDescent="0.25">
      <c r="B5907" s="7" t="s">
        <v>17516</v>
      </c>
      <c r="C5907" s="8" t="s">
        <v>17517</v>
      </c>
      <c r="D5907" s="9" t="s">
        <v>85</v>
      </c>
      <c r="E5907" s="10" t="s">
        <v>17518</v>
      </c>
      <c r="F5907" s="9" t="s">
        <v>10</v>
      </c>
      <c r="G5907" s="9" t="s">
        <v>17181</v>
      </c>
      <c r="H5907" s="11">
        <v>2280</v>
      </c>
    </row>
    <row r="5908" spans="2:8" hidden="1" x14ac:dyDescent="0.25">
      <c r="B5908" s="7" t="s">
        <v>17519</v>
      </c>
      <c r="C5908" s="8" t="s">
        <v>17520</v>
      </c>
      <c r="D5908" s="9" t="s">
        <v>85</v>
      </c>
      <c r="E5908" s="10" t="s">
        <v>17521</v>
      </c>
      <c r="F5908" s="9" t="s">
        <v>10</v>
      </c>
      <c r="G5908" s="9" t="s">
        <v>17181</v>
      </c>
      <c r="H5908" s="11">
        <v>1980</v>
      </c>
    </row>
    <row r="5909" spans="2:8" hidden="1" x14ac:dyDescent="0.25">
      <c r="B5909" s="7" t="s">
        <v>17522</v>
      </c>
      <c r="C5909" s="8" t="s">
        <v>17523</v>
      </c>
      <c r="D5909" s="9" t="s">
        <v>190</v>
      </c>
      <c r="E5909" s="10" t="s">
        <v>17524</v>
      </c>
      <c r="F5909" s="9" t="s">
        <v>10</v>
      </c>
      <c r="G5909" s="9" t="s">
        <v>17181</v>
      </c>
      <c r="H5909" s="11">
        <v>2280</v>
      </c>
    </row>
    <row r="5910" spans="2:8" hidden="1" x14ac:dyDescent="0.25">
      <c r="B5910" s="7" t="s">
        <v>17525</v>
      </c>
      <c r="C5910" s="8" t="s">
        <v>17526</v>
      </c>
      <c r="D5910" s="9" t="s">
        <v>85</v>
      </c>
      <c r="E5910" s="10" t="s">
        <v>17527</v>
      </c>
      <c r="F5910" s="9" t="s">
        <v>10</v>
      </c>
      <c r="G5910" s="9" t="s">
        <v>17181</v>
      </c>
      <c r="H5910" s="11">
        <v>2880</v>
      </c>
    </row>
    <row r="5911" spans="2:8" hidden="1" x14ac:dyDescent="0.25">
      <c r="B5911" s="12" t="s">
        <v>17528</v>
      </c>
      <c r="C5911" s="8" t="s">
        <v>17529</v>
      </c>
      <c r="D5911" s="9" t="s">
        <v>44</v>
      </c>
      <c r="E5911" s="10" t="s">
        <v>17530</v>
      </c>
      <c r="F5911" s="9" t="s">
        <v>10</v>
      </c>
      <c r="G5911" s="9" t="s">
        <v>17181</v>
      </c>
      <c r="H5911" s="11">
        <v>1860</v>
      </c>
    </row>
    <row r="5912" spans="2:8" hidden="1" x14ac:dyDescent="0.25">
      <c r="B5912" s="7" t="s">
        <v>17531</v>
      </c>
      <c r="C5912" s="8" t="s">
        <v>17532</v>
      </c>
      <c r="D5912" s="9" t="s">
        <v>44</v>
      </c>
      <c r="E5912" s="10" t="s">
        <v>17533</v>
      </c>
      <c r="F5912" s="9" t="s">
        <v>10</v>
      </c>
      <c r="G5912" s="9" t="s">
        <v>17181</v>
      </c>
      <c r="H5912" s="11">
        <v>1860</v>
      </c>
    </row>
    <row r="5913" spans="2:8" hidden="1" x14ac:dyDescent="0.25">
      <c r="B5913" s="7" t="s">
        <v>17534</v>
      </c>
      <c r="C5913" s="8" t="s">
        <v>17535</v>
      </c>
      <c r="D5913" s="9" t="s">
        <v>55</v>
      </c>
      <c r="E5913" s="10" t="s">
        <v>17536</v>
      </c>
      <c r="F5913" s="9" t="s">
        <v>10</v>
      </c>
      <c r="G5913" s="9" t="s">
        <v>17181</v>
      </c>
      <c r="H5913" s="11">
        <v>2880</v>
      </c>
    </row>
    <row r="5914" spans="2:8" hidden="1" x14ac:dyDescent="0.25">
      <c r="B5914" s="7" t="s">
        <v>17537</v>
      </c>
      <c r="C5914" s="8" t="s">
        <v>17538</v>
      </c>
      <c r="D5914" s="9" t="s">
        <v>190</v>
      </c>
      <c r="E5914" s="10" t="s">
        <v>17539</v>
      </c>
      <c r="F5914" s="9" t="s">
        <v>10</v>
      </c>
      <c r="G5914" s="9" t="s">
        <v>17181</v>
      </c>
      <c r="H5914" s="11">
        <v>2280</v>
      </c>
    </row>
    <row r="5915" spans="2:8" hidden="1" x14ac:dyDescent="0.25">
      <c r="B5915" s="12" t="s">
        <v>17540</v>
      </c>
      <c r="C5915" s="8" t="s">
        <v>17541</v>
      </c>
      <c r="D5915" s="9" t="s">
        <v>44</v>
      </c>
      <c r="E5915" s="10" t="s">
        <v>17542</v>
      </c>
      <c r="F5915" s="9" t="s">
        <v>10</v>
      </c>
      <c r="G5915" s="9" t="s">
        <v>17181</v>
      </c>
      <c r="H5915" s="11">
        <v>1860</v>
      </c>
    </row>
    <row r="5916" spans="2:8" hidden="1" x14ac:dyDescent="0.25">
      <c r="B5916" s="7" t="s">
        <v>17543</v>
      </c>
      <c r="C5916" s="8" t="s">
        <v>17544</v>
      </c>
      <c r="D5916" s="9" t="s">
        <v>55</v>
      </c>
      <c r="E5916" s="10" t="s">
        <v>17545</v>
      </c>
      <c r="F5916" s="9" t="s">
        <v>10</v>
      </c>
      <c r="G5916" s="9" t="s">
        <v>17181</v>
      </c>
      <c r="H5916" s="11">
        <v>1980</v>
      </c>
    </row>
    <row r="5917" spans="2:8" hidden="1" x14ac:dyDescent="0.25">
      <c r="B5917" s="7" t="s">
        <v>17546</v>
      </c>
      <c r="C5917" s="8" t="s">
        <v>17547</v>
      </c>
      <c r="D5917" s="9" t="s">
        <v>190</v>
      </c>
      <c r="E5917" s="10" t="s">
        <v>17548</v>
      </c>
      <c r="F5917" s="9" t="s">
        <v>10</v>
      </c>
      <c r="G5917" s="9" t="s">
        <v>17181</v>
      </c>
      <c r="H5917" s="11">
        <v>2367</v>
      </c>
    </row>
    <row r="5918" spans="2:8" hidden="1" x14ac:dyDescent="0.25">
      <c r="B5918" s="7" t="s">
        <v>17549</v>
      </c>
      <c r="C5918" s="8" t="s">
        <v>17550</v>
      </c>
      <c r="D5918" s="9" t="s">
        <v>85</v>
      </c>
      <c r="E5918" s="10" t="s">
        <v>17551</v>
      </c>
      <c r="F5918" s="9" t="s">
        <v>10</v>
      </c>
      <c r="G5918" s="9" t="s">
        <v>17181</v>
      </c>
      <c r="H5918" s="11">
        <v>2280</v>
      </c>
    </row>
    <row r="5919" spans="2:8" hidden="1" x14ac:dyDescent="0.25">
      <c r="B5919" s="7" t="s">
        <v>17552</v>
      </c>
      <c r="C5919" s="8" t="s">
        <v>17553</v>
      </c>
      <c r="D5919" s="9" t="s">
        <v>190</v>
      </c>
      <c r="E5919" s="10" t="s">
        <v>17554</v>
      </c>
      <c r="F5919" s="9" t="s">
        <v>10</v>
      </c>
      <c r="G5919" s="9" t="s">
        <v>17181</v>
      </c>
      <c r="H5919" s="11">
        <v>2280</v>
      </c>
    </row>
    <row r="5920" spans="2:8" hidden="1" x14ac:dyDescent="0.25">
      <c r="B5920" s="12" t="s">
        <v>17555</v>
      </c>
      <c r="C5920" s="8" t="s">
        <v>17556</v>
      </c>
      <c r="D5920" s="9" t="s">
        <v>44</v>
      </c>
      <c r="E5920" s="10" t="s">
        <v>17557</v>
      </c>
      <c r="F5920" s="9" t="s">
        <v>10</v>
      </c>
      <c r="G5920" s="9" t="s">
        <v>17181</v>
      </c>
      <c r="H5920" s="11">
        <v>1860</v>
      </c>
    </row>
    <row r="5921" spans="2:8" hidden="1" x14ac:dyDescent="0.25">
      <c r="B5921" s="7" t="s">
        <v>17558</v>
      </c>
      <c r="C5921" s="8" t="s">
        <v>17559</v>
      </c>
      <c r="D5921" s="9" t="s">
        <v>85</v>
      </c>
      <c r="E5921" s="10" t="s">
        <v>17560</v>
      </c>
      <c r="F5921" s="9" t="s">
        <v>10</v>
      </c>
      <c r="G5921" s="9" t="s">
        <v>17181</v>
      </c>
      <c r="H5921" s="11">
        <v>2280</v>
      </c>
    </row>
    <row r="5922" spans="2:8" hidden="1" x14ac:dyDescent="0.25">
      <c r="B5922" s="12" t="s">
        <v>17561</v>
      </c>
      <c r="C5922" s="8" t="s">
        <v>17562</v>
      </c>
      <c r="D5922" s="9" t="s">
        <v>44</v>
      </c>
      <c r="E5922" s="10" t="s">
        <v>17563</v>
      </c>
      <c r="F5922" s="9" t="s">
        <v>10</v>
      </c>
      <c r="G5922" s="9" t="s">
        <v>17181</v>
      </c>
      <c r="H5922" s="11">
        <v>1860</v>
      </c>
    </row>
    <row r="5923" spans="2:8" hidden="1" x14ac:dyDescent="0.25">
      <c r="B5923" s="7" t="s">
        <v>17564</v>
      </c>
      <c r="C5923" s="8" t="s">
        <v>17565</v>
      </c>
      <c r="D5923" s="9" t="s">
        <v>55</v>
      </c>
      <c r="E5923" s="10" t="s">
        <v>17566</v>
      </c>
      <c r="F5923" s="9" t="s">
        <v>10</v>
      </c>
      <c r="G5923" s="9" t="s">
        <v>17181</v>
      </c>
      <c r="H5923" s="11">
        <v>2280</v>
      </c>
    </row>
    <row r="5924" spans="2:8" hidden="1" x14ac:dyDescent="0.25">
      <c r="B5924" s="7" t="s">
        <v>17567</v>
      </c>
      <c r="C5924" s="8" t="s">
        <v>17568</v>
      </c>
      <c r="D5924" s="9" t="s">
        <v>44</v>
      </c>
      <c r="E5924" s="10" t="s">
        <v>17569</v>
      </c>
      <c r="F5924" s="9" t="s">
        <v>10</v>
      </c>
      <c r="G5924" s="9" t="s">
        <v>17181</v>
      </c>
      <c r="H5924" s="11">
        <v>1980</v>
      </c>
    </row>
    <row r="5925" spans="2:8" hidden="1" x14ac:dyDescent="0.25">
      <c r="B5925" s="7" t="s">
        <v>17570</v>
      </c>
      <c r="C5925" s="8" t="s">
        <v>17571</v>
      </c>
      <c r="D5925" s="9" t="s">
        <v>55</v>
      </c>
      <c r="E5925" s="10" t="s">
        <v>17572</v>
      </c>
      <c r="F5925" s="9" t="s">
        <v>10</v>
      </c>
      <c r="G5925" s="9" t="s">
        <v>17181</v>
      </c>
      <c r="H5925" s="11">
        <v>1980</v>
      </c>
    </row>
    <row r="5926" spans="2:8" hidden="1" x14ac:dyDescent="0.25">
      <c r="B5926" s="7" t="s">
        <v>17573</v>
      </c>
      <c r="C5926" s="8" t="s">
        <v>17574</v>
      </c>
      <c r="D5926" s="9" t="s">
        <v>98</v>
      </c>
      <c r="E5926" s="10" t="s">
        <v>17575</v>
      </c>
      <c r="F5926" s="9" t="s">
        <v>10</v>
      </c>
      <c r="G5926" s="9" t="s">
        <v>17181</v>
      </c>
      <c r="H5926" s="11">
        <v>2280</v>
      </c>
    </row>
    <row r="5927" spans="2:8" hidden="1" x14ac:dyDescent="0.25">
      <c r="B5927" s="12" t="s">
        <v>17576</v>
      </c>
      <c r="C5927" s="8" t="s">
        <v>17577</v>
      </c>
      <c r="D5927" s="9" t="s">
        <v>31</v>
      </c>
      <c r="E5927" s="10" t="s">
        <v>17578</v>
      </c>
      <c r="F5927" s="9" t="s">
        <v>10</v>
      </c>
      <c r="G5927" s="9" t="s">
        <v>12010</v>
      </c>
      <c r="H5927" s="11">
        <v>1860</v>
      </c>
    </row>
    <row r="5928" spans="2:8" hidden="1" x14ac:dyDescent="0.25">
      <c r="B5928" s="7" t="s">
        <v>17579</v>
      </c>
      <c r="C5928" s="8" t="s">
        <v>17580</v>
      </c>
      <c r="D5928" s="9" t="s">
        <v>31</v>
      </c>
      <c r="E5928" s="10" t="s">
        <v>9608</v>
      </c>
      <c r="F5928" s="9" t="s">
        <v>10</v>
      </c>
      <c r="G5928" s="9" t="s">
        <v>12010</v>
      </c>
      <c r="H5928" s="11">
        <v>2280</v>
      </c>
    </row>
    <row r="5929" spans="2:8" hidden="1" x14ac:dyDescent="0.25">
      <c r="B5929" s="7" t="s">
        <v>17581</v>
      </c>
      <c r="C5929" s="8" t="s">
        <v>17582</v>
      </c>
      <c r="D5929" s="9" t="s">
        <v>31</v>
      </c>
      <c r="E5929" s="10" t="s">
        <v>2795</v>
      </c>
      <c r="F5929" s="9" t="s">
        <v>10</v>
      </c>
      <c r="G5929" s="9" t="s">
        <v>12010</v>
      </c>
      <c r="H5929" s="11">
        <v>2880</v>
      </c>
    </row>
    <row r="5930" spans="2:8" hidden="1" x14ac:dyDescent="0.25">
      <c r="B5930" s="7" t="s">
        <v>17583</v>
      </c>
      <c r="C5930" s="8" t="s">
        <v>17584</v>
      </c>
      <c r="D5930" s="9" t="s">
        <v>31</v>
      </c>
      <c r="E5930" s="10" t="s">
        <v>17585</v>
      </c>
      <c r="F5930" s="9" t="s">
        <v>10</v>
      </c>
      <c r="G5930" s="9" t="s">
        <v>12010</v>
      </c>
      <c r="H5930" s="11">
        <v>2280</v>
      </c>
    </row>
    <row r="5931" spans="2:8" hidden="1" x14ac:dyDescent="0.25">
      <c r="B5931" s="7" t="s">
        <v>17586</v>
      </c>
      <c r="C5931" s="8" t="s">
        <v>17587</v>
      </c>
      <c r="D5931" s="9" t="s">
        <v>31</v>
      </c>
      <c r="E5931" s="10" t="s">
        <v>1786</v>
      </c>
      <c r="F5931" s="9" t="s">
        <v>10</v>
      </c>
      <c r="G5931" s="9" t="s">
        <v>12010</v>
      </c>
      <c r="H5931" s="11">
        <v>1980</v>
      </c>
    </row>
    <row r="5932" spans="2:8" hidden="1" x14ac:dyDescent="0.25">
      <c r="B5932" s="7" t="s">
        <v>17588</v>
      </c>
      <c r="C5932" s="8" t="s">
        <v>17589</v>
      </c>
      <c r="D5932" s="9" t="s">
        <v>31</v>
      </c>
      <c r="E5932" s="10" t="s">
        <v>3760</v>
      </c>
      <c r="F5932" s="9" t="s">
        <v>10</v>
      </c>
      <c r="G5932" s="9" t="s">
        <v>12010</v>
      </c>
      <c r="H5932" s="11">
        <v>2280</v>
      </c>
    </row>
    <row r="5933" spans="2:8" hidden="1" x14ac:dyDescent="0.25">
      <c r="B5933" s="7" t="s">
        <v>17590</v>
      </c>
      <c r="C5933" s="8" t="s">
        <v>17591</v>
      </c>
      <c r="D5933" s="9" t="s">
        <v>31</v>
      </c>
      <c r="E5933" s="10" t="s">
        <v>17592</v>
      </c>
      <c r="F5933" s="9" t="s">
        <v>10</v>
      </c>
      <c r="G5933" s="9" t="s">
        <v>12010</v>
      </c>
      <c r="H5933" s="11">
        <v>1980</v>
      </c>
    </row>
    <row r="5934" spans="2:8" hidden="1" x14ac:dyDescent="0.25">
      <c r="B5934" s="7" t="s">
        <v>17593</v>
      </c>
      <c r="C5934" s="8" t="s">
        <v>17594</v>
      </c>
      <c r="D5934" s="9" t="s">
        <v>31</v>
      </c>
      <c r="E5934" s="10" t="s">
        <v>17595</v>
      </c>
      <c r="F5934" s="9" t="s">
        <v>10</v>
      </c>
      <c r="G5934" s="9" t="s">
        <v>12010</v>
      </c>
      <c r="H5934" s="11">
        <v>1980</v>
      </c>
    </row>
    <row r="5935" spans="2:8" hidden="1" x14ac:dyDescent="0.25">
      <c r="B5935" s="7" t="s">
        <v>17596</v>
      </c>
      <c r="C5935" s="8" t="s">
        <v>17597</v>
      </c>
      <c r="D5935" s="9" t="s">
        <v>190</v>
      </c>
      <c r="E5935" s="10" t="s">
        <v>17598</v>
      </c>
      <c r="F5935" s="9" t="s">
        <v>10</v>
      </c>
      <c r="G5935" s="9" t="s">
        <v>12010</v>
      </c>
      <c r="H5935" s="11">
        <v>3480</v>
      </c>
    </row>
    <row r="5936" spans="2:8" ht="34.5" hidden="1" x14ac:dyDescent="0.25">
      <c r="B5936" s="7" t="s">
        <v>17599</v>
      </c>
      <c r="C5936" s="8" t="s">
        <v>17600</v>
      </c>
      <c r="D5936" s="9" t="s">
        <v>190</v>
      </c>
      <c r="E5936" s="10" t="s">
        <v>17601</v>
      </c>
      <c r="F5936" s="9" t="s">
        <v>10</v>
      </c>
      <c r="G5936" s="9" t="s">
        <v>12010</v>
      </c>
      <c r="H5936" s="11">
        <v>3480</v>
      </c>
    </row>
    <row r="5937" spans="2:8" hidden="1" x14ac:dyDescent="0.25">
      <c r="B5937" s="7" t="s">
        <v>17602</v>
      </c>
      <c r="C5937" s="8" t="s">
        <v>17603</v>
      </c>
      <c r="D5937" s="9" t="s">
        <v>55</v>
      </c>
      <c r="E5937" s="10" t="s">
        <v>17604</v>
      </c>
      <c r="F5937" s="9" t="s">
        <v>10</v>
      </c>
      <c r="G5937" s="9" t="s">
        <v>12010</v>
      </c>
      <c r="H5937" s="11">
        <v>1860</v>
      </c>
    </row>
    <row r="5938" spans="2:8" ht="23.25" hidden="1" x14ac:dyDescent="0.25">
      <c r="B5938" s="7" t="s">
        <v>17605</v>
      </c>
      <c r="C5938" s="8" t="s">
        <v>17606</v>
      </c>
      <c r="D5938" s="9" t="s">
        <v>190</v>
      </c>
      <c r="E5938" s="10" t="s">
        <v>17607</v>
      </c>
      <c r="F5938" s="9" t="s">
        <v>10</v>
      </c>
      <c r="G5938" s="9" t="s">
        <v>12010</v>
      </c>
      <c r="H5938" s="11">
        <v>2880</v>
      </c>
    </row>
    <row r="5939" spans="2:8" ht="23.25" hidden="1" x14ac:dyDescent="0.25">
      <c r="B5939" s="7" t="s">
        <v>17608</v>
      </c>
      <c r="C5939" s="8" t="s">
        <v>17609</v>
      </c>
      <c r="D5939" s="9" t="s">
        <v>190</v>
      </c>
      <c r="E5939" s="10" t="s">
        <v>17610</v>
      </c>
      <c r="F5939" s="9" t="s">
        <v>10</v>
      </c>
      <c r="G5939" s="9" t="s">
        <v>12010</v>
      </c>
      <c r="H5939" s="11">
        <v>3480</v>
      </c>
    </row>
    <row r="5940" spans="2:8" hidden="1" x14ac:dyDescent="0.25">
      <c r="B5940" s="7" t="s">
        <v>17611</v>
      </c>
      <c r="C5940" s="8" t="s">
        <v>17612</v>
      </c>
      <c r="D5940" s="9" t="s">
        <v>85</v>
      </c>
      <c r="E5940" s="10" t="s">
        <v>17613</v>
      </c>
      <c r="F5940" s="9" t="s">
        <v>10</v>
      </c>
      <c r="G5940" s="9" t="s">
        <v>12010</v>
      </c>
      <c r="H5940" s="11">
        <v>3480</v>
      </c>
    </row>
    <row r="5941" spans="2:8" hidden="1" x14ac:dyDescent="0.25">
      <c r="B5941" s="7" t="s">
        <v>17614</v>
      </c>
      <c r="C5941" s="8" t="s">
        <v>17615</v>
      </c>
      <c r="D5941" s="9" t="s">
        <v>44</v>
      </c>
      <c r="E5941" s="10" t="s">
        <v>17616</v>
      </c>
      <c r="F5941" s="9" t="s">
        <v>10</v>
      </c>
      <c r="G5941" s="9" t="s">
        <v>12010</v>
      </c>
      <c r="H5941" s="11">
        <v>1980</v>
      </c>
    </row>
    <row r="5942" spans="2:8" hidden="1" x14ac:dyDescent="0.25">
      <c r="B5942" s="7" t="s">
        <v>17617</v>
      </c>
      <c r="C5942" s="8" t="s">
        <v>17618</v>
      </c>
      <c r="D5942" s="9" t="s">
        <v>55</v>
      </c>
      <c r="E5942" s="10" t="s">
        <v>17619</v>
      </c>
      <c r="F5942" s="9" t="s">
        <v>10</v>
      </c>
      <c r="G5942" s="9" t="s">
        <v>12010</v>
      </c>
      <c r="H5942" s="11">
        <v>1980</v>
      </c>
    </row>
    <row r="5943" spans="2:8" hidden="1" x14ac:dyDescent="0.25">
      <c r="B5943" s="7" t="s">
        <v>17620</v>
      </c>
      <c r="C5943" s="8" t="s">
        <v>17621</v>
      </c>
      <c r="D5943" s="9" t="s">
        <v>85</v>
      </c>
      <c r="E5943" s="10" t="s">
        <v>17622</v>
      </c>
      <c r="F5943" s="9" t="s">
        <v>10</v>
      </c>
      <c r="G5943" s="9" t="s">
        <v>12010</v>
      </c>
      <c r="H5943" s="11">
        <v>2880</v>
      </c>
    </row>
    <row r="5944" spans="2:8" hidden="1" x14ac:dyDescent="0.25">
      <c r="B5944" s="7" t="s">
        <v>17623</v>
      </c>
      <c r="C5944" s="8" t="s">
        <v>17624</v>
      </c>
      <c r="D5944" s="9" t="s">
        <v>85</v>
      </c>
      <c r="E5944" s="10" t="s">
        <v>17625</v>
      </c>
      <c r="F5944" s="9" t="s">
        <v>10</v>
      </c>
      <c r="G5944" s="9" t="s">
        <v>12010</v>
      </c>
      <c r="H5944" s="11">
        <v>2880</v>
      </c>
    </row>
    <row r="5945" spans="2:8" hidden="1" x14ac:dyDescent="0.25">
      <c r="B5945" s="7" t="s">
        <v>17626</v>
      </c>
      <c r="C5945" s="8" t="s">
        <v>17627</v>
      </c>
      <c r="D5945" s="9" t="s">
        <v>55</v>
      </c>
      <c r="E5945" s="10" t="s">
        <v>17628</v>
      </c>
      <c r="F5945" s="9" t="s">
        <v>10</v>
      </c>
      <c r="G5945" s="9" t="s">
        <v>12010</v>
      </c>
      <c r="H5945" s="11">
        <v>1980</v>
      </c>
    </row>
    <row r="5946" spans="2:8" hidden="1" x14ac:dyDescent="0.25">
      <c r="B5946" s="7" t="s">
        <v>17629</v>
      </c>
      <c r="C5946" s="8" t="s">
        <v>17630</v>
      </c>
      <c r="D5946" s="9" t="s">
        <v>85</v>
      </c>
      <c r="E5946" s="10" t="s">
        <v>17631</v>
      </c>
      <c r="F5946" s="9" t="s">
        <v>10</v>
      </c>
      <c r="G5946" s="9" t="s">
        <v>12010</v>
      </c>
      <c r="H5946" s="11">
        <v>3480</v>
      </c>
    </row>
    <row r="5947" spans="2:8" hidden="1" x14ac:dyDescent="0.25">
      <c r="B5947" s="7" t="s">
        <v>17632</v>
      </c>
      <c r="C5947" s="8" t="s">
        <v>17633</v>
      </c>
      <c r="D5947" s="9" t="s">
        <v>55</v>
      </c>
      <c r="E5947" s="10" t="s">
        <v>17634</v>
      </c>
      <c r="F5947" s="9" t="s">
        <v>10</v>
      </c>
      <c r="G5947" s="9" t="s">
        <v>12010</v>
      </c>
      <c r="H5947" s="11">
        <v>1980</v>
      </c>
    </row>
    <row r="5948" spans="2:8" ht="23.25" hidden="1" x14ac:dyDescent="0.25">
      <c r="B5948" s="7" t="s">
        <v>17635</v>
      </c>
      <c r="C5948" s="8" t="s">
        <v>17636</v>
      </c>
      <c r="D5948" s="9" t="s">
        <v>190</v>
      </c>
      <c r="E5948" s="10" t="s">
        <v>17637</v>
      </c>
      <c r="F5948" s="9" t="s">
        <v>10</v>
      </c>
      <c r="G5948" s="9" t="s">
        <v>12010</v>
      </c>
      <c r="H5948" s="11">
        <v>2880</v>
      </c>
    </row>
    <row r="5949" spans="2:8" hidden="1" x14ac:dyDescent="0.25">
      <c r="B5949" s="7" t="s">
        <v>17638</v>
      </c>
      <c r="C5949" s="8" t="s">
        <v>17639</v>
      </c>
      <c r="D5949" s="9" t="s">
        <v>55</v>
      </c>
      <c r="E5949" s="10" t="s">
        <v>17640</v>
      </c>
      <c r="F5949" s="9" t="s">
        <v>10</v>
      </c>
      <c r="G5949" s="9" t="s">
        <v>12010</v>
      </c>
      <c r="H5949" s="11">
        <v>1980</v>
      </c>
    </row>
    <row r="5950" spans="2:8" hidden="1" x14ac:dyDescent="0.25">
      <c r="B5950" s="7" t="s">
        <v>17641</v>
      </c>
      <c r="C5950" s="8" t="s">
        <v>17642</v>
      </c>
      <c r="D5950" s="9" t="s">
        <v>55</v>
      </c>
      <c r="E5950" s="10" t="s">
        <v>17643</v>
      </c>
      <c r="F5950" s="9" t="s">
        <v>10</v>
      </c>
      <c r="G5950" s="9" t="s">
        <v>12010</v>
      </c>
      <c r="H5950" s="11">
        <v>2880</v>
      </c>
    </row>
    <row r="5951" spans="2:8" hidden="1" x14ac:dyDescent="0.25">
      <c r="B5951" s="7" t="s">
        <v>17644</v>
      </c>
      <c r="C5951" s="8" t="s">
        <v>17645</v>
      </c>
      <c r="D5951" s="9" t="s">
        <v>44</v>
      </c>
      <c r="E5951" s="10" t="s">
        <v>17646</v>
      </c>
      <c r="F5951" s="9" t="s">
        <v>10</v>
      </c>
      <c r="G5951" s="9" t="s">
        <v>12010</v>
      </c>
      <c r="H5951" s="11">
        <v>1860</v>
      </c>
    </row>
    <row r="5952" spans="2:8" hidden="1" x14ac:dyDescent="0.25">
      <c r="B5952" s="7" t="s">
        <v>17647</v>
      </c>
      <c r="C5952" s="8" t="s">
        <v>17648</v>
      </c>
      <c r="D5952" s="9" t="s">
        <v>44</v>
      </c>
      <c r="E5952" s="10" t="s">
        <v>17649</v>
      </c>
      <c r="F5952" s="9" t="s">
        <v>10</v>
      </c>
      <c r="G5952" s="9" t="s">
        <v>12010</v>
      </c>
      <c r="H5952" s="11">
        <v>1980</v>
      </c>
    </row>
    <row r="5953" spans="2:8" hidden="1" x14ac:dyDescent="0.25">
      <c r="B5953" s="7" t="s">
        <v>17650</v>
      </c>
      <c r="C5953" s="8" t="s">
        <v>17651</v>
      </c>
      <c r="D5953" s="9" t="s">
        <v>55</v>
      </c>
      <c r="E5953" s="10" t="s">
        <v>17652</v>
      </c>
      <c r="F5953" s="9" t="s">
        <v>10</v>
      </c>
      <c r="G5953" s="9" t="s">
        <v>12010</v>
      </c>
      <c r="H5953" s="11">
        <v>1860</v>
      </c>
    </row>
    <row r="5954" spans="2:8" hidden="1" x14ac:dyDescent="0.25">
      <c r="B5954" s="7" t="s">
        <v>17653</v>
      </c>
      <c r="C5954" s="8" t="s">
        <v>17654</v>
      </c>
      <c r="D5954" s="9" t="s">
        <v>55</v>
      </c>
      <c r="E5954" s="10" t="s">
        <v>17655</v>
      </c>
      <c r="F5954" s="9" t="s">
        <v>10</v>
      </c>
      <c r="G5954" s="9" t="s">
        <v>12010</v>
      </c>
      <c r="H5954" s="11">
        <v>1860</v>
      </c>
    </row>
    <row r="5955" spans="2:8" hidden="1" x14ac:dyDescent="0.25">
      <c r="B5955" s="12" t="s">
        <v>17656</v>
      </c>
      <c r="C5955" s="8" t="s">
        <v>17657</v>
      </c>
      <c r="D5955" s="9" t="s">
        <v>44</v>
      </c>
      <c r="E5955" s="10" t="s">
        <v>17658</v>
      </c>
      <c r="F5955" s="9" t="s">
        <v>10</v>
      </c>
      <c r="G5955" s="9" t="s">
        <v>12010</v>
      </c>
      <c r="H5955" s="11">
        <v>1860</v>
      </c>
    </row>
    <row r="5956" spans="2:8" hidden="1" x14ac:dyDescent="0.25">
      <c r="B5956" s="7" t="s">
        <v>17659</v>
      </c>
      <c r="C5956" s="8" t="s">
        <v>17660</v>
      </c>
      <c r="D5956" s="9" t="s">
        <v>44</v>
      </c>
      <c r="E5956" s="10" t="s">
        <v>17661</v>
      </c>
      <c r="F5956" s="9" t="s">
        <v>10</v>
      </c>
      <c r="G5956" s="9" t="s">
        <v>12010</v>
      </c>
      <c r="H5956" s="11">
        <v>2280</v>
      </c>
    </row>
    <row r="5957" spans="2:8" hidden="1" x14ac:dyDescent="0.25">
      <c r="B5957" s="7" t="s">
        <v>17662</v>
      </c>
      <c r="C5957" s="8" t="s">
        <v>17663</v>
      </c>
      <c r="D5957" s="9" t="s">
        <v>98</v>
      </c>
      <c r="E5957" s="10" t="s">
        <v>17664</v>
      </c>
      <c r="F5957" s="9" t="s">
        <v>10</v>
      </c>
      <c r="G5957" s="9" t="s">
        <v>12010</v>
      </c>
      <c r="H5957" s="11">
        <v>2880</v>
      </c>
    </row>
    <row r="5958" spans="2:8" hidden="1" x14ac:dyDescent="0.25">
      <c r="B5958" s="7" t="s">
        <v>17665</v>
      </c>
      <c r="C5958" s="8" t="s">
        <v>17666</v>
      </c>
      <c r="D5958" s="9" t="s">
        <v>55</v>
      </c>
      <c r="E5958" s="10" t="s">
        <v>17667</v>
      </c>
      <c r="F5958" s="9" t="s">
        <v>10</v>
      </c>
      <c r="G5958" s="9" t="s">
        <v>12010</v>
      </c>
      <c r="H5958" s="11">
        <v>2280</v>
      </c>
    </row>
    <row r="5959" spans="2:8" hidden="1" x14ac:dyDescent="0.25">
      <c r="B5959" s="12" t="s">
        <v>17668</v>
      </c>
      <c r="C5959" s="13" t="s">
        <v>17669</v>
      </c>
      <c r="D5959" s="9" t="s">
        <v>44</v>
      </c>
      <c r="E5959" s="10" t="s">
        <v>17670</v>
      </c>
      <c r="F5959" s="9" t="s">
        <v>10</v>
      </c>
      <c r="G5959" s="9" t="s">
        <v>12010</v>
      </c>
      <c r="H5959" s="11">
        <v>1860</v>
      </c>
    </row>
    <row r="5960" spans="2:8" hidden="1" x14ac:dyDescent="0.25">
      <c r="B5960" s="12" t="s">
        <v>17671</v>
      </c>
      <c r="C5960" s="13" t="s">
        <v>17672</v>
      </c>
      <c r="D5960" s="9" t="s">
        <v>44</v>
      </c>
      <c r="E5960" s="10" t="s">
        <v>17673</v>
      </c>
      <c r="F5960" s="9" t="s">
        <v>10</v>
      </c>
      <c r="G5960" s="9" t="s">
        <v>12010</v>
      </c>
      <c r="H5960" s="11">
        <v>1860</v>
      </c>
    </row>
    <row r="5961" spans="2:8" hidden="1" x14ac:dyDescent="0.25">
      <c r="B5961" s="7" t="s">
        <v>17674</v>
      </c>
      <c r="C5961" s="8" t="s">
        <v>17675</v>
      </c>
      <c r="D5961" s="9" t="s">
        <v>55</v>
      </c>
      <c r="E5961" s="10" t="s">
        <v>17676</v>
      </c>
      <c r="F5961" s="9" t="s">
        <v>10</v>
      </c>
      <c r="G5961" s="9" t="s">
        <v>12010</v>
      </c>
      <c r="H5961" s="11">
        <v>1860</v>
      </c>
    </row>
    <row r="5962" spans="2:8" hidden="1" x14ac:dyDescent="0.25">
      <c r="B5962" s="7" t="s">
        <v>17677</v>
      </c>
      <c r="C5962" s="8" t="s">
        <v>17678</v>
      </c>
      <c r="D5962" s="9" t="s">
        <v>55</v>
      </c>
      <c r="E5962" s="10" t="s">
        <v>17679</v>
      </c>
      <c r="F5962" s="9" t="s">
        <v>10</v>
      </c>
      <c r="G5962" s="9" t="s">
        <v>12010</v>
      </c>
      <c r="H5962" s="11">
        <v>2070</v>
      </c>
    </row>
    <row r="5963" spans="2:8" hidden="1" x14ac:dyDescent="0.25">
      <c r="B5963" s="7" t="s">
        <v>17680</v>
      </c>
      <c r="C5963" s="8" t="s">
        <v>17681</v>
      </c>
      <c r="D5963" s="9" t="s">
        <v>55</v>
      </c>
      <c r="E5963" s="10" t="s">
        <v>17682</v>
      </c>
      <c r="F5963" s="9" t="s">
        <v>10</v>
      </c>
      <c r="G5963" s="9" t="s">
        <v>12010</v>
      </c>
      <c r="H5963" s="11">
        <v>1980</v>
      </c>
    </row>
    <row r="5964" spans="2:8" hidden="1" x14ac:dyDescent="0.25">
      <c r="B5964" s="7" t="s">
        <v>17683</v>
      </c>
      <c r="C5964" s="8" t="s">
        <v>17684</v>
      </c>
      <c r="D5964" s="9" t="s">
        <v>98</v>
      </c>
      <c r="E5964" s="10" t="s">
        <v>17685</v>
      </c>
      <c r="F5964" s="9" t="s">
        <v>10</v>
      </c>
      <c r="G5964" s="9" t="s">
        <v>12010</v>
      </c>
      <c r="H5964" s="11">
        <v>2280</v>
      </c>
    </row>
    <row r="5965" spans="2:8" hidden="1" x14ac:dyDescent="0.25">
      <c r="B5965" s="7" t="s">
        <v>17686</v>
      </c>
      <c r="C5965" s="8" t="s">
        <v>17687</v>
      </c>
      <c r="D5965" s="9" t="s">
        <v>190</v>
      </c>
      <c r="E5965" s="10" t="s">
        <v>17688</v>
      </c>
      <c r="F5965" s="9" t="s">
        <v>10</v>
      </c>
      <c r="G5965" s="9" t="s">
        <v>12010</v>
      </c>
      <c r="H5965" s="11">
        <v>3480</v>
      </c>
    </row>
    <row r="5966" spans="2:8" hidden="1" x14ac:dyDescent="0.25">
      <c r="B5966" s="7" t="s">
        <v>17689</v>
      </c>
      <c r="C5966" s="8" t="s">
        <v>17690</v>
      </c>
      <c r="D5966" s="9" t="s">
        <v>31</v>
      </c>
      <c r="E5966" s="10" t="s">
        <v>17691</v>
      </c>
      <c r="F5966" s="9" t="s">
        <v>10</v>
      </c>
      <c r="G5966" s="9" t="s">
        <v>12010</v>
      </c>
      <c r="H5966" s="11">
        <v>2280</v>
      </c>
    </row>
    <row r="5967" spans="2:8" hidden="1" x14ac:dyDescent="0.25">
      <c r="B5967" s="7" t="s">
        <v>17692</v>
      </c>
      <c r="C5967" s="8" t="s">
        <v>17693</v>
      </c>
      <c r="D5967" s="9" t="s">
        <v>31</v>
      </c>
      <c r="E5967" s="10" t="s">
        <v>17694</v>
      </c>
      <c r="F5967" s="9" t="s">
        <v>10</v>
      </c>
      <c r="G5967" s="9" t="s">
        <v>12010</v>
      </c>
      <c r="H5967" s="11">
        <v>2880</v>
      </c>
    </row>
    <row r="5968" spans="2:8" hidden="1" x14ac:dyDescent="0.25">
      <c r="B5968" s="7" t="s">
        <v>17695</v>
      </c>
      <c r="C5968" s="8" t="s">
        <v>17696</v>
      </c>
      <c r="D5968" s="9" t="s">
        <v>31</v>
      </c>
      <c r="E5968" s="10" t="s">
        <v>17697</v>
      </c>
      <c r="F5968" s="9" t="s">
        <v>10</v>
      </c>
      <c r="G5968" s="9" t="s">
        <v>12010</v>
      </c>
      <c r="H5968" s="11">
        <v>1980</v>
      </c>
    </row>
    <row r="5969" spans="2:8" hidden="1" x14ac:dyDescent="0.25">
      <c r="B5969" s="7" t="s">
        <v>17698</v>
      </c>
      <c r="C5969" s="13" t="s">
        <v>17699</v>
      </c>
      <c r="D5969" s="9" t="s">
        <v>190</v>
      </c>
      <c r="E5969" s="10" t="s">
        <v>17700</v>
      </c>
      <c r="F5969" s="9" t="s">
        <v>10</v>
      </c>
      <c r="G5969" s="9" t="s">
        <v>12010</v>
      </c>
      <c r="H5969" s="11">
        <v>7182</v>
      </c>
    </row>
    <row r="5970" spans="2:8" hidden="1" x14ac:dyDescent="0.25">
      <c r="B5970" s="12" t="s">
        <v>17701</v>
      </c>
      <c r="C5970" s="13" t="s">
        <v>17702</v>
      </c>
      <c r="D5970" s="9" t="s">
        <v>44</v>
      </c>
      <c r="E5970" s="10" t="s">
        <v>17703</v>
      </c>
      <c r="F5970" s="9" t="s">
        <v>10</v>
      </c>
      <c r="G5970" s="9" t="s">
        <v>12010</v>
      </c>
      <c r="H5970" s="11">
        <v>1860</v>
      </c>
    </row>
    <row r="5971" spans="2:8" hidden="1" x14ac:dyDescent="0.25">
      <c r="B5971" s="12" t="s">
        <v>17704</v>
      </c>
      <c r="C5971" s="13" t="s">
        <v>17705</v>
      </c>
      <c r="D5971" s="9" t="s">
        <v>44</v>
      </c>
      <c r="E5971" s="10" t="s">
        <v>17706</v>
      </c>
      <c r="F5971" s="9" t="s">
        <v>10</v>
      </c>
      <c r="G5971" s="9" t="s">
        <v>12010</v>
      </c>
      <c r="H5971" s="11">
        <v>1860</v>
      </c>
    </row>
    <row r="5972" spans="2:8" hidden="1" x14ac:dyDescent="0.25">
      <c r="B5972" s="7" t="s">
        <v>17707</v>
      </c>
      <c r="C5972" s="8" t="s">
        <v>17708</v>
      </c>
      <c r="D5972" s="9" t="s">
        <v>85</v>
      </c>
      <c r="E5972" s="10" t="s">
        <v>17709</v>
      </c>
      <c r="F5972" s="9" t="s">
        <v>10</v>
      </c>
      <c r="G5972" s="9" t="s">
        <v>12010</v>
      </c>
      <c r="H5972" s="11">
        <v>3480</v>
      </c>
    </row>
    <row r="5973" spans="2:8" hidden="1" x14ac:dyDescent="0.25">
      <c r="B5973" s="7" t="s">
        <v>17710</v>
      </c>
      <c r="C5973" s="8" t="s">
        <v>17711</v>
      </c>
      <c r="D5973" s="9" t="s">
        <v>85</v>
      </c>
      <c r="E5973" s="10" t="s">
        <v>17712</v>
      </c>
      <c r="F5973" s="9" t="s">
        <v>10</v>
      </c>
      <c r="G5973" s="9" t="s">
        <v>12010</v>
      </c>
      <c r="H5973" s="11">
        <v>1980</v>
      </c>
    </row>
    <row r="5974" spans="2:8" hidden="1" x14ac:dyDescent="0.25">
      <c r="B5974" s="7" t="s">
        <v>17713</v>
      </c>
      <c r="C5974" s="8" t="s">
        <v>17714</v>
      </c>
      <c r="D5974" s="9" t="s">
        <v>190</v>
      </c>
      <c r="E5974" s="10" t="s">
        <v>17715</v>
      </c>
      <c r="F5974" s="9" t="s">
        <v>10</v>
      </c>
      <c r="G5974" s="9" t="s">
        <v>12010</v>
      </c>
      <c r="H5974" s="11">
        <v>1980</v>
      </c>
    </row>
    <row r="5975" spans="2:8" ht="23.25" hidden="1" x14ac:dyDescent="0.25">
      <c r="B5975" s="7" t="s">
        <v>17716</v>
      </c>
      <c r="C5975" s="8" t="s">
        <v>17717</v>
      </c>
      <c r="D5975" s="9" t="s">
        <v>190</v>
      </c>
      <c r="E5975" s="10" t="s">
        <v>17718</v>
      </c>
      <c r="F5975" s="9" t="s">
        <v>10</v>
      </c>
      <c r="G5975" s="9" t="s">
        <v>12010</v>
      </c>
      <c r="H5975" s="11">
        <v>2880</v>
      </c>
    </row>
    <row r="5976" spans="2:8" hidden="1" x14ac:dyDescent="0.25">
      <c r="B5976" s="7" t="s">
        <v>17719</v>
      </c>
      <c r="C5976" s="8" t="s">
        <v>17720</v>
      </c>
      <c r="D5976" s="9" t="s">
        <v>190</v>
      </c>
      <c r="E5976" s="10" t="s">
        <v>17721</v>
      </c>
      <c r="F5976" s="9" t="s">
        <v>10</v>
      </c>
      <c r="G5976" s="9" t="s">
        <v>12010</v>
      </c>
      <c r="H5976" s="11">
        <v>2280</v>
      </c>
    </row>
    <row r="5977" spans="2:8" hidden="1" x14ac:dyDescent="0.25">
      <c r="B5977" s="7" t="s">
        <v>17722</v>
      </c>
      <c r="C5977" s="8" t="s">
        <v>17723</v>
      </c>
      <c r="D5977" s="9" t="s">
        <v>85</v>
      </c>
      <c r="E5977" s="10" t="s">
        <v>17724</v>
      </c>
      <c r="F5977" s="9" t="s">
        <v>10</v>
      </c>
      <c r="G5977" s="9" t="s">
        <v>12010</v>
      </c>
      <c r="H5977" s="11">
        <v>1980</v>
      </c>
    </row>
    <row r="5978" spans="2:8" hidden="1" x14ac:dyDescent="0.25">
      <c r="B5978" s="7" t="s">
        <v>17725</v>
      </c>
      <c r="C5978" s="8" t="s">
        <v>17726</v>
      </c>
      <c r="D5978" s="9" t="s">
        <v>85</v>
      </c>
      <c r="E5978" s="10" t="s">
        <v>17727</v>
      </c>
      <c r="F5978" s="9" t="s">
        <v>10</v>
      </c>
      <c r="G5978" s="9" t="s">
        <v>12010</v>
      </c>
      <c r="H5978" s="11">
        <v>2880</v>
      </c>
    </row>
    <row r="5979" spans="2:8" hidden="1" x14ac:dyDescent="0.25">
      <c r="B5979" s="7" t="s">
        <v>17728</v>
      </c>
      <c r="C5979" s="8" t="s">
        <v>17729</v>
      </c>
      <c r="D5979" s="9" t="s">
        <v>44</v>
      </c>
      <c r="E5979" s="10" t="s">
        <v>17730</v>
      </c>
      <c r="F5979" s="9" t="s">
        <v>10</v>
      </c>
      <c r="G5979" s="9" t="s">
        <v>12010</v>
      </c>
      <c r="H5979" s="11">
        <v>1980</v>
      </c>
    </row>
    <row r="5980" spans="2:8" hidden="1" x14ac:dyDescent="0.25">
      <c r="B5980" s="7" t="s">
        <v>17731</v>
      </c>
      <c r="C5980" s="8" t="s">
        <v>17732</v>
      </c>
      <c r="D5980" s="9" t="s">
        <v>44</v>
      </c>
      <c r="E5980" s="10" t="s">
        <v>17733</v>
      </c>
      <c r="F5980" s="9" t="s">
        <v>10</v>
      </c>
      <c r="G5980" s="9" t="s">
        <v>12010</v>
      </c>
      <c r="H5980" s="11">
        <v>1860</v>
      </c>
    </row>
    <row r="5981" spans="2:8" ht="23.25" hidden="1" x14ac:dyDescent="0.25">
      <c r="B5981" s="7" t="s">
        <v>17734</v>
      </c>
      <c r="C5981" s="8" t="s">
        <v>17735</v>
      </c>
      <c r="D5981" s="9" t="s">
        <v>190</v>
      </c>
      <c r="E5981" s="10" t="s">
        <v>17736</v>
      </c>
      <c r="F5981" s="9" t="s">
        <v>10</v>
      </c>
      <c r="G5981" s="9" t="s">
        <v>12010</v>
      </c>
      <c r="H5981" s="11">
        <v>3480</v>
      </c>
    </row>
    <row r="5982" spans="2:8" hidden="1" x14ac:dyDescent="0.25">
      <c r="B5982" s="7" t="s">
        <v>17737</v>
      </c>
      <c r="C5982" s="8" t="s">
        <v>17738</v>
      </c>
      <c r="D5982" s="9" t="s">
        <v>55</v>
      </c>
      <c r="E5982" s="10" t="s">
        <v>17739</v>
      </c>
      <c r="F5982" s="9" t="s">
        <v>10</v>
      </c>
      <c r="G5982" s="9" t="s">
        <v>12010</v>
      </c>
      <c r="H5982" s="11">
        <v>1980</v>
      </c>
    </row>
    <row r="5983" spans="2:8" hidden="1" x14ac:dyDescent="0.25">
      <c r="B5983" s="7" t="s">
        <v>17740</v>
      </c>
      <c r="C5983" s="8" t="s">
        <v>17741</v>
      </c>
      <c r="D5983" s="9" t="s">
        <v>31</v>
      </c>
      <c r="E5983" s="10" t="s">
        <v>17742</v>
      </c>
      <c r="F5983" s="9" t="s">
        <v>10</v>
      </c>
      <c r="G5983" s="9" t="s">
        <v>12010</v>
      </c>
      <c r="H5983" s="11">
        <v>2280</v>
      </c>
    </row>
    <row r="5984" spans="2:8" hidden="1" x14ac:dyDescent="0.25">
      <c r="B5984" s="7" t="s">
        <v>17743</v>
      </c>
      <c r="C5984" s="8" t="s">
        <v>17744</v>
      </c>
      <c r="D5984" s="9" t="s">
        <v>85</v>
      </c>
      <c r="E5984" s="10" t="s">
        <v>17745</v>
      </c>
      <c r="F5984" s="9" t="s">
        <v>10</v>
      </c>
      <c r="G5984" s="9" t="s">
        <v>12010</v>
      </c>
      <c r="H5984" s="11">
        <v>2880</v>
      </c>
    </row>
    <row r="5985" spans="2:8" hidden="1" x14ac:dyDescent="0.25">
      <c r="B5985" s="7" t="s">
        <v>17746</v>
      </c>
      <c r="C5985" s="8" t="s">
        <v>17747</v>
      </c>
      <c r="D5985" s="9" t="s">
        <v>44</v>
      </c>
      <c r="E5985" s="10" t="s">
        <v>17748</v>
      </c>
      <c r="F5985" s="9" t="s">
        <v>10</v>
      </c>
      <c r="G5985" s="9" t="s">
        <v>12010</v>
      </c>
      <c r="H5985" s="11">
        <v>2280</v>
      </c>
    </row>
    <row r="5986" spans="2:8" hidden="1" x14ac:dyDescent="0.25">
      <c r="B5986" s="12" t="s">
        <v>17749</v>
      </c>
      <c r="C5986" s="13" t="s">
        <v>17750</v>
      </c>
      <c r="D5986" s="9" t="s">
        <v>44</v>
      </c>
      <c r="E5986" s="10" t="s">
        <v>17751</v>
      </c>
      <c r="F5986" s="9" t="s">
        <v>10</v>
      </c>
      <c r="G5986" s="9" t="s">
        <v>12010</v>
      </c>
      <c r="H5986" s="11">
        <v>1860</v>
      </c>
    </row>
    <row r="5987" spans="2:8" hidden="1" x14ac:dyDescent="0.25">
      <c r="B5987" s="7" t="s">
        <v>17752</v>
      </c>
      <c r="C5987" s="8" t="s">
        <v>17753</v>
      </c>
      <c r="D5987" s="9" t="s">
        <v>44</v>
      </c>
      <c r="E5987" s="10" t="s">
        <v>17754</v>
      </c>
      <c r="F5987" s="9" t="s">
        <v>10</v>
      </c>
      <c r="G5987" s="9" t="s">
        <v>12010</v>
      </c>
      <c r="H5987" s="11">
        <v>2280</v>
      </c>
    </row>
    <row r="5988" spans="2:8" hidden="1" x14ac:dyDescent="0.25">
      <c r="B5988" s="7" t="s">
        <v>17755</v>
      </c>
      <c r="C5988" s="8" t="s">
        <v>17756</v>
      </c>
      <c r="D5988" s="9" t="s">
        <v>44</v>
      </c>
      <c r="E5988" s="10" t="s">
        <v>17757</v>
      </c>
      <c r="F5988" s="9" t="s">
        <v>11</v>
      </c>
      <c r="G5988" s="9" t="s">
        <v>37</v>
      </c>
      <c r="H5988" s="11">
        <v>2880</v>
      </c>
    </row>
    <row r="5989" spans="2:8" hidden="1" x14ac:dyDescent="0.25">
      <c r="B5989" s="7" t="s">
        <v>17758</v>
      </c>
      <c r="C5989" s="8" t="s">
        <v>17759</v>
      </c>
      <c r="D5989" s="9" t="s">
        <v>31</v>
      </c>
      <c r="E5989" s="10" t="s">
        <v>17760</v>
      </c>
      <c r="F5989" s="9" t="s">
        <v>11</v>
      </c>
      <c r="G5989" s="9" t="s">
        <v>37</v>
      </c>
      <c r="H5989" s="11">
        <v>2880</v>
      </c>
    </row>
    <row r="5990" spans="2:8" hidden="1" x14ac:dyDescent="0.25">
      <c r="B5990" s="7" t="s">
        <v>17761</v>
      </c>
      <c r="C5990" s="8" t="s">
        <v>17762</v>
      </c>
      <c r="D5990" s="9" t="s">
        <v>4891</v>
      </c>
      <c r="E5990" s="10" t="s">
        <v>17763</v>
      </c>
      <c r="F5990" s="9" t="s">
        <v>11</v>
      </c>
      <c r="G5990" s="9" t="s">
        <v>37</v>
      </c>
      <c r="H5990" s="11">
        <v>2880</v>
      </c>
    </row>
    <row r="5991" spans="2:8" hidden="1" x14ac:dyDescent="0.25">
      <c r="B5991" s="7" t="s">
        <v>17764</v>
      </c>
      <c r="C5991" s="8" t="s">
        <v>17765</v>
      </c>
      <c r="D5991" s="9" t="s">
        <v>31</v>
      </c>
      <c r="E5991" s="10" t="s">
        <v>17766</v>
      </c>
      <c r="F5991" s="9" t="s">
        <v>11</v>
      </c>
      <c r="G5991" s="9" t="s">
        <v>37</v>
      </c>
      <c r="H5991" s="11">
        <v>2280</v>
      </c>
    </row>
    <row r="5992" spans="2:8" hidden="1" x14ac:dyDescent="0.25">
      <c r="B5992" s="12" t="s">
        <v>17767</v>
      </c>
      <c r="C5992" s="8" t="s">
        <v>17768</v>
      </c>
      <c r="D5992" s="9" t="s">
        <v>31</v>
      </c>
      <c r="E5992" s="10" t="s">
        <v>17769</v>
      </c>
      <c r="F5992" s="9" t="s">
        <v>11</v>
      </c>
      <c r="G5992" s="9" t="s">
        <v>37</v>
      </c>
      <c r="H5992" s="11">
        <v>1860</v>
      </c>
    </row>
    <row r="5993" spans="2:8" hidden="1" x14ac:dyDescent="0.25">
      <c r="B5993" s="7" t="s">
        <v>17770</v>
      </c>
      <c r="C5993" s="8" t="s">
        <v>17771</v>
      </c>
      <c r="D5993" s="9" t="s">
        <v>31</v>
      </c>
      <c r="E5993" s="10" t="s">
        <v>17772</v>
      </c>
      <c r="F5993" s="9" t="s">
        <v>11</v>
      </c>
      <c r="G5993" s="9" t="s">
        <v>37</v>
      </c>
      <c r="H5993" s="11">
        <v>2280</v>
      </c>
    </row>
    <row r="5994" spans="2:8" hidden="1" x14ac:dyDescent="0.25">
      <c r="B5994" s="7" t="s">
        <v>17773</v>
      </c>
      <c r="C5994" s="13" t="s">
        <v>17774</v>
      </c>
      <c r="D5994" s="9" t="s">
        <v>177</v>
      </c>
      <c r="E5994" s="10" t="s">
        <v>17775</v>
      </c>
      <c r="F5994" s="9" t="s">
        <v>11</v>
      </c>
      <c r="G5994" s="9" t="s">
        <v>37</v>
      </c>
      <c r="H5994" s="11">
        <v>7182</v>
      </c>
    </row>
    <row r="5995" spans="2:8" hidden="1" x14ac:dyDescent="0.25">
      <c r="B5995" s="7" t="s">
        <v>17776</v>
      </c>
      <c r="C5995" s="8" t="s">
        <v>17777</v>
      </c>
      <c r="D5995" s="9" t="s">
        <v>31</v>
      </c>
      <c r="E5995" s="10" t="s">
        <v>17778</v>
      </c>
      <c r="F5995" s="9" t="s">
        <v>11</v>
      </c>
      <c r="G5995" s="9" t="s">
        <v>37</v>
      </c>
      <c r="H5995" s="11">
        <v>2280</v>
      </c>
    </row>
    <row r="5996" spans="2:8" hidden="1" x14ac:dyDescent="0.25">
      <c r="B5996" s="7" t="s">
        <v>17779</v>
      </c>
      <c r="C5996" s="8" t="s">
        <v>17780</v>
      </c>
      <c r="D5996" s="9" t="s">
        <v>4891</v>
      </c>
      <c r="E5996" s="10" t="s">
        <v>17781</v>
      </c>
      <c r="F5996" s="9" t="s">
        <v>11</v>
      </c>
      <c r="G5996" s="9" t="s">
        <v>37</v>
      </c>
      <c r="H5996" s="11">
        <v>2880</v>
      </c>
    </row>
    <row r="5997" spans="2:8" hidden="1" x14ac:dyDescent="0.25">
      <c r="B5997" s="7" t="s">
        <v>17782</v>
      </c>
      <c r="C5997" s="8" t="s">
        <v>17783</v>
      </c>
      <c r="D5997" s="9" t="s">
        <v>44</v>
      </c>
      <c r="E5997" s="10" t="s">
        <v>17784</v>
      </c>
      <c r="F5997" s="9" t="s">
        <v>11</v>
      </c>
      <c r="G5997" s="9" t="s">
        <v>37</v>
      </c>
      <c r="H5997" s="11">
        <v>2880</v>
      </c>
    </row>
    <row r="5998" spans="2:8" hidden="1" x14ac:dyDescent="0.25">
      <c r="B5998" s="7" t="s">
        <v>17785</v>
      </c>
      <c r="C5998" s="8" t="s">
        <v>17786</v>
      </c>
      <c r="D5998" s="9" t="s">
        <v>31</v>
      </c>
      <c r="E5998" s="10" t="s">
        <v>17787</v>
      </c>
      <c r="F5998" s="9" t="s">
        <v>11</v>
      </c>
      <c r="G5998" s="9" t="s">
        <v>37</v>
      </c>
      <c r="H5998" s="11">
        <v>2280</v>
      </c>
    </row>
    <row r="5999" spans="2:8" hidden="1" x14ac:dyDescent="0.25">
      <c r="B5999" s="7" t="s">
        <v>17788</v>
      </c>
      <c r="C5999" s="13" t="s">
        <v>17789</v>
      </c>
      <c r="D5999" s="9" t="s">
        <v>31</v>
      </c>
      <c r="E5999" s="10" t="s">
        <v>17790</v>
      </c>
      <c r="F5999" s="9" t="s">
        <v>11</v>
      </c>
      <c r="G5999" s="9" t="s">
        <v>37</v>
      </c>
      <c r="H5999" s="11">
        <v>2880</v>
      </c>
    </row>
    <row r="6000" spans="2:8" hidden="1" x14ac:dyDescent="0.25">
      <c r="B6000" s="7" t="s">
        <v>17791</v>
      </c>
      <c r="C6000" s="8" t="s">
        <v>17792</v>
      </c>
      <c r="D6000" s="9" t="s">
        <v>31</v>
      </c>
      <c r="E6000" s="10" t="s">
        <v>17793</v>
      </c>
      <c r="F6000" s="9" t="s">
        <v>11</v>
      </c>
      <c r="G6000" s="9" t="s">
        <v>37</v>
      </c>
      <c r="H6000" s="11">
        <v>2280</v>
      </c>
    </row>
    <row r="6001" spans="2:8" hidden="1" x14ac:dyDescent="0.25">
      <c r="B6001" s="7" t="s">
        <v>17794</v>
      </c>
      <c r="C6001" s="8" t="s">
        <v>17795</v>
      </c>
      <c r="D6001" s="9" t="s">
        <v>31</v>
      </c>
      <c r="E6001" s="10" t="s">
        <v>17796</v>
      </c>
      <c r="F6001" s="9" t="s">
        <v>11</v>
      </c>
      <c r="G6001" s="9" t="s">
        <v>37</v>
      </c>
      <c r="H6001" s="11">
        <v>2880</v>
      </c>
    </row>
    <row r="6002" spans="2:8" hidden="1" x14ac:dyDescent="0.25">
      <c r="B6002" s="7" t="s">
        <v>17797</v>
      </c>
      <c r="C6002" s="8" t="s">
        <v>17798</v>
      </c>
      <c r="D6002" s="9" t="s">
        <v>31</v>
      </c>
      <c r="E6002" s="10" t="s">
        <v>17799</v>
      </c>
      <c r="F6002" s="9" t="s">
        <v>11</v>
      </c>
      <c r="G6002" s="9" t="s">
        <v>37</v>
      </c>
      <c r="H6002" s="11">
        <v>2280</v>
      </c>
    </row>
    <row r="6003" spans="2:8" hidden="1" x14ac:dyDescent="0.25">
      <c r="B6003" s="7" t="s">
        <v>17800</v>
      </c>
      <c r="C6003" s="8" t="s">
        <v>17801</v>
      </c>
      <c r="D6003" s="9" t="s">
        <v>31</v>
      </c>
      <c r="E6003" s="10" t="s">
        <v>17802</v>
      </c>
      <c r="F6003" s="9" t="s">
        <v>11</v>
      </c>
      <c r="G6003" s="9" t="s">
        <v>37</v>
      </c>
      <c r="H6003" s="11">
        <v>2280</v>
      </c>
    </row>
    <row r="6004" spans="2:8" hidden="1" x14ac:dyDescent="0.25">
      <c r="B6004" s="7" t="s">
        <v>17803</v>
      </c>
      <c r="C6004" s="8" t="s">
        <v>17804</v>
      </c>
      <c r="D6004" s="9" t="s">
        <v>31</v>
      </c>
      <c r="E6004" s="10" t="s">
        <v>17805</v>
      </c>
      <c r="F6004" s="9" t="s">
        <v>11</v>
      </c>
      <c r="G6004" s="9" t="s">
        <v>37</v>
      </c>
      <c r="H6004" s="11">
        <v>2280</v>
      </c>
    </row>
    <row r="6005" spans="2:8" hidden="1" x14ac:dyDescent="0.25">
      <c r="B6005" s="7" t="s">
        <v>17806</v>
      </c>
      <c r="C6005" s="8" t="s">
        <v>17807</v>
      </c>
      <c r="D6005" s="9" t="s">
        <v>31</v>
      </c>
      <c r="E6005" s="10" t="s">
        <v>17808</v>
      </c>
      <c r="F6005" s="9" t="s">
        <v>11</v>
      </c>
      <c r="G6005" s="9" t="s">
        <v>37</v>
      </c>
      <c r="H6005" s="11">
        <v>2880</v>
      </c>
    </row>
    <row r="6006" spans="2:8" hidden="1" x14ac:dyDescent="0.25">
      <c r="B6006" s="7" t="s">
        <v>17809</v>
      </c>
      <c r="C6006" s="8" t="s">
        <v>17810</v>
      </c>
      <c r="D6006" s="9" t="s">
        <v>31</v>
      </c>
      <c r="E6006" s="10" t="s">
        <v>17811</v>
      </c>
      <c r="F6006" s="9" t="s">
        <v>11</v>
      </c>
      <c r="G6006" s="9" t="s">
        <v>37</v>
      </c>
      <c r="H6006" s="11">
        <v>2880</v>
      </c>
    </row>
    <row r="6007" spans="2:8" hidden="1" x14ac:dyDescent="0.25">
      <c r="B6007" s="7" t="s">
        <v>17812</v>
      </c>
      <c r="C6007" s="8" t="s">
        <v>17813</v>
      </c>
      <c r="D6007" s="9" t="s">
        <v>4891</v>
      </c>
      <c r="E6007" s="10" t="s">
        <v>17814</v>
      </c>
      <c r="F6007" s="9" t="s">
        <v>11</v>
      </c>
      <c r="G6007" s="9" t="s">
        <v>37</v>
      </c>
      <c r="H6007" s="11">
        <v>2880</v>
      </c>
    </row>
    <row r="6008" spans="2:8" hidden="1" x14ac:dyDescent="0.25">
      <c r="B6008" s="7" t="s">
        <v>17815</v>
      </c>
      <c r="C6008" s="8" t="s">
        <v>17816</v>
      </c>
      <c r="D6008" s="9" t="s">
        <v>31</v>
      </c>
      <c r="E6008" s="10" t="s">
        <v>17817</v>
      </c>
      <c r="F6008" s="9" t="s">
        <v>11</v>
      </c>
      <c r="G6008" s="9" t="s">
        <v>37</v>
      </c>
      <c r="H6008" s="11">
        <v>2280</v>
      </c>
    </row>
    <row r="6009" spans="2:8" hidden="1" x14ac:dyDescent="0.25">
      <c r="B6009" s="7" t="s">
        <v>17818</v>
      </c>
      <c r="C6009" s="8" t="s">
        <v>17819</v>
      </c>
      <c r="D6009" s="9" t="s">
        <v>31</v>
      </c>
      <c r="E6009" s="10" t="s">
        <v>17820</v>
      </c>
      <c r="F6009" s="9" t="s">
        <v>11</v>
      </c>
      <c r="G6009" s="9" t="s">
        <v>37</v>
      </c>
      <c r="H6009" s="11">
        <v>2880</v>
      </c>
    </row>
    <row r="6010" spans="2:8" hidden="1" x14ac:dyDescent="0.25">
      <c r="B6010" s="7" t="s">
        <v>17821</v>
      </c>
      <c r="C6010" s="8" t="s">
        <v>17822</v>
      </c>
      <c r="D6010" s="9" t="s">
        <v>31</v>
      </c>
      <c r="E6010" s="10" t="s">
        <v>17823</v>
      </c>
      <c r="F6010" s="9" t="s">
        <v>11</v>
      </c>
      <c r="G6010" s="9" t="s">
        <v>37</v>
      </c>
      <c r="H6010" s="11">
        <v>2280</v>
      </c>
    </row>
    <row r="6011" spans="2:8" hidden="1" x14ac:dyDescent="0.25">
      <c r="B6011" s="7" t="s">
        <v>17824</v>
      </c>
      <c r="C6011" s="8" t="s">
        <v>17825</v>
      </c>
      <c r="D6011" s="9" t="s">
        <v>311</v>
      </c>
      <c r="E6011" s="10" t="s">
        <v>17826</v>
      </c>
      <c r="F6011" s="9" t="s">
        <v>11</v>
      </c>
      <c r="G6011" s="9" t="s">
        <v>17827</v>
      </c>
      <c r="H6011" s="11">
        <v>3480</v>
      </c>
    </row>
    <row r="6012" spans="2:8" hidden="1" x14ac:dyDescent="0.25">
      <c r="B6012" s="7" t="s">
        <v>17828</v>
      </c>
      <c r="C6012" s="8" t="s">
        <v>17829</v>
      </c>
      <c r="D6012" s="9" t="s">
        <v>4891</v>
      </c>
      <c r="E6012" s="10" t="s">
        <v>17830</v>
      </c>
      <c r="F6012" s="9" t="s">
        <v>11</v>
      </c>
      <c r="G6012" s="9" t="s">
        <v>37</v>
      </c>
      <c r="H6012" s="11">
        <v>2880</v>
      </c>
    </row>
    <row r="6013" spans="2:8" hidden="1" x14ac:dyDescent="0.25">
      <c r="B6013" s="7" t="s">
        <v>17831</v>
      </c>
      <c r="C6013" s="8" t="s">
        <v>17832</v>
      </c>
      <c r="D6013" s="9" t="s">
        <v>44</v>
      </c>
      <c r="E6013" s="10" t="s">
        <v>17833</v>
      </c>
      <c r="F6013" s="9" t="s">
        <v>11</v>
      </c>
      <c r="G6013" s="9" t="s">
        <v>37</v>
      </c>
      <c r="H6013" s="11">
        <v>3480</v>
      </c>
    </row>
    <row r="6014" spans="2:8" hidden="1" x14ac:dyDescent="0.25">
      <c r="B6014" s="7" t="s">
        <v>17834</v>
      </c>
      <c r="C6014" s="8" t="s">
        <v>17835</v>
      </c>
      <c r="D6014" s="9" t="s">
        <v>44</v>
      </c>
      <c r="E6014" s="10" t="s">
        <v>17836</v>
      </c>
      <c r="F6014" s="9" t="s">
        <v>11</v>
      </c>
      <c r="G6014" s="9" t="s">
        <v>37</v>
      </c>
      <c r="H6014" s="11">
        <v>3480</v>
      </c>
    </row>
    <row r="6015" spans="2:8" hidden="1" x14ac:dyDescent="0.25">
      <c r="B6015" s="7" t="s">
        <v>17837</v>
      </c>
      <c r="C6015" s="8" t="s">
        <v>17838</v>
      </c>
      <c r="D6015" s="9" t="s">
        <v>44</v>
      </c>
      <c r="E6015" s="10" t="s">
        <v>17839</v>
      </c>
      <c r="F6015" s="9" t="s">
        <v>11</v>
      </c>
      <c r="G6015" s="9" t="s">
        <v>37</v>
      </c>
      <c r="H6015" s="11">
        <v>3480</v>
      </c>
    </row>
    <row r="6016" spans="2:8" ht="23.25" hidden="1" x14ac:dyDescent="0.25">
      <c r="B6016" s="7" t="s">
        <v>17840</v>
      </c>
      <c r="C6016" s="13" t="s">
        <v>17841</v>
      </c>
      <c r="D6016" s="9" t="s">
        <v>190</v>
      </c>
      <c r="E6016" s="10" t="s">
        <v>17842</v>
      </c>
      <c r="F6016" s="9" t="s">
        <v>11</v>
      </c>
      <c r="G6016" s="9" t="s">
        <v>37</v>
      </c>
      <c r="H6016" s="11">
        <v>3480</v>
      </c>
    </row>
    <row r="6017" spans="2:8" hidden="1" x14ac:dyDescent="0.25">
      <c r="B6017" s="7" t="s">
        <v>17843</v>
      </c>
      <c r="C6017" s="8" t="s">
        <v>17844</v>
      </c>
      <c r="D6017" s="9" t="s">
        <v>44</v>
      </c>
      <c r="E6017" s="10" t="s">
        <v>17845</v>
      </c>
      <c r="F6017" s="9" t="s">
        <v>11</v>
      </c>
      <c r="G6017" s="9" t="s">
        <v>37</v>
      </c>
      <c r="H6017" s="11">
        <v>2880</v>
      </c>
    </row>
    <row r="6018" spans="2:8" hidden="1" x14ac:dyDescent="0.25">
      <c r="B6018" s="7" t="s">
        <v>17846</v>
      </c>
      <c r="C6018" s="8" t="s">
        <v>17847</v>
      </c>
      <c r="D6018" s="9" t="s">
        <v>44</v>
      </c>
      <c r="E6018" s="10" t="s">
        <v>17848</v>
      </c>
      <c r="F6018" s="9" t="s">
        <v>11</v>
      </c>
      <c r="G6018" s="9" t="s">
        <v>37</v>
      </c>
      <c r="H6018" s="11">
        <v>2880</v>
      </c>
    </row>
    <row r="6019" spans="2:8" ht="23.25" hidden="1" x14ac:dyDescent="0.25">
      <c r="B6019" s="7" t="s">
        <v>17849</v>
      </c>
      <c r="C6019" s="8" t="s">
        <v>17850</v>
      </c>
      <c r="D6019" s="9" t="s">
        <v>190</v>
      </c>
      <c r="E6019" s="10" t="s">
        <v>17851</v>
      </c>
      <c r="F6019" s="9" t="s">
        <v>11</v>
      </c>
      <c r="G6019" s="9" t="s">
        <v>37</v>
      </c>
      <c r="H6019" s="11">
        <v>3480</v>
      </c>
    </row>
    <row r="6020" spans="2:8" hidden="1" x14ac:dyDescent="0.25">
      <c r="B6020" s="7" t="s">
        <v>17852</v>
      </c>
      <c r="C6020" s="8" t="s">
        <v>17853</v>
      </c>
      <c r="D6020" s="9" t="s">
        <v>44</v>
      </c>
      <c r="E6020" s="10" t="s">
        <v>17854</v>
      </c>
      <c r="F6020" s="9" t="s">
        <v>11</v>
      </c>
      <c r="G6020" s="9" t="s">
        <v>37</v>
      </c>
      <c r="H6020" s="11">
        <v>2880</v>
      </c>
    </row>
    <row r="6021" spans="2:8" hidden="1" x14ac:dyDescent="0.25">
      <c r="B6021" s="7" t="s">
        <v>17855</v>
      </c>
      <c r="C6021" s="8" t="s">
        <v>17856</v>
      </c>
      <c r="D6021" s="9" t="s">
        <v>44</v>
      </c>
      <c r="E6021" s="10" t="s">
        <v>17857</v>
      </c>
      <c r="F6021" s="9" t="s">
        <v>11</v>
      </c>
      <c r="G6021" s="9" t="s">
        <v>37</v>
      </c>
      <c r="H6021" s="11">
        <v>3480</v>
      </c>
    </row>
    <row r="6022" spans="2:8" hidden="1" x14ac:dyDescent="0.25">
      <c r="B6022" s="7" t="s">
        <v>17858</v>
      </c>
      <c r="C6022" s="8" t="s">
        <v>17859</v>
      </c>
      <c r="D6022" s="9" t="s">
        <v>85</v>
      </c>
      <c r="E6022" s="10" t="s">
        <v>17860</v>
      </c>
      <c r="F6022" s="9" t="s">
        <v>11</v>
      </c>
      <c r="G6022" s="9" t="s">
        <v>37</v>
      </c>
      <c r="H6022" s="11">
        <v>2880</v>
      </c>
    </row>
    <row r="6023" spans="2:8" hidden="1" x14ac:dyDescent="0.25">
      <c r="B6023" s="7" t="s">
        <v>17861</v>
      </c>
      <c r="C6023" s="8" t="s">
        <v>17862</v>
      </c>
      <c r="D6023" s="9" t="s">
        <v>85</v>
      </c>
      <c r="E6023" s="10" t="s">
        <v>17863</v>
      </c>
      <c r="F6023" s="9" t="s">
        <v>11</v>
      </c>
      <c r="G6023" s="9" t="s">
        <v>37</v>
      </c>
      <c r="H6023" s="11">
        <v>3480</v>
      </c>
    </row>
    <row r="6024" spans="2:8" ht="23.25" hidden="1" x14ac:dyDescent="0.25">
      <c r="B6024" s="7" t="s">
        <v>17864</v>
      </c>
      <c r="C6024" s="8" t="s">
        <v>17865</v>
      </c>
      <c r="D6024" s="9" t="s">
        <v>12199</v>
      </c>
      <c r="E6024" s="10" t="s">
        <v>17866</v>
      </c>
      <c r="F6024" s="9" t="s">
        <v>11</v>
      </c>
      <c r="G6024" s="9" t="s">
        <v>37</v>
      </c>
      <c r="H6024" s="11">
        <v>3480</v>
      </c>
    </row>
    <row r="6025" spans="2:8" ht="23.25" hidden="1" x14ac:dyDescent="0.25">
      <c r="B6025" s="7" t="s">
        <v>17867</v>
      </c>
      <c r="C6025" s="8" t="s">
        <v>17868</v>
      </c>
      <c r="D6025" s="9" t="s">
        <v>190</v>
      </c>
      <c r="E6025" s="10" t="s">
        <v>17869</v>
      </c>
      <c r="F6025" s="9" t="s">
        <v>11</v>
      </c>
      <c r="G6025" s="9" t="s">
        <v>37</v>
      </c>
      <c r="H6025" s="11">
        <v>2880</v>
      </c>
    </row>
    <row r="6026" spans="2:8" hidden="1" x14ac:dyDescent="0.25">
      <c r="B6026" s="7" t="s">
        <v>17870</v>
      </c>
      <c r="C6026" s="8" t="s">
        <v>17871</v>
      </c>
      <c r="D6026" s="9" t="s">
        <v>44</v>
      </c>
      <c r="E6026" s="10" t="s">
        <v>17872</v>
      </c>
      <c r="F6026" s="9" t="s">
        <v>11</v>
      </c>
      <c r="G6026" s="9" t="s">
        <v>37</v>
      </c>
      <c r="H6026" s="11">
        <v>3480</v>
      </c>
    </row>
    <row r="6027" spans="2:8" hidden="1" x14ac:dyDescent="0.25">
      <c r="B6027" s="7" t="s">
        <v>17873</v>
      </c>
      <c r="C6027" s="8" t="s">
        <v>17874</v>
      </c>
      <c r="D6027" s="9" t="s">
        <v>44</v>
      </c>
      <c r="E6027" s="10" t="s">
        <v>17875</v>
      </c>
      <c r="F6027" s="9" t="s">
        <v>11</v>
      </c>
      <c r="G6027" s="9" t="s">
        <v>37</v>
      </c>
      <c r="H6027" s="11">
        <v>2280</v>
      </c>
    </row>
    <row r="6028" spans="2:8" hidden="1" x14ac:dyDescent="0.25">
      <c r="B6028" s="7" t="s">
        <v>17876</v>
      </c>
      <c r="C6028" s="8" t="s">
        <v>17877</v>
      </c>
      <c r="D6028" s="9" t="s">
        <v>44</v>
      </c>
      <c r="E6028" s="10" t="s">
        <v>17878</v>
      </c>
      <c r="F6028" s="9" t="s">
        <v>11</v>
      </c>
      <c r="G6028" s="9" t="s">
        <v>37</v>
      </c>
      <c r="H6028" s="11">
        <v>2280</v>
      </c>
    </row>
    <row r="6029" spans="2:8" hidden="1" x14ac:dyDescent="0.25">
      <c r="B6029" s="7" t="s">
        <v>17879</v>
      </c>
      <c r="C6029" s="8" t="s">
        <v>17880</v>
      </c>
      <c r="D6029" s="9" t="s">
        <v>85</v>
      </c>
      <c r="E6029" s="10" t="s">
        <v>17881</v>
      </c>
      <c r="F6029" s="9" t="s">
        <v>11</v>
      </c>
      <c r="G6029" s="9" t="s">
        <v>37</v>
      </c>
      <c r="H6029" s="11">
        <v>2880</v>
      </c>
    </row>
    <row r="6030" spans="2:8" hidden="1" x14ac:dyDescent="0.25">
      <c r="B6030" s="7" t="s">
        <v>17882</v>
      </c>
      <c r="C6030" s="8" t="s">
        <v>17883</v>
      </c>
      <c r="D6030" s="9" t="s">
        <v>55</v>
      </c>
      <c r="E6030" s="10" t="s">
        <v>17884</v>
      </c>
      <c r="F6030" s="9" t="s">
        <v>11</v>
      </c>
      <c r="G6030" s="9" t="s">
        <v>37</v>
      </c>
      <c r="H6030" s="11">
        <v>3480</v>
      </c>
    </row>
    <row r="6031" spans="2:8" hidden="1" x14ac:dyDescent="0.25">
      <c r="B6031" s="7" t="s">
        <v>17885</v>
      </c>
      <c r="C6031" s="8" t="s">
        <v>17886</v>
      </c>
      <c r="D6031" s="9" t="s">
        <v>44</v>
      </c>
      <c r="E6031" s="10" t="s">
        <v>17887</v>
      </c>
      <c r="F6031" s="9" t="s">
        <v>11</v>
      </c>
      <c r="G6031" s="9" t="s">
        <v>37</v>
      </c>
      <c r="H6031" s="11">
        <v>3480</v>
      </c>
    </row>
    <row r="6032" spans="2:8" hidden="1" x14ac:dyDescent="0.25">
      <c r="B6032" s="7" t="s">
        <v>17888</v>
      </c>
      <c r="C6032" s="8" t="s">
        <v>17889</v>
      </c>
      <c r="D6032" s="9" t="s">
        <v>44</v>
      </c>
      <c r="E6032" s="10" t="s">
        <v>17890</v>
      </c>
      <c r="F6032" s="9" t="s">
        <v>11</v>
      </c>
      <c r="G6032" s="9" t="s">
        <v>37</v>
      </c>
      <c r="H6032" s="11">
        <v>2880</v>
      </c>
    </row>
    <row r="6033" spans="2:8" hidden="1" x14ac:dyDescent="0.25">
      <c r="B6033" s="7" t="s">
        <v>17891</v>
      </c>
      <c r="C6033" s="13" t="s">
        <v>17892</v>
      </c>
      <c r="D6033" s="9" t="s">
        <v>190</v>
      </c>
      <c r="E6033" s="10" t="s">
        <v>17893</v>
      </c>
      <c r="F6033" s="9" t="s">
        <v>11</v>
      </c>
      <c r="G6033" s="9" t="s">
        <v>37</v>
      </c>
      <c r="H6033" s="11">
        <v>7182</v>
      </c>
    </row>
    <row r="6034" spans="2:8" hidden="1" x14ac:dyDescent="0.25">
      <c r="B6034" s="7" t="s">
        <v>17894</v>
      </c>
      <c r="C6034" s="8" t="s">
        <v>17895</v>
      </c>
      <c r="D6034" s="9" t="s">
        <v>85</v>
      </c>
      <c r="E6034" s="10" t="s">
        <v>17896</v>
      </c>
      <c r="F6034" s="9" t="s">
        <v>11</v>
      </c>
      <c r="G6034" s="9" t="s">
        <v>37</v>
      </c>
      <c r="H6034" s="11">
        <v>3480</v>
      </c>
    </row>
    <row r="6035" spans="2:8" ht="23.25" hidden="1" x14ac:dyDescent="0.25">
      <c r="B6035" s="7" t="s">
        <v>17897</v>
      </c>
      <c r="C6035" s="8" t="s">
        <v>17898</v>
      </c>
      <c r="D6035" s="9" t="s">
        <v>190</v>
      </c>
      <c r="E6035" s="10" t="s">
        <v>17899</v>
      </c>
      <c r="F6035" s="9" t="s">
        <v>11</v>
      </c>
      <c r="G6035" s="9" t="s">
        <v>37</v>
      </c>
      <c r="H6035" s="11">
        <v>3480</v>
      </c>
    </row>
    <row r="6036" spans="2:8" hidden="1" x14ac:dyDescent="0.25">
      <c r="B6036" s="7" t="s">
        <v>17900</v>
      </c>
      <c r="C6036" s="8" t="s">
        <v>17901</v>
      </c>
      <c r="D6036" s="9" t="s">
        <v>85</v>
      </c>
      <c r="E6036" s="10" t="s">
        <v>17902</v>
      </c>
      <c r="F6036" s="9" t="s">
        <v>11</v>
      </c>
      <c r="G6036" s="9" t="s">
        <v>37</v>
      </c>
      <c r="H6036" s="11">
        <v>3480</v>
      </c>
    </row>
    <row r="6037" spans="2:8" hidden="1" x14ac:dyDescent="0.25">
      <c r="B6037" s="7" t="s">
        <v>17903</v>
      </c>
      <c r="C6037" s="8" t="s">
        <v>17904</v>
      </c>
      <c r="D6037" s="9" t="s">
        <v>44</v>
      </c>
      <c r="E6037" s="10" t="s">
        <v>17905</v>
      </c>
      <c r="F6037" s="9" t="s">
        <v>11</v>
      </c>
      <c r="G6037" s="9" t="s">
        <v>37</v>
      </c>
      <c r="H6037" s="11">
        <v>1980</v>
      </c>
    </row>
    <row r="6038" spans="2:8" hidden="1" x14ac:dyDescent="0.25">
      <c r="B6038" s="7" t="s">
        <v>17906</v>
      </c>
      <c r="C6038" s="8" t="s">
        <v>17907</v>
      </c>
      <c r="D6038" s="9" t="s">
        <v>44</v>
      </c>
      <c r="E6038" s="10" t="s">
        <v>17908</v>
      </c>
      <c r="F6038" s="9" t="s">
        <v>11</v>
      </c>
      <c r="G6038" s="9" t="s">
        <v>37</v>
      </c>
      <c r="H6038" s="11">
        <v>2880</v>
      </c>
    </row>
    <row r="6039" spans="2:8" hidden="1" x14ac:dyDescent="0.25">
      <c r="B6039" s="7" t="s">
        <v>17909</v>
      </c>
      <c r="C6039" s="8" t="s">
        <v>17910</v>
      </c>
      <c r="D6039" s="9" t="s">
        <v>44</v>
      </c>
      <c r="E6039" s="10" t="s">
        <v>17911</v>
      </c>
      <c r="F6039" s="9" t="s">
        <v>11</v>
      </c>
      <c r="G6039" s="9" t="s">
        <v>37</v>
      </c>
      <c r="H6039" s="11">
        <v>2880</v>
      </c>
    </row>
    <row r="6040" spans="2:8" hidden="1" x14ac:dyDescent="0.25">
      <c r="B6040" s="7" t="s">
        <v>17912</v>
      </c>
      <c r="C6040" s="8" t="s">
        <v>17913</v>
      </c>
      <c r="D6040" s="9" t="s">
        <v>44</v>
      </c>
      <c r="E6040" s="10" t="s">
        <v>17914</v>
      </c>
      <c r="F6040" s="9" t="s">
        <v>11</v>
      </c>
      <c r="G6040" s="9" t="s">
        <v>37</v>
      </c>
      <c r="H6040" s="11">
        <v>2880</v>
      </c>
    </row>
    <row r="6041" spans="2:8" hidden="1" x14ac:dyDescent="0.25">
      <c r="B6041" s="7" t="s">
        <v>17915</v>
      </c>
      <c r="C6041" s="8" t="s">
        <v>17916</v>
      </c>
      <c r="D6041" s="9" t="s">
        <v>85</v>
      </c>
      <c r="E6041" s="10" t="s">
        <v>17917</v>
      </c>
      <c r="F6041" s="9" t="s">
        <v>11</v>
      </c>
      <c r="G6041" s="9" t="s">
        <v>37</v>
      </c>
      <c r="H6041" s="11">
        <v>3480</v>
      </c>
    </row>
    <row r="6042" spans="2:8" hidden="1" x14ac:dyDescent="0.25">
      <c r="B6042" s="7" t="s">
        <v>17918</v>
      </c>
      <c r="C6042" s="8" t="s">
        <v>17919</v>
      </c>
      <c r="D6042" s="9" t="s">
        <v>44</v>
      </c>
      <c r="E6042" s="10" t="s">
        <v>17920</v>
      </c>
      <c r="F6042" s="9" t="s">
        <v>11</v>
      </c>
      <c r="G6042" s="9" t="s">
        <v>37</v>
      </c>
      <c r="H6042" s="11">
        <v>3480</v>
      </c>
    </row>
    <row r="6043" spans="2:8" hidden="1" x14ac:dyDescent="0.25">
      <c r="B6043" s="7" t="s">
        <v>17921</v>
      </c>
      <c r="C6043" s="8" t="s">
        <v>17922</v>
      </c>
      <c r="D6043" s="9" t="s">
        <v>44</v>
      </c>
      <c r="E6043" s="10" t="s">
        <v>17923</v>
      </c>
      <c r="F6043" s="9" t="s">
        <v>11</v>
      </c>
      <c r="G6043" s="9" t="s">
        <v>37</v>
      </c>
      <c r="H6043" s="11">
        <v>2880</v>
      </c>
    </row>
    <row r="6044" spans="2:8" ht="23.25" hidden="1" x14ac:dyDescent="0.25">
      <c r="B6044" s="7" t="s">
        <v>17924</v>
      </c>
      <c r="C6044" s="8" t="s">
        <v>17925</v>
      </c>
      <c r="D6044" s="9" t="s">
        <v>17926</v>
      </c>
      <c r="E6044" s="10" t="s">
        <v>17927</v>
      </c>
      <c r="F6044" s="9" t="s">
        <v>11</v>
      </c>
      <c r="G6044" s="9" t="s">
        <v>37</v>
      </c>
      <c r="H6044" s="11">
        <v>3480</v>
      </c>
    </row>
    <row r="6045" spans="2:8" ht="23.25" hidden="1" x14ac:dyDescent="0.25">
      <c r="B6045" s="7" t="s">
        <v>17928</v>
      </c>
      <c r="C6045" s="8" t="s">
        <v>17929</v>
      </c>
      <c r="D6045" s="9" t="s">
        <v>1312</v>
      </c>
      <c r="E6045" s="10" t="s">
        <v>17930</v>
      </c>
      <c r="F6045" s="9" t="s">
        <v>11</v>
      </c>
      <c r="G6045" s="9" t="s">
        <v>37</v>
      </c>
      <c r="H6045" s="11">
        <v>3480</v>
      </c>
    </row>
    <row r="6046" spans="2:8" hidden="1" x14ac:dyDescent="0.25">
      <c r="B6046" s="7" t="s">
        <v>17931</v>
      </c>
      <c r="C6046" s="13" t="s">
        <v>17932</v>
      </c>
      <c r="D6046" s="9" t="s">
        <v>602</v>
      </c>
      <c r="E6046" s="10" t="s">
        <v>17933</v>
      </c>
      <c r="F6046" s="9" t="s">
        <v>11</v>
      </c>
      <c r="G6046" s="9" t="s">
        <v>37</v>
      </c>
      <c r="H6046" s="11">
        <v>7182</v>
      </c>
    </row>
    <row r="6047" spans="2:8" hidden="1" x14ac:dyDescent="0.25">
      <c r="B6047" s="7" t="s">
        <v>17934</v>
      </c>
      <c r="C6047" s="8" t="s">
        <v>17935</v>
      </c>
      <c r="D6047" s="9" t="s">
        <v>1157</v>
      </c>
      <c r="E6047" s="10" t="s">
        <v>17936</v>
      </c>
      <c r="F6047" s="9" t="s">
        <v>11</v>
      </c>
      <c r="G6047" s="9" t="s">
        <v>37</v>
      </c>
      <c r="H6047" s="11">
        <v>1980</v>
      </c>
    </row>
    <row r="6048" spans="2:8" hidden="1" x14ac:dyDescent="0.25">
      <c r="B6048" s="7" t="s">
        <v>17937</v>
      </c>
      <c r="C6048" s="8" t="s">
        <v>17938</v>
      </c>
      <c r="D6048" s="9" t="s">
        <v>1157</v>
      </c>
      <c r="E6048" s="10" t="s">
        <v>17939</v>
      </c>
      <c r="F6048" s="9" t="s">
        <v>11</v>
      </c>
      <c r="G6048" s="9" t="s">
        <v>37</v>
      </c>
      <c r="H6048" s="11">
        <v>1980</v>
      </c>
    </row>
    <row r="6049" spans="2:8" hidden="1" x14ac:dyDescent="0.25">
      <c r="B6049" s="7" t="s">
        <v>17940</v>
      </c>
      <c r="C6049" s="13" t="s">
        <v>17941</v>
      </c>
      <c r="D6049" s="9" t="s">
        <v>98</v>
      </c>
      <c r="E6049" s="10" t="s">
        <v>6532</v>
      </c>
      <c r="F6049" s="9" t="s">
        <v>11</v>
      </c>
      <c r="G6049" s="9" t="s">
        <v>37</v>
      </c>
      <c r="H6049" s="11">
        <v>7182</v>
      </c>
    </row>
    <row r="6050" spans="2:8" hidden="1" x14ac:dyDescent="0.25">
      <c r="B6050" s="7" t="s">
        <v>17942</v>
      </c>
      <c r="C6050" s="13" t="s">
        <v>17943</v>
      </c>
      <c r="D6050" s="9" t="s">
        <v>602</v>
      </c>
      <c r="E6050" s="10" t="s">
        <v>17944</v>
      </c>
      <c r="F6050" s="9" t="s">
        <v>11</v>
      </c>
      <c r="G6050" s="9" t="s">
        <v>37</v>
      </c>
      <c r="H6050" s="11">
        <v>7182</v>
      </c>
    </row>
    <row r="6051" spans="2:8" hidden="1" x14ac:dyDescent="0.25">
      <c r="B6051" s="7" t="s">
        <v>17945</v>
      </c>
      <c r="C6051" s="8" t="s">
        <v>17946</v>
      </c>
      <c r="D6051" s="9" t="s">
        <v>98</v>
      </c>
      <c r="E6051" s="10" t="s">
        <v>17947</v>
      </c>
      <c r="F6051" s="9" t="s">
        <v>11</v>
      </c>
      <c r="G6051" s="9" t="s">
        <v>37</v>
      </c>
      <c r="H6051" s="11">
        <v>3480</v>
      </c>
    </row>
    <row r="6052" spans="2:8" hidden="1" x14ac:dyDescent="0.25">
      <c r="B6052" s="7" t="s">
        <v>17948</v>
      </c>
      <c r="C6052" s="8" t="s">
        <v>17949</v>
      </c>
      <c r="D6052" s="9" t="s">
        <v>10812</v>
      </c>
      <c r="E6052" s="10" t="s">
        <v>17950</v>
      </c>
      <c r="F6052" s="9" t="s">
        <v>11</v>
      </c>
      <c r="G6052" s="9" t="s">
        <v>17827</v>
      </c>
      <c r="H6052" s="11">
        <v>2730</v>
      </c>
    </row>
    <row r="6053" spans="2:8" hidden="1" x14ac:dyDescent="0.25">
      <c r="B6053" s="7" t="s">
        <v>17951</v>
      </c>
      <c r="C6053" s="8" t="s">
        <v>17952</v>
      </c>
      <c r="D6053" s="9" t="s">
        <v>1011</v>
      </c>
      <c r="E6053" s="10" t="s">
        <v>17953</v>
      </c>
      <c r="F6053" s="9" t="s">
        <v>11</v>
      </c>
      <c r="G6053" s="9" t="s">
        <v>37</v>
      </c>
      <c r="H6053" s="11">
        <v>2730</v>
      </c>
    </row>
    <row r="6054" spans="2:8" hidden="1" x14ac:dyDescent="0.25">
      <c r="B6054" s="7" t="s">
        <v>17954</v>
      </c>
      <c r="C6054" s="8" t="s">
        <v>17955</v>
      </c>
      <c r="D6054" s="9" t="s">
        <v>44</v>
      </c>
      <c r="E6054" s="10" t="s">
        <v>17956</v>
      </c>
      <c r="F6054" s="9" t="s">
        <v>11</v>
      </c>
      <c r="G6054" s="9" t="s">
        <v>37</v>
      </c>
      <c r="H6054" s="11">
        <v>3480</v>
      </c>
    </row>
    <row r="6055" spans="2:8" hidden="1" x14ac:dyDescent="0.25">
      <c r="B6055" s="12" t="s">
        <v>17957</v>
      </c>
      <c r="C6055" s="8" t="s">
        <v>17958</v>
      </c>
      <c r="D6055" s="9" t="s">
        <v>31</v>
      </c>
      <c r="E6055" s="10" t="s">
        <v>17959</v>
      </c>
      <c r="F6055" s="9" t="s">
        <v>11</v>
      </c>
      <c r="G6055" s="9" t="s">
        <v>37</v>
      </c>
      <c r="H6055" s="11">
        <v>1860</v>
      </c>
    </row>
    <row r="6056" spans="2:8" hidden="1" x14ac:dyDescent="0.25">
      <c r="B6056" s="7" t="s">
        <v>17960</v>
      </c>
      <c r="C6056" s="8" t="s">
        <v>17961</v>
      </c>
      <c r="D6056" s="9" t="s">
        <v>31</v>
      </c>
      <c r="E6056" s="10" t="s">
        <v>17962</v>
      </c>
      <c r="F6056" s="9" t="s">
        <v>11</v>
      </c>
      <c r="G6056" s="9" t="s">
        <v>37</v>
      </c>
      <c r="H6056" s="11">
        <v>2880</v>
      </c>
    </row>
    <row r="6057" spans="2:8" hidden="1" x14ac:dyDescent="0.25">
      <c r="B6057" s="7" t="s">
        <v>17963</v>
      </c>
      <c r="C6057" s="8" t="s">
        <v>17964</v>
      </c>
      <c r="D6057" s="9" t="s">
        <v>190</v>
      </c>
      <c r="E6057" s="10" t="s">
        <v>17965</v>
      </c>
      <c r="F6057" s="9" t="s">
        <v>11</v>
      </c>
      <c r="G6057" s="9" t="s">
        <v>37</v>
      </c>
      <c r="H6057" s="11">
        <v>3480</v>
      </c>
    </row>
    <row r="6058" spans="2:8" hidden="1" x14ac:dyDescent="0.25">
      <c r="B6058" s="12" t="s">
        <v>17966</v>
      </c>
      <c r="C6058" s="8" t="s">
        <v>17967</v>
      </c>
      <c r="D6058" s="9" t="s">
        <v>44</v>
      </c>
      <c r="E6058" s="10" t="s">
        <v>17968</v>
      </c>
      <c r="F6058" s="9" t="s">
        <v>11</v>
      </c>
      <c r="G6058" s="9" t="s">
        <v>37</v>
      </c>
      <c r="H6058" s="11">
        <v>1860</v>
      </c>
    </row>
    <row r="6059" spans="2:8" hidden="1" x14ac:dyDescent="0.25">
      <c r="B6059" s="7" t="s">
        <v>17969</v>
      </c>
      <c r="C6059" s="8" t="s">
        <v>17970</v>
      </c>
      <c r="D6059" s="9" t="s">
        <v>44</v>
      </c>
      <c r="E6059" s="10" t="s">
        <v>17971</v>
      </c>
      <c r="F6059" s="9" t="s">
        <v>11</v>
      </c>
      <c r="G6059" s="9" t="s">
        <v>37</v>
      </c>
      <c r="H6059" s="11">
        <v>2280</v>
      </c>
    </row>
    <row r="6060" spans="2:8" hidden="1" x14ac:dyDescent="0.25">
      <c r="B6060" s="7" t="s">
        <v>17972</v>
      </c>
      <c r="C6060" s="8" t="s">
        <v>17973</v>
      </c>
      <c r="D6060" s="9" t="s">
        <v>44</v>
      </c>
      <c r="E6060" s="10" t="s">
        <v>17974</v>
      </c>
      <c r="F6060" s="9" t="s">
        <v>11</v>
      </c>
      <c r="G6060" s="9" t="s">
        <v>41</v>
      </c>
      <c r="H6060" s="11">
        <v>3480</v>
      </c>
    </row>
    <row r="6061" spans="2:8" hidden="1" x14ac:dyDescent="0.25">
      <c r="B6061" s="7" t="s">
        <v>17975</v>
      </c>
      <c r="C6061" s="8" t="s">
        <v>17976</v>
      </c>
      <c r="D6061" s="9" t="s">
        <v>31</v>
      </c>
      <c r="E6061" s="10" t="s">
        <v>17977</v>
      </c>
      <c r="F6061" s="9" t="s">
        <v>11</v>
      </c>
      <c r="G6061" s="9" t="s">
        <v>37</v>
      </c>
      <c r="H6061" s="11">
        <v>2280</v>
      </c>
    </row>
    <row r="6062" spans="2:8" hidden="1" x14ac:dyDescent="0.25">
      <c r="B6062" s="12" t="s">
        <v>17978</v>
      </c>
      <c r="C6062" s="8" t="s">
        <v>17979</v>
      </c>
      <c r="D6062" s="9" t="s">
        <v>31</v>
      </c>
      <c r="E6062" s="10" t="s">
        <v>17980</v>
      </c>
      <c r="F6062" s="9" t="s">
        <v>11</v>
      </c>
      <c r="G6062" s="9" t="s">
        <v>37</v>
      </c>
      <c r="H6062" s="11">
        <v>1860</v>
      </c>
    </row>
    <row r="6063" spans="2:8" hidden="1" x14ac:dyDescent="0.25">
      <c r="B6063" s="7" t="s">
        <v>17981</v>
      </c>
      <c r="C6063" s="8" t="s">
        <v>17982</v>
      </c>
      <c r="D6063" s="9" t="s">
        <v>44</v>
      </c>
      <c r="E6063" s="10" t="s">
        <v>17983</v>
      </c>
      <c r="F6063" s="9" t="s">
        <v>11</v>
      </c>
      <c r="G6063" s="9" t="s">
        <v>37</v>
      </c>
      <c r="H6063" s="11">
        <v>1980</v>
      </c>
    </row>
    <row r="6064" spans="2:8" hidden="1" x14ac:dyDescent="0.25">
      <c r="B6064" s="7" t="s">
        <v>17984</v>
      </c>
      <c r="C6064" s="8" t="s">
        <v>17985</v>
      </c>
      <c r="D6064" s="9" t="s">
        <v>44</v>
      </c>
      <c r="E6064" s="10" t="s">
        <v>17986</v>
      </c>
      <c r="F6064" s="9" t="s">
        <v>11</v>
      </c>
      <c r="G6064" s="9" t="s">
        <v>37</v>
      </c>
      <c r="H6064" s="11">
        <v>2880</v>
      </c>
    </row>
    <row r="6065" spans="2:8" ht="23.25" hidden="1" x14ac:dyDescent="0.25">
      <c r="B6065" s="7" t="s">
        <v>17987</v>
      </c>
      <c r="C6065" s="8" t="s">
        <v>17988</v>
      </c>
      <c r="D6065" s="9" t="s">
        <v>55</v>
      </c>
      <c r="E6065" s="10" t="s">
        <v>17989</v>
      </c>
      <c r="F6065" s="9" t="s">
        <v>11</v>
      </c>
      <c r="G6065" s="9" t="s">
        <v>37</v>
      </c>
      <c r="H6065" s="11">
        <v>2880</v>
      </c>
    </row>
    <row r="6066" spans="2:8" hidden="1" x14ac:dyDescent="0.25">
      <c r="B6066" s="7" t="s">
        <v>17990</v>
      </c>
      <c r="C6066" s="8" t="s">
        <v>17991</v>
      </c>
      <c r="D6066" s="9" t="s">
        <v>44</v>
      </c>
      <c r="E6066" s="10" t="s">
        <v>17992</v>
      </c>
      <c r="F6066" s="9" t="s">
        <v>11</v>
      </c>
      <c r="G6066" s="9" t="s">
        <v>37</v>
      </c>
      <c r="H6066" s="11">
        <v>1980</v>
      </c>
    </row>
    <row r="6067" spans="2:8" hidden="1" x14ac:dyDescent="0.25">
      <c r="B6067" s="12" t="s">
        <v>17993</v>
      </c>
      <c r="C6067" s="8" t="s">
        <v>17994</v>
      </c>
      <c r="D6067" s="9" t="s">
        <v>44</v>
      </c>
      <c r="E6067" s="10" t="s">
        <v>17995</v>
      </c>
      <c r="F6067" s="9" t="s">
        <v>11</v>
      </c>
      <c r="G6067" s="9" t="s">
        <v>37</v>
      </c>
      <c r="H6067" s="11">
        <v>1860</v>
      </c>
    </row>
    <row r="6068" spans="2:8" hidden="1" x14ac:dyDescent="0.25">
      <c r="B6068" s="7" t="s">
        <v>17996</v>
      </c>
      <c r="C6068" s="8" t="s">
        <v>17997</v>
      </c>
      <c r="D6068" s="9" t="s">
        <v>55</v>
      </c>
      <c r="E6068" s="10" t="s">
        <v>17998</v>
      </c>
      <c r="F6068" s="9" t="s">
        <v>11</v>
      </c>
      <c r="G6068" s="9" t="s">
        <v>37</v>
      </c>
      <c r="H6068" s="11">
        <v>2280</v>
      </c>
    </row>
    <row r="6069" spans="2:8" hidden="1" x14ac:dyDescent="0.25">
      <c r="B6069" s="7" t="s">
        <v>17999</v>
      </c>
      <c r="C6069" s="8" t="s">
        <v>18000</v>
      </c>
      <c r="D6069" s="9" t="s">
        <v>98</v>
      </c>
      <c r="E6069" s="10" t="s">
        <v>18001</v>
      </c>
      <c r="F6069" s="9" t="s">
        <v>11</v>
      </c>
      <c r="G6069" s="9" t="s">
        <v>37</v>
      </c>
      <c r="H6069" s="11">
        <v>2880</v>
      </c>
    </row>
    <row r="6070" spans="2:8" hidden="1" x14ac:dyDescent="0.25">
      <c r="B6070" s="7" t="s">
        <v>18002</v>
      </c>
      <c r="C6070" s="8" t="s">
        <v>18003</v>
      </c>
      <c r="D6070" s="9" t="s">
        <v>98</v>
      </c>
      <c r="E6070" s="10" t="s">
        <v>18004</v>
      </c>
      <c r="F6070" s="9" t="s">
        <v>11</v>
      </c>
      <c r="G6070" s="9" t="s">
        <v>37</v>
      </c>
      <c r="H6070" s="11">
        <v>2280</v>
      </c>
    </row>
    <row r="6071" spans="2:8" hidden="1" x14ac:dyDescent="0.25">
      <c r="B6071" s="7" t="s">
        <v>18005</v>
      </c>
      <c r="C6071" s="8" t="s">
        <v>18006</v>
      </c>
      <c r="D6071" s="9" t="s">
        <v>98</v>
      </c>
      <c r="E6071" s="10" t="s">
        <v>18007</v>
      </c>
      <c r="F6071" s="9" t="s">
        <v>11</v>
      </c>
      <c r="G6071" s="9" t="s">
        <v>37</v>
      </c>
      <c r="H6071" s="11">
        <v>3480</v>
      </c>
    </row>
    <row r="6072" spans="2:8" hidden="1" x14ac:dyDescent="0.25">
      <c r="B6072" s="12" t="s">
        <v>18008</v>
      </c>
      <c r="C6072" s="8" t="s">
        <v>18009</v>
      </c>
      <c r="D6072" s="9" t="s">
        <v>55</v>
      </c>
      <c r="E6072" s="10" t="s">
        <v>18010</v>
      </c>
      <c r="F6072" s="9" t="s">
        <v>11</v>
      </c>
      <c r="G6072" s="9" t="s">
        <v>37</v>
      </c>
      <c r="H6072" s="11">
        <v>1860</v>
      </c>
    </row>
    <row r="6073" spans="2:8" hidden="1" x14ac:dyDescent="0.25">
      <c r="B6073" s="7" t="s">
        <v>18011</v>
      </c>
      <c r="C6073" s="8" t="s">
        <v>18012</v>
      </c>
      <c r="D6073" s="9" t="s">
        <v>98</v>
      </c>
      <c r="E6073" s="10" t="s">
        <v>18013</v>
      </c>
      <c r="F6073" s="9" t="s">
        <v>11</v>
      </c>
      <c r="G6073" s="9" t="s">
        <v>37</v>
      </c>
      <c r="H6073" s="11">
        <v>2280</v>
      </c>
    </row>
    <row r="6074" spans="2:8" hidden="1" x14ac:dyDescent="0.25">
      <c r="B6074" s="7" t="s">
        <v>18014</v>
      </c>
      <c r="C6074" s="8" t="s">
        <v>18015</v>
      </c>
      <c r="D6074" s="9" t="s">
        <v>311</v>
      </c>
      <c r="E6074" s="10" t="s">
        <v>18007</v>
      </c>
      <c r="F6074" s="9" t="s">
        <v>11</v>
      </c>
      <c r="G6074" s="9" t="s">
        <v>17827</v>
      </c>
      <c r="H6074" s="11">
        <v>2130</v>
      </c>
    </row>
    <row r="6075" spans="2:8" hidden="1" x14ac:dyDescent="0.25">
      <c r="B6075" s="7" t="s">
        <v>18016</v>
      </c>
      <c r="C6075" s="8" t="s">
        <v>18017</v>
      </c>
      <c r="D6075" s="9" t="s">
        <v>55</v>
      </c>
      <c r="E6075" s="10" t="s">
        <v>18018</v>
      </c>
      <c r="F6075" s="9" t="s">
        <v>11</v>
      </c>
      <c r="G6075" s="9" t="s">
        <v>37</v>
      </c>
      <c r="H6075" s="11">
        <v>2880</v>
      </c>
    </row>
    <row r="6076" spans="2:8" hidden="1" x14ac:dyDescent="0.25">
      <c r="B6076" s="12" t="s">
        <v>18019</v>
      </c>
      <c r="C6076" s="8" t="s">
        <v>18020</v>
      </c>
      <c r="D6076" s="9" t="s">
        <v>44</v>
      </c>
      <c r="E6076" s="10" t="s">
        <v>18021</v>
      </c>
      <c r="F6076" s="9" t="s">
        <v>11</v>
      </c>
      <c r="G6076" s="9" t="s">
        <v>37</v>
      </c>
      <c r="H6076" s="11">
        <v>1860</v>
      </c>
    </row>
    <row r="6077" spans="2:8" hidden="1" x14ac:dyDescent="0.25">
      <c r="B6077" s="7" t="s">
        <v>18022</v>
      </c>
      <c r="C6077" s="8" t="s">
        <v>18023</v>
      </c>
      <c r="D6077" s="9" t="s">
        <v>44</v>
      </c>
      <c r="E6077" s="10" t="s">
        <v>18024</v>
      </c>
      <c r="F6077" s="9" t="s">
        <v>11</v>
      </c>
      <c r="G6077" s="9" t="s">
        <v>37</v>
      </c>
      <c r="H6077" s="11">
        <v>1980</v>
      </c>
    </row>
    <row r="6078" spans="2:8" hidden="1" x14ac:dyDescent="0.25">
      <c r="B6078" s="7" t="s">
        <v>18025</v>
      </c>
      <c r="C6078" s="8" t="s">
        <v>18026</v>
      </c>
      <c r="D6078" s="9" t="s">
        <v>55</v>
      </c>
      <c r="E6078" s="10" t="s">
        <v>18027</v>
      </c>
      <c r="F6078" s="9" t="s">
        <v>11</v>
      </c>
      <c r="G6078" s="9" t="s">
        <v>37</v>
      </c>
      <c r="H6078" s="11">
        <v>1980</v>
      </c>
    </row>
    <row r="6079" spans="2:8" hidden="1" x14ac:dyDescent="0.25">
      <c r="B6079" s="7" t="s">
        <v>18028</v>
      </c>
      <c r="C6079" s="8" t="s">
        <v>18029</v>
      </c>
      <c r="D6079" s="9" t="s">
        <v>31</v>
      </c>
      <c r="E6079" s="10" t="s">
        <v>18030</v>
      </c>
      <c r="F6079" s="9" t="s">
        <v>11</v>
      </c>
      <c r="G6079" s="9" t="s">
        <v>37</v>
      </c>
      <c r="H6079" s="11">
        <v>1980</v>
      </c>
    </row>
    <row r="6080" spans="2:8" hidden="1" x14ac:dyDescent="0.25">
      <c r="B6080" s="7" t="s">
        <v>18031</v>
      </c>
      <c r="C6080" s="8" t="s">
        <v>18032</v>
      </c>
      <c r="D6080" s="9" t="s">
        <v>31</v>
      </c>
      <c r="E6080" s="10" t="s">
        <v>18033</v>
      </c>
      <c r="F6080" s="9" t="s">
        <v>11</v>
      </c>
      <c r="G6080" s="9" t="s">
        <v>37</v>
      </c>
      <c r="H6080" s="11">
        <v>1980</v>
      </c>
    </row>
    <row r="6081" spans="2:8" hidden="1" x14ac:dyDescent="0.25">
      <c r="B6081" s="7" t="s">
        <v>18034</v>
      </c>
      <c r="C6081" s="8" t="s">
        <v>18035</v>
      </c>
      <c r="D6081" s="9" t="s">
        <v>44</v>
      </c>
      <c r="E6081" s="10" t="s">
        <v>18036</v>
      </c>
      <c r="F6081" s="9" t="s">
        <v>11</v>
      </c>
      <c r="G6081" s="9" t="s">
        <v>37</v>
      </c>
      <c r="H6081" s="11">
        <v>2280</v>
      </c>
    </row>
    <row r="6082" spans="2:8" hidden="1" x14ac:dyDescent="0.25">
      <c r="B6082" s="7" t="s">
        <v>18037</v>
      </c>
      <c r="C6082" s="8" t="s">
        <v>18038</v>
      </c>
      <c r="D6082" s="9" t="s">
        <v>55</v>
      </c>
      <c r="E6082" s="10" t="s">
        <v>18039</v>
      </c>
      <c r="F6082" s="9" t="s">
        <v>11</v>
      </c>
      <c r="G6082" s="9" t="s">
        <v>37</v>
      </c>
      <c r="H6082" s="11">
        <v>1980</v>
      </c>
    </row>
    <row r="6083" spans="2:8" hidden="1" x14ac:dyDescent="0.25">
      <c r="B6083" s="7" t="s">
        <v>18040</v>
      </c>
      <c r="C6083" s="8" t="s">
        <v>18041</v>
      </c>
      <c r="D6083" s="9" t="s">
        <v>44</v>
      </c>
      <c r="E6083" s="10" t="s">
        <v>18042</v>
      </c>
      <c r="F6083" s="9" t="s">
        <v>11</v>
      </c>
      <c r="G6083" s="9" t="s">
        <v>37</v>
      </c>
      <c r="H6083" s="11">
        <v>2880</v>
      </c>
    </row>
    <row r="6084" spans="2:8" hidden="1" x14ac:dyDescent="0.25">
      <c r="B6084" s="7" t="s">
        <v>18043</v>
      </c>
      <c r="C6084" s="8" t="s">
        <v>18044</v>
      </c>
      <c r="D6084" s="9" t="s">
        <v>4891</v>
      </c>
      <c r="E6084" s="10" t="s">
        <v>18045</v>
      </c>
      <c r="F6084" s="9" t="s">
        <v>11</v>
      </c>
      <c r="G6084" s="9" t="s">
        <v>37</v>
      </c>
      <c r="H6084" s="11">
        <v>2280</v>
      </c>
    </row>
    <row r="6085" spans="2:8" hidden="1" x14ac:dyDescent="0.25">
      <c r="B6085" s="7" t="s">
        <v>18046</v>
      </c>
      <c r="C6085" s="8" t="s">
        <v>18047</v>
      </c>
      <c r="D6085" s="9" t="s">
        <v>44</v>
      </c>
      <c r="E6085" s="10" t="s">
        <v>18048</v>
      </c>
      <c r="F6085" s="9" t="s">
        <v>11</v>
      </c>
      <c r="G6085" s="9" t="s">
        <v>37</v>
      </c>
      <c r="H6085" s="11">
        <v>1980</v>
      </c>
    </row>
    <row r="6086" spans="2:8" hidden="1" x14ac:dyDescent="0.25">
      <c r="B6086" s="7" t="s">
        <v>18049</v>
      </c>
      <c r="C6086" s="8" t="s">
        <v>18050</v>
      </c>
      <c r="D6086" s="9" t="s">
        <v>44</v>
      </c>
      <c r="E6086" s="10" t="s">
        <v>18051</v>
      </c>
      <c r="F6086" s="9" t="s">
        <v>11</v>
      </c>
      <c r="G6086" s="9" t="s">
        <v>37</v>
      </c>
      <c r="H6086" s="11">
        <v>3480</v>
      </c>
    </row>
    <row r="6087" spans="2:8" ht="23.25" hidden="1" x14ac:dyDescent="0.25">
      <c r="B6087" s="7" t="s">
        <v>18052</v>
      </c>
      <c r="C6087" s="8" t="s">
        <v>18053</v>
      </c>
      <c r="D6087" s="9" t="s">
        <v>55</v>
      </c>
      <c r="E6087" s="10" t="s">
        <v>18054</v>
      </c>
      <c r="F6087" s="9" t="s">
        <v>11</v>
      </c>
      <c r="G6087" s="9" t="s">
        <v>37</v>
      </c>
      <c r="H6087" s="11">
        <v>2880</v>
      </c>
    </row>
    <row r="6088" spans="2:8" hidden="1" x14ac:dyDescent="0.25">
      <c r="B6088" s="7" t="s">
        <v>18055</v>
      </c>
      <c r="C6088" s="8" t="s">
        <v>18056</v>
      </c>
      <c r="D6088" s="9" t="s">
        <v>3351</v>
      </c>
      <c r="E6088" s="10" t="s">
        <v>18057</v>
      </c>
      <c r="F6088" s="9" t="s">
        <v>11</v>
      </c>
      <c r="G6088" s="9" t="s">
        <v>37</v>
      </c>
      <c r="H6088" s="11">
        <v>2130</v>
      </c>
    </row>
    <row r="6089" spans="2:8" hidden="1" x14ac:dyDescent="0.25">
      <c r="B6089" s="7" t="s">
        <v>18058</v>
      </c>
      <c r="C6089" s="8" t="s">
        <v>18059</v>
      </c>
      <c r="D6089" s="9" t="s">
        <v>98</v>
      </c>
      <c r="E6089" s="10" t="s">
        <v>5889</v>
      </c>
      <c r="F6089" s="9" t="s">
        <v>11</v>
      </c>
      <c r="G6089" s="9" t="s">
        <v>37</v>
      </c>
      <c r="H6089" s="11">
        <v>3480</v>
      </c>
    </row>
    <row r="6090" spans="2:8" hidden="1" x14ac:dyDescent="0.25">
      <c r="B6090" s="7" t="s">
        <v>18060</v>
      </c>
      <c r="C6090" s="8" t="s">
        <v>18061</v>
      </c>
      <c r="D6090" s="9" t="s">
        <v>311</v>
      </c>
      <c r="E6090" s="10" t="s">
        <v>18062</v>
      </c>
      <c r="F6090" s="9" t="s">
        <v>11</v>
      </c>
      <c r="G6090" s="9" t="s">
        <v>17827</v>
      </c>
      <c r="H6090" s="11">
        <v>2130</v>
      </c>
    </row>
    <row r="6091" spans="2:8" hidden="1" x14ac:dyDescent="0.25">
      <c r="B6091" s="7" t="s">
        <v>18063</v>
      </c>
      <c r="C6091" s="8" t="s">
        <v>18064</v>
      </c>
      <c r="D6091" s="9" t="s">
        <v>1011</v>
      </c>
      <c r="E6091" s="10" t="s">
        <v>7014</v>
      </c>
      <c r="F6091" s="9" t="s">
        <v>11</v>
      </c>
      <c r="G6091" s="9" t="s">
        <v>37</v>
      </c>
      <c r="H6091" s="11">
        <v>1860</v>
      </c>
    </row>
    <row r="6092" spans="2:8" hidden="1" x14ac:dyDescent="0.25">
      <c r="B6092" s="7" t="s">
        <v>18065</v>
      </c>
      <c r="C6092" s="8" t="s">
        <v>18066</v>
      </c>
      <c r="D6092" s="9" t="s">
        <v>31</v>
      </c>
      <c r="E6092" s="10" t="s">
        <v>18067</v>
      </c>
      <c r="F6092" s="9" t="s">
        <v>11</v>
      </c>
      <c r="G6092" s="9" t="s">
        <v>37</v>
      </c>
      <c r="H6092" s="11">
        <v>1980</v>
      </c>
    </row>
    <row r="6093" spans="2:8" hidden="1" x14ac:dyDescent="0.25">
      <c r="B6093" s="7" t="s">
        <v>18068</v>
      </c>
      <c r="C6093" s="8" t="s">
        <v>18069</v>
      </c>
      <c r="D6093" s="9" t="s">
        <v>44</v>
      </c>
      <c r="E6093" s="10" t="s">
        <v>18070</v>
      </c>
      <c r="F6093" s="9" t="s">
        <v>11</v>
      </c>
      <c r="G6093" s="9" t="s">
        <v>37</v>
      </c>
      <c r="H6093" s="11">
        <v>2280</v>
      </c>
    </row>
    <row r="6094" spans="2:8" hidden="1" x14ac:dyDescent="0.25">
      <c r="B6094" s="7" t="s">
        <v>18071</v>
      </c>
      <c r="C6094" s="8" t="s">
        <v>18072</v>
      </c>
      <c r="D6094" s="9" t="s">
        <v>98</v>
      </c>
      <c r="E6094" s="10" t="s">
        <v>18073</v>
      </c>
      <c r="F6094" s="9" t="s">
        <v>11</v>
      </c>
      <c r="G6094" s="9" t="s">
        <v>37</v>
      </c>
      <c r="H6094" s="11">
        <v>1980</v>
      </c>
    </row>
    <row r="6095" spans="2:8" hidden="1" x14ac:dyDescent="0.25">
      <c r="B6095" s="7" t="s">
        <v>18074</v>
      </c>
      <c r="C6095" s="8" t="s">
        <v>18075</v>
      </c>
      <c r="D6095" s="9" t="s">
        <v>31</v>
      </c>
      <c r="E6095" s="10" t="s">
        <v>18076</v>
      </c>
      <c r="F6095" s="9" t="s">
        <v>11</v>
      </c>
      <c r="G6095" s="9" t="s">
        <v>37</v>
      </c>
      <c r="H6095" s="11">
        <v>2880</v>
      </c>
    </row>
    <row r="6096" spans="2:8" hidden="1" x14ac:dyDescent="0.25">
      <c r="B6096" s="7" t="s">
        <v>18077</v>
      </c>
      <c r="C6096" s="8" t="s">
        <v>18078</v>
      </c>
      <c r="D6096" s="9" t="s">
        <v>31</v>
      </c>
      <c r="E6096" s="10" t="s">
        <v>7404</v>
      </c>
      <c r="F6096" s="9" t="s">
        <v>11</v>
      </c>
      <c r="G6096" s="9" t="s">
        <v>37</v>
      </c>
      <c r="H6096" s="11">
        <v>2280</v>
      </c>
    </row>
    <row r="6097" spans="2:8" hidden="1" x14ac:dyDescent="0.25">
      <c r="B6097" s="7" t="s">
        <v>18079</v>
      </c>
      <c r="C6097" s="8" t="s">
        <v>18080</v>
      </c>
      <c r="D6097" s="9" t="s">
        <v>44</v>
      </c>
      <c r="E6097" s="10" t="s">
        <v>18081</v>
      </c>
      <c r="F6097" s="9" t="s">
        <v>11</v>
      </c>
      <c r="G6097" s="9" t="s">
        <v>37</v>
      </c>
      <c r="H6097" s="11">
        <v>3480</v>
      </c>
    </row>
    <row r="6098" spans="2:8" hidden="1" x14ac:dyDescent="0.25">
      <c r="B6098" s="7" t="s">
        <v>18082</v>
      </c>
      <c r="C6098" s="8" t="s">
        <v>18083</v>
      </c>
      <c r="D6098" s="9" t="s">
        <v>31</v>
      </c>
      <c r="E6098" s="10" t="s">
        <v>18084</v>
      </c>
      <c r="F6098" s="9" t="s">
        <v>11</v>
      </c>
      <c r="G6098" s="9" t="s">
        <v>37</v>
      </c>
      <c r="H6098" s="11">
        <v>2880</v>
      </c>
    </row>
    <row r="6099" spans="2:8" hidden="1" x14ac:dyDescent="0.25">
      <c r="B6099" s="7" t="s">
        <v>18085</v>
      </c>
      <c r="C6099" s="8" t="s">
        <v>18086</v>
      </c>
      <c r="D6099" s="9" t="s">
        <v>31</v>
      </c>
      <c r="E6099" s="10" t="s">
        <v>18087</v>
      </c>
      <c r="F6099" s="9" t="s">
        <v>11</v>
      </c>
      <c r="G6099" s="9" t="s">
        <v>37</v>
      </c>
      <c r="H6099" s="11">
        <v>2280</v>
      </c>
    </row>
    <row r="6100" spans="2:8" hidden="1" x14ac:dyDescent="0.25">
      <c r="B6100" s="7" t="s">
        <v>18088</v>
      </c>
      <c r="C6100" s="8" t="s">
        <v>18089</v>
      </c>
      <c r="D6100" s="9" t="s">
        <v>31</v>
      </c>
      <c r="E6100" s="10" t="s">
        <v>18090</v>
      </c>
      <c r="F6100" s="9" t="s">
        <v>11</v>
      </c>
      <c r="G6100" s="9" t="s">
        <v>37</v>
      </c>
      <c r="H6100" s="11">
        <v>2880</v>
      </c>
    </row>
    <row r="6101" spans="2:8" hidden="1" x14ac:dyDescent="0.25">
      <c r="B6101" s="7" t="s">
        <v>18091</v>
      </c>
      <c r="C6101" s="8" t="s">
        <v>18092</v>
      </c>
      <c r="D6101" s="9" t="s">
        <v>31</v>
      </c>
      <c r="E6101" s="10" t="s">
        <v>9611</v>
      </c>
      <c r="F6101" s="9" t="s">
        <v>11</v>
      </c>
      <c r="G6101" s="9" t="s">
        <v>37</v>
      </c>
      <c r="H6101" s="11">
        <v>1980</v>
      </c>
    </row>
    <row r="6102" spans="2:8" hidden="1" x14ac:dyDescent="0.25">
      <c r="B6102" s="7" t="s">
        <v>18093</v>
      </c>
      <c r="C6102" s="8" t="s">
        <v>18094</v>
      </c>
      <c r="D6102" s="9" t="s">
        <v>31</v>
      </c>
      <c r="E6102" s="10" t="s">
        <v>18095</v>
      </c>
      <c r="F6102" s="9" t="s">
        <v>11</v>
      </c>
      <c r="G6102" s="9" t="s">
        <v>37</v>
      </c>
      <c r="H6102" s="11">
        <v>2280</v>
      </c>
    </row>
    <row r="6103" spans="2:8" hidden="1" x14ac:dyDescent="0.25">
      <c r="B6103" s="7" t="s">
        <v>18096</v>
      </c>
      <c r="C6103" s="8" t="s">
        <v>18097</v>
      </c>
      <c r="D6103" s="9" t="s">
        <v>44</v>
      </c>
      <c r="E6103" s="10" t="s">
        <v>18098</v>
      </c>
      <c r="F6103" s="9" t="s">
        <v>11</v>
      </c>
      <c r="G6103" s="9" t="s">
        <v>37</v>
      </c>
      <c r="H6103" s="11">
        <v>3480</v>
      </c>
    </row>
    <row r="6104" spans="2:8" hidden="1" x14ac:dyDescent="0.25">
      <c r="B6104" s="7" t="s">
        <v>18099</v>
      </c>
      <c r="C6104" s="8" t="s">
        <v>18100</v>
      </c>
      <c r="D6104" s="9" t="s">
        <v>44</v>
      </c>
      <c r="E6104" s="10" t="s">
        <v>18101</v>
      </c>
      <c r="F6104" s="9" t="s">
        <v>11</v>
      </c>
      <c r="G6104" s="9" t="s">
        <v>37</v>
      </c>
      <c r="H6104" s="11">
        <v>2880</v>
      </c>
    </row>
    <row r="6105" spans="2:8" hidden="1" x14ac:dyDescent="0.25">
      <c r="B6105" s="7" t="s">
        <v>18102</v>
      </c>
      <c r="C6105" s="8" t="s">
        <v>18103</v>
      </c>
      <c r="D6105" s="9" t="s">
        <v>44</v>
      </c>
      <c r="E6105" s="10" t="s">
        <v>18104</v>
      </c>
      <c r="F6105" s="9" t="s">
        <v>11</v>
      </c>
      <c r="G6105" s="9" t="s">
        <v>37</v>
      </c>
      <c r="H6105" s="11">
        <v>3480</v>
      </c>
    </row>
    <row r="6106" spans="2:8" hidden="1" x14ac:dyDescent="0.25">
      <c r="B6106" s="7" t="s">
        <v>18105</v>
      </c>
      <c r="C6106" s="8" t="s">
        <v>18106</v>
      </c>
      <c r="D6106" s="9" t="s">
        <v>85</v>
      </c>
      <c r="E6106" s="10" t="s">
        <v>18107</v>
      </c>
      <c r="F6106" s="9" t="s">
        <v>11</v>
      </c>
      <c r="G6106" s="9" t="s">
        <v>37</v>
      </c>
      <c r="H6106" s="11">
        <v>3480</v>
      </c>
    </row>
    <row r="6107" spans="2:8" hidden="1" x14ac:dyDescent="0.25">
      <c r="B6107" s="7" t="s">
        <v>18108</v>
      </c>
      <c r="C6107" s="8" t="s">
        <v>18109</v>
      </c>
      <c r="D6107" s="9" t="s">
        <v>85</v>
      </c>
      <c r="E6107" s="10" t="s">
        <v>18110</v>
      </c>
      <c r="F6107" s="9" t="s">
        <v>11</v>
      </c>
      <c r="G6107" s="9" t="s">
        <v>37</v>
      </c>
      <c r="H6107" s="11">
        <v>3480</v>
      </c>
    </row>
    <row r="6108" spans="2:8" ht="23.25" hidden="1" x14ac:dyDescent="0.25">
      <c r="B6108" s="7" t="s">
        <v>18111</v>
      </c>
      <c r="C6108" s="8" t="s">
        <v>18112</v>
      </c>
      <c r="D6108" s="9" t="s">
        <v>55</v>
      </c>
      <c r="E6108" s="10" t="s">
        <v>18113</v>
      </c>
      <c r="F6108" s="9" t="s">
        <v>11</v>
      </c>
      <c r="G6108" s="9" t="s">
        <v>37</v>
      </c>
      <c r="H6108" s="11">
        <v>3480</v>
      </c>
    </row>
    <row r="6109" spans="2:8" hidden="1" x14ac:dyDescent="0.25">
      <c r="B6109" s="7" t="s">
        <v>18114</v>
      </c>
      <c r="C6109" s="8" t="s">
        <v>18115</v>
      </c>
      <c r="D6109" s="9" t="s">
        <v>44</v>
      </c>
      <c r="E6109" s="10" t="s">
        <v>18116</v>
      </c>
      <c r="F6109" s="9" t="s">
        <v>11</v>
      </c>
      <c r="G6109" s="9" t="s">
        <v>37</v>
      </c>
      <c r="H6109" s="11">
        <v>3480</v>
      </c>
    </row>
    <row r="6110" spans="2:8" hidden="1" x14ac:dyDescent="0.25">
      <c r="B6110" s="7" t="s">
        <v>18117</v>
      </c>
      <c r="C6110" s="8" t="s">
        <v>18118</v>
      </c>
      <c r="D6110" s="9" t="s">
        <v>85</v>
      </c>
      <c r="E6110" s="10" t="s">
        <v>18119</v>
      </c>
      <c r="F6110" s="9" t="s">
        <v>11</v>
      </c>
      <c r="G6110" s="9" t="s">
        <v>37</v>
      </c>
      <c r="H6110" s="11">
        <v>3480</v>
      </c>
    </row>
    <row r="6111" spans="2:8" ht="34.5" hidden="1" x14ac:dyDescent="0.25">
      <c r="B6111" s="7" t="s">
        <v>18120</v>
      </c>
      <c r="C6111" s="8" t="s">
        <v>18121</v>
      </c>
      <c r="D6111" s="9" t="s">
        <v>3838</v>
      </c>
      <c r="E6111" s="10" t="s">
        <v>18122</v>
      </c>
      <c r="F6111" s="9" t="s">
        <v>11</v>
      </c>
      <c r="G6111" s="9" t="s">
        <v>37</v>
      </c>
      <c r="H6111" s="11">
        <v>3480</v>
      </c>
    </row>
    <row r="6112" spans="2:8" ht="23.25" hidden="1" x14ac:dyDescent="0.25">
      <c r="B6112" s="7" t="s">
        <v>18123</v>
      </c>
      <c r="C6112" s="8" t="s">
        <v>18124</v>
      </c>
      <c r="D6112" s="9" t="s">
        <v>190</v>
      </c>
      <c r="E6112" s="10" t="s">
        <v>18125</v>
      </c>
      <c r="F6112" s="9" t="s">
        <v>11</v>
      </c>
      <c r="G6112" s="9" t="s">
        <v>37</v>
      </c>
      <c r="H6112" s="11">
        <v>3480</v>
      </c>
    </row>
    <row r="6113" spans="2:8" hidden="1" x14ac:dyDescent="0.25">
      <c r="B6113" s="7" t="s">
        <v>18126</v>
      </c>
      <c r="C6113" s="8" t="s">
        <v>18127</v>
      </c>
      <c r="D6113" s="9" t="s">
        <v>44</v>
      </c>
      <c r="E6113" s="10" t="s">
        <v>18128</v>
      </c>
      <c r="F6113" s="9" t="s">
        <v>11</v>
      </c>
      <c r="G6113" s="9" t="s">
        <v>37</v>
      </c>
      <c r="H6113" s="11">
        <v>2880</v>
      </c>
    </row>
    <row r="6114" spans="2:8" hidden="1" x14ac:dyDescent="0.25">
      <c r="B6114" s="7" t="s">
        <v>18129</v>
      </c>
      <c r="C6114" s="8" t="s">
        <v>18130</v>
      </c>
      <c r="D6114" s="9" t="s">
        <v>44</v>
      </c>
      <c r="E6114" s="10" t="s">
        <v>18131</v>
      </c>
      <c r="F6114" s="9" t="s">
        <v>11</v>
      </c>
      <c r="G6114" s="9" t="s">
        <v>37</v>
      </c>
      <c r="H6114" s="11">
        <v>3480</v>
      </c>
    </row>
    <row r="6115" spans="2:8" ht="23.25" hidden="1" x14ac:dyDescent="0.25">
      <c r="B6115" s="7" t="s">
        <v>18132</v>
      </c>
      <c r="C6115" s="8" t="s">
        <v>18133</v>
      </c>
      <c r="D6115" s="9" t="s">
        <v>190</v>
      </c>
      <c r="E6115" s="10" t="s">
        <v>18134</v>
      </c>
      <c r="F6115" s="9" t="s">
        <v>11</v>
      </c>
      <c r="G6115" s="9" t="s">
        <v>37</v>
      </c>
      <c r="H6115" s="11">
        <v>3480</v>
      </c>
    </row>
    <row r="6116" spans="2:8" hidden="1" x14ac:dyDescent="0.25">
      <c r="B6116" s="7" t="s">
        <v>18135</v>
      </c>
      <c r="C6116" s="8" t="s">
        <v>18136</v>
      </c>
      <c r="D6116" s="9" t="s">
        <v>44</v>
      </c>
      <c r="E6116" s="10" t="s">
        <v>18137</v>
      </c>
      <c r="F6116" s="9" t="s">
        <v>11</v>
      </c>
      <c r="G6116" s="9" t="s">
        <v>37</v>
      </c>
      <c r="H6116" s="11">
        <v>3480</v>
      </c>
    </row>
    <row r="6117" spans="2:8" hidden="1" x14ac:dyDescent="0.25">
      <c r="B6117" s="7" t="s">
        <v>18138</v>
      </c>
      <c r="C6117" s="8" t="s">
        <v>18139</v>
      </c>
      <c r="D6117" s="9" t="s">
        <v>190</v>
      </c>
      <c r="E6117" s="10" t="s">
        <v>18140</v>
      </c>
      <c r="F6117" s="9" t="s">
        <v>11</v>
      </c>
      <c r="G6117" s="9" t="s">
        <v>37</v>
      </c>
      <c r="H6117" s="11">
        <v>3480</v>
      </c>
    </row>
    <row r="6118" spans="2:8" hidden="1" x14ac:dyDescent="0.25">
      <c r="B6118" s="7" t="s">
        <v>18141</v>
      </c>
      <c r="C6118" s="8" t="s">
        <v>18142</v>
      </c>
      <c r="D6118" s="9" t="s">
        <v>18143</v>
      </c>
      <c r="E6118" s="10" t="s">
        <v>18144</v>
      </c>
      <c r="F6118" s="9" t="s">
        <v>11</v>
      </c>
      <c r="G6118" s="9" t="s">
        <v>37</v>
      </c>
      <c r="H6118" s="11">
        <v>3480</v>
      </c>
    </row>
    <row r="6119" spans="2:8" hidden="1" x14ac:dyDescent="0.25">
      <c r="B6119" s="7" t="s">
        <v>18145</v>
      </c>
      <c r="C6119" s="13" t="s">
        <v>18146</v>
      </c>
      <c r="D6119" s="9" t="s">
        <v>1312</v>
      </c>
      <c r="E6119" s="10" t="s">
        <v>18147</v>
      </c>
      <c r="F6119" s="9" t="s">
        <v>11</v>
      </c>
      <c r="G6119" s="9" t="s">
        <v>37</v>
      </c>
      <c r="H6119" s="11">
        <v>7182</v>
      </c>
    </row>
    <row r="6120" spans="2:8" hidden="1" x14ac:dyDescent="0.25">
      <c r="B6120" s="7" t="s">
        <v>18148</v>
      </c>
      <c r="C6120" s="8" t="s">
        <v>18149</v>
      </c>
      <c r="D6120" s="9" t="s">
        <v>320</v>
      </c>
      <c r="E6120" s="10" t="s">
        <v>2456</v>
      </c>
      <c r="F6120" s="9" t="s">
        <v>11</v>
      </c>
      <c r="G6120" s="9" t="s">
        <v>17827</v>
      </c>
      <c r="H6120" s="11">
        <v>3330</v>
      </c>
    </row>
    <row r="6121" spans="2:8" hidden="1" x14ac:dyDescent="0.25">
      <c r="B6121" s="7" t="s">
        <v>18150</v>
      </c>
      <c r="C6121" s="8" t="s">
        <v>18151</v>
      </c>
      <c r="D6121" s="9" t="s">
        <v>31</v>
      </c>
      <c r="E6121" s="10" t="s">
        <v>18152</v>
      </c>
      <c r="F6121" s="9" t="s">
        <v>11</v>
      </c>
      <c r="G6121" s="9" t="s">
        <v>37</v>
      </c>
      <c r="H6121" s="11">
        <v>2880</v>
      </c>
    </row>
    <row r="6122" spans="2:8" hidden="1" x14ac:dyDescent="0.25">
      <c r="B6122" s="7" t="s">
        <v>18153</v>
      </c>
      <c r="C6122" s="13" t="s">
        <v>18154</v>
      </c>
      <c r="D6122" s="9" t="s">
        <v>31</v>
      </c>
      <c r="E6122" s="10" t="s">
        <v>18155</v>
      </c>
      <c r="F6122" s="9" t="s">
        <v>11</v>
      </c>
      <c r="G6122" s="9" t="s">
        <v>37</v>
      </c>
      <c r="H6122" s="11">
        <v>2880</v>
      </c>
    </row>
    <row r="6123" spans="2:8" hidden="1" x14ac:dyDescent="0.25">
      <c r="B6123" s="7" t="s">
        <v>18156</v>
      </c>
      <c r="C6123" s="8" t="s">
        <v>18157</v>
      </c>
      <c r="D6123" s="9" t="s">
        <v>31</v>
      </c>
      <c r="E6123" s="10" t="s">
        <v>18158</v>
      </c>
      <c r="F6123" s="9" t="s">
        <v>11</v>
      </c>
      <c r="G6123" s="9" t="s">
        <v>37</v>
      </c>
      <c r="H6123" s="11">
        <v>2880</v>
      </c>
    </row>
    <row r="6124" spans="2:8" hidden="1" x14ac:dyDescent="0.25">
      <c r="B6124" s="7" t="s">
        <v>18159</v>
      </c>
      <c r="C6124" s="8" t="s">
        <v>18160</v>
      </c>
      <c r="D6124" s="9" t="s">
        <v>190</v>
      </c>
      <c r="E6124" s="10" t="s">
        <v>18161</v>
      </c>
      <c r="F6124" s="9" t="s">
        <v>11</v>
      </c>
      <c r="G6124" s="9" t="s">
        <v>37</v>
      </c>
      <c r="H6124" s="11">
        <v>2880</v>
      </c>
    </row>
    <row r="6125" spans="2:8" hidden="1" x14ac:dyDescent="0.25">
      <c r="B6125" s="7" t="s">
        <v>18162</v>
      </c>
      <c r="C6125" s="8" t="s">
        <v>18163</v>
      </c>
      <c r="D6125" s="9" t="s">
        <v>55</v>
      </c>
      <c r="E6125" s="10" t="s">
        <v>18164</v>
      </c>
      <c r="F6125" s="9" t="s">
        <v>11</v>
      </c>
      <c r="G6125" s="9" t="s">
        <v>37</v>
      </c>
      <c r="H6125" s="11">
        <v>2880</v>
      </c>
    </row>
    <row r="6126" spans="2:8" hidden="1" x14ac:dyDescent="0.25">
      <c r="B6126" s="7" t="s">
        <v>18165</v>
      </c>
      <c r="C6126" s="8" t="s">
        <v>18166</v>
      </c>
      <c r="D6126" s="9" t="s">
        <v>190</v>
      </c>
      <c r="E6126" s="10" t="s">
        <v>18167</v>
      </c>
      <c r="F6126" s="9" t="s">
        <v>11</v>
      </c>
      <c r="G6126" s="9" t="s">
        <v>37</v>
      </c>
      <c r="H6126" s="11">
        <v>2880</v>
      </c>
    </row>
    <row r="6127" spans="2:8" ht="23.25" hidden="1" x14ac:dyDescent="0.25">
      <c r="B6127" s="7" t="s">
        <v>18168</v>
      </c>
      <c r="C6127" s="13" t="s">
        <v>18169</v>
      </c>
      <c r="D6127" s="9" t="s">
        <v>3838</v>
      </c>
      <c r="E6127" s="10" t="s">
        <v>18170</v>
      </c>
      <c r="F6127" s="9" t="s">
        <v>11</v>
      </c>
      <c r="G6127" s="9" t="s">
        <v>37</v>
      </c>
      <c r="H6127" s="11">
        <v>7182</v>
      </c>
    </row>
    <row r="6128" spans="2:8" ht="23.25" hidden="1" x14ac:dyDescent="0.25">
      <c r="B6128" s="7" t="s">
        <v>18171</v>
      </c>
      <c r="C6128" s="8" t="s">
        <v>18172</v>
      </c>
      <c r="D6128" s="9" t="s">
        <v>177</v>
      </c>
      <c r="E6128" s="10" t="s">
        <v>18173</v>
      </c>
      <c r="F6128" s="9" t="s">
        <v>11</v>
      </c>
      <c r="G6128" s="9" t="s">
        <v>37</v>
      </c>
      <c r="H6128" s="11">
        <v>3480</v>
      </c>
    </row>
    <row r="6129" spans="2:8" ht="23.25" hidden="1" x14ac:dyDescent="0.25">
      <c r="B6129" s="7" t="s">
        <v>18174</v>
      </c>
      <c r="C6129" s="8" t="s">
        <v>18175</v>
      </c>
      <c r="D6129" s="9" t="s">
        <v>85</v>
      </c>
      <c r="E6129" s="10" t="s">
        <v>18176</v>
      </c>
      <c r="F6129" s="9" t="s">
        <v>11</v>
      </c>
      <c r="G6129" s="9" t="s">
        <v>37</v>
      </c>
      <c r="H6129" s="11">
        <v>3480</v>
      </c>
    </row>
    <row r="6130" spans="2:8" hidden="1" x14ac:dyDescent="0.25">
      <c r="B6130" s="7" t="s">
        <v>18177</v>
      </c>
      <c r="C6130" s="8" t="s">
        <v>18178</v>
      </c>
      <c r="D6130" s="9" t="s">
        <v>44</v>
      </c>
      <c r="E6130" s="10" t="s">
        <v>18179</v>
      </c>
      <c r="F6130" s="9" t="s">
        <v>11</v>
      </c>
      <c r="G6130" s="9" t="s">
        <v>37</v>
      </c>
      <c r="H6130" s="11">
        <v>3480</v>
      </c>
    </row>
    <row r="6131" spans="2:8" hidden="1" x14ac:dyDescent="0.25">
      <c r="B6131" s="7" t="s">
        <v>18180</v>
      </c>
      <c r="C6131" s="8" t="s">
        <v>18181</v>
      </c>
      <c r="D6131" s="9" t="s">
        <v>44</v>
      </c>
      <c r="E6131" s="10" t="s">
        <v>18182</v>
      </c>
      <c r="F6131" s="9" t="s">
        <v>11</v>
      </c>
      <c r="G6131" s="9" t="s">
        <v>37</v>
      </c>
      <c r="H6131" s="11">
        <v>2880</v>
      </c>
    </row>
    <row r="6132" spans="2:8" hidden="1" x14ac:dyDescent="0.25">
      <c r="B6132" s="7" t="s">
        <v>18183</v>
      </c>
      <c r="C6132" s="8" t="s">
        <v>18184</v>
      </c>
      <c r="D6132" s="9" t="s">
        <v>1157</v>
      </c>
      <c r="E6132" s="10" t="s">
        <v>18185</v>
      </c>
      <c r="F6132" s="9" t="s">
        <v>11</v>
      </c>
      <c r="G6132" s="9" t="s">
        <v>37</v>
      </c>
      <c r="H6132" s="11">
        <v>1980</v>
      </c>
    </row>
    <row r="6133" spans="2:8" hidden="1" x14ac:dyDescent="0.25">
      <c r="B6133" s="7" t="s">
        <v>18186</v>
      </c>
      <c r="C6133" s="8" t="s">
        <v>18187</v>
      </c>
      <c r="D6133" s="9" t="s">
        <v>98</v>
      </c>
      <c r="E6133" s="10" t="s">
        <v>6046</v>
      </c>
      <c r="F6133" s="9" t="s">
        <v>11</v>
      </c>
      <c r="G6133" s="9" t="s">
        <v>37</v>
      </c>
      <c r="H6133" s="11">
        <v>2880</v>
      </c>
    </row>
    <row r="6134" spans="2:8" hidden="1" x14ac:dyDescent="0.25">
      <c r="B6134" s="7" t="s">
        <v>18188</v>
      </c>
      <c r="C6134" s="8" t="s">
        <v>18189</v>
      </c>
      <c r="D6134" s="9" t="s">
        <v>31</v>
      </c>
      <c r="E6134" s="10" t="s">
        <v>18190</v>
      </c>
      <c r="F6134" s="9" t="s">
        <v>11</v>
      </c>
      <c r="G6134" s="9" t="s">
        <v>37</v>
      </c>
      <c r="H6134" s="11">
        <v>1980</v>
      </c>
    </row>
    <row r="6135" spans="2:8" hidden="1" x14ac:dyDescent="0.25">
      <c r="B6135" s="7" t="s">
        <v>18191</v>
      </c>
      <c r="C6135" s="8" t="s">
        <v>18192</v>
      </c>
      <c r="D6135" s="9" t="s">
        <v>31</v>
      </c>
      <c r="E6135" s="10" t="s">
        <v>18193</v>
      </c>
      <c r="F6135" s="9" t="s">
        <v>11</v>
      </c>
      <c r="G6135" s="9" t="s">
        <v>37</v>
      </c>
      <c r="H6135" s="11">
        <v>1980</v>
      </c>
    </row>
    <row r="6136" spans="2:8" hidden="1" x14ac:dyDescent="0.25">
      <c r="B6136" s="7" t="s">
        <v>18194</v>
      </c>
      <c r="C6136" s="8" t="s">
        <v>18195</v>
      </c>
      <c r="D6136" s="9" t="s">
        <v>31</v>
      </c>
      <c r="E6136" s="10" t="s">
        <v>3191</v>
      </c>
      <c r="F6136" s="9" t="s">
        <v>11</v>
      </c>
      <c r="G6136" s="9" t="s">
        <v>37</v>
      </c>
      <c r="H6136" s="11">
        <v>2280</v>
      </c>
    </row>
    <row r="6137" spans="2:8" hidden="1" x14ac:dyDescent="0.25">
      <c r="B6137" s="7" t="s">
        <v>18196</v>
      </c>
      <c r="C6137" s="8" t="s">
        <v>18197</v>
      </c>
      <c r="D6137" s="9" t="s">
        <v>85</v>
      </c>
      <c r="E6137" s="10" t="s">
        <v>18198</v>
      </c>
      <c r="F6137" s="9" t="s">
        <v>11</v>
      </c>
      <c r="G6137" s="9" t="s">
        <v>37</v>
      </c>
      <c r="H6137" s="11">
        <v>2280</v>
      </c>
    </row>
    <row r="6138" spans="2:8" hidden="1" x14ac:dyDescent="0.25">
      <c r="B6138" s="7" t="s">
        <v>18199</v>
      </c>
      <c r="C6138" s="8" t="s">
        <v>18200</v>
      </c>
      <c r="D6138" s="9" t="s">
        <v>44</v>
      </c>
      <c r="E6138" s="10" t="s">
        <v>18201</v>
      </c>
      <c r="F6138" s="9" t="s">
        <v>11</v>
      </c>
      <c r="G6138" s="9" t="s">
        <v>37</v>
      </c>
      <c r="H6138" s="11">
        <v>1980</v>
      </c>
    </row>
    <row r="6139" spans="2:8" hidden="1" x14ac:dyDescent="0.25">
      <c r="B6139" s="7" t="s">
        <v>18202</v>
      </c>
      <c r="C6139" s="8" t="s">
        <v>18203</v>
      </c>
      <c r="D6139" s="9" t="s">
        <v>44</v>
      </c>
      <c r="E6139" s="10" t="s">
        <v>18204</v>
      </c>
      <c r="F6139" s="9" t="s">
        <v>11</v>
      </c>
      <c r="G6139" s="9" t="s">
        <v>37</v>
      </c>
      <c r="H6139" s="11">
        <v>1980</v>
      </c>
    </row>
    <row r="6140" spans="2:8" hidden="1" x14ac:dyDescent="0.25">
      <c r="B6140" s="7" t="s">
        <v>18205</v>
      </c>
      <c r="C6140" s="8" t="s">
        <v>18206</v>
      </c>
      <c r="D6140" s="9" t="s">
        <v>44</v>
      </c>
      <c r="E6140" s="10" t="s">
        <v>18207</v>
      </c>
      <c r="F6140" s="9" t="s">
        <v>11</v>
      </c>
      <c r="G6140" s="9" t="s">
        <v>37</v>
      </c>
      <c r="H6140" s="11">
        <v>2880</v>
      </c>
    </row>
    <row r="6141" spans="2:8" hidden="1" x14ac:dyDescent="0.25">
      <c r="B6141" s="7" t="s">
        <v>18208</v>
      </c>
      <c r="C6141" s="8" t="s">
        <v>18209</v>
      </c>
      <c r="D6141" s="9" t="s">
        <v>85</v>
      </c>
      <c r="E6141" s="10" t="s">
        <v>18210</v>
      </c>
      <c r="F6141" s="9" t="s">
        <v>11</v>
      </c>
      <c r="G6141" s="9" t="s">
        <v>37</v>
      </c>
      <c r="H6141" s="11">
        <v>2880</v>
      </c>
    </row>
    <row r="6142" spans="2:8" hidden="1" x14ac:dyDescent="0.25">
      <c r="B6142" s="7" t="s">
        <v>18211</v>
      </c>
      <c r="C6142" s="8" t="s">
        <v>18212</v>
      </c>
      <c r="D6142" s="9" t="s">
        <v>85</v>
      </c>
      <c r="E6142" s="10" t="s">
        <v>18213</v>
      </c>
      <c r="F6142" s="9" t="s">
        <v>11</v>
      </c>
      <c r="G6142" s="9" t="s">
        <v>37</v>
      </c>
      <c r="H6142" s="11">
        <v>2880</v>
      </c>
    </row>
    <row r="6143" spans="2:8" hidden="1" x14ac:dyDescent="0.25">
      <c r="B6143" s="7" t="s">
        <v>18214</v>
      </c>
      <c r="C6143" s="8" t="s">
        <v>18215</v>
      </c>
      <c r="D6143" s="9" t="s">
        <v>98</v>
      </c>
      <c r="E6143" s="10" t="s">
        <v>4639</v>
      </c>
      <c r="F6143" s="9" t="s">
        <v>11</v>
      </c>
      <c r="G6143" s="9" t="s">
        <v>37</v>
      </c>
      <c r="H6143" s="11">
        <v>2280</v>
      </c>
    </row>
    <row r="6144" spans="2:8" hidden="1" x14ac:dyDescent="0.25">
      <c r="B6144" s="7" t="s">
        <v>18216</v>
      </c>
      <c r="C6144" s="8" t="s">
        <v>18217</v>
      </c>
      <c r="D6144" s="9" t="s">
        <v>31</v>
      </c>
      <c r="E6144" s="10" t="s">
        <v>18218</v>
      </c>
      <c r="F6144" s="9" t="s">
        <v>11</v>
      </c>
      <c r="G6144" s="9" t="s">
        <v>37</v>
      </c>
      <c r="H6144" s="11">
        <v>2880</v>
      </c>
    </row>
    <row r="6145" spans="2:8" hidden="1" x14ac:dyDescent="0.25">
      <c r="B6145" s="7" t="s">
        <v>18219</v>
      </c>
      <c r="C6145" s="8" t="s">
        <v>18220</v>
      </c>
      <c r="D6145" s="9" t="s">
        <v>31</v>
      </c>
      <c r="E6145" s="10" t="s">
        <v>18221</v>
      </c>
      <c r="F6145" s="9" t="s">
        <v>11</v>
      </c>
      <c r="G6145" s="9" t="s">
        <v>37</v>
      </c>
      <c r="H6145" s="11">
        <v>2280</v>
      </c>
    </row>
    <row r="6146" spans="2:8" hidden="1" x14ac:dyDescent="0.25">
      <c r="B6146" s="7" t="s">
        <v>18222</v>
      </c>
      <c r="C6146" s="8" t="s">
        <v>18223</v>
      </c>
      <c r="D6146" s="9" t="s">
        <v>31</v>
      </c>
      <c r="E6146" s="10" t="s">
        <v>18224</v>
      </c>
      <c r="F6146" s="9" t="s">
        <v>11</v>
      </c>
      <c r="G6146" s="9" t="s">
        <v>37</v>
      </c>
      <c r="H6146" s="11">
        <v>2880</v>
      </c>
    </row>
    <row r="6147" spans="2:8" hidden="1" x14ac:dyDescent="0.25">
      <c r="B6147" s="7" t="s">
        <v>18225</v>
      </c>
      <c r="C6147" s="8" t="s">
        <v>18226</v>
      </c>
      <c r="D6147" s="9" t="s">
        <v>31</v>
      </c>
      <c r="E6147" s="10" t="s">
        <v>17488</v>
      </c>
      <c r="F6147" s="9" t="s">
        <v>11</v>
      </c>
      <c r="G6147" s="9" t="s">
        <v>37</v>
      </c>
      <c r="H6147" s="11">
        <v>1980</v>
      </c>
    </row>
    <row r="6148" spans="2:8" hidden="1" x14ac:dyDescent="0.25">
      <c r="B6148" s="12" t="s">
        <v>18227</v>
      </c>
      <c r="C6148" s="8" t="s">
        <v>18228</v>
      </c>
      <c r="D6148" s="9" t="s">
        <v>31</v>
      </c>
      <c r="E6148" s="10" t="s">
        <v>7042</v>
      </c>
      <c r="F6148" s="9" t="s">
        <v>11</v>
      </c>
      <c r="G6148" s="9" t="s">
        <v>37</v>
      </c>
      <c r="H6148" s="11">
        <v>1860</v>
      </c>
    </row>
    <row r="6149" spans="2:8" hidden="1" x14ac:dyDescent="0.25">
      <c r="B6149" s="7" t="s">
        <v>18229</v>
      </c>
      <c r="C6149" s="8" t="s">
        <v>18230</v>
      </c>
      <c r="D6149" s="9" t="s">
        <v>44</v>
      </c>
      <c r="E6149" s="10" t="s">
        <v>18231</v>
      </c>
      <c r="F6149" s="9" t="s">
        <v>11</v>
      </c>
      <c r="G6149" s="9" t="s">
        <v>37</v>
      </c>
      <c r="H6149" s="11">
        <v>2280</v>
      </c>
    </row>
    <row r="6150" spans="2:8" hidden="1" x14ac:dyDescent="0.25">
      <c r="B6150" s="12" t="s">
        <v>18232</v>
      </c>
      <c r="C6150" s="8" t="s">
        <v>18233</v>
      </c>
      <c r="D6150" s="9" t="s">
        <v>31</v>
      </c>
      <c r="E6150" s="10" t="s">
        <v>18234</v>
      </c>
      <c r="F6150" s="9" t="s">
        <v>11</v>
      </c>
      <c r="G6150" s="9" t="s">
        <v>37</v>
      </c>
      <c r="H6150" s="11">
        <v>1860</v>
      </c>
    </row>
    <row r="6151" spans="2:8" hidden="1" x14ac:dyDescent="0.25">
      <c r="B6151" s="7" t="s">
        <v>18235</v>
      </c>
      <c r="C6151" s="8" t="s">
        <v>18236</v>
      </c>
      <c r="D6151" s="9" t="s">
        <v>31</v>
      </c>
      <c r="E6151" s="10" t="s">
        <v>18237</v>
      </c>
      <c r="F6151" s="9" t="s">
        <v>11</v>
      </c>
      <c r="G6151" s="9" t="s">
        <v>37</v>
      </c>
      <c r="H6151" s="11">
        <v>1980</v>
      </c>
    </row>
    <row r="6152" spans="2:8" hidden="1" x14ac:dyDescent="0.25">
      <c r="B6152" s="7" t="s">
        <v>18238</v>
      </c>
      <c r="C6152" s="8" t="s">
        <v>18239</v>
      </c>
      <c r="D6152" s="9" t="s">
        <v>55</v>
      </c>
      <c r="E6152" s="10" t="s">
        <v>18240</v>
      </c>
      <c r="F6152" s="9" t="s">
        <v>11</v>
      </c>
      <c r="G6152" s="9" t="s">
        <v>37</v>
      </c>
      <c r="H6152" s="11">
        <v>2280</v>
      </c>
    </row>
    <row r="6153" spans="2:8" ht="23.25" hidden="1" x14ac:dyDescent="0.25">
      <c r="B6153" s="7" t="s">
        <v>18241</v>
      </c>
      <c r="C6153" s="8" t="s">
        <v>18242</v>
      </c>
      <c r="D6153" s="9" t="s">
        <v>85</v>
      </c>
      <c r="E6153" s="10" t="s">
        <v>18243</v>
      </c>
      <c r="F6153" s="9" t="s">
        <v>11</v>
      </c>
      <c r="G6153" s="9" t="s">
        <v>37</v>
      </c>
      <c r="H6153" s="11">
        <v>2880</v>
      </c>
    </row>
    <row r="6154" spans="2:8" hidden="1" x14ac:dyDescent="0.25">
      <c r="B6154" s="7" t="s">
        <v>18244</v>
      </c>
      <c r="C6154" s="8" t="s">
        <v>18245</v>
      </c>
      <c r="D6154" s="9" t="s">
        <v>44</v>
      </c>
      <c r="E6154" s="10" t="s">
        <v>18246</v>
      </c>
      <c r="F6154" s="9" t="s">
        <v>11</v>
      </c>
      <c r="G6154" s="9" t="s">
        <v>37</v>
      </c>
      <c r="H6154" s="11">
        <v>1980</v>
      </c>
    </row>
    <row r="6155" spans="2:8" ht="23.25" hidden="1" x14ac:dyDescent="0.25">
      <c r="B6155" s="7" t="s">
        <v>18247</v>
      </c>
      <c r="C6155" s="8" t="s">
        <v>18248</v>
      </c>
      <c r="D6155" s="9" t="s">
        <v>177</v>
      </c>
      <c r="E6155" s="10" t="s">
        <v>18249</v>
      </c>
      <c r="F6155" s="9" t="s">
        <v>11</v>
      </c>
      <c r="G6155" s="9" t="s">
        <v>37</v>
      </c>
      <c r="H6155" s="11">
        <v>3480</v>
      </c>
    </row>
    <row r="6156" spans="2:8" hidden="1" x14ac:dyDescent="0.25">
      <c r="B6156" s="7" t="s">
        <v>18250</v>
      </c>
      <c r="C6156" s="8" t="s">
        <v>18251</v>
      </c>
      <c r="D6156" s="9" t="s">
        <v>44</v>
      </c>
      <c r="E6156" s="10" t="s">
        <v>18252</v>
      </c>
      <c r="F6156" s="9" t="s">
        <v>11</v>
      </c>
      <c r="G6156" s="9" t="s">
        <v>37</v>
      </c>
      <c r="H6156" s="11">
        <v>2280</v>
      </c>
    </row>
    <row r="6157" spans="2:8" hidden="1" x14ac:dyDescent="0.25">
      <c r="B6157" s="7" t="s">
        <v>18253</v>
      </c>
      <c r="C6157" s="8" t="s">
        <v>18254</v>
      </c>
      <c r="D6157" s="9" t="s">
        <v>44</v>
      </c>
      <c r="E6157" s="10" t="s">
        <v>18255</v>
      </c>
      <c r="F6157" s="9" t="s">
        <v>11</v>
      </c>
      <c r="G6157" s="9" t="s">
        <v>37</v>
      </c>
      <c r="H6157" s="11">
        <v>2280</v>
      </c>
    </row>
    <row r="6158" spans="2:8" hidden="1" x14ac:dyDescent="0.25">
      <c r="B6158" s="7" t="s">
        <v>18256</v>
      </c>
      <c r="C6158" s="8" t="s">
        <v>18257</v>
      </c>
      <c r="D6158" s="9" t="s">
        <v>44</v>
      </c>
      <c r="E6158" s="10" t="s">
        <v>18258</v>
      </c>
      <c r="F6158" s="9" t="s">
        <v>11</v>
      </c>
      <c r="G6158" s="9" t="s">
        <v>37</v>
      </c>
      <c r="H6158" s="11">
        <v>3480</v>
      </c>
    </row>
    <row r="6159" spans="2:8" hidden="1" x14ac:dyDescent="0.25">
      <c r="B6159" s="7" t="s">
        <v>18259</v>
      </c>
      <c r="C6159" s="8" t="s">
        <v>18260</v>
      </c>
      <c r="D6159" s="9" t="s">
        <v>44</v>
      </c>
      <c r="E6159" s="10" t="s">
        <v>18261</v>
      </c>
      <c r="F6159" s="9" t="s">
        <v>11</v>
      </c>
      <c r="G6159" s="9" t="s">
        <v>37</v>
      </c>
      <c r="H6159" s="11">
        <v>2880</v>
      </c>
    </row>
    <row r="6160" spans="2:8" hidden="1" x14ac:dyDescent="0.25">
      <c r="B6160" s="7" t="s">
        <v>18262</v>
      </c>
      <c r="C6160" s="8" t="s">
        <v>18263</v>
      </c>
      <c r="D6160" s="9" t="s">
        <v>98</v>
      </c>
      <c r="E6160" s="10" t="s">
        <v>18264</v>
      </c>
      <c r="F6160" s="9" t="s">
        <v>11</v>
      </c>
      <c r="G6160" s="9" t="s">
        <v>37</v>
      </c>
      <c r="H6160" s="11">
        <v>3480</v>
      </c>
    </row>
    <row r="6161" spans="2:8" hidden="1" x14ac:dyDescent="0.25">
      <c r="B6161" s="7" t="s">
        <v>18265</v>
      </c>
      <c r="C6161" s="8" t="s">
        <v>18266</v>
      </c>
      <c r="D6161" s="9" t="s">
        <v>8407</v>
      </c>
      <c r="E6161" s="10" t="s">
        <v>18267</v>
      </c>
      <c r="F6161" s="9" t="s">
        <v>11</v>
      </c>
      <c r="G6161" s="9" t="s">
        <v>37</v>
      </c>
      <c r="H6161" s="11">
        <v>2880</v>
      </c>
    </row>
    <row r="6162" spans="2:8" hidden="1" x14ac:dyDescent="0.25">
      <c r="B6162" s="7" t="s">
        <v>18268</v>
      </c>
      <c r="C6162" s="8" t="s">
        <v>18269</v>
      </c>
      <c r="D6162" s="9" t="s">
        <v>44</v>
      </c>
      <c r="E6162" s="10" t="s">
        <v>18270</v>
      </c>
      <c r="F6162" s="9" t="s">
        <v>11</v>
      </c>
      <c r="G6162" s="9" t="s">
        <v>37</v>
      </c>
      <c r="H6162" s="11">
        <v>2280</v>
      </c>
    </row>
    <row r="6163" spans="2:8" hidden="1" x14ac:dyDescent="0.25">
      <c r="B6163" s="7" t="s">
        <v>18271</v>
      </c>
      <c r="C6163" s="8" t="s">
        <v>18272</v>
      </c>
      <c r="D6163" s="9" t="s">
        <v>31</v>
      </c>
      <c r="E6163" s="10" t="s">
        <v>18273</v>
      </c>
      <c r="F6163" s="9" t="s">
        <v>11</v>
      </c>
      <c r="G6163" s="9" t="s">
        <v>37</v>
      </c>
      <c r="H6163" s="11">
        <v>1980</v>
      </c>
    </row>
    <row r="6164" spans="2:8" hidden="1" x14ac:dyDescent="0.25">
      <c r="B6164" s="7" t="s">
        <v>18274</v>
      </c>
      <c r="C6164" s="8" t="s">
        <v>18275</v>
      </c>
      <c r="D6164" s="9" t="s">
        <v>85</v>
      </c>
      <c r="E6164" s="10" t="s">
        <v>18276</v>
      </c>
      <c r="F6164" s="9" t="s">
        <v>11</v>
      </c>
      <c r="G6164" s="9" t="s">
        <v>37</v>
      </c>
      <c r="H6164" s="11">
        <v>1980</v>
      </c>
    </row>
    <row r="6165" spans="2:8" hidden="1" x14ac:dyDescent="0.25">
      <c r="B6165" s="12" t="s">
        <v>18277</v>
      </c>
      <c r="C6165" s="8" t="s">
        <v>18278</v>
      </c>
      <c r="D6165" s="9" t="s">
        <v>44</v>
      </c>
      <c r="E6165" s="10" t="s">
        <v>18279</v>
      </c>
      <c r="F6165" s="9" t="s">
        <v>11</v>
      </c>
      <c r="G6165" s="9" t="s">
        <v>37</v>
      </c>
      <c r="H6165" s="11">
        <v>1860</v>
      </c>
    </row>
    <row r="6166" spans="2:8" hidden="1" x14ac:dyDescent="0.25">
      <c r="B6166" s="7" t="s">
        <v>18280</v>
      </c>
      <c r="C6166" s="8" t="s">
        <v>18281</v>
      </c>
      <c r="D6166" s="9" t="s">
        <v>44</v>
      </c>
      <c r="E6166" s="10" t="s">
        <v>18282</v>
      </c>
      <c r="F6166" s="9" t="s">
        <v>11</v>
      </c>
      <c r="G6166" s="9" t="s">
        <v>37</v>
      </c>
      <c r="H6166" s="11">
        <v>1980</v>
      </c>
    </row>
    <row r="6167" spans="2:8" ht="23.25" hidden="1" x14ac:dyDescent="0.25">
      <c r="B6167" s="7" t="s">
        <v>18283</v>
      </c>
      <c r="C6167" s="8" t="s">
        <v>18284</v>
      </c>
      <c r="D6167" s="9" t="s">
        <v>190</v>
      </c>
      <c r="E6167" s="10" t="s">
        <v>18285</v>
      </c>
      <c r="F6167" s="9" t="s">
        <v>11</v>
      </c>
      <c r="G6167" s="9" t="s">
        <v>37</v>
      </c>
      <c r="H6167" s="11">
        <v>2280</v>
      </c>
    </row>
    <row r="6168" spans="2:8" hidden="1" x14ac:dyDescent="0.25">
      <c r="B6168" s="12" t="s">
        <v>18286</v>
      </c>
      <c r="C6168" s="8" t="s">
        <v>18287</v>
      </c>
      <c r="D6168" s="9" t="s">
        <v>44</v>
      </c>
      <c r="E6168" s="10" t="s">
        <v>18288</v>
      </c>
      <c r="F6168" s="9" t="s">
        <v>11</v>
      </c>
      <c r="G6168" s="9" t="s">
        <v>37</v>
      </c>
      <c r="H6168" s="11">
        <v>1860</v>
      </c>
    </row>
    <row r="6169" spans="2:8" hidden="1" x14ac:dyDescent="0.25">
      <c r="B6169" s="7" t="s">
        <v>18289</v>
      </c>
      <c r="C6169" s="8" t="s">
        <v>18290</v>
      </c>
      <c r="D6169" s="9" t="s">
        <v>98</v>
      </c>
      <c r="E6169" s="10" t="s">
        <v>18291</v>
      </c>
      <c r="F6169" s="9" t="s">
        <v>11</v>
      </c>
      <c r="G6169" s="9" t="s">
        <v>37</v>
      </c>
      <c r="H6169" s="11">
        <v>2280</v>
      </c>
    </row>
    <row r="6170" spans="2:8" hidden="1" x14ac:dyDescent="0.25">
      <c r="B6170" s="7" t="s">
        <v>18292</v>
      </c>
      <c r="C6170" s="8" t="s">
        <v>18293</v>
      </c>
      <c r="D6170" s="9" t="s">
        <v>31</v>
      </c>
      <c r="E6170" s="10" t="s">
        <v>18294</v>
      </c>
      <c r="F6170" s="9" t="s">
        <v>11</v>
      </c>
      <c r="G6170" s="9" t="s">
        <v>37</v>
      </c>
      <c r="H6170" s="11">
        <v>1980</v>
      </c>
    </row>
    <row r="6171" spans="2:8" hidden="1" x14ac:dyDescent="0.25">
      <c r="B6171" s="7" t="s">
        <v>18295</v>
      </c>
      <c r="C6171" s="8" t="s">
        <v>18296</v>
      </c>
      <c r="D6171" s="9" t="s">
        <v>31</v>
      </c>
      <c r="E6171" s="10" t="s">
        <v>18297</v>
      </c>
      <c r="F6171" s="9" t="s">
        <v>11</v>
      </c>
      <c r="G6171" s="9" t="s">
        <v>37</v>
      </c>
      <c r="H6171" s="11">
        <v>2280</v>
      </c>
    </row>
    <row r="6172" spans="2:8" hidden="1" x14ac:dyDescent="0.25">
      <c r="B6172" s="7" t="s">
        <v>18298</v>
      </c>
      <c r="C6172" s="8" t="s">
        <v>18299</v>
      </c>
      <c r="D6172" s="9" t="s">
        <v>44</v>
      </c>
      <c r="E6172" s="10" t="s">
        <v>18300</v>
      </c>
      <c r="F6172" s="9" t="s">
        <v>11</v>
      </c>
      <c r="G6172" s="9" t="s">
        <v>37</v>
      </c>
      <c r="H6172" s="11">
        <v>2880</v>
      </c>
    </row>
    <row r="6173" spans="2:8" hidden="1" x14ac:dyDescent="0.25">
      <c r="B6173" s="7" t="s">
        <v>18301</v>
      </c>
      <c r="C6173" s="8" t="s">
        <v>18302</v>
      </c>
      <c r="D6173" s="9" t="s">
        <v>44</v>
      </c>
      <c r="E6173" s="10" t="s">
        <v>18303</v>
      </c>
      <c r="F6173" s="9" t="s">
        <v>11</v>
      </c>
      <c r="G6173" s="9" t="s">
        <v>37</v>
      </c>
      <c r="H6173" s="11">
        <v>2880</v>
      </c>
    </row>
    <row r="6174" spans="2:8" hidden="1" x14ac:dyDescent="0.25">
      <c r="B6174" s="12" t="s">
        <v>18304</v>
      </c>
      <c r="C6174" s="8" t="s">
        <v>18305</v>
      </c>
      <c r="D6174" s="9" t="s">
        <v>44</v>
      </c>
      <c r="E6174" s="10" t="s">
        <v>18306</v>
      </c>
      <c r="F6174" s="9" t="s">
        <v>11</v>
      </c>
      <c r="G6174" s="9" t="s">
        <v>37</v>
      </c>
      <c r="H6174" s="11">
        <v>1860</v>
      </c>
    </row>
    <row r="6175" spans="2:8" hidden="1" x14ac:dyDescent="0.25">
      <c r="B6175" s="12" t="s">
        <v>18307</v>
      </c>
      <c r="C6175" s="8" t="s">
        <v>18308</v>
      </c>
      <c r="D6175" s="9" t="s">
        <v>44</v>
      </c>
      <c r="E6175" s="10" t="s">
        <v>18309</v>
      </c>
      <c r="F6175" s="9" t="s">
        <v>11</v>
      </c>
      <c r="G6175" s="9" t="s">
        <v>37</v>
      </c>
      <c r="H6175" s="11">
        <v>1860</v>
      </c>
    </row>
    <row r="6176" spans="2:8" hidden="1" x14ac:dyDescent="0.25">
      <c r="B6176" s="7" t="s">
        <v>18310</v>
      </c>
      <c r="C6176" s="8" t="s">
        <v>18311</v>
      </c>
      <c r="D6176" s="9" t="s">
        <v>190</v>
      </c>
      <c r="E6176" s="10" t="s">
        <v>18312</v>
      </c>
      <c r="F6176" s="9" t="s">
        <v>11</v>
      </c>
      <c r="G6176" s="9" t="s">
        <v>37</v>
      </c>
      <c r="H6176" s="11">
        <v>1980</v>
      </c>
    </row>
    <row r="6177" spans="2:8" hidden="1" x14ac:dyDescent="0.25">
      <c r="B6177" s="12" t="s">
        <v>18313</v>
      </c>
      <c r="C6177" s="8" t="s">
        <v>18314</v>
      </c>
      <c r="D6177" s="9" t="s">
        <v>44</v>
      </c>
      <c r="E6177" s="10" t="s">
        <v>18315</v>
      </c>
      <c r="F6177" s="9" t="s">
        <v>11</v>
      </c>
      <c r="G6177" s="9" t="s">
        <v>37</v>
      </c>
      <c r="H6177" s="11">
        <v>1860</v>
      </c>
    </row>
    <row r="6178" spans="2:8" hidden="1" x14ac:dyDescent="0.25">
      <c r="B6178" s="12" t="s">
        <v>18316</v>
      </c>
      <c r="C6178" s="8" t="s">
        <v>18317</v>
      </c>
      <c r="D6178" s="9" t="s">
        <v>44</v>
      </c>
      <c r="E6178" s="10" t="s">
        <v>18318</v>
      </c>
      <c r="F6178" s="9" t="s">
        <v>11</v>
      </c>
      <c r="G6178" s="9" t="s">
        <v>37</v>
      </c>
      <c r="H6178" s="11">
        <v>1860</v>
      </c>
    </row>
    <row r="6179" spans="2:8" hidden="1" x14ac:dyDescent="0.25">
      <c r="B6179" s="12" t="s">
        <v>18319</v>
      </c>
      <c r="C6179" s="8" t="s">
        <v>18320</v>
      </c>
      <c r="D6179" s="9" t="s">
        <v>44</v>
      </c>
      <c r="E6179" s="10" t="s">
        <v>18321</v>
      </c>
      <c r="F6179" s="9" t="s">
        <v>11</v>
      </c>
      <c r="G6179" s="9" t="s">
        <v>37</v>
      </c>
      <c r="H6179" s="11">
        <v>1860</v>
      </c>
    </row>
    <row r="6180" spans="2:8" ht="23.25" hidden="1" x14ac:dyDescent="0.25">
      <c r="B6180" s="7" t="s">
        <v>18322</v>
      </c>
      <c r="C6180" s="8" t="s">
        <v>18323</v>
      </c>
      <c r="D6180" s="9" t="s">
        <v>1312</v>
      </c>
      <c r="E6180" s="10" t="s">
        <v>18324</v>
      </c>
      <c r="F6180" s="9" t="s">
        <v>11</v>
      </c>
      <c r="G6180" s="9" t="s">
        <v>37</v>
      </c>
      <c r="H6180" s="11">
        <v>3480</v>
      </c>
    </row>
    <row r="6181" spans="2:8" hidden="1" x14ac:dyDescent="0.25">
      <c r="B6181" s="7" t="s">
        <v>18325</v>
      </c>
      <c r="C6181" s="8" t="s">
        <v>18326</v>
      </c>
      <c r="D6181" s="9" t="s">
        <v>7183</v>
      </c>
      <c r="E6181" s="10" t="s">
        <v>18327</v>
      </c>
      <c r="F6181" s="9" t="s">
        <v>11</v>
      </c>
      <c r="G6181" s="9" t="s">
        <v>37</v>
      </c>
      <c r="H6181" s="11">
        <v>1860</v>
      </c>
    </row>
    <row r="6182" spans="2:8" hidden="1" x14ac:dyDescent="0.25">
      <c r="B6182" s="7" t="s">
        <v>18328</v>
      </c>
      <c r="C6182" s="8" t="s">
        <v>18329</v>
      </c>
      <c r="D6182" s="9" t="s">
        <v>31</v>
      </c>
      <c r="E6182" s="10" t="s">
        <v>18330</v>
      </c>
      <c r="F6182" s="9" t="s">
        <v>11</v>
      </c>
      <c r="G6182" s="9" t="s">
        <v>37</v>
      </c>
      <c r="H6182" s="11">
        <v>2280</v>
      </c>
    </row>
    <row r="6183" spans="2:8" hidden="1" x14ac:dyDescent="0.25">
      <c r="B6183" s="7" t="s">
        <v>18331</v>
      </c>
      <c r="C6183" s="8" t="s">
        <v>18332</v>
      </c>
      <c r="D6183" s="9" t="s">
        <v>31</v>
      </c>
      <c r="E6183" s="10" t="s">
        <v>6634</v>
      </c>
      <c r="F6183" s="9" t="s">
        <v>11</v>
      </c>
      <c r="G6183" s="9" t="s">
        <v>37</v>
      </c>
      <c r="H6183" s="11">
        <v>2280</v>
      </c>
    </row>
    <row r="6184" spans="2:8" hidden="1" x14ac:dyDescent="0.25">
      <c r="B6184" s="7" t="s">
        <v>18333</v>
      </c>
      <c r="C6184" s="8" t="s">
        <v>18334</v>
      </c>
      <c r="D6184" s="9" t="s">
        <v>31</v>
      </c>
      <c r="E6184" s="10" t="s">
        <v>18335</v>
      </c>
      <c r="F6184" s="9" t="s">
        <v>3</v>
      </c>
      <c r="G6184" s="9" t="s">
        <v>906</v>
      </c>
      <c r="H6184" s="11">
        <v>2280</v>
      </c>
    </row>
    <row r="6185" spans="2:8" hidden="1" x14ac:dyDescent="0.25">
      <c r="B6185" s="7" t="s">
        <v>18336</v>
      </c>
      <c r="C6185" s="8" t="s">
        <v>18337</v>
      </c>
      <c r="D6185" s="9" t="s">
        <v>44</v>
      </c>
      <c r="E6185" s="10" t="s">
        <v>18338</v>
      </c>
      <c r="F6185" s="9" t="s">
        <v>11</v>
      </c>
      <c r="G6185" s="9" t="s">
        <v>37</v>
      </c>
      <c r="H6185" s="11">
        <v>2880</v>
      </c>
    </row>
    <row r="6186" spans="2:8" hidden="1" x14ac:dyDescent="0.25">
      <c r="B6186" s="7" t="s">
        <v>18339</v>
      </c>
      <c r="C6186" s="8" t="s">
        <v>18340</v>
      </c>
      <c r="D6186" s="9" t="s">
        <v>85</v>
      </c>
      <c r="E6186" s="10" t="s">
        <v>18341</v>
      </c>
      <c r="F6186" s="9" t="s">
        <v>11</v>
      </c>
      <c r="G6186" s="9" t="s">
        <v>37</v>
      </c>
      <c r="H6186" s="11">
        <v>2880</v>
      </c>
    </row>
    <row r="6187" spans="2:8" hidden="1" x14ac:dyDescent="0.25">
      <c r="B6187" s="7" t="s">
        <v>18342</v>
      </c>
      <c r="C6187" s="8" t="s">
        <v>18343</v>
      </c>
      <c r="D6187" s="9" t="s">
        <v>98</v>
      </c>
      <c r="E6187" s="10" t="s">
        <v>18344</v>
      </c>
      <c r="F6187" s="9" t="s">
        <v>11</v>
      </c>
      <c r="G6187" s="9" t="s">
        <v>37</v>
      </c>
      <c r="H6187" s="11">
        <v>2880</v>
      </c>
    </row>
    <row r="6188" spans="2:8" hidden="1" x14ac:dyDescent="0.25">
      <c r="B6188" s="7" t="s">
        <v>18345</v>
      </c>
      <c r="C6188" s="8" t="s">
        <v>18346</v>
      </c>
      <c r="D6188" s="9" t="s">
        <v>31</v>
      </c>
      <c r="E6188" s="10" t="s">
        <v>18347</v>
      </c>
      <c r="F6188" s="9" t="s">
        <v>11</v>
      </c>
      <c r="G6188" s="9" t="s">
        <v>37</v>
      </c>
      <c r="H6188" s="11">
        <v>2280</v>
      </c>
    </row>
    <row r="6189" spans="2:8" hidden="1" x14ac:dyDescent="0.25">
      <c r="B6189" s="7" t="s">
        <v>18348</v>
      </c>
      <c r="C6189" s="8" t="s">
        <v>18349</v>
      </c>
      <c r="D6189" s="9" t="s">
        <v>44</v>
      </c>
      <c r="E6189" s="10" t="s">
        <v>18350</v>
      </c>
      <c r="F6189" s="9" t="s">
        <v>11</v>
      </c>
      <c r="G6189" s="9" t="s">
        <v>37</v>
      </c>
      <c r="H6189" s="11">
        <v>3480</v>
      </c>
    </row>
    <row r="6190" spans="2:8" hidden="1" x14ac:dyDescent="0.25">
      <c r="B6190" s="7" t="s">
        <v>18351</v>
      </c>
      <c r="C6190" s="8" t="s">
        <v>18352</v>
      </c>
      <c r="D6190" s="9" t="s">
        <v>44</v>
      </c>
      <c r="E6190" s="10" t="s">
        <v>18353</v>
      </c>
      <c r="F6190" s="9" t="s">
        <v>11</v>
      </c>
      <c r="G6190" s="9" t="s">
        <v>37</v>
      </c>
      <c r="H6190" s="11">
        <v>2880</v>
      </c>
    </row>
    <row r="6191" spans="2:8" hidden="1" x14ac:dyDescent="0.25">
      <c r="B6191" s="7" t="s">
        <v>18354</v>
      </c>
      <c r="C6191" s="8" t="s">
        <v>18355</v>
      </c>
      <c r="D6191" s="9" t="s">
        <v>55</v>
      </c>
      <c r="E6191" s="10" t="s">
        <v>18356</v>
      </c>
      <c r="F6191" s="9" t="s">
        <v>11</v>
      </c>
      <c r="G6191" s="9" t="s">
        <v>37</v>
      </c>
      <c r="H6191" s="11">
        <v>2880</v>
      </c>
    </row>
    <row r="6192" spans="2:8" hidden="1" x14ac:dyDescent="0.25">
      <c r="B6192" s="7" t="s">
        <v>18357</v>
      </c>
      <c r="C6192" s="8" t="s">
        <v>18358</v>
      </c>
      <c r="D6192" s="9" t="s">
        <v>190</v>
      </c>
      <c r="E6192" s="10" t="s">
        <v>18359</v>
      </c>
      <c r="F6192" s="9" t="s">
        <v>11</v>
      </c>
      <c r="G6192" s="9" t="s">
        <v>37</v>
      </c>
      <c r="H6192" s="11">
        <v>2880</v>
      </c>
    </row>
    <row r="6193" spans="2:8" hidden="1" x14ac:dyDescent="0.25">
      <c r="B6193" s="7" t="s">
        <v>18360</v>
      </c>
      <c r="C6193" s="8" t="s">
        <v>18361</v>
      </c>
      <c r="D6193" s="9" t="s">
        <v>98</v>
      </c>
      <c r="E6193" s="10" t="s">
        <v>6622</v>
      </c>
      <c r="F6193" s="9" t="s">
        <v>11</v>
      </c>
      <c r="G6193" s="9" t="s">
        <v>37</v>
      </c>
      <c r="H6193" s="11">
        <v>2880</v>
      </c>
    </row>
    <row r="6194" spans="2:8" hidden="1" x14ac:dyDescent="0.25">
      <c r="B6194" s="7" t="s">
        <v>18362</v>
      </c>
      <c r="C6194" s="8" t="s">
        <v>18363</v>
      </c>
      <c r="D6194" s="9" t="s">
        <v>98</v>
      </c>
      <c r="E6194" s="10" t="s">
        <v>18364</v>
      </c>
      <c r="F6194" s="9" t="s">
        <v>11</v>
      </c>
      <c r="G6194" s="9" t="s">
        <v>37</v>
      </c>
      <c r="H6194" s="11">
        <v>2880</v>
      </c>
    </row>
    <row r="6195" spans="2:8" hidden="1" x14ac:dyDescent="0.25">
      <c r="B6195" s="7" t="s">
        <v>18365</v>
      </c>
      <c r="C6195" s="8" t="s">
        <v>18366</v>
      </c>
      <c r="D6195" s="9" t="s">
        <v>1157</v>
      </c>
      <c r="E6195" s="10" t="s">
        <v>18367</v>
      </c>
      <c r="F6195" s="9" t="s">
        <v>11</v>
      </c>
      <c r="G6195" s="9" t="s">
        <v>37</v>
      </c>
      <c r="H6195" s="11">
        <v>2280</v>
      </c>
    </row>
    <row r="6196" spans="2:8" hidden="1" x14ac:dyDescent="0.25">
      <c r="B6196" s="7" t="s">
        <v>18368</v>
      </c>
      <c r="C6196" s="8" t="s">
        <v>18369</v>
      </c>
      <c r="D6196" s="9" t="s">
        <v>31</v>
      </c>
      <c r="E6196" s="10" t="s">
        <v>18370</v>
      </c>
      <c r="F6196" s="9" t="s">
        <v>11</v>
      </c>
      <c r="G6196" s="9" t="s">
        <v>37</v>
      </c>
      <c r="H6196" s="11">
        <v>2280</v>
      </c>
    </row>
    <row r="6197" spans="2:8" hidden="1" x14ac:dyDescent="0.25">
      <c r="B6197" s="7" t="s">
        <v>18371</v>
      </c>
      <c r="C6197" s="8" t="s">
        <v>18372</v>
      </c>
      <c r="D6197" s="9" t="s">
        <v>31</v>
      </c>
      <c r="E6197" s="10" t="s">
        <v>18373</v>
      </c>
      <c r="F6197" s="9" t="s">
        <v>11</v>
      </c>
      <c r="G6197" s="9" t="s">
        <v>37</v>
      </c>
      <c r="H6197" s="11">
        <v>2280</v>
      </c>
    </row>
    <row r="6198" spans="2:8" hidden="1" x14ac:dyDescent="0.25">
      <c r="B6198" s="7" t="s">
        <v>18374</v>
      </c>
      <c r="C6198" s="8" t="s">
        <v>18375</v>
      </c>
      <c r="D6198" s="9" t="s">
        <v>44</v>
      </c>
      <c r="E6198" s="10" t="s">
        <v>18376</v>
      </c>
      <c r="F6198" s="9" t="s">
        <v>11</v>
      </c>
      <c r="G6198" s="9" t="s">
        <v>37</v>
      </c>
      <c r="H6198" s="11">
        <v>2880</v>
      </c>
    </row>
    <row r="6199" spans="2:8" hidden="1" x14ac:dyDescent="0.25">
      <c r="B6199" s="7" t="s">
        <v>18377</v>
      </c>
      <c r="C6199" s="8" t="s">
        <v>18378</v>
      </c>
      <c r="D6199" s="9" t="s">
        <v>31</v>
      </c>
      <c r="E6199" s="10" t="s">
        <v>18379</v>
      </c>
      <c r="F6199" s="9" t="s">
        <v>11</v>
      </c>
      <c r="G6199" s="9" t="s">
        <v>37</v>
      </c>
      <c r="H6199" s="11">
        <v>2280</v>
      </c>
    </row>
    <row r="6200" spans="2:8" hidden="1" x14ac:dyDescent="0.25">
      <c r="B6200" s="7" t="s">
        <v>18380</v>
      </c>
      <c r="C6200" s="8" t="s">
        <v>18381</v>
      </c>
      <c r="D6200" s="9" t="s">
        <v>3351</v>
      </c>
      <c r="E6200" s="10" t="s">
        <v>18382</v>
      </c>
      <c r="F6200" s="9" t="s">
        <v>11</v>
      </c>
      <c r="G6200" s="9" t="s">
        <v>37</v>
      </c>
      <c r="H6200" s="11">
        <v>2730</v>
      </c>
    </row>
    <row r="6201" spans="2:8" hidden="1" x14ac:dyDescent="0.25">
      <c r="B6201" s="12" t="s">
        <v>18383</v>
      </c>
      <c r="C6201" s="8" t="s">
        <v>18384</v>
      </c>
      <c r="D6201" s="9" t="s">
        <v>1157</v>
      </c>
      <c r="E6201" s="10" t="s">
        <v>18385</v>
      </c>
      <c r="F6201" s="9" t="s">
        <v>11</v>
      </c>
      <c r="G6201" s="9" t="s">
        <v>37</v>
      </c>
      <c r="H6201" s="11">
        <v>1860</v>
      </c>
    </row>
    <row r="6202" spans="2:8" hidden="1" x14ac:dyDescent="0.25">
      <c r="B6202" s="7" t="s">
        <v>18386</v>
      </c>
      <c r="C6202" s="8" t="s">
        <v>18387</v>
      </c>
      <c r="D6202" s="9" t="s">
        <v>31</v>
      </c>
      <c r="E6202" s="10" t="s">
        <v>18388</v>
      </c>
      <c r="F6202" s="9" t="s">
        <v>11</v>
      </c>
      <c r="G6202" s="9" t="s">
        <v>37</v>
      </c>
      <c r="H6202" s="11">
        <v>2280</v>
      </c>
    </row>
    <row r="6203" spans="2:8" hidden="1" x14ac:dyDescent="0.25">
      <c r="B6203" s="12" t="s">
        <v>18389</v>
      </c>
      <c r="C6203" s="8" t="s">
        <v>18390</v>
      </c>
      <c r="D6203" s="9" t="s">
        <v>44</v>
      </c>
      <c r="E6203" s="10" t="s">
        <v>18391</v>
      </c>
      <c r="F6203" s="9" t="s">
        <v>11</v>
      </c>
      <c r="G6203" s="9" t="s">
        <v>37</v>
      </c>
      <c r="H6203" s="11">
        <v>1860</v>
      </c>
    </row>
    <row r="6204" spans="2:8" hidden="1" x14ac:dyDescent="0.25">
      <c r="B6204" s="7" t="s">
        <v>18392</v>
      </c>
      <c r="C6204" s="8" t="s">
        <v>18393</v>
      </c>
      <c r="D6204" s="9" t="s">
        <v>55</v>
      </c>
      <c r="E6204" s="10" t="s">
        <v>18394</v>
      </c>
      <c r="F6204" s="9" t="s">
        <v>11</v>
      </c>
      <c r="G6204" s="9" t="s">
        <v>37</v>
      </c>
      <c r="H6204" s="11">
        <v>3480</v>
      </c>
    </row>
    <row r="6205" spans="2:8" ht="23.25" hidden="1" x14ac:dyDescent="0.25">
      <c r="B6205" s="7" t="s">
        <v>18395</v>
      </c>
      <c r="C6205" s="8" t="s">
        <v>18396</v>
      </c>
      <c r="D6205" s="9" t="s">
        <v>190</v>
      </c>
      <c r="E6205" s="10" t="s">
        <v>18397</v>
      </c>
      <c r="F6205" s="9" t="s">
        <v>11</v>
      </c>
      <c r="G6205" s="9" t="s">
        <v>37</v>
      </c>
      <c r="H6205" s="11">
        <v>3480</v>
      </c>
    </row>
    <row r="6206" spans="2:8" hidden="1" x14ac:dyDescent="0.25">
      <c r="B6206" s="7" t="s">
        <v>18398</v>
      </c>
      <c r="C6206" s="8" t="s">
        <v>18399</v>
      </c>
      <c r="D6206" s="9" t="s">
        <v>44</v>
      </c>
      <c r="E6206" s="10" t="s">
        <v>18400</v>
      </c>
      <c r="F6206" s="9" t="s">
        <v>11</v>
      </c>
      <c r="G6206" s="9" t="s">
        <v>37</v>
      </c>
      <c r="H6206" s="11">
        <v>2880</v>
      </c>
    </row>
    <row r="6207" spans="2:8" hidden="1" x14ac:dyDescent="0.25">
      <c r="B6207" s="7" t="s">
        <v>18401</v>
      </c>
      <c r="C6207" s="8" t="s">
        <v>18402</v>
      </c>
      <c r="D6207" s="9" t="s">
        <v>55</v>
      </c>
      <c r="E6207" s="10" t="s">
        <v>18403</v>
      </c>
      <c r="F6207" s="9" t="s">
        <v>11</v>
      </c>
      <c r="G6207" s="9" t="s">
        <v>37</v>
      </c>
      <c r="H6207" s="11">
        <v>1980</v>
      </c>
    </row>
    <row r="6208" spans="2:8" hidden="1" x14ac:dyDescent="0.25">
      <c r="B6208" s="7" t="s">
        <v>18404</v>
      </c>
      <c r="C6208" s="8" t="s">
        <v>18405</v>
      </c>
      <c r="D6208" s="9" t="s">
        <v>602</v>
      </c>
      <c r="E6208" s="10" t="s">
        <v>18406</v>
      </c>
      <c r="F6208" s="9" t="s">
        <v>11</v>
      </c>
      <c r="G6208" s="9" t="s">
        <v>37</v>
      </c>
      <c r="H6208" s="11">
        <v>2880</v>
      </c>
    </row>
    <row r="6209" spans="2:8" hidden="1" x14ac:dyDescent="0.25">
      <c r="B6209" s="7" t="s">
        <v>18407</v>
      </c>
      <c r="C6209" s="8" t="s">
        <v>18408</v>
      </c>
      <c r="D6209" s="9" t="s">
        <v>55</v>
      </c>
      <c r="E6209" s="10" t="s">
        <v>18409</v>
      </c>
      <c r="F6209" s="9" t="s">
        <v>11</v>
      </c>
      <c r="G6209" s="9" t="s">
        <v>37</v>
      </c>
      <c r="H6209" s="11">
        <v>1980</v>
      </c>
    </row>
    <row r="6210" spans="2:8" hidden="1" x14ac:dyDescent="0.25">
      <c r="B6210" s="7" t="s">
        <v>18410</v>
      </c>
      <c r="C6210" s="8" t="s">
        <v>18411</v>
      </c>
      <c r="D6210" s="9" t="s">
        <v>31</v>
      </c>
      <c r="E6210" s="10" t="s">
        <v>18412</v>
      </c>
      <c r="F6210" s="9" t="s">
        <v>11</v>
      </c>
      <c r="G6210" s="9" t="s">
        <v>37</v>
      </c>
      <c r="H6210" s="11">
        <v>1980</v>
      </c>
    </row>
    <row r="6211" spans="2:8" hidden="1" x14ac:dyDescent="0.25">
      <c r="B6211" s="12" t="s">
        <v>18413</v>
      </c>
      <c r="C6211" s="8" t="s">
        <v>18414</v>
      </c>
      <c r="D6211" s="9" t="s">
        <v>44</v>
      </c>
      <c r="E6211" s="10" t="s">
        <v>18415</v>
      </c>
      <c r="F6211" s="9" t="s">
        <v>11</v>
      </c>
      <c r="G6211" s="9" t="s">
        <v>37</v>
      </c>
      <c r="H6211" s="11">
        <v>1860</v>
      </c>
    </row>
    <row r="6212" spans="2:8" hidden="1" x14ac:dyDescent="0.25">
      <c r="B6212" s="7" t="s">
        <v>18416</v>
      </c>
      <c r="C6212" s="8" t="s">
        <v>18417</v>
      </c>
      <c r="D6212" s="9" t="s">
        <v>31</v>
      </c>
      <c r="E6212" s="10" t="s">
        <v>18418</v>
      </c>
      <c r="F6212" s="9" t="s">
        <v>11</v>
      </c>
      <c r="G6212" s="9" t="s">
        <v>37</v>
      </c>
      <c r="H6212" s="11">
        <v>2280</v>
      </c>
    </row>
    <row r="6213" spans="2:8" hidden="1" x14ac:dyDescent="0.25">
      <c r="B6213" s="7" t="s">
        <v>18419</v>
      </c>
      <c r="C6213" s="8" t="s">
        <v>18420</v>
      </c>
      <c r="D6213" s="9" t="s">
        <v>44</v>
      </c>
      <c r="E6213" s="10" t="s">
        <v>18421</v>
      </c>
      <c r="F6213" s="9" t="s">
        <v>11</v>
      </c>
      <c r="G6213" s="9" t="s">
        <v>37</v>
      </c>
      <c r="H6213" s="11">
        <v>2880</v>
      </c>
    </row>
    <row r="6214" spans="2:8" hidden="1" x14ac:dyDescent="0.25">
      <c r="B6214" s="7" t="s">
        <v>18422</v>
      </c>
      <c r="C6214" s="8" t="s">
        <v>18423</v>
      </c>
      <c r="D6214" s="9" t="s">
        <v>44</v>
      </c>
      <c r="E6214" s="10" t="s">
        <v>18424</v>
      </c>
      <c r="F6214" s="9" t="s">
        <v>11</v>
      </c>
      <c r="G6214" s="9" t="s">
        <v>37</v>
      </c>
      <c r="H6214" s="11">
        <v>2880</v>
      </c>
    </row>
    <row r="6215" spans="2:8" hidden="1" x14ac:dyDescent="0.25">
      <c r="B6215" s="7" t="s">
        <v>18425</v>
      </c>
      <c r="C6215" s="8" t="s">
        <v>18426</v>
      </c>
      <c r="D6215" s="9" t="s">
        <v>98</v>
      </c>
      <c r="E6215" s="10" t="s">
        <v>18427</v>
      </c>
      <c r="F6215" s="9" t="s">
        <v>11</v>
      </c>
      <c r="G6215" s="9" t="s">
        <v>37</v>
      </c>
      <c r="H6215" s="11">
        <v>2880</v>
      </c>
    </row>
    <row r="6216" spans="2:8" hidden="1" x14ac:dyDescent="0.25">
      <c r="B6216" s="7" t="s">
        <v>18428</v>
      </c>
      <c r="C6216" s="8" t="s">
        <v>18429</v>
      </c>
      <c r="D6216" s="9" t="s">
        <v>1011</v>
      </c>
      <c r="E6216" s="10" t="s">
        <v>18430</v>
      </c>
      <c r="F6216" s="9" t="s">
        <v>11</v>
      </c>
      <c r="G6216" s="9" t="s">
        <v>37</v>
      </c>
      <c r="H6216" s="11">
        <v>1860</v>
      </c>
    </row>
    <row r="6217" spans="2:8" hidden="1" x14ac:dyDescent="0.25">
      <c r="B6217" s="7" t="s">
        <v>18431</v>
      </c>
      <c r="C6217" s="8" t="s">
        <v>18432</v>
      </c>
      <c r="D6217" s="9" t="s">
        <v>31</v>
      </c>
      <c r="E6217" s="10" t="s">
        <v>6202</v>
      </c>
      <c r="F6217" s="9" t="s">
        <v>11</v>
      </c>
      <c r="G6217" s="9" t="s">
        <v>37</v>
      </c>
      <c r="H6217" s="11">
        <v>2280</v>
      </c>
    </row>
    <row r="6218" spans="2:8" hidden="1" x14ac:dyDescent="0.25">
      <c r="B6218" s="7" t="s">
        <v>18433</v>
      </c>
      <c r="C6218" s="8" t="s">
        <v>18434</v>
      </c>
      <c r="D6218" s="9" t="s">
        <v>44</v>
      </c>
      <c r="E6218" s="10" t="s">
        <v>18435</v>
      </c>
      <c r="F6218" s="9" t="s">
        <v>11</v>
      </c>
      <c r="G6218" s="9" t="s">
        <v>37</v>
      </c>
      <c r="H6218" s="11">
        <v>2880</v>
      </c>
    </row>
    <row r="6219" spans="2:8" hidden="1" x14ac:dyDescent="0.25">
      <c r="B6219" s="7" t="s">
        <v>18436</v>
      </c>
      <c r="C6219" s="8" t="s">
        <v>18437</v>
      </c>
      <c r="D6219" s="9" t="s">
        <v>85</v>
      </c>
      <c r="E6219" s="10" t="s">
        <v>18438</v>
      </c>
      <c r="F6219" s="9" t="s">
        <v>11</v>
      </c>
      <c r="G6219" s="9" t="s">
        <v>37</v>
      </c>
      <c r="H6219" s="11">
        <v>2880</v>
      </c>
    </row>
    <row r="6220" spans="2:8" hidden="1" x14ac:dyDescent="0.25">
      <c r="B6220" s="7" t="s">
        <v>18439</v>
      </c>
      <c r="C6220" s="8" t="s">
        <v>18440</v>
      </c>
      <c r="D6220" s="9" t="s">
        <v>44</v>
      </c>
      <c r="E6220" s="10" t="s">
        <v>18441</v>
      </c>
      <c r="F6220" s="9" t="s">
        <v>11</v>
      </c>
      <c r="G6220" s="9" t="s">
        <v>37</v>
      </c>
      <c r="H6220" s="11">
        <v>2280</v>
      </c>
    </row>
    <row r="6221" spans="2:8" hidden="1" x14ac:dyDescent="0.25">
      <c r="B6221" s="7" t="s">
        <v>18442</v>
      </c>
      <c r="C6221" s="8" t="s">
        <v>18443</v>
      </c>
      <c r="D6221" s="9" t="s">
        <v>44</v>
      </c>
      <c r="E6221" s="10" t="s">
        <v>18444</v>
      </c>
      <c r="F6221" s="9" t="s">
        <v>11</v>
      </c>
      <c r="G6221" s="9" t="s">
        <v>37</v>
      </c>
      <c r="H6221" s="11">
        <v>1980</v>
      </c>
    </row>
    <row r="6222" spans="2:8" hidden="1" x14ac:dyDescent="0.25">
      <c r="B6222" s="12" t="s">
        <v>18445</v>
      </c>
      <c r="C6222" s="8" t="s">
        <v>18446</v>
      </c>
      <c r="D6222" s="9" t="s">
        <v>44</v>
      </c>
      <c r="E6222" s="10" t="s">
        <v>18447</v>
      </c>
      <c r="F6222" s="9" t="s">
        <v>11</v>
      </c>
      <c r="G6222" s="9" t="s">
        <v>37</v>
      </c>
      <c r="H6222" s="11">
        <v>1860</v>
      </c>
    </row>
    <row r="6223" spans="2:8" ht="23.25" hidden="1" x14ac:dyDescent="0.25">
      <c r="B6223" s="7" t="s">
        <v>18448</v>
      </c>
      <c r="C6223" s="8" t="s">
        <v>18449</v>
      </c>
      <c r="D6223" s="9" t="s">
        <v>85</v>
      </c>
      <c r="E6223" s="10" t="s">
        <v>18450</v>
      </c>
      <c r="F6223" s="9" t="s">
        <v>11</v>
      </c>
      <c r="G6223" s="9" t="s">
        <v>37</v>
      </c>
      <c r="H6223" s="11">
        <v>3480</v>
      </c>
    </row>
    <row r="6224" spans="2:8" hidden="1" x14ac:dyDescent="0.25">
      <c r="B6224" s="7" t="s">
        <v>18451</v>
      </c>
      <c r="C6224" s="8" t="s">
        <v>18452</v>
      </c>
      <c r="D6224" s="9" t="s">
        <v>98</v>
      </c>
      <c r="E6224" s="10" t="s">
        <v>18453</v>
      </c>
      <c r="F6224" s="9" t="s">
        <v>11</v>
      </c>
      <c r="G6224" s="9" t="s">
        <v>37</v>
      </c>
      <c r="H6224" s="11">
        <v>2880</v>
      </c>
    </row>
    <row r="6225" spans="2:8" hidden="1" x14ac:dyDescent="0.25">
      <c r="B6225" s="7" t="s">
        <v>18454</v>
      </c>
      <c r="C6225" s="8" t="s">
        <v>18455</v>
      </c>
      <c r="D6225" s="9" t="s">
        <v>31</v>
      </c>
      <c r="E6225" s="10" t="s">
        <v>18456</v>
      </c>
      <c r="F6225" s="9" t="s">
        <v>11</v>
      </c>
      <c r="G6225" s="9" t="s">
        <v>37</v>
      </c>
      <c r="H6225" s="11">
        <v>2280</v>
      </c>
    </row>
    <row r="6226" spans="2:8" hidden="1" x14ac:dyDescent="0.25">
      <c r="B6226" s="12" t="s">
        <v>18457</v>
      </c>
      <c r="C6226" s="8" t="s">
        <v>18458</v>
      </c>
      <c r="D6226" s="9" t="s">
        <v>31</v>
      </c>
      <c r="E6226" s="10" t="s">
        <v>18459</v>
      </c>
      <c r="F6226" s="9" t="s">
        <v>11</v>
      </c>
      <c r="G6226" s="9" t="s">
        <v>37</v>
      </c>
      <c r="H6226" s="11">
        <v>1860</v>
      </c>
    </row>
    <row r="6227" spans="2:8" hidden="1" x14ac:dyDescent="0.25">
      <c r="B6227" s="12" t="s">
        <v>18460</v>
      </c>
      <c r="C6227" s="8" t="s">
        <v>18461</v>
      </c>
      <c r="D6227" s="9" t="s">
        <v>44</v>
      </c>
      <c r="E6227" s="10" t="s">
        <v>18462</v>
      </c>
      <c r="F6227" s="9" t="s">
        <v>11</v>
      </c>
      <c r="G6227" s="9" t="s">
        <v>37</v>
      </c>
      <c r="H6227" s="11">
        <v>1860</v>
      </c>
    </row>
    <row r="6228" spans="2:8" hidden="1" x14ac:dyDescent="0.25">
      <c r="B6228" s="12" t="s">
        <v>18463</v>
      </c>
      <c r="C6228" s="8" t="s">
        <v>18464</v>
      </c>
      <c r="D6228" s="9" t="s">
        <v>44</v>
      </c>
      <c r="E6228" s="10" t="s">
        <v>18465</v>
      </c>
      <c r="F6228" s="9" t="s">
        <v>11</v>
      </c>
      <c r="G6228" s="9" t="s">
        <v>37</v>
      </c>
      <c r="H6228" s="11">
        <v>1860</v>
      </c>
    </row>
    <row r="6229" spans="2:8" hidden="1" x14ac:dyDescent="0.25">
      <c r="B6229" s="7" t="s">
        <v>18466</v>
      </c>
      <c r="C6229" s="8" t="s">
        <v>18467</v>
      </c>
      <c r="D6229" s="9" t="s">
        <v>44</v>
      </c>
      <c r="E6229" s="10" t="s">
        <v>18468</v>
      </c>
      <c r="F6229" s="9" t="s">
        <v>11</v>
      </c>
      <c r="G6229" s="9" t="s">
        <v>37</v>
      </c>
      <c r="H6229" s="11">
        <v>1980</v>
      </c>
    </row>
    <row r="6230" spans="2:8" ht="23.25" hidden="1" x14ac:dyDescent="0.25">
      <c r="B6230" s="7" t="s">
        <v>18469</v>
      </c>
      <c r="C6230" s="8" t="s">
        <v>18470</v>
      </c>
      <c r="D6230" s="9" t="s">
        <v>190</v>
      </c>
      <c r="E6230" s="10" t="s">
        <v>18471</v>
      </c>
      <c r="F6230" s="9" t="s">
        <v>11</v>
      </c>
      <c r="G6230" s="9" t="s">
        <v>37</v>
      </c>
      <c r="H6230" s="11">
        <v>3480</v>
      </c>
    </row>
    <row r="6231" spans="2:8" hidden="1" x14ac:dyDescent="0.25">
      <c r="B6231" s="7" t="s">
        <v>18472</v>
      </c>
      <c r="C6231" s="8" t="s">
        <v>18473</v>
      </c>
      <c r="D6231" s="9" t="s">
        <v>55</v>
      </c>
      <c r="E6231" s="10" t="s">
        <v>18474</v>
      </c>
      <c r="F6231" s="9" t="s">
        <v>11</v>
      </c>
      <c r="G6231" s="9" t="s">
        <v>37</v>
      </c>
      <c r="H6231" s="11">
        <v>1860</v>
      </c>
    </row>
    <row r="6232" spans="2:8" hidden="1" x14ac:dyDescent="0.25">
      <c r="B6232" s="12" t="s">
        <v>18475</v>
      </c>
      <c r="C6232" s="8" t="s">
        <v>18476</v>
      </c>
      <c r="D6232" s="9" t="s">
        <v>44</v>
      </c>
      <c r="E6232" s="10" t="s">
        <v>18477</v>
      </c>
      <c r="F6232" s="9" t="s">
        <v>11</v>
      </c>
      <c r="G6232" s="9" t="s">
        <v>37</v>
      </c>
      <c r="H6232" s="11">
        <v>1860</v>
      </c>
    </row>
    <row r="6233" spans="2:8" ht="23.25" hidden="1" x14ac:dyDescent="0.25">
      <c r="B6233" s="7" t="s">
        <v>18478</v>
      </c>
      <c r="C6233" s="8" t="s">
        <v>18479</v>
      </c>
      <c r="D6233" s="9" t="s">
        <v>85</v>
      </c>
      <c r="E6233" s="10" t="s">
        <v>18480</v>
      </c>
      <c r="F6233" s="9" t="s">
        <v>11</v>
      </c>
      <c r="G6233" s="9" t="s">
        <v>37</v>
      </c>
      <c r="H6233" s="11">
        <v>2280</v>
      </c>
    </row>
    <row r="6234" spans="2:8" ht="23.25" hidden="1" x14ac:dyDescent="0.25">
      <c r="B6234" s="7" t="s">
        <v>18481</v>
      </c>
      <c r="C6234" s="8" t="s">
        <v>18482</v>
      </c>
      <c r="D6234" s="9" t="s">
        <v>1312</v>
      </c>
      <c r="E6234" s="10" t="s">
        <v>18483</v>
      </c>
      <c r="F6234" s="9" t="s">
        <v>11</v>
      </c>
      <c r="G6234" s="9" t="s">
        <v>37</v>
      </c>
      <c r="H6234" s="11">
        <v>2880</v>
      </c>
    </row>
    <row r="6235" spans="2:8" hidden="1" x14ac:dyDescent="0.25">
      <c r="B6235" s="12" t="s">
        <v>18484</v>
      </c>
      <c r="C6235" s="8" t="s">
        <v>18485</v>
      </c>
      <c r="D6235" s="9" t="s">
        <v>1157</v>
      </c>
      <c r="E6235" s="10" t="s">
        <v>18486</v>
      </c>
      <c r="F6235" s="9" t="s">
        <v>11</v>
      </c>
      <c r="G6235" s="9" t="s">
        <v>37</v>
      </c>
      <c r="H6235" s="11">
        <v>1860</v>
      </c>
    </row>
    <row r="6236" spans="2:8" hidden="1" x14ac:dyDescent="0.25">
      <c r="B6236" s="7" t="s">
        <v>18487</v>
      </c>
      <c r="C6236" s="8" t="s">
        <v>18488</v>
      </c>
      <c r="D6236" s="9" t="s">
        <v>1011</v>
      </c>
      <c r="E6236" s="10" t="s">
        <v>18489</v>
      </c>
      <c r="F6236" s="9" t="s">
        <v>11</v>
      </c>
      <c r="G6236" s="9" t="s">
        <v>37</v>
      </c>
      <c r="H6236" s="11">
        <v>2130</v>
      </c>
    </row>
    <row r="6237" spans="2:8" hidden="1" x14ac:dyDescent="0.25">
      <c r="B6237" s="7" t="s">
        <v>18490</v>
      </c>
      <c r="C6237" s="8" t="s">
        <v>18491</v>
      </c>
      <c r="D6237" s="9" t="s">
        <v>311</v>
      </c>
      <c r="E6237" s="10" t="s">
        <v>18492</v>
      </c>
      <c r="F6237" s="9" t="s">
        <v>11</v>
      </c>
      <c r="G6237" s="9" t="s">
        <v>17827</v>
      </c>
      <c r="H6237" s="11">
        <v>2730</v>
      </c>
    </row>
    <row r="6238" spans="2:8" hidden="1" x14ac:dyDescent="0.25">
      <c r="B6238" s="7" t="s">
        <v>18493</v>
      </c>
      <c r="C6238" s="8" t="s">
        <v>18494</v>
      </c>
      <c r="D6238" s="9" t="s">
        <v>31</v>
      </c>
      <c r="E6238" s="10" t="s">
        <v>18495</v>
      </c>
      <c r="F6238" s="9" t="s">
        <v>11</v>
      </c>
      <c r="G6238" s="9" t="s">
        <v>37</v>
      </c>
      <c r="H6238" s="11">
        <v>2280</v>
      </c>
    </row>
    <row r="6239" spans="2:8" hidden="1" x14ac:dyDescent="0.25">
      <c r="B6239" s="7" t="s">
        <v>18496</v>
      </c>
      <c r="C6239" s="8" t="s">
        <v>18497</v>
      </c>
      <c r="D6239" s="9" t="s">
        <v>44</v>
      </c>
      <c r="E6239" s="10" t="s">
        <v>18498</v>
      </c>
      <c r="F6239" s="9" t="s">
        <v>11</v>
      </c>
      <c r="G6239" s="9" t="s">
        <v>37</v>
      </c>
      <c r="H6239" s="11">
        <v>2280</v>
      </c>
    </row>
    <row r="6240" spans="2:8" hidden="1" x14ac:dyDescent="0.25">
      <c r="B6240" s="7" t="s">
        <v>18499</v>
      </c>
      <c r="C6240" s="8" t="s">
        <v>18500</v>
      </c>
      <c r="D6240" s="9" t="s">
        <v>4891</v>
      </c>
      <c r="E6240" s="10" t="s">
        <v>18501</v>
      </c>
      <c r="F6240" s="9" t="s">
        <v>11</v>
      </c>
      <c r="G6240" s="9" t="s">
        <v>37</v>
      </c>
      <c r="H6240" s="11">
        <v>2280</v>
      </c>
    </row>
    <row r="6241" spans="2:8" hidden="1" x14ac:dyDescent="0.25">
      <c r="B6241" s="7" t="s">
        <v>18502</v>
      </c>
      <c r="C6241" s="8" t="s">
        <v>18503</v>
      </c>
      <c r="D6241" s="9" t="s">
        <v>55</v>
      </c>
      <c r="E6241" s="10" t="s">
        <v>18504</v>
      </c>
      <c r="F6241" s="9" t="s">
        <v>11</v>
      </c>
      <c r="G6241" s="9" t="s">
        <v>37</v>
      </c>
      <c r="H6241" s="11">
        <v>2880</v>
      </c>
    </row>
    <row r="6242" spans="2:8" hidden="1" x14ac:dyDescent="0.25">
      <c r="B6242" s="7" t="s">
        <v>18505</v>
      </c>
      <c r="C6242" s="8" t="s">
        <v>18506</v>
      </c>
      <c r="D6242" s="9" t="s">
        <v>31</v>
      </c>
      <c r="E6242" s="10" t="s">
        <v>12490</v>
      </c>
      <c r="F6242" s="9" t="s">
        <v>11</v>
      </c>
      <c r="G6242" s="9" t="s">
        <v>37</v>
      </c>
      <c r="H6242" s="11">
        <v>2880</v>
      </c>
    </row>
    <row r="6243" spans="2:8" hidden="1" x14ac:dyDescent="0.25">
      <c r="B6243" s="7" t="s">
        <v>18507</v>
      </c>
      <c r="C6243" s="8" t="s">
        <v>18508</v>
      </c>
      <c r="D6243" s="9" t="s">
        <v>31</v>
      </c>
      <c r="E6243" s="10" t="s">
        <v>18509</v>
      </c>
      <c r="F6243" s="9" t="s">
        <v>11</v>
      </c>
      <c r="G6243" s="9" t="s">
        <v>37</v>
      </c>
      <c r="H6243" s="11">
        <v>1980</v>
      </c>
    </row>
    <row r="6244" spans="2:8" hidden="1" x14ac:dyDescent="0.25">
      <c r="B6244" s="7" t="s">
        <v>18510</v>
      </c>
      <c r="C6244" s="8" t="s">
        <v>18511</v>
      </c>
      <c r="D6244" s="9" t="s">
        <v>44</v>
      </c>
      <c r="E6244" s="10" t="s">
        <v>18512</v>
      </c>
      <c r="F6244" s="9" t="s">
        <v>11</v>
      </c>
      <c r="G6244" s="9" t="s">
        <v>37</v>
      </c>
      <c r="H6244" s="11">
        <v>2880</v>
      </c>
    </row>
    <row r="6245" spans="2:8" hidden="1" x14ac:dyDescent="0.25">
      <c r="B6245" s="7" t="s">
        <v>18513</v>
      </c>
      <c r="C6245" s="8" t="s">
        <v>18514</v>
      </c>
      <c r="D6245" s="9" t="s">
        <v>44</v>
      </c>
      <c r="E6245" s="10" t="s">
        <v>18515</v>
      </c>
      <c r="F6245" s="9" t="s">
        <v>11</v>
      </c>
      <c r="G6245" s="9" t="s">
        <v>37</v>
      </c>
      <c r="H6245" s="11">
        <v>3480</v>
      </c>
    </row>
    <row r="6246" spans="2:8" hidden="1" x14ac:dyDescent="0.25">
      <c r="B6246" s="7" t="s">
        <v>18516</v>
      </c>
      <c r="C6246" s="8" t="s">
        <v>18517</v>
      </c>
      <c r="D6246" s="9" t="s">
        <v>98</v>
      </c>
      <c r="E6246" s="10" t="s">
        <v>18518</v>
      </c>
      <c r="F6246" s="9" t="s">
        <v>11</v>
      </c>
      <c r="G6246" s="9" t="s">
        <v>37</v>
      </c>
      <c r="H6246" s="11">
        <v>3480</v>
      </c>
    </row>
    <row r="6247" spans="2:8" hidden="1" x14ac:dyDescent="0.25">
      <c r="B6247" s="7" t="s">
        <v>18519</v>
      </c>
      <c r="C6247" s="8" t="s">
        <v>18520</v>
      </c>
      <c r="D6247" s="9" t="s">
        <v>98</v>
      </c>
      <c r="E6247" s="10" t="s">
        <v>18521</v>
      </c>
      <c r="F6247" s="9" t="s">
        <v>11</v>
      </c>
      <c r="G6247" s="9" t="s">
        <v>37</v>
      </c>
      <c r="H6247" s="11">
        <v>2880</v>
      </c>
    </row>
    <row r="6248" spans="2:8" hidden="1" x14ac:dyDescent="0.25">
      <c r="B6248" s="7" t="s">
        <v>18522</v>
      </c>
      <c r="C6248" s="8" t="s">
        <v>18523</v>
      </c>
      <c r="D6248" s="9" t="s">
        <v>98</v>
      </c>
      <c r="E6248" s="10" t="s">
        <v>11761</v>
      </c>
      <c r="F6248" s="9" t="s">
        <v>11</v>
      </c>
      <c r="G6248" s="9" t="s">
        <v>37</v>
      </c>
      <c r="H6248" s="11">
        <v>2880</v>
      </c>
    </row>
    <row r="6249" spans="2:8" hidden="1" x14ac:dyDescent="0.25">
      <c r="B6249" s="7" t="s">
        <v>18524</v>
      </c>
      <c r="C6249" s="8" t="s">
        <v>18525</v>
      </c>
      <c r="D6249" s="9" t="s">
        <v>44</v>
      </c>
      <c r="E6249" s="10" t="s">
        <v>18526</v>
      </c>
      <c r="F6249" s="9" t="s">
        <v>11</v>
      </c>
      <c r="G6249" s="9" t="s">
        <v>37</v>
      </c>
      <c r="H6249" s="11">
        <v>2880</v>
      </c>
    </row>
    <row r="6250" spans="2:8" hidden="1" x14ac:dyDescent="0.25">
      <c r="B6250" s="7" t="s">
        <v>18527</v>
      </c>
      <c r="C6250" s="8" t="s">
        <v>18528</v>
      </c>
      <c r="D6250" s="9" t="s">
        <v>31</v>
      </c>
      <c r="E6250" s="10" t="s">
        <v>18529</v>
      </c>
      <c r="F6250" s="9" t="s">
        <v>11</v>
      </c>
      <c r="G6250" s="9" t="s">
        <v>37</v>
      </c>
      <c r="H6250" s="11">
        <v>2280</v>
      </c>
    </row>
    <row r="6251" spans="2:8" hidden="1" x14ac:dyDescent="0.25">
      <c r="B6251" s="7" t="s">
        <v>18530</v>
      </c>
      <c r="C6251" s="8" t="s">
        <v>18531</v>
      </c>
      <c r="D6251" s="9" t="s">
        <v>31</v>
      </c>
      <c r="E6251" s="10" t="s">
        <v>18532</v>
      </c>
      <c r="F6251" s="9" t="s">
        <v>11</v>
      </c>
      <c r="G6251" s="9" t="s">
        <v>37</v>
      </c>
      <c r="H6251" s="11">
        <v>1980</v>
      </c>
    </row>
    <row r="6252" spans="2:8" hidden="1" x14ac:dyDescent="0.25">
      <c r="B6252" s="12" t="s">
        <v>18533</v>
      </c>
      <c r="C6252" s="8" t="s">
        <v>18534</v>
      </c>
      <c r="D6252" s="9" t="s">
        <v>31</v>
      </c>
      <c r="E6252" s="10" t="s">
        <v>18535</v>
      </c>
      <c r="F6252" s="9" t="s">
        <v>11</v>
      </c>
      <c r="G6252" s="9" t="s">
        <v>37</v>
      </c>
      <c r="H6252" s="11">
        <v>1860</v>
      </c>
    </row>
    <row r="6253" spans="2:8" hidden="1" x14ac:dyDescent="0.25">
      <c r="B6253" s="12" t="s">
        <v>18536</v>
      </c>
      <c r="C6253" s="8" t="s">
        <v>18537</v>
      </c>
      <c r="D6253" s="9" t="s">
        <v>31</v>
      </c>
      <c r="E6253" s="10" t="s">
        <v>18538</v>
      </c>
      <c r="F6253" s="9" t="s">
        <v>11</v>
      </c>
      <c r="G6253" s="9" t="s">
        <v>37</v>
      </c>
      <c r="H6253" s="11">
        <v>1860</v>
      </c>
    </row>
    <row r="6254" spans="2:8" hidden="1" x14ac:dyDescent="0.25">
      <c r="B6254" s="12" t="s">
        <v>18539</v>
      </c>
      <c r="C6254" s="8" t="s">
        <v>18540</v>
      </c>
      <c r="D6254" s="9" t="s">
        <v>44</v>
      </c>
      <c r="E6254" s="10" t="s">
        <v>18541</v>
      </c>
      <c r="F6254" s="9" t="s">
        <v>11</v>
      </c>
      <c r="G6254" s="9" t="s">
        <v>37</v>
      </c>
      <c r="H6254" s="11">
        <v>1860</v>
      </c>
    </row>
    <row r="6255" spans="2:8" hidden="1" x14ac:dyDescent="0.25">
      <c r="B6255" s="7" t="s">
        <v>18542</v>
      </c>
      <c r="C6255" s="8" t="s">
        <v>18543</v>
      </c>
      <c r="D6255" s="9" t="s">
        <v>44</v>
      </c>
      <c r="E6255" s="10" t="s">
        <v>18544</v>
      </c>
      <c r="F6255" s="9" t="s">
        <v>11</v>
      </c>
      <c r="G6255" s="9" t="s">
        <v>37</v>
      </c>
      <c r="H6255" s="11">
        <v>2280</v>
      </c>
    </row>
    <row r="6256" spans="2:8" hidden="1" x14ac:dyDescent="0.25">
      <c r="B6256" s="7" t="s">
        <v>18545</v>
      </c>
      <c r="C6256" s="8" t="s">
        <v>18546</v>
      </c>
      <c r="D6256" s="9" t="s">
        <v>55</v>
      </c>
      <c r="E6256" s="10" t="s">
        <v>18547</v>
      </c>
      <c r="F6256" s="9" t="s">
        <v>11</v>
      </c>
      <c r="G6256" s="9" t="s">
        <v>37</v>
      </c>
      <c r="H6256" s="11">
        <v>2880</v>
      </c>
    </row>
    <row r="6257" spans="2:8" ht="23.25" hidden="1" x14ac:dyDescent="0.25">
      <c r="B6257" s="7" t="s">
        <v>18548</v>
      </c>
      <c r="C6257" s="8" t="s">
        <v>18549</v>
      </c>
      <c r="D6257" s="9" t="s">
        <v>12734</v>
      </c>
      <c r="E6257" s="10" t="s">
        <v>18550</v>
      </c>
      <c r="F6257" s="9" t="s">
        <v>11</v>
      </c>
      <c r="G6257" s="9" t="s">
        <v>37</v>
      </c>
      <c r="H6257" s="11">
        <v>3480</v>
      </c>
    </row>
    <row r="6258" spans="2:8" hidden="1" x14ac:dyDescent="0.25">
      <c r="B6258" s="7" t="s">
        <v>18551</v>
      </c>
      <c r="C6258" s="8" t="s">
        <v>18552</v>
      </c>
      <c r="D6258" s="9" t="s">
        <v>31</v>
      </c>
      <c r="E6258" s="10" t="s">
        <v>18553</v>
      </c>
      <c r="F6258" s="9" t="s">
        <v>11</v>
      </c>
      <c r="G6258" s="9" t="s">
        <v>37</v>
      </c>
      <c r="H6258" s="11">
        <v>2880</v>
      </c>
    </row>
    <row r="6259" spans="2:8" hidden="1" x14ac:dyDescent="0.25">
      <c r="B6259" s="7" t="s">
        <v>18554</v>
      </c>
      <c r="C6259" s="8" t="s">
        <v>18555</v>
      </c>
      <c r="D6259" s="9" t="s">
        <v>44</v>
      </c>
      <c r="E6259" s="10" t="s">
        <v>18556</v>
      </c>
      <c r="F6259" s="9" t="s">
        <v>11</v>
      </c>
      <c r="G6259" s="9" t="s">
        <v>37</v>
      </c>
      <c r="H6259" s="11">
        <v>3480</v>
      </c>
    </row>
    <row r="6260" spans="2:8" ht="23.25" hidden="1" x14ac:dyDescent="0.25">
      <c r="B6260" s="7" t="s">
        <v>18557</v>
      </c>
      <c r="C6260" s="8" t="s">
        <v>18558</v>
      </c>
      <c r="D6260" s="9" t="s">
        <v>190</v>
      </c>
      <c r="E6260" s="10" t="s">
        <v>18559</v>
      </c>
      <c r="F6260" s="9" t="s">
        <v>11</v>
      </c>
      <c r="G6260" s="9" t="s">
        <v>37</v>
      </c>
      <c r="H6260" s="11">
        <v>3480</v>
      </c>
    </row>
    <row r="6261" spans="2:8" hidden="1" x14ac:dyDescent="0.25">
      <c r="B6261" s="7" t="s">
        <v>18560</v>
      </c>
      <c r="C6261" s="8" t="s">
        <v>18561</v>
      </c>
      <c r="D6261" s="9" t="s">
        <v>44</v>
      </c>
      <c r="E6261" s="10" t="s">
        <v>18562</v>
      </c>
      <c r="F6261" s="9" t="s">
        <v>11</v>
      </c>
      <c r="G6261" s="9" t="s">
        <v>37</v>
      </c>
      <c r="H6261" s="11">
        <v>1980</v>
      </c>
    </row>
    <row r="6262" spans="2:8" hidden="1" x14ac:dyDescent="0.25">
      <c r="B6262" s="12" t="s">
        <v>18563</v>
      </c>
      <c r="C6262" s="8" t="s">
        <v>18564</v>
      </c>
      <c r="D6262" s="9" t="s">
        <v>44</v>
      </c>
      <c r="E6262" s="10" t="s">
        <v>18565</v>
      </c>
      <c r="F6262" s="9" t="s">
        <v>11</v>
      </c>
      <c r="G6262" s="9" t="s">
        <v>37</v>
      </c>
      <c r="H6262" s="11">
        <v>1860</v>
      </c>
    </row>
    <row r="6263" spans="2:8" hidden="1" x14ac:dyDescent="0.25">
      <c r="B6263" s="7" t="s">
        <v>18566</v>
      </c>
      <c r="C6263" s="8" t="s">
        <v>18567</v>
      </c>
      <c r="D6263" s="9" t="s">
        <v>44</v>
      </c>
      <c r="E6263" s="10" t="s">
        <v>18568</v>
      </c>
      <c r="F6263" s="9" t="s">
        <v>11</v>
      </c>
      <c r="G6263" s="9" t="s">
        <v>37</v>
      </c>
      <c r="H6263" s="11">
        <v>1980</v>
      </c>
    </row>
    <row r="6264" spans="2:8" hidden="1" x14ac:dyDescent="0.25">
      <c r="B6264" s="12" t="s">
        <v>18569</v>
      </c>
      <c r="C6264" s="8" t="s">
        <v>18570</v>
      </c>
      <c r="D6264" s="9" t="s">
        <v>44</v>
      </c>
      <c r="E6264" s="10" t="s">
        <v>18571</v>
      </c>
      <c r="F6264" s="9" t="s">
        <v>11</v>
      </c>
      <c r="G6264" s="9" t="s">
        <v>37</v>
      </c>
      <c r="H6264" s="11">
        <v>1860</v>
      </c>
    </row>
    <row r="6265" spans="2:8" hidden="1" x14ac:dyDescent="0.25">
      <c r="B6265" s="12" t="s">
        <v>18572</v>
      </c>
      <c r="C6265" s="8" t="s">
        <v>18573</v>
      </c>
      <c r="D6265" s="9" t="s">
        <v>31</v>
      </c>
      <c r="E6265" s="10" t="s">
        <v>18574</v>
      </c>
      <c r="F6265" s="9" t="s">
        <v>11</v>
      </c>
      <c r="G6265" s="9" t="s">
        <v>37</v>
      </c>
      <c r="H6265" s="11">
        <v>1860</v>
      </c>
    </row>
    <row r="6266" spans="2:8" hidden="1" x14ac:dyDescent="0.25">
      <c r="B6266" s="7" t="s">
        <v>18575</v>
      </c>
      <c r="C6266" s="8" t="s">
        <v>18576</v>
      </c>
      <c r="D6266" s="9" t="s">
        <v>85</v>
      </c>
      <c r="E6266" s="10" t="s">
        <v>18577</v>
      </c>
      <c r="F6266" s="9" t="s">
        <v>11</v>
      </c>
      <c r="G6266" s="9" t="s">
        <v>37</v>
      </c>
      <c r="H6266" s="11">
        <v>2280</v>
      </c>
    </row>
    <row r="6267" spans="2:8" hidden="1" x14ac:dyDescent="0.25">
      <c r="B6267" s="7" t="s">
        <v>18578</v>
      </c>
      <c r="C6267" s="8" t="s">
        <v>18579</v>
      </c>
      <c r="D6267" s="9" t="s">
        <v>44</v>
      </c>
      <c r="E6267" s="10" t="s">
        <v>18580</v>
      </c>
      <c r="F6267" s="9" t="s">
        <v>11</v>
      </c>
      <c r="G6267" s="9" t="s">
        <v>37</v>
      </c>
      <c r="H6267" s="11">
        <v>1860</v>
      </c>
    </row>
    <row r="6268" spans="2:8" hidden="1" x14ac:dyDescent="0.25">
      <c r="B6268" s="7" t="s">
        <v>18581</v>
      </c>
      <c r="C6268" s="8" t="s">
        <v>18582</v>
      </c>
      <c r="D6268" s="9" t="s">
        <v>98</v>
      </c>
      <c r="E6268" s="10" t="s">
        <v>18583</v>
      </c>
      <c r="F6268" s="9" t="s">
        <v>11</v>
      </c>
      <c r="G6268" s="9" t="s">
        <v>37</v>
      </c>
      <c r="H6268" s="11">
        <v>1980</v>
      </c>
    </row>
    <row r="6269" spans="2:8" hidden="1" x14ac:dyDescent="0.25">
      <c r="B6269" s="7" t="s">
        <v>18584</v>
      </c>
      <c r="C6269" s="8" t="s">
        <v>18585</v>
      </c>
      <c r="D6269" s="9" t="s">
        <v>85</v>
      </c>
      <c r="E6269" s="10" t="s">
        <v>18586</v>
      </c>
      <c r="F6269" s="9" t="s">
        <v>11</v>
      </c>
      <c r="G6269" s="9" t="s">
        <v>37</v>
      </c>
      <c r="H6269" s="11">
        <v>2280</v>
      </c>
    </row>
    <row r="6270" spans="2:8" hidden="1" x14ac:dyDescent="0.25">
      <c r="B6270" s="7" t="s">
        <v>18587</v>
      </c>
      <c r="C6270" s="8" t="s">
        <v>18588</v>
      </c>
      <c r="D6270" s="9" t="s">
        <v>31</v>
      </c>
      <c r="E6270" s="10" t="s">
        <v>18589</v>
      </c>
      <c r="F6270" s="9" t="s">
        <v>11</v>
      </c>
      <c r="G6270" s="9" t="s">
        <v>37</v>
      </c>
      <c r="H6270" s="11">
        <v>2280</v>
      </c>
    </row>
    <row r="6271" spans="2:8" hidden="1" x14ac:dyDescent="0.25">
      <c r="B6271" s="7" t="s">
        <v>18590</v>
      </c>
      <c r="C6271" s="8" t="s">
        <v>18591</v>
      </c>
      <c r="D6271" s="9" t="s">
        <v>44</v>
      </c>
      <c r="E6271" s="10" t="s">
        <v>18592</v>
      </c>
      <c r="F6271" s="9" t="s">
        <v>11</v>
      </c>
      <c r="G6271" s="9" t="s">
        <v>37</v>
      </c>
      <c r="H6271" s="11">
        <v>2880</v>
      </c>
    </row>
    <row r="6272" spans="2:8" hidden="1" x14ac:dyDescent="0.25">
      <c r="B6272" s="7" t="s">
        <v>18593</v>
      </c>
      <c r="C6272" s="8" t="s">
        <v>18594</v>
      </c>
      <c r="D6272" s="9" t="s">
        <v>98</v>
      </c>
      <c r="E6272" s="10" t="s">
        <v>6625</v>
      </c>
      <c r="F6272" s="9" t="s">
        <v>11</v>
      </c>
      <c r="G6272" s="9" t="s">
        <v>37</v>
      </c>
      <c r="H6272" s="11">
        <v>2880</v>
      </c>
    </row>
    <row r="6273" spans="2:8" hidden="1" x14ac:dyDescent="0.25">
      <c r="B6273" s="7" t="s">
        <v>18595</v>
      </c>
      <c r="C6273" s="8" t="s">
        <v>18596</v>
      </c>
      <c r="D6273" s="9" t="s">
        <v>31</v>
      </c>
      <c r="E6273" s="10" t="s">
        <v>18597</v>
      </c>
      <c r="F6273" s="9" t="s">
        <v>11</v>
      </c>
      <c r="G6273" s="9" t="s">
        <v>37</v>
      </c>
      <c r="H6273" s="11">
        <v>2880</v>
      </c>
    </row>
    <row r="6274" spans="2:8" hidden="1" x14ac:dyDescent="0.25">
      <c r="B6274" s="12" t="s">
        <v>18598</v>
      </c>
      <c r="C6274" s="8" t="s">
        <v>18599</v>
      </c>
      <c r="D6274" s="9" t="s">
        <v>44</v>
      </c>
      <c r="E6274" s="10" t="s">
        <v>18600</v>
      </c>
      <c r="F6274" s="9" t="s">
        <v>11</v>
      </c>
      <c r="G6274" s="9" t="s">
        <v>37</v>
      </c>
      <c r="H6274" s="11">
        <v>1860</v>
      </c>
    </row>
    <row r="6275" spans="2:8" hidden="1" x14ac:dyDescent="0.25">
      <c r="B6275" s="7" t="s">
        <v>18601</v>
      </c>
      <c r="C6275" s="8" t="s">
        <v>18602</v>
      </c>
      <c r="D6275" s="9" t="s">
        <v>44</v>
      </c>
      <c r="E6275" s="10" t="s">
        <v>18603</v>
      </c>
      <c r="F6275" s="9" t="s">
        <v>6</v>
      </c>
      <c r="G6275" s="9" t="s">
        <v>7405</v>
      </c>
      <c r="H6275" s="11">
        <v>1860</v>
      </c>
    </row>
    <row r="6276" spans="2:8" ht="23.25" hidden="1" x14ac:dyDescent="0.25">
      <c r="B6276" s="7" t="s">
        <v>18604</v>
      </c>
      <c r="C6276" s="8" t="s">
        <v>18605</v>
      </c>
      <c r="D6276" s="9" t="s">
        <v>190</v>
      </c>
      <c r="E6276" s="10" t="s">
        <v>18606</v>
      </c>
      <c r="F6276" s="9" t="s">
        <v>11</v>
      </c>
      <c r="G6276" s="9" t="s">
        <v>37</v>
      </c>
      <c r="H6276" s="11">
        <v>2880</v>
      </c>
    </row>
    <row r="6277" spans="2:8" hidden="1" x14ac:dyDescent="0.25">
      <c r="B6277" s="7" t="s">
        <v>18607</v>
      </c>
      <c r="C6277" s="8" t="s">
        <v>18608</v>
      </c>
      <c r="D6277" s="9" t="s">
        <v>4891</v>
      </c>
      <c r="E6277" s="10" t="s">
        <v>18609</v>
      </c>
      <c r="F6277" s="9" t="s">
        <v>11</v>
      </c>
      <c r="G6277" s="9" t="s">
        <v>37</v>
      </c>
      <c r="H6277" s="11">
        <v>2550</v>
      </c>
    </row>
    <row r="6278" spans="2:8" hidden="1" x14ac:dyDescent="0.25">
      <c r="B6278" s="7" t="s">
        <v>18610</v>
      </c>
      <c r="C6278" s="8" t="s">
        <v>18611</v>
      </c>
      <c r="D6278" s="9" t="s">
        <v>44</v>
      </c>
      <c r="E6278" s="10" t="s">
        <v>18612</v>
      </c>
      <c r="F6278" s="9" t="s">
        <v>11</v>
      </c>
      <c r="G6278" s="9" t="s">
        <v>37</v>
      </c>
      <c r="H6278" s="11">
        <v>3480</v>
      </c>
    </row>
    <row r="6279" spans="2:8" hidden="1" x14ac:dyDescent="0.25">
      <c r="B6279" s="7" t="s">
        <v>18613</v>
      </c>
      <c r="C6279" s="8" t="s">
        <v>18614</v>
      </c>
      <c r="D6279" s="9" t="s">
        <v>44</v>
      </c>
      <c r="E6279" s="10" t="s">
        <v>18615</v>
      </c>
      <c r="F6279" s="9" t="s">
        <v>11</v>
      </c>
      <c r="G6279" s="9" t="s">
        <v>37</v>
      </c>
      <c r="H6279" s="11">
        <v>2880</v>
      </c>
    </row>
    <row r="6280" spans="2:8" hidden="1" x14ac:dyDescent="0.25">
      <c r="B6280" s="12" t="s">
        <v>18616</v>
      </c>
      <c r="C6280" s="8" t="s">
        <v>18617</v>
      </c>
      <c r="D6280" s="9" t="s">
        <v>44</v>
      </c>
      <c r="E6280" s="10" t="s">
        <v>18618</v>
      </c>
      <c r="F6280" s="9" t="s">
        <v>11</v>
      </c>
      <c r="G6280" s="9" t="s">
        <v>37</v>
      </c>
      <c r="H6280" s="11">
        <v>1860</v>
      </c>
    </row>
    <row r="6281" spans="2:8" hidden="1" x14ac:dyDescent="0.25">
      <c r="B6281" s="7" t="s">
        <v>18619</v>
      </c>
      <c r="C6281" s="8" t="s">
        <v>18620</v>
      </c>
      <c r="D6281" s="9" t="s">
        <v>98</v>
      </c>
      <c r="E6281" s="10" t="s">
        <v>4639</v>
      </c>
      <c r="F6281" s="9" t="s">
        <v>11</v>
      </c>
      <c r="G6281" s="9" t="s">
        <v>37</v>
      </c>
      <c r="H6281" s="11">
        <v>3480</v>
      </c>
    </row>
    <row r="6282" spans="2:8" hidden="1" x14ac:dyDescent="0.25">
      <c r="B6282" s="12" t="s">
        <v>18621</v>
      </c>
      <c r="C6282" s="8" t="s">
        <v>18622</v>
      </c>
      <c r="D6282" s="9" t="s">
        <v>1157</v>
      </c>
      <c r="E6282" s="10" t="s">
        <v>18623</v>
      </c>
      <c r="F6282" s="9" t="s">
        <v>11</v>
      </c>
      <c r="G6282" s="9" t="s">
        <v>37</v>
      </c>
      <c r="H6282" s="11">
        <v>1860</v>
      </c>
    </row>
    <row r="6283" spans="2:8" hidden="1" x14ac:dyDescent="0.25">
      <c r="B6283" s="7" t="s">
        <v>18624</v>
      </c>
      <c r="C6283" s="8" t="s">
        <v>18625</v>
      </c>
      <c r="D6283" s="9" t="s">
        <v>31</v>
      </c>
      <c r="E6283" s="10" t="s">
        <v>17742</v>
      </c>
      <c r="F6283" s="9" t="s">
        <v>11</v>
      </c>
      <c r="G6283" s="9" t="s">
        <v>5915</v>
      </c>
      <c r="H6283" s="11">
        <v>2880</v>
      </c>
    </row>
    <row r="6284" spans="2:8" hidden="1" x14ac:dyDescent="0.25">
      <c r="B6284" s="7" t="s">
        <v>18626</v>
      </c>
      <c r="C6284" s="8" t="s">
        <v>18627</v>
      </c>
      <c r="D6284" s="9" t="s">
        <v>31</v>
      </c>
      <c r="E6284" s="10" t="s">
        <v>18628</v>
      </c>
      <c r="F6284" s="9" t="s">
        <v>11</v>
      </c>
      <c r="G6284" s="9" t="s">
        <v>5915</v>
      </c>
      <c r="H6284" s="11">
        <v>2880</v>
      </c>
    </row>
    <row r="6285" spans="2:8" hidden="1" x14ac:dyDescent="0.25">
      <c r="B6285" s="7" t="s">
        <v>18629</v>
      </c>
      <c r="C6285" s="8" t="s">
        <v>18630</v>
      </c>
      <c r="D6285" s="9" t="s">
        <v>31</v>
      </c>
      <c r="E6285" s="10" t="s">
        <v>18631</v>
      </c>
      <c r="F6285" s="9" t="s">
        <v>11</v>
      </c>
      <c r="G6285" s="9" t="s">
        <v>5915</v>
      </c>
      <c r="H6285" s="11">
        <v>2880</v>
      </c>
    </row>
    <row r="6286" spans="2:8" ht="23.25" hidden="1" x14ac:dyDescent="0.25">
      <c r="B6286" s="7" t="s">
        <v>18632</v>
      </c>
      <c r="C6286" s="8" t="s">
        <v>18633</v>
      </c>
      <c r="D6286" s="9" t="s">
        <v>12192</v>
      </c>
      <c r="E6286" s="10" t="s">
        <v>18634</v>
      </c>
      <c r="F6286" s="9" t="s">
        <v>11</v>
      </c>
      <c r="G6286" s="9" t="s">
        <v>5915</v>
      </c>
      <c r="H6286" s="11">
        <v>2880</v>
      </c>
    </row>
    <row r="6287" spans="2:8" hidden="1" x14ac:dyDescent="0.25">
      <c r="B6287" s="7" t="s">
        <v>18635</v>
      </c>
      <c r="C6287" s="8" t="s">
        <v>18636</v>
      </c>
      <c r="D6287" s="9" t="s">
        <v>44</v>
      </c>
      <c r="E6287" s="10" t="s">
        <v>18637</v>
      </c>
      <c r="F6287" s="9" t="s">
        <v>11</v>
      </c>
      <c r="G6287" s="9" t="s">
        <v>5915</v>
      </c>
      <c r="H6287" s="11">
        <v>2880</v>
      </c>
    </row>
    <row r="6288" spans="2:8" hidden="1" x14ac:dyDescent="0.25">
      <c r="B6288" s="7" t="s">
        <v>18638</v>
      </c>
      <c r="C6288" s="8" t="s">
        <v>18639</v>
      </c>
      <c r="D6288" s="9" t="s">
        <v>55</v>
      </c>
      <c r="E6288" s="10" t="s">
        <v>18640</v>
      </c>
      <c r="F6288" s="9" t="s">
        <v>11</v>
      </c>
      <c r="G6288" s="9" t="s">
        <v>5915</v>
      </c>
      <c r="H6288" s="11">
        <v>3480</v>
      </c>
    </row>
    <row r="6289" spans="2:8" hidden="1" x14ac:dyDescent="0.25">
      <c r="B6289" s="7" t="s">
        <v>18641</v>
      </c>
      <c r="C6289" s="8" t="s">
        <v>18642</v>
      </c>
      <c r="D6289" s="9" t="s">
        <v>44</v>
      </c>
      <c r="E6289" s="10" t="s">
        <v>18643</v>
      </c>
      <c r="F6289" s="9" t="s">
        <v>11</v>
      </c>
      <c r="G6289" s="9" t="s">
        <v>5915</v>
      </c>
      <c r="H6289" s="11">
        <v>3480</v>
      </c>
    </row>
    <row r="6290" spans="2:8" ht="23.25" hidden="1" x14ac:dyDescent="0.25">
      <c r="B6290" s="7" t="s">
        <v>18644</v>
      </c>
      <c r="C6290" s="13" t="s">
        <v>18645</v>
      </c>
      <c r="D6290" s="9" t="s">
        <v>3332</v>
      </c>
      <c r="E6290" s="10" t="s">
        <v>18646</v>
      </c>
      <c r="F6290" s="9" t="s">
        <v>11</v>
      </c>
      <c r="G6290" s="9" t="s">
        <v>5915</v>
      </c>
      <c r="H6290" s="11">
        <v>6885</v>
      </c>
    </row>
    <row r="6291" spans="2:8" hidden="1" x14ac:dyDescent="0.25">
      <c r="B6291" s="12" t="s">
        <v>18647</v>
      </c>
      <c r="C6291" s="8" t="s">
        <v>18648</v>
      </c>
      <c r="D6291" s="9" t="s">
        <v>55</v>
      </c>
      <c r="E6291" s="10" t="s">
        <v>18649</v>
      </c>
      <c r="F6291" s="9" t="s">
        <v>6</v>
      </c>
      <c r="G6291" s="9" t="s">
        <v>7405</v>
      </c>
      <c r="H6291" s="11">
        <v>1860</v>
      </c>
    </row>
    <row r="6292" spans="2:8" ht="23.25" hidden="1" x14ac:dyDescent="0.25">
      <c r="B6292" s="7" t="s">
        <v>18650</v>
      </c>
      <c r="C6292" s="8" t="s">
        <v>18651</v>
      </c>
      <c r="D6292" s="9" t="s">
        <v>18652</v>
      </c>
      <c r="E6292" s="10" t="s">
        <v>18653</v>
      </c>
      <c r="F6292" s="9" t="s">
        <v>11</v>
      </c>
      <c r="G6292" s="9" t="s">
        <v>5915</v>
      </c>
      <c r="H6292" s="11">
        <v>2880</v>
      </c>
    </row>
    <row r="6293" spans="2:8" hidden="1" x14ac:dyDescent="0.25">
      <c r="B6293" s="7" t="s">
        <v>18654</v>
      </c>
      <c r="C6293" s="13" t="s">
        <v>18655</v>
      </c>
      <c r="D6293" s="9" t="s">
        <v>98</v>
      </c>
      <c r="E6293" s="10" t="s">
        <v>18656</v>
      </c>
      <c r="F6293" s="9" t="s">
        <v>11</v>
      </c>
      <c r="G6293" s="9" t="s">
        <v>5915</v>
      </c>
      <c r="H6293" s="11">
        <v>7182</v>
      </c>
    </row>
    <row r="6294" spans="2:8" hidden="1" x14ac:dyDescent="0.25">
      <c r="B6294" s="7" t="s">
        <v>18657</v>
      </c>
      <c r="C6294" s="8" t="s">
        <v>18658</v>
      </c>
      <c r="D6294" s="9" t="s">
        <v>1011</v>
      </c>
      <c r="E6294" s="10" t="s">
        <v>18659</v>
      </c>
      <c r="F6294" s="9" t="s">
        <v>11</v>
      </c>
      <c r="G6294" s="9" t="s">
        <v>5915</v>
      </c>
      <c r="H6294" s="11">
        <v>2730</v>
      </c>
    </row>
    <row r="6295" spans="2:8" hidden="1" x14ac:dyDescent="0.25">
      <c r="B6295" s="7" t="s">
        <v>18660</v>
      </c>
      <c r="C6295" s="8" t="s">
        <v>18661</v>
      </c>
      <c r="D6295" s="9" t="s">
        <v>1157</v>
      </c>
      <c r="E6295" s="10" t="s">
        <v>18662</v>
      </c>
      <c r="F6295" s="9" t="s">
        <v>11</v>
      </c>
      <c r="G6295" s="9" t="s">
        <v>5915</v>
      </c>
      <c r="H6295" s="11">
        <v>1980</v>
      </c>
    </row>
    <row r="6296" spans="2:8" hidden="1" x14ac:dyDescent="0.25">
      <c r="B6296" s="7" t="s">
        <v>18663</v>
      </c>
      <c r="C6296" s="8" t="s">
        <v>18664</v>
      </c>
      <c r="D6296" s="9" t="s">
        <v>31</v>
      </c>
      <c r="E6296" s="10" t="s">
        <v>18665</v>
      </c>
      <c r="F6296" s="9" t="s">
        <v>11</v>
      </c>
      <c r="G6296" s="9" t="s">
        <v>5915</v>
      </c>
      <c r="H6296" s="11">
        <v>2280</v>
      </c>
    </row>
    <row r="6297" spans="2:8" hidden="1" x14ac:dyDescent="0.25">
      <c r="B6297" s="7" t="s">
        <v>18666</v>
      </c>
      <c r="C6297" s="8" t="s">
        <v>18667</v>
      </c>
      <c r="D6297" s="9" t="s">
        <v>31</v>
      </c>
      <c r="E6297" s="10" t="s">
        <v>18668</v>
      </c>
      <c r="F6297" s="9" t="s">
        <v>11</v>
      </c>
      <c r="G6297" s="9" t="s">
        <v>5915</v>
      </c>
      <c r="H6297" s="11">
        <v>2280</v>
      </c>
    </row>
    <row r="6298" spans="2:8" hidden="1" x14ac:dyDescent="0.25">
      <c r="B6298" s="7" t="s">
        <v>18669</v>
      </c>
      <c r="C6298" s="8" t="s">
        <v>18670</v>
      </c>
      <c r="D6298" s="9" t="s">
        <v>31</v>
      </c>
      <c r="E6298" s="10" t="s">
        <v>3167</v>
      </c>
      <c r="F6298" s="9" t="s">
        <v>11</v>
      </c>
      <c r="G6298" s="9" t="s">
        <v>5915</v>
      </c>
      <c r="H6298" s="11">
        <v>1980</v>
      </c>
    </row>
    <row r="6299" spans="2:8" hidden="1" x14ac:dyDescent="0.25">
      <c r="B6299" s="7" t="s">
        <v>18671</v>
      </c>
      <c r="C6299" s="8" t="s">
        <v>18672</v>
      </c>
      <c r="D6299" s="9" t="s">
        <v>320</v>
      </c>
      <c r="E6299" s="10" t="s">
        <v>18673</v>
      </c>
      <c r="F6299" s="9" t="s">
        <v>11</v>
      </c>
      <c r="G6299" s="9" t="s">
        <v>17827</v>
      </c>
      <c r="H6299" s="11">
        <v>2730</v>
      </c>
    </row>
    <row r="6300" spans="2:8" hidden="1" x14ac:dyDescent="0.25">
      <c r="B6300" s="7" t="s">
        <v>18674</v>
      </c>
      <c r="C6300" s="8" t="s">
        <v>18675</v>
      </c>
      <c r="D6300" s="9" t="s">
        <v>44</v>
      </c>
      <c r="E6300" s="10" t="s">
        <v>18676</v>
      </c>
      <c r="F6300" s="9" t="s">
        <v>11</v>
      </c>
      <c r="G6300" s="9" t="s">
        <v>5915</v>
      </c>
      <c r="H6300" s="11">
        <v>3480</v>
      </c>
    </row>
    <row r="6301" spans="2:8" hidden="1" x14ac:dyDescent="0.25">
      <c r="B6301" s="7" t="s">
        <v>18677</v>
      </c>
      <c r="C6301" s="8" t="s">
        <v>18678</v>
      </c>
      <c r="D6301" s="9" t="s">
        <v>85</v>
      </c>
      <c r="E6301" s="10" t="s">
        <v>18679</v>
      </c>
      <c r="F6301" s="9" t="s">
        <v>11</v>
      </c>
      <c r="G6301" s="9" t="s">
        <v>5915</v>
      </c>
      <c r="H6301" s="11">
        <v>2880</v>
      </c>
    </row>
    <row r="6302" spans="2:8" hidden="1" x14ac:dyDescent="0.25">
      <c r="B6302" s="7" t="s">
        <v>18680</v>
      </c>
      <c r="C6302" s="8" t="s">
        <v>18681</v>
      </c>
      <c r="D6302" s="9" t="s">
        <v>85</v>
      </c>
      <c r="E6302" s="10" t="s">
        <v>18682</v>
      </c>
      <c r="F6302" s="9" t="s">
        <v>11</v>
      </c>
      <c r="G6302" s="9" t="s">
        <v>5915</v>
      </c>
      <c r="H6302" s="11">
        <v>2880</v>
      </c>
    </row>
    <row r="6303" spans="2:8" hidden="1" x14ac:dyDescent="0.25">
      <c r="B6303" s="7" t="s">
        <v>18683</v>
      </c>
      <c r="C6303" s="8" t="s">
        <v>18684</v>
      </c>
      <c r="D6303" s="9" t="s">
        <v>85</v>
      </c>
      <c r="E6303" s="10" t="s">
        <v>18685</v>
      </c>
      <c r="F6303" s="9" t="s">
        <v>11</v>
      </c>
      <c r="G6303" s="9" t="s">
        <v>5915</v>
      </c>
      <c r="H6303" s="11">
        <v>2880</v>
      </c>
    </row>
    <row r="6304" spans="2:8" hidden="1" x14ac:dyDescent="0.25">
      <c r="B6304" s="7" t="s">
        <v>18686</v>
      </c>
      <c r="C6304" s="8" t="s">
        <v>18687</v>
      </c>
      <c r="D6304" s="9" t="s">
        <v>85</v>
      </c>
      <c r="E6304" s="10" t="s">
        <v>18688</v>
      </c>
      <c r="F6304" s="9" t="s">
        <v>11</v>
      </c>
      <c r="G6304" s="9" t="s">
        <v>5915</v>
      </c>
      <c r="H6304" s="11">
        <v>1980</v>
      </c>
    </row>
    <row r="6305" spans="2:8" hidden="1" x14ac:dyDescent="0.25">
      <c r="B6305" s="7" t="s">
        <v>18689</v>
      </c>
      <c r="C6305" s="8" t="s">
        <v>18690</v>
      </c>
      <c r="D6305" s="9" t="s">
        <v>85</v>
      </c>
      <c r="E6305" s="10" t="s">
        <v>18691</v>
      </c>
      <c r="F6305" s="9" t="s">
        <v>11</v>
      </c>
      <c r="G6305" s="9" t="s">
        <v>5915</v>
      </c>
      <c r="H6305" s="11">
        <v>2280</v>
      </c>
    </row>
    <row r="6306" spans="2:8" hidden="1" x14ac:dyDescent="0.25">
      <c r="B6306" s="7" t="s">
        <v>18692</v>
      </c>
      <c r="C6306" s="8" t="s">
        <v>18693</v>
      </c>
      <c r="D6306" s="9" t="s">
        <v>44</v>
      </c>
      <c r="E6306" s="10" t="s">
        <v>18694</v>
      </c>
      <c r="F6306" s="9" t="s">
        <v>11</v>
      </c>
      <c r="G6306" s="9" t="s">
        <v>5915</v>
      </c>
      <c r="H6306" s="11">
        <v>1860</v>
      </c>
    </row>
    <row r="6307" spans="2:8" hidden="1" x14ac:dyDescent="0.25">
      <c r="B6307" s="7" t="s">
        <v>18695</v>
      </c>
      <c r="C6307" s="8" t="s">
        <v>18696</v>
      </c>
      <c r="D6307" s="9" t="s">
        <v>85</v>
      </c>
      <c r="E6307" s="10" t="s">
        <v>18697</v>
      </c>
      <c r="F6307" s="9" t="s">
        <v>11</v>
      </c>
      <c r="G6307" s="9" t="s">
        <v>41</v>
      </c>
      <c r="H6307" s="11">
        <v>2880</v>
      </c>
    </row>
    <row r="6308" spans="2:8" hidden="1" x14ac:dyDescent="0.25">
      <c r="B6308" s="7" t="s">
        <v>18698</v>
      </c>
      <c r="C6308" s="8" t="s">
        <v>18699</v>
      </c>
      <c r="D6308" s="9" t="s">
        <v>85</v>
      </c>
      <c r="E6308" s="10" t="s">
        <v>18700</v>
      </c>
      <c r="F6308" s="9" t="s">
        <v>11</v>
      </c>
      <c r="G6308" s="9" t="s">
        <v>5915</v>
      </c>
      <c r="H6308" s="11">
        <v>2280</v>
      </c>
    </row>
    <row r="6309" spans="2:8" hidden="1" x14ac:dyDescent="0.25">
      <c r="B6309" s="7" t="s">
        <v>18701</v>
      </c>
      <c r="C6309" s="8" t="s">
        <v>18702</v>
      </c>
      <c r="D6309" s="9" t="s">
        <v>55</v>
      </c>
      <c r="E6309" s="10" t="s">
        <v>18703</v>
      </c>
      <c r="F6309" s="9" t="s">
        <v>11</v>
      </c>
      <c r="G6309" s="9" t="s">
        <v>5915</v>
      </c>
      <c r="H6309" s="11">
        <v>2280</v>
      </c>
    </row>
    <row r="6310" spans="2:8" hidden="1" x14ac:dyDescent="0.25">
      <c r="B6310" s="7" t="s">
        <v>18704</v>
      </c>
      <c r="C6310" s="8" t="s">
        <v>18705</v>
      </c>
      <c r="D6310" s="9" t="s">
        <v>55</v>
      </c>
      <c r="E6310" s="10" t="s">
        <v>18706</v>
      </c>
      <c r="F6310" s="9" t="s">
        <v>11</v>
      </c>
      <c r="G6310" s="9" t="s">
        <v>5915</v>
      </c>
      <c r="H6310" s="11">
        <v>2070</v>
      </c>
    </row>
    <row r="6311" spans="2:8" hidden="1" x14ac:dyDescent="0.25">
      <c r="B6311" s="7" t="s">
        <v>18707</v>
      </c>
      <c r="C6311" s="8" t="s">
        <v>18708</v>
      </c>
      <c r="D6311" s="9" t="s">
        <v>190</v>
      </c>
      <c r="E6311" s="10" t="s">
        <v>18709</v>
      </c>
      <c r="F6311" s="9" t="s">
        <v>11</v>
      </c>
      <c r="G6311" s="9" t="s">
        <v>5915</v>
      </c>
      <c r="H6311" s="11">
        <v>2370</v>
      </c>
    </row>
    <row r="6312" spans="2:8" hidden="1" x14ac:dyDescent="0.25">
      <c r="B6312" s="7" t="s">
        <v>18710</v>
      </c>
      <c r="C6312" s="8" t="s">
        <v>18711</v>
      </c>
      <c r="D6312" s="9" t="s">
        <v>85</v>
      </c>
      <c r="E6312" s="10" t="s">
        <v>18712</v>
      </c>
      <c r="F6312" s="9" t="s">
        <v>11</v>
      </c>
      <c r="G6312" s="9" t="s">
        <v>5915</v>
      </c>
      <c r="H6312" s="11">
        <v>1980</v>
      </c>
    </row>
    <row r="6313" spans="2:8" hidden="1" x14ac:dyDescent="0.25">
      <c r="B6313" s="7" t="s">
        <v>18713</v>
      </c>
      <c r="C6313" s="8" t="s">
        <v>18714</v>
      </c>
      <c r="D6313" s="9" t="s">
        <v>190</v>
      </c>
      <c r="E6313" s="10" t="s">
        <v>18715</v>
      </c>
      <c r="F6313" s="9" t="s">
        <v>11</v>
      </c>
      <c r="G6313" s="9" t="s">
        <v>5915</v>
      </c>
      <c r="H6313" s="11">
        <v>2280</v>
      </c>
    </row>
    <row r="6314" spans="2:8" hidden="1" x14ac:dyDescent="0.25">
      <c r="B6314" s="12" t="s">
        <v>18716</v>
      </c>
      <c r="C6314" s="8" t="s">
        <v>18717</v>
      </c>
      <c r="D6314" s="9" t="s">
        <v>44</v>
      </c>
      <c r="E6314" s="10" t="s">
        <v>18718</v>
      </c>
      <c r="F6314" s="9" t="s">
        <v>11</v>
      </c>
      <c r="G6314" s="9" t="s">
        <v>5915</v>
      </c>
      <c r="H6314" s="11">
        <v>1860</v>
      </c>
    </row>
    <row r="6315" spans="2:8" hidden="1" x14ac:dyDescent="0.25">
      <c r="B6315" s="7" t="s">
        <v>18719</v>
      </c>
      <c r="C6315" s="8" t="s">
        <v>18720</v>
      </c>
      <c r="D6315" s="9" t="s">
        <v>190</v>
      </c>
      <c r="E6315" s="10" t="s">
        <v>18721</v>
      </c>
      <c r="F6315" s="9" t="s">
        <v>11</v>
      </c>
      <c r="G6315" s="9" t="s">
        <v>5915</v>
      </c>
      <c r="H6315" s="11">
        <v>2880</v>
      </c>
    </row>
    <row r="6316" spans="2:8" hidden="1" x14ac:dyDescent="0.25">
      <c r="B6316" s="12" t="s">
        <v>18722</v>
      </c>
      <c r="C6316" s="8" t="s">
        <v>18723</v>
      </c>
      <c r="D6316" s="9" t="s">
        <v>44</v>
      </c>
      <c r="E6316" s="10" t="s">
        <v>18724</v>
      </c>
      <c r="F6316" s="9" t="s">
        <v>11</v>
      </c>
      <c r="G6316" s="9" t="s">
        <v>5915</v>
      </c>
      <c r="H6316" s="11">
        <v>1860</v>
      </c>
    </row>
    <row r="6317" spans="2:8" hidden="1" x14ac:dyDescent="0.25">
      <c r="B6317" s="7" t="s">
        <v>18725</v>
      </c>
      <c r="C6317" s="8" t="s">
        <v>18726</v>
      </c>
      <c r="D6317" s="9" t="s">
        <v>85</v>
      </c>
      <c r="E6317" s="10" t="s">
        <v>18727</v>
      </c>
      <c r="F6317" s="9" t="s">
        <v>11</v>
      </c>
      <c r="G6317" s="9" t="s">
        <v>5915</v>
      </c>
      <c r="H6317" s="11">
        <v>2280</v>
      </c>
    </row>
    <row r="6318" spans="2:8" hidden="1" x14ac:dyDescent="0.25">
      <c r="B6318" s="7" t="s">
        <v>18728</v>
      </c>
      <c r="C6318" s="8" t="s">
        <v>18729</v>
      </c>
      <c r="D6318" s="9" t="s">
        <v>44</v>
      </c>
      <c r="E6318" s="10" t="s">
        <v>18730</v>
      </c>
      <c r="F6318" s="9" t="s">
        <v>11</v>
      </c>
      <c r="G6318" s="9" t="s">
        <v>5915</v>
      </c>
      <c r="H6318" s="11">
        <v>1980</v>
      </c>
    </row>
    <row r="6319" spans="2:8" hidden="1" x14ac:dyDescent="0.25">
      <c r="B6319" s="7" t="s">
        <v>18731</v>
      </c>
      <c r="C6319" s="8" t="s">
        <v>18732</v>
      </c>
      <c r="D6319" s="9" t="s">
        <v>55</v>
      </c>
      <c r="E6319" s="10" t="s">
        <v>18733</v>
      </c>
      <c r="F6319" s="9" t="s">
        <v>11</v>
      </c>
      <c r="G6319" s="9" t="s">
        <v>5915</v>
      </c>
      <c r="H6319" s="11">
        <v>2070</v>
      </c>
    </row>
    <row r="6320" spans="2:8" hidden="1" x14ac:dyDescent="0.25">
      <c r="B6320" s="7" t="s">
        <v>18734</v>
      </c>
      <c r="C6320" s="8" t="s">
        <v>18735</v>
      </c>
      <c r="D6320" s="9" t="s">
        <v>44</v>
      </c>
      <c r="E6320" s="10" t="s">
        <v>18736</v>
      </c>
      <c r="F6320" s="9" t="s">
        <v>11</v>
      </c>
      <c r="G6320" s="9" t="s">
        <v>5915</v>
      </c>
      <c r="H6320" s="11">
        <v>2070</v>
      </c>
    </row>
    <row r="6321" spans="2:8" hidden="1" x14ac:dyDescent="0.25">
      <c r="B6321" s="7" t="s">
        <v>18737</v>
      </c>
      <c r="C6321" s="8" t="s">
        <v>18738</v>
      </c>
      <c r="D6321" s="9" t="s">
        <v>44</v>
      </c>
      <c r="E6321" s="10" t="s">
        <v>18739</v>
      </c>
      <c r="F6321" s="9" t="s">
        <v>11</v>
      </c>
      <c r="G6321" s="9" t="s">
        <v>5915</v>
      </c>
      <c r="H6321" s="11">
        <v>1860</v>
      </c>
    </row>
    <row r="6322" spans="2:8" hidden="1" x14ac:dyDescent="0.25">
      <c r="B6322" s="7" t="s">
        <v>18740</v>
      </c>
      <c r="C6322" s="8" t="s">
        <v>18741</v>
      </c>
      <c r="D6322" s="9" t="s">
        <v>44</v>
      </c>
      <c r="E6322" s="10" t="s">
        <v>18742</v>
      </c>
      <c r="F6322" s="9" t="s">
        <v>11</v>
      </c>
      <c r="G6322" s="9" t="s">
        <v>5915</v>
      </c>
      <c r="H6322" s="11">
        <v>1860</v>
      </c>
    </row>
    <row r="6323" spans="2:8" hidden="1" x14ac:dyDescent="0.25">
      <c r="B6323" s="12" t="s">
        <v>18743</v>
      </c>
      <c r="C6323" s="8" t="s">
        <v>18744</v>
      </c>
      <c r="D6323" s="9" t="s">
        <v>44</v>
      </c>
      <c r="E6323" s="10" t="s">
        <v>18745</v>
      </c>
      <c r="F6323" s="9" t="s">
        <v>11</v>
      </c>
      <c r="G6323" s="9" t="s">
        <v>5915</v>
      </c>
      <c r="H6323" s="11">
        <v>1860</v>
      </c>
    </row>
    <row r="6324" spans="2:8" hidden="1" x14ac:dyDescent="0.25">
      <c r="B6324" s="7" t="s">
        <v>18746</v>
      </c>
      <c r="C6324" s="8" t="s">
        <v>18747</v>
      </c>
      <c r="D6324" s="9" t="s">
        <v>55</v>
      </c>
      <c r="E6324" s="10" t="s">
        <v>18748</v>
      </c>
      <c r="F6324" s="9" t="s">
        <v>11</v>
      </c>
      <c r="G6324" s="9" t="s">
        <v>5915</v>
      </c>
      <c r="H6324" s="11">
        <v>1980</v>
      </c>
    </row>
    <row r="6325" spans="2:8" hidden="1" x14ac:dyDescent="0.25">
      <c r="B6325" s="7" t="s">
        <v>18749</v>
      </c>
      <c r="C6325" s="8" t="s">
        <v>18750</v>
      </c>
      <c r="D6325" s="9" t="s">
        <v>55</v>
      </c>
      <c r="E6325" s="10" t="s">
        <v>18751</v>
      </c>
      <c r="F6325" s="9" t="s">
        <v>11</v>
      </c>
      <c r="G6325" s="9" t="s">
        <v>5915</v>
      </c>
      <c r="H6325" s="11">
        <v>2280</v>
      </c>
    </row>
    <row r="6326" spans="2:8" hidden="1" x14ac:dyDescent="0.25">
      <c r="B6326" s="7" t="s">
        <v>18752</v>
      </c>
      <c r="C6326" s="8" t="s">
        <v>18753</v>
      </c>
      <c r="D6326" s="9" t="s">
        <v>190</v>
      </c>
      <c r="E6326" s="10" t="s">
        <v>18754</v>
      </c>
      <c r="F6326" s="9" t="s">
        <v>11</v>
      </c>
      <c r="G6326" s="9" t="s">
        <v>5915</v>
      </c>
      <c r="H6326" s="11">
        <v>2880</v>
      </c>
    </row>
    <row r="6327" spans="2:8" hidden="1" x14ac:dyDescent="0.25">
      <c r="B6327" s="12" t="s">
        <v>18755</v>
      </c>
      <c r="C6327" s="8" t="s">
        <v>18756</v>
      </c>
      <c r="D6327" s="9" t="s">
        <v>44</v>
      </c>
      <c r="E6327" s="10" t="s">
        <v>18757</v>
      </c>
      <c r="F6327" s="9" t="s">
        <v>11</v>
      </c>
      <c r="G6327" s="9" t="s">
        <v>5915</v>
      </c>
      <c r="H6327" s="11">
        <v>1860</v>
      </c>
    </row>
    <row r="6328" spans="2:8" hidden="1" x14ac:dyDescent="0.25">
      <c r="B6328" s="7" t="s">
        <v>18758</v>
      </c>
      <c r="C6328" s="8" t="s">
        <v>18759</v>
      </c>
      <c r="D6328" s="9" t="s">
        <v>44</v>
      </c>
      <c r="E6328" s="10" t="s">
        <v>18760</v>
      </c>
      <c r="F6328" s="9" t="s">
        <v>11</v>
      </c>
      <c r="G6328" s="9" t="s">
        <v>5915</v>
      </c>
      <c r="H6328" s="11">
        <v>1980</v>
      </c>
    </row>
    <row r="6329" spans="2:8" ht="23.25" hidden="1" x14ac:dyDescent="0.25">
      <c r="B6329" s="7" t="s">
        <v>18761</v>
      </c>
      <c r="C6329" s="8" t="s">
        <v>18762</v>
      </c>
      <c r="D6329" s="9" t="s">
        <v>190</v>
      </c>
      <c r="E6329" s="10" t="s">
        <v>18763</v>
      </c>
      <c r="F6329" s="9" t="s">
        <v>11</v>
      </c>
      <c r="G6329" s="9" t="s">
        <v>5915</v>
      </c>
      <c r="H6329" s="11">
        <v>2880</v>
      </c>
    </row>
    <row r="6330" spans="2:8" hidden="1" x14ac:dyDescent="0.25">
      <c r="B6330" s="7" t="s">
        <v>18764</v>
      </c>
      <c r="C6330" s="8" t="s">
        <v>18765</v>
      </c>
      <c r="D6330" s="9" t="s">
        <v>55</v>
      </c>
      <c r="E6330" s="10" t="s">
        <v>18766</v>
      </c>
      <c r="F6330" s="9" t="s">
        <v>11</v>
      </c>
      <c r="G6330" s="9" t="s">
        <v>5915</v>
      </c>
      <c r="H6330" s="11">
        <v>2070</v>
      </c>
    </row>
    <row r="6331" spans="2:8" hidden="1" x14ac:dyDescent="0.25">
      <c r="B6331" s="12" t="s">
        <v>18767</v>
      </c>
      <c r="C6331" s="8" t="s">
        <v>18768</v>
      </c>
      <c r="D6331" s="9" t="s">
        <v>44</v>
      </c>
      <c r="E6331" s="10" t="s">
        <v>18769</v>
      </c>
      <c r="F6331" s="9" t="s">
        <v>11</v>
      </c>
      <c r="G6331" s="9" t="s">
        <v>5915</v>
      </c>
      <c r="H6331" s="11">
        <v>1860</v>
      </c>
    </row>
    <row r="6332" spans="2:8" hidden="1" x14ac:dyDescent="0.25">
      <c r="B6332" s="7" t="s">
        <v>18770</v>
      </c>
      <c r="C6332" s="8" t="s">
        <v>18771</v>
      </c>
      <c r="D6332" s="9" t="s">
        <v>55</v>
      </c>
      <c r="E6332" s="10" t="s">
        <v>18772</v>
      </c>
      <c r="F6332" s="9" t="s">
        <v>11</v>
      </c>
      <c r="G6332" s="9" t="s">
        <v>5915</v>
      </c>
      <c r="H6332" s="11">
        <v>2280</v>
      </c>
    </row>
    <row r="6333" spans="2:8" hidden="1" x14ac:dyDescent="0.25">
      <c r="B6333" s="7" t="s">
        <v>18773</v>
      </c>
      <c r="C6333" s="8" t="s">
        <v>18774</v>
      </c>
      <c r="D6333" s="9" t="s">
        <v>190</v>
      </c>
      <c r="E6333" s="10" t="s">
        <v>18775</v>
      </c>
      <c r="F6333" s="9" t="s">
        <v>11</v>
      </c>
      <c r="G6333" s="9" t="s">
        <v>5915</v>
      </c>
      <c r="H6333" s="11">
        <v>2880</v>
      </c>
    </row>
    <row r="6334" spans="2:8" hidden="1" x14ac:dyDescent="0.25">
      <c r="B6334" s="7" t="s">
        <v>18776</v>
      </c>
      <c r="C6334" s="8" t="s">
        <v>18777</v>
      </c>
      <c r="D6334" s="9" t="s">
        <v>44</v>
      </c>
      <c r="E6334" s="10" t="s">
        <v>18778</v>
      </c>
      <c r="F6334" s="9" t="s">
        <v>11</v>
      </c>
      <c r="G6334" s="9" t="s">
        <v>5915</v>
      </c>
      <c r="H6334" s="11">
        <v>1860</v>
      </c>
    </row>
    <row r="6335" spans="2:8" ht="23.25" hidden="1" x14ac:dyDescent="0.25">
      <c r="B6335" s="7" t="s">
        <v>18779</v>
      </c>
      <c r="C6335" s="8" t="s">
        <v>18780</v>
      </c>
      <c r="D6335" s="9" t="s">
        <v>190</v>
      </c>
      <c r="E6335" s="10" t="s">
        <v>18781</v>
      </c>
      <c r="F6335" s="9" t="s">
        <v>11</v>
      </c>
      <c r="G6335" s="9" t="s">
        <v>5915</v>
      </c>
      <c r="H6335" s="11">
        <v>2280</v>
      </c>
    </row>
    <row r="6336" spans="2:8" hidden="1" x14ac:dyDescent="0.25">
      <c r="B6336" s="7" t="s">
        <v>18782</v>
      </c>
      <c r="C6336" s="8" t="s">
        <v>18783</v>
      </c>
      <c r="D6336" s="9" t="s">
        <v>55</v>
      </c>
      <c r="E6336" s="10" t="s">
        <v>18784</v>
      </c>
      <c r="F6336" s="9" t="s">
        <v>11</v>
      </c>
      <c r="G6336" s="9" t="s">
        <v>5915</v>
      </c>
      <c r="H6336" s="11">
        <v>1980</v>
      </c>
    </row>
    <row r="6337" spans="2:8" hidden="1" x14ac:dyDescent="0.25">
      <c r="B6337" s="12" t="s">
        <v>18785</v>
      </c>
      <c r="C6337" s="8" t="s">
        <v>18786</v>
      </c>
      <c r="D6337" s="9" t="s">
        <v>44</v>
      </c>
      <c r="E6337" s="10" t="s">
        <v>18787</v>
      </c>
      <c r="F6337" s="9" t="s">
        <v>11</v>
      </c>
      <c r="G6337" s="9" t="s">
        <v>5915</v>
      </c>
      <c r="H6337" s="11">
        <v>1860</v>
      </c>
    </row>
    <row r="6338" spans="2:8" hidden="1" x14ac:dyDescent="0.25">
      <c r="B6338" s="7" t="s">
        <v>18788</v>
      </c>
      <c r="C6338" s="8" t="s">
        <v>18789</v>
      </c>
      <c r="D6338" s="9" t="s">
        <v>190</v>
      </c>
      <c r="E6338" s="10" t="s">
        <v>18790</v>
      </c>
      <c r="F6338" s="9" t="s">
        <v>11</v>
      </c>
      <c r="G6338" s="9" t="s">
        <v>5915</v>
      </c>
      <c r="H6338" s="11">
        <v>2880</v>
      </c>
    </row>
    <row r="6339" spans="2:8" hidden="1" x14ac:dyDescent="0.25">
      <c r="B6339" s="7" t="s">
        <v>18791</v>
      </c>
      <c r="C6339" s="8" t="s">
        <v>18792</v>
      </c>
      <c r="D6339" s="9" t="s">
        <v>190</v>
      </c>
      <c r="E6339" s="10" t="s">
        <v>18793</v>
      </c>
      <c r="F6339" s="9" t="s">
        <v>11</v>
      </c>
      <c r="G6339" s="9" t="s">
        <v>5915</v>
      </c>
      <c r="H6339" s="11">
        <v>2280</v>
      </c>
    </row>
    <row r="6340" spans="2:8" hidden="1" x14ac:dyDescent="0.25">
      <c r="B6340" s="12" t="s">
        <v>18794</v>
      </c>
      <c r="C6340" s="8" t="s">
        <v>18795</v>
      </c>
      <c r="D6340" s="9" t="s">
        <v>44</v>
      </c>
      <c r="E6340" s="10" t="s">
        <v>18796</v>
      </c>
      <c r="F6340" s="9" t="s">
        <v>11</v>
      </c>
      <c r="G6340" s="9" t="s">
        <v>5915</v>
      </c>
      <c r="H6340" s="11">
        <v>1860</v>
      </c>
    </row>
    <row r="6341" spans="2:8" hidden="1" x14ac:dyDescent="0.25">
      <c r="B6341" s="7" t="s">
        <v>18797</v>
      </c>
      <c r="C6341" s="8" t="s">
        <v>18798</v>
      </c>
      <c r="D6341" s="9" t="s">
        <v>55</v>
      </c>
      <c r="E6341" s="10" t="s">
        <v>18799</v>
      </c>
      <c r="F6341" s="9" t="s">
        <v>11</v>
      </c>
      <c r="G6341" s="9" t="s">
        <v>5915</v>
      </c>
      <c r="H6341" s="11">
        <v>2070</v>
      </c>
    </row>
    <row r="6342" spans="2:8" hidden="1" x14ac:dyDescent="0.25">
      <c r="B6342" s="7" t="s">
        <v>18800</v>
      </c>
      <c r="C6342" s="8" t="s">
        <v>18801</v>
      </c>
      <c r="D6342" s="9" t="s">
        <v>85</v>
      </c>
      <c r="E6342" s="10" t="s">
        <v>18802</v>
      </c>
      <c r="F6342" s="9" t="s">
        <v>11</v>
      </c>
      <c r="G6342" s="9" t="s">
        <v>5915</v>
      </c>
      <c r="H6342" s="11">
        <v>2280</v>
      </c>
    </row>
    <row r="6343" spans="2:8" hidden="1" x14ac:dyDescent="0.25">
      <c r="B6343" s="7" t="s">
        <v>18803</v>
      </c>
      <c r="C6343" s="8" t="s">
        <v>18804</v>
      </c>
      <c r="D6343" s="9" t="s">
        <v>55</v>
      </c>
      <c r="E6343" s="10" t="s">
        <v>18805</v>
      </c>
      <c r="F6343" s="9" t="s">
        <v>11</v>
      </c>
      <c r="G6343" s="9" t="s">
        <v>5915</v>
      </c>
      <c r="H6343" s="11">
        <v>2280</v>
      </c>
    </row>
    <row r="6344" spans="2:8" hidden="1" x14ac:dyDescent="0.25">
      <c r="B6344" s="7" t="s">
        <v>18806</v>
      </c>
      <c r="C6344" s="8" t="s">
        <v>18807</v>
      </c>
      <c r="D6344" s="9" t="s">
        <v>44</v>
      </c>
      <c r="E6344" s="10" t="s">
        <v>18808</v>
      </c>
      <c r="F6344" s="9" t="s">
        <v>11</v>
      </c>
      <c r="G6344" s="9" t="s">
        <v>5915</v>
      </c>
      <c r="H6344" s="11">
        <v>1860</v>
      </c>
    </row>
    <row r="6345" spans="2:8" hidden="1" x14ac:dyDescent="0.25">
      <c r="B6345" s="12" t="s">
        <v>18809</v>
      </c>
      <c r="C6345" s="8" t="s">
        <v>18810</v>
      </c>
      <c r="D6345" s="9" t="s">
        <v>44</v>
      </c>
      <c r="E6345" s="10" t="s">
        <v>18811</v>
      </c>
      <c r="F6345" s="9" t="s">
        <v>11</v>
      </c>
      <c r="G6345" s="9" t="s">
        <v>5915</v>
      </c>
      <c r="H6345" s="11">
        <v>1860</v>
      </c>
    </row>
    <row r="6346" spans="2:8" hidden="1" x14ac:dyDescent="0.25">
      <c r="B6346" s="12" t="s">
        <v>18812</v>
      </c>
      <c r="C6346" s="8" t="s">
        <v>18813</v>
      </c>
      <c r="D6346" s="9" t="s">
        <v>44</v>
      </c>
      <c r="E6346" s="10" t="s">
        <v>18814</v>
      </c>
      <c r="F6346" s="9" t="s">
        <v>11</v>
      </c>
      <c r="G6346" s="9" t="s">
        <v>5915</v>
      </c>
      <c r="H6346" s="11">
        <v>1860</v>
      </c>
    </row>
    <row r="6347" spans="2:8" hidden="1" x14ac:dyDescent="0.25">
      <c r="B6347" s="7" t="s">
        <v>18815</v>
      </c>
      <c r="C6347" s="8" t="s">
        <v>18816</v>
      </c>
      <c r="D6347" s="9" t="s">
        <v>55</v>
      </c>
      <c r="E6347" s="10" t="s">
        <v>18817</v>
      </c>
      <c r="F6347" s="9" t="s">
        <v>11</v>
      </c>
      <c r="G6347" s="9" t="s">
        <v>5915</v>
      </c>
      <c r="H6347" s="11">
        <v>2280</v>
      </c>
    </row>
    <row r="6348" spans="2:8" hidden="1" x14ac:dyDescent="0.25">
      <c r="B6348" s="12" t="s">
        <v>18818</v>
      </c>
      <c r="C6348" s="8" t="s">
        <v>18819</v>
      </c>
      <c r="D6348" s="9" t="s">
        <v>44</v>
      </c>
      <c r="E6348" s="10" t="s">
        <v>18820</v>
      </c>
      <c r="F6348" s="9" t="s">
        <v>11</v>
      </c>
      <c r="G6348" s="9" t="s">
        <v>5915</v>
      </c>
      <c r="H6348" s="11">
        <v>1860</v>
      </c>
    </row>
    <row r="6349" spans="2:8" hidden="1" x14ac:dyDescent="0.25">
      <c r="B6349" s="12" t="s">
        <v>18821</v>
      </c>
      <c r="C6349" s="8" t="s">
        <v>18822</v>
      </c>
      <c r="D6349" s="9" t="s">
        <v>44</v>
      </c>
      <c r="E6349" s="10" t="s">
        <v>18823</v>
      </c>
      <c r="F6349" s="9" t="s">
        <v>11</v>
      </c>
      <c r="G6349" s="9" t="s">
        <v>5915</v>
      </c>
      <c r="H6349" s="11">
        <v>1860</v>
      </c>
    </row>
    <row r="6350" spans="2:8" hidden="1" x14ac:dyDescent="0.25">
      <c r="B6350" s="7" t="s">
        <v>18824</v>
      </c>
      <c r="C6350" s="8" t="s">
        <v>18825</v>
      </c>
      <c r="D6350" s="9" t="s">
        <v>44</v>
      </c>
      <c r="E6350" s="10" t="s">
        <v>18826</v>
      </c>
      <c r="F6350" s="9" t="s">
        <v>11</v>
      </c>
      <c r="G6350" s="9" t="s">
        <v>5915</v>
      </c>
      <c r="H6350" s="11">
        <v>1980</v>
      </c>
    </row>
    <row r="6351" spans="2:8" hidden="1" x14ac:dyDescent="0.25">
      <c r="B6351" s="12" t="s">
        <v>18827</v>
      </c>
      <c r="C6351" s="8" t="s">
        <v>18828</v>
      </c>
      <c r="D6351" s="9" t="s">
        <v>44</v>
      </c>
      <c r="E6351" s="10" t="s">
        <v>18829</v>
      </c>
      <c r="F6351" s="9" t="s">
        <v>11</v>
      </c>
      <c r="G6351" s="9" t="s">
        <v>5915</v>
      </c>
      <c r="H6351" s="11">
        <v>1860</v>
      </c>
    </row>
    <row r="6352" spans="2:8" hidden="1" x14ac:dyDescent="0.25">
      <c r="B6352" s="12" t="s">
        <v>18830</v>
      </c>
      <c r="C6352" s="8" t="s">
        <v>18831</v>
      </c>
      <c r="D6352" s="9" t="s">
        <v>44</v>
      </c>
      <c r="E6352" s="10" t="s">
        <v>18832</v>
      </c>
      <c r="F6352" s="9" t="s">
        <v>11</v>
      </c>
      <c r="G6352" s="9" t="s">
        <v>5915</v>
      </c>
      <c r="H6352" s="11">
        <v>1860</v>
      </c>
    </row>
    <row r="6353" spans="2:8" hidden="1" x14ac:dyDescent="0.25">
      <c r="B6353" s="7" t="s">
        <v>18833</v>
      </c>
      <c r="C6353" s="8" t="s">
        <v>18834</v>
      </c>
      <c r="D6353" s="9" t="s">
        <v>55</v>
      </c>
      <c r="E6353" s="10" t="s">
        <v>18835</v>
      </c>
      <c r="F6353" s="9" t="s">
        <v>11</v>
      </c>
      <c r="G6353" s="9" t="s">
        <v>5915</v>
      </c>
      <c r="H6353" s="11">
        <v>1980</v>
      </c>
    </row>
    <row r="6354" spans="2:8" hidden="1" x14ac:dyDescent="0.25">
      <c r="B6354" s="12" t="s">
        <v>18836</v>
      </c>
      <c r="C6354" s="8" t="s">
        <v>18837</v>
      </c>
      <c r="D6354" s="9" t="s">
        <v>44</v>
      </c>
      <c r="E6354" s="10" t="s">
        <v>18838</v>
      </c>
      <c r="F6354" s="9" t="s">
        <v>11</v>
      </c>
      <c r="G6354" s="9" t="s">
        <v>5915</v>
      </c>
      <c r="H6354" s="11">
        <v>1860</v>
      </c>
    </row>
    <row r="6355" spans="2:8" hidden="1" x14ac:dyDescent="0.25">
      <c r="B6355" s="12" t="s">
        <v>18839</v>
      </c>
      <c r="C6355" s="8" t="s">
        <v>18840</v>
      </c>
      <c r="D6355" s="9" t="s">
        <v>44</v>
      </c>
      <c r="E6355" s="10" t="s">
        <v>18841</v>
      </c>
      <c r="F6355" s="9" t="s">
        <v>11</v>
      </c>
      <c r="G6355" s="9" t="s">
        <v>5915</v>
      </c>
      <c r="H6355" s="11">
        <v>1860</v>
      </c>
    </row>
    <row r="6356" spans="2:8" hidden="1" x14ac:dyDescent="0.25">
      <c r="B6356" s="7" t="s">
        <v>18842</v>
      </c>
      <c r="C6356" s="8" t="s">
        <v>18843</v>
      </c>
      <c r="D6356" s="9" t="s">
        <v>44</v>
      </c>
      <c r="E6356" s="10" t="s">
        <v>18844</v>
      </c>
      <c r="F6356" s="9" t="s">
        <v>11</v>
      </c>
      <c r="G6356" s="9" t="s">
        <v>5915</v>
      </c>
      <c r="H6356" s="11">
        <v>1860</v>
      </c>
    </row>
    <row r="6357" spans="2:8" hidden="1" x14ac:dyDescent="0.25">
      <c r="B6357" s="12" t="s">
        <v>18845</v>
      </c>
      <c r="C6357" s="8" t="s">
        <v>18846</v>
      </c>
      <c r="D6357" s="9" t="s">
        <v>44</v>
      </c>
      <c r="E6357" s="10" t="s">
        <v>18847</v>
      </c>
      <c r="F6357" s="9" t="s">
        <v>11</v>
      </c>
      <c r="G6357" s="9" t="s">
        <v>5915</v>
      </c>
      <c r="H6357" s="11">
        <v>1860</v>
      </c>
    </row>
    <row r="6358" spans="2:8" hidden="1" x14ac:dyDescent="0.25">
      <c r="B6358" s="7" t="s">
        <v>18848</v>
      </c>
      <c r="C6358" s="8" t="s">
        <v>18849</v>
      </c>
      <c r="D6358" s="9" t="s">
        <v>85</v>
      </c>
      <c r="E6358" s="10" t="s">
        <v>18850</v>
      </c>
      <c r="F6358" s="9" t="s">
        <v>11</v>
      </c>
      <c r="G6358" s="9" t="s">
        <v>5915</v>
      </c>
      <c r="H6358" s="11">
        <v>3480</v>
      </c>
    </row>
    <row r="6359" spans="2:8" hidden="1" x14ac:dyDescent="0.25">
      <c r="B6359" s="7" t="s">
        <v>18851</v>
      </c>
      <c r="C6359" s="8" t="s">
        <v>18852</v>
      </c>
      <c r="D6359" s="9" t="s">
        <v>85</v>
      </c>
      <c r="E6359" s="10" t="s">
        <v>18853</v>
      </c>
      <c r="F6359" s="9" t="s">
        <v>11</v>
      </c>
      <c r="G6359" s="9" t="s">
        <v>5915</v>
      </c>
      <c r="H6359" s="11">
        <v>2880</v>
      </c>
    </row>
    <row r="6360" spans="2:8" hidden="1" x14ac:dyDescent="0.25">
      <c r="B6360" s="7" t="s">
        <v>18854</v>
      </c>
      <c r="C6360" s="8" t="s">
        <v>18855</v>
      </c>
      <c r="D6360" s="9" t="s">
        <v>44</v>
      </c>
      <c r="E6360" s="10" t="s">
        <v>18856</v>
      </c>
      <c r="F6360" s="9" t="s">
        <v>11</v>
      </c>
      <c r="G6360" s="9" t="s">
        <v>5915</v>
      </c>
      <c r="H6360" s="11">
        <v>1980</v>
      </c>
    </row>
    <row r="6361" spans="2:8" hidden="1" x14ac:dyDescent="0.25">
      <c r="B6361" s="7" t="s">
        <v>18857</v>
      </c>
      <c r="C6361" s="8" t="s">
        <v>18858</v>
      </c>
      <c r="D6361" s="9" t="s">
        <v>85</v>
      </c>
      <c r="E6361" s="10" t="s">
        <v>18859</v>
      </c>
      <c r="F6361" s="9" t="s">
        <v>11</v>
      </c>
      <c r="G6361" s="9" t="s">
        <v>5915</v>
      </c>
      <c r="H6361" s="11">
        <v>2880</v>
      </c>
    </row>
    <row r="6362" spans="2:8" hidden="1" x14ac:dyDescent="0.25">
      <c r="B6362" s="7" t="s">
        <v>18860</v>
      </c>
      <c r="C6362" s="8" t="s">
        <v>18861</v>
      </c>
      <c r="D6362" s="9" t="s">
        <v>85</v>
      </c>
      <c r="E6362" s="10" t="s">
        <v>18862</v>
      </c>
      <c r="F6362" s="9" t="s">
        <v>11</v>
      </c>
      <c r="G6362" s="9" t="s">
        <v>5915</v>
      </c>
      <c r="H6362" s="11">
        <v>2880</v>
      </c>
    </row>
    <row r="6363" spans="2:8" hidden="1" x14ac:dyDescent="0.25">
      <c r="B6363" s="7" t="s">
        <v>18863</v>
      </c>
      <c r="C6363" s="8" t="s">
        <v>18864</v>
      </c>
      <c r="D6363" s="9" t="s">
        <v>190</v>
      </c>
      <c r="E6363" s="10" t="s">
        <v>18865</v>
      </c>
      <c r="F6363" s="9" t="s">
        <v>11</v>
      </c>
      <c r="G6363" s="9" t="s">
        <v>5915</v>
      </c>
      <c r="H6363" s="11">
        <v>2880</v>
      </c>
    </row>
    <row r="6364" spans="2:8" hidden="1" x14ac:dyDescent="0.25">
      <c r="B6364" s="7" t="s">
        <v>18866</v>
      </c>
      <c r="C6364" s="8" t="s">
        <v>18867</v>
      </c>
      <c r="D6364" s="9" t="s">
        <v>85</v>
      </c>
      <c r="E6364" s="10" t="s">
        <v>18868</v>
      </c>
      <c r="F6364" s="9" t="s">
        <v>11</v>
      </c>
      <c r="G6364" s="9" t="s">
        <v>5915</v>
      </c>
      <c r="H6364" s="11">
        <v>2280</v>
      </c>
    </row>
    <row r="6365" spans="2:8" hidden="1" x14ac:dyDescent="0.25">
      <c r="B6365" s="7" t="s">
        <v>18869</v>
      </c>
      <c r="C6365" s="8" t="s">
        <v>18870</v>
      </c>
      <c r="D6365" s="9" t="s">
        <v>190</v>
      </c>
      <c r="E6365" s="10" t="s">
        <v>18871</v>
      </c>
      <c r="F6365" s="9" t="s">
        <v>11</v>
      </c>
      <c r="G6365" s="9" t="s">
        <v>5915</v>
      </c>
      <c r="H6365" s="11">
        <v>2880</v>
      </c>
    </row>
    <row r="6366" spans="2:8" hidden="1" x14ac:dyDescent="0.25">
      <c r="B6366" s="7" t="s">
        <v>18872</v>
      </c>
      <c r="C6366" s="8" t="s">
        <v>18873</v>
      </c>
      <c r="D6366" s="9" t="s">
        <v>85</v>
      </c>
      <c r="E6366" s="10" t="s">
        <v>18874</v>
      </c>
      <c r="F6366" s="9" t="s">
        <v>11</v>
      </c>
      <c r="G6366" s="9" t="s">
        <v>5915</v>
      </c>
      <c r="H6366" s="11">
        <v>2880</v>
      </c>
    </row>
    <row r="6367" spans="2:8" hidden="1" x14ac:dyDescent="0.25">
      <c r="B6367" s="7" t="s">
        <v>18875</v>
      </c>
      <c r="C6367" s="8" t="s">
        <v>18876</v>
      </c>
      <c r="D6367" s="9" t="s">
        <v>44</v>
      </c>
      <c r="E6367" s="10" t="s">
        <v>18877</v>
      </c>
      <c r="F6367" s="9" t="s">
        <v>11</v>
      </c>
      <c r="G6367" s="9" t="s">
        <v>5915</v>
      </c>
      <c r="H6367" s="11">
        <v>1980</v>
      </c>
    </row>
    <row r="6368" spans="2:8" hidden="1" x14ac:dyDescent="0.25">
      <c r="B6368" s="7" t="s">
        <v>18878</v>
      </c>
      <c r="C6368" s="8" t="s">
        <v>18879</v>
      </c>
      <c r="D6368" s="9" t="s">
        <v>190</v>
      </c>
      <c r="E6368" s="10" t="s">
        <v>18880</v>
      </c>
      <c r="F6368" s="9" t="s">
        <v>11</v>
      </c>
      <c r="G6368" s="9" t="s">
        <v>5915</v>
      </c>
      <c r="H6368" s="11">
        <v>2880</v>
      </c>
    </row>
    <row r="6369" spans="2:8" hidden="1" x14ac:dyDescent="0.25">
      <c r="B6369" s="7" t="s">
        <v>18881</v>
      </c>
      <c r="C6369" s="8" t="s">
        <v>18882</v>
      </c>
      <c r="D6369" s="9" t="s">
        <v>55</v>
      </c>
      <c r="E6369" s="10" t="s">
        <v>18883</v>
      </c>
      <c r="F6369" s="9" t="s">
        <v>11</v>
      </c>
      <c r="G6369" s="9" t="s">
        <v>5915</v>
      </c>
      <c r="H6369" s="11">
        <v>1980</v>
      </c>
    </row>
    <row r="6370" spans="2:8" ht="23.25" hidden="1" x14ac:dyDescent="0.25">
      <c r="B6370" s="7" t="s">
        <v>18884</v>
      </c>
      <c r="C6370" s="8" t="s">
        <v>18885</v>
      </c>
      <c r="D6370" s="9" t="s">
        <v>190</v>
      </c>
      <c r="E6370" s="10" t="s">
        <v>18886</v>
      </c>
      <c r="F6370" s="9" t="s">
        <v>11</v>
      </c>
      <c r="G6370" s="9" t="s">
        <v>5915</v>
      </c>
      <c r="H6370" s="11">
        <v>2880</v>
      </c>
    </row>
    <row r="6371" spans="2:8" hidden="1" x14ac:dyDescent="0.25">
      <c r="B6371" s="12" t="s">
        <v>18887</v>
      </c>
      <c r="C6371" s="8" t="s">
        <v>18888</v>
      </c>
      <c r="D6371" s="9" t="s">
        <v>44</v>
      </c>
      <c r="E6371" s="10" t="s">
        <v>18889</v>
      </c>
      <c r="F6371" s="9" t="s">
        <v>11</v>
      </c>
      <c r="G6371" s="9" t="s">
        <v>5915</v>
      </c>
      <c r="H6371" s="11">
        <v>1860</v>
      </c>
    </row>
    <row r="6372" spans="2:8" hidden="1" x14ac:dyDescent="0.25">
      <c r="B6372" s="12" t="s">
        <v>18890</v>
      </c>
      <c r="C6372" s="13" t="s">
        <v>18891</v>
      </c>
      <c r="D6372" s="9" t="s">
        <v>44</v>
      </c>
      <c r="E6372" s="10" t="s">
        <v>18892</v>
      </c>
      <c r="F6372" s="9" t="s">
        <v>11</v>
      </c>
      <c r="G6372" s="9" t="s">
        <v>5915</v>
      </c>
      <c r="H6372" s="11">
        <v>1860</v>
      </c>
    </row>
    <row r="6373" spans="2:8" hidden="1" x14ac:dyDescent="0.25">
      <c r="B6373" s="12" t="s">
        <v>18893</v>
      </c>
      <c r="C6373" s="8" t="s">
        <v>18894</v>
      </c>
      <c r="D6373" s="9" t="s">
        <v>44</v>
      </c>
      <c r="E6373" s="10" t="s">
        <v>18895</v>
      </c>
      <c r="F6373" s="9" t="s">
        <v>11</v>
      </c>
      <c r="G6373" s="9" t="s">
        <v>5915</v>
      </c>
      <c r="H6373" s="11">
        <v>1860</v>
      </c>
    </row>
    <row r="6374" spans="2:8" hidden="1" x14ac:dyDescent="0.25">
      <c r="B6374" s="7" t="s">
        <v>18896</v>
      </c>
      <c r="C6374" s="8" t="s">
        <v>18897</v>
      </c>
      <c r="D6374" s="9" t="s">
        <v>55</v>
      </c>
      <c r="E6374" s="10" t="s">
        <v>18898</v>
      </c>
      <c r="F6374" s="9" t="s">
        <v>11</v>
      </c>
      <c r="G6374" s="9" t="s">
        <v>5915</v>
      </c>
      <c r="H6374" s="11">
        <v>2280</v>
      </c>
    </row>
    <row r="6375" spans="2:8" hidden="1" x14ac:dyDescent="0.25">
      <c r="B6375" s="7" t="s">
        <v>18899</v>
      </c>
      <c r="C6375" s="8" t="s">
        <v>18900</v>
      </c>
      <c r="D6375" s="9" t="s">
        <v>55</v>
      </c>
      <c r="E6375" s="10" t="s">
        <v>18901</v>
      </c>
      <c r="F6375" s="9" t="s">
        <v>11</v>
      </c>
      <c r="G6375" s="9" t="s">
        <v>5915</v>
      </c>
      <c r="H6375" s="11">
        <v>1980</v>
      </c>
    </row>
    <row r="6376" spans="2:8" hidden="1" x14ac:dyDescent="0.25">
      <c r="B6376" s="7" t="s">
        <v>18902</v>
      </c>
      <c r="C6376" s="8" t="s">
        <v>18903</v>
      </c>
      <c r="D6376" s="9" t="s">
        <v>44</v>
      </c>
      <c r="E6376" s="10" t="s">
        <v>18904</v>
      </c>
      <c r="F6376" s="9" t="s">
        <v>11</v>
      </c>
      <c r="G6376" s="9" t="s">
        <v>5915</v>
      </c>
      <c r="H6376" s="11">
        <v>1980</v>
      </c>
    </row>
    <row r="6377" spans="2:8" hidden="1" x14ac:dyDescent="0.25">
      <c r="B6377" s="7" t="s">
        <v>18905</v>
      </c>
      <c r="C6377" s="8" t="s">
        <v>18906</v>
      </c>
      <c r="D6377" s="9" t="s">
        <v>55</v>
      </c>
      <c r="E6377" s="10" t="s">
        <v>18907</v>
      </c>
      <c r="F6377" s="9" t="s">
        <v>11</v>
      </c>
      <c r="G6377" s="9" t="s">
        <v>5915</v>
      </c>
      <c r="H6377" s="11">
        <v>1860</v>
      </c>
    </row>
    <row r="6378" spans="2:8" hidden="1" x14ac:dyDescent="0.25">
      <c r="B6378" s="7" t="s">
        <v>18908</v>
      </c>
      <c r="C6378" s="8" t="s">
        <v>18909</v>
      </c>
      <c r="D6378" s="9" t="s">
        <v>55</v>
      </c>
      <c r="E6378" s="10" t="s">
        <v>18910</v>
      </c>
      <c r="F6378" s="9" t="s">
        <v>11</v>
      </c>
      <c r="G6378" s="9" t="s">
        <v>5915</v>
      </c>
      <c r="H6378" s="11">
        <v>1980</v>
      </c>
    </row>
    <row r="6379" spans="2:8" hidden="1" x14ac:dyDescent="0.25">
      <c r="B6379" s="7" t="s">
        <v>18911</v>
      </c>
      <c r="C6379" s="8" t="s">
        <v>18912</v>
      </c>
      <c r="D6379" s="9" t="s">
        <v>44</v>
      </c>
      <c r="E6379" s="10" t="s">
        <v>18913</v>
      </c>
      <c r="F6379" s="9" t="s">
        <v>11</v>
      </c>
      <c r="G6379" s="9" t="s">
        <v>5915</v>
      </c>
      <c r="H6379" s="11">
        <v>1860</v>
      </c>
    </row>
    <row r="6380" spans="2:8" hidden="1" x14ac:dyDescent="0.25">
      <c r="B6380" s="7" t="s">
        <v>18914</v>
      </c>
      <c r="C6380" s="8" t="s">
        <v>18915</v>
      </c>
      <c r="D6380" s="9" t="s">
        <v>190</v>
      </c>
      <c r="E6380" s="10" t="s">
        <v>18916</v>
      </c>
      <c r="F6380" s="9" t="s">
        <v>11</v>
      </c>
      <c r="G6380" s="9" t="s">
        <v>5915</v>
      </c>
      <c r="H6380" s="11">
        <v>2880</v>
      </c>
    </row>
    <row r="6381" spans="2:8" hidden="1" x14ac:dyDescent="0.25">
      <c r="B6381" s="7" t="s">
        <v>18917</v>
      </c>
      <c r="C6381" s="8" t="s">
        <v>18918</v>
      </c>
      <c r="D6381" s="9" t="s">
        <v>55</v>
      </c>
      <c r="E6381" s="10" t="s">
        <v>18919</v>
      </c>
      <c r="F6381" s="9" t="s">
        <v>11</v>
      </c>
      <c r="G6381" s="9" t="s">
        <v>5915</v>
      </c>
      <c r="H6381" s="11">
        <v>2280</v>
      </c>
    </row>
    <row r="6382" spans="2:8" hidden="1" x14ac:dyDescent="0.25">
      <c r="B6382" s="7" t="s">
        <v>18920</v>
      </c>
      <c r="C6382" s="8" t="s">
        <v>18921</v>
      </c>
      <c r="D6382" s="9" t="s">
        <v>190</v>
      </c>
      <c r="E6382" s="10" t="s">
        <v>18922</v>
      </c>
      <c r="F6382" s="9" t="s">
        <v>11</v>
      </c>
      <c r="G6382" s="9" t="s">
        <v>5915</v>
      </c>
      <c r="H6382" s="11">
        <v>2280</v>
      </c>
    </row>
    <row r="6383" spans="2:8" hidden="1" x14ac:dyDescent="0.25">
      <c r="B6383" s="7" t="s">
        <v>18923</v>
      </c>
      <c r="C6383" s="8" t="s">
        <v>18924</v>
      </c>
      <c r="D6383" s="9" t="s">
        <v>55</v>
      </c>
      <c r="E6383" s="10" t="s">
        <v>18925</v>
      </c>
      <c r="F6383" s="9" t="s">
        <v>11</v>
      </c>
      <c r="G6383" s="9" t="s">
        <v>5915</v>
      </c>
      <c r="H6383" s="11">
        <v>2280</v>
      </c>
    </row>
    <row r="6384" spans="2:8" hidden="1" x14ac:dyDescent="0.25">
      <c r="B6384" s="12" t="s">
        <v>18926</v>
      </c>
      <c r="C6384" s="8" t="s">
        <v>18927</v>
      </c>
      <c r="D6384" s="9" t="s">
        <v>44</v>
      </c>
      <c r="E6384" s="10" t="s">
        <v>18928</v>
      </c>
      <c r="F6384" s="9" t="s">
        <v>11</v>
      </c>
      <c r="G6384" s="9" t="s">
        <v>5915</v>
      </c>
      <c r="H6384" s="11">
        <v>1860</v>
      </c>
    </row>
    <row r="6385" spans="2:8" hidden="1" x14ac:dyDescent="0.25">
      <c r="B6385" s="12" t="s">
        <v>18929</v>
      </c>
      <c r="C6385" s="8" t="s">
        <v>18930</v>
      </c>
      <c r="D6385" s="9" t="s">
        <v>44</v>
      </c>
      <c r="E6385" s="10" t="s">
        <v>18931</v>
      </c>
      <c r="F6385" s="9" t="s">
        <v>11</v>
      </c>
      <c r="G6385" s="9" t="s">
        <v>5915</v>
      </c>
      <c r="H6385" s="11">
        <v>1860</v>
      </c>
    </row>
    <row r="6386" spans="2:8" hidden="1" x14ac:dyDescent="0.25">
      <c r="B6386" s="7" t="s">
        <v>18932</v>
      </c>
      <c r="C6386" s="8" t="s">
        <v>18933</v>
      </c>
      <c r="D6386" s="9" t="s">
        <v>190</v>
      </c>
      <c r="E6386" s="10" t="s">
        <v>18934</v>
      </c>
      <c r="F6386" s="9" t="s">
        <v>11</v>
      </c>
      <c r="G6386" s="9" t="s">
        <v>5915</v>
      </c>
      <c r="H6386" s="11">
        <v>2880</v>
      </c>
    </row>
    <row r="6387" spans="2:8" hidden="1" x14ac:dyDescent="0.25">
      <c r="B6387" s="7" t="s">
        <v>18935</v>
      </c>
      <c r="C6387" s="8" t="s">
        <v>18936</v>
      </c>
      <c r="D6387" s="9" t="s">
        <v>85</v>
      </c>
      <c r="E6387" s="10" t="s">
        <v>18937</v>
      </c>
      <c r="F6387" s="9" t="s">
        <v>11</v>
      </c>
      <c r="G6387" s="9" t="s">
        <v>5915</v>
      </c>
      <c r="H6387" s="11">
        <v>2880</v>
      </c>
    </row>
    <row r="6388" spans="2:8" hidden="1" x14ac:dyDescent="0.25">
      <c r="B6388" s="7" t="s">
        <v>18938</v>
      </c>
      <c r="C6388" s="8" t="s">
        <v>18939</v>
      </c>
      <c r="D6388" s="9" t="s">
        <v>44</v>
      </c>
      <c r="E6388" s="10" t="s">
        <v>18940</v>
      </c>
      <c r="F6388" s="9" t="s">
        <v>11</v>
      </c>
      <c r="G6388" s="9" t="s">
        <v>5915</v>
      </c>
      <c r="H6388" s="11">
        <v>1980</v>
      </c>
    </row>
    <row r="6389" spans="2:8" hidden="1" x14ac:dyDescent="0.25">
      <c r="B6389" s="7" t="s">
        <v>18941</v>
      </c>
      <c r="C6389" s="8" t="s">
        <v>18942</v>
      </c>
      <c r="D6389" s="9" t="s">
        <v>55</v>
      </c>
      <c r="E6389" s="10" t="s">
        <v>18943</v>
      </c>
      <c r="F6389" s="9" t="s">
        <v>11</v>
      </c>
      <c r="G6389" s="9" t="s">
        <v>5915</v>
      </c>
      <c r="H6389" s="11">
        <v>2280</v>
      </c>
    </row>
    <row r="6390" spans="2:8" hidden="1" x14ac:dyDescent="0.25">
      <c r="B6390" s="7" t="s">
        <v>18944</v>
      </c>
      <c r="C6390" s="8" t="s">
        <v>18945</v>
      </c>
      <c r="D6390" s="9" t="s">
        <v>44</v>
      </c>
      <c r="E6390" s="10" t="s">
        <v>18946</v>
      </c>
      <c r="F6390" s="9" t="s">
        <v>11</v>
      </c>
      <c r="G6390" s="9" t="s">
        <v>5915</v>
      </c>
      <c r="H6390" s="11">
        <v>1980</v>
      </c>
    </row>
    <row r="6391" spans="2:8" hidden="1" x14ac:dyDescent="0.25">
      <c r="B6391" s="12" t="s">
        <v>18947</v>
      </c>
      <c r="C6391" s="8" t="s">
        <v>18948</v>
      </c>
      <c r="D6391" s="9" t="s">
        <v>44</v>
      </c>
      <c r="E6391" s="10" t="s">
        <v>18949</v>
      </c>
      <c r="F6391" s="9" t="s">
        <v>11</v>
      </c>
      <c r="G6391" s="9" t="s">
        <v>5915</v>
      </c>
      <c r="H6391" s="11">
        <v>1860</v>
      </c>
    </row>
    <row r="6392" spans="2:8" hidden="1" x14ac:dyDescent="0.25">
      <c r="B6392" s="7" t="s">
        <v>18950</v>
      </c>
      <c r="C6392" s="8" t="s">
        <v>18951</v>
      </c>
      <c r="D6392" s="9" t="s">
        <v>55</v>
      </c>
      <c r="E6392" s="10" t="s">
        <v>18952</v>
      </c>
      <c r="F6392" s="9" t="s">
        <v>11</v>
      </c>
      <c r="G6392" s="9" t="s">
        <v>5915</v>
      </c>
      <c r="H6392" s="11">
        <v>1980</v>
      </c>
    </row>
    <row r="6393" spans="2:8" hidden="1" x14ac:dyDescent="0.25">
      <c r="B6393" s="7" t="s">
        <v>18953</v>
      </c>
      <c r="C6393" s="8" t="s">
        <v>18954</v>
      </c>
      <c r="D6393" s="9" t="s">
        <v>44</v>
      </c>
      <c r="E6393" s="10" t="s">
        <v>18955</v>
      </c>
      <c r="F6393" s="9" t="s">
        <v>11</v>
      </c>
      <c r="G6393" s="9" t="s">
        <v>5915</v>
      </c>
      <c r="H6393" s="11">
        <v>1980</v>
      </c>
    </row>
    <row r="6394" spans="2:8" hidden="1" x14ac:dyDescent="0.25">
      <c r="B6394" s="7" t="s">
        <v>18956</v>
      </c>
      <c r="C6394" s="8" t="s">
        <v>18957</v>
      </c>
      <c r="D6394" s="9" t="s">
        <v>44</v>
      </c>
      <c r="E6394" s="10" t="s">
        <v>18958</v>
      </c>
      <c r="F6394" s="9" t="s">
        <v>11</v>
      </c>
      <c r="G6394" s="9" t="s">
        <v>5915</v>
      </c>
      <c r="H6394" s="11">
        <v>1980</v>
      </c>
    </row>
    <row r="6395" spans="2:8" hidden="1" x14ac:dyDescent="0.25">
      <c r="B6395" s="7" t="s">
        <v>18959</v>
      </c>
      <c r="C6395" s="8" t="s">
        <v>18960</v>
      </c>
      <c r="D6395" s="9" t="s">
        <v>55</v>
      </c>
      <c r="E6395" s="10" t="s">
        <v>18961</v>
      </c>
      <c r="F6395" s="9" t="s">
        <v>11</v>
      </c>
      <c r="G6395" s="9" t="s">
        <v>5915</v>
      </c>
      <c r="H6395" s="11">
        <v>2280</v>
      </c>
    </row>
    <row r="6396" spans="2:8" hidden="1" x14ac:dyDescent="0.25">
      <c r="B6396" s="7" t="s">
        <v>18962</v>
      </c>
      <c r="C6396" s="8" t="s">
        <v>18963</v>
      </c>
      <c r="D6396" s="9" t="s">
        <v>55</v>
      </c>
      <c r="E6396" s="10" t="s">
        <v>18964</v>
      </c>
      <c r="F6396" s="9" t="s">
        <v>11</v>
      </c>
      <c r="G6396" s="9" t="s">
        <v>5915</v>
      </c>
      <c r="H6396" s="11">
        <v>1980</v>
      </c>
    </row>
    <row r="6397" spans="2:8" hidden="1" x14ac:dyDescent="0.25">
      <c r="B6397" s="7" t="s">
        <v>18965</v>
      </c>
      <c r="C6397" s="8" t="s">
        <v>18966</v>
      </c>
      <c r="D6397" s="9" t="s">
        <v>55</v>
      </c>
      <c r="E6397" s="10" t="s">
        <v>18967</v>
      </c>
      <c r="F6397" s="9" t="s">
        <v>11</v>
      </c>
      <c r="G6397" s="9" t="s">
        <v>5915</v>
      </c>
      <c r="H6397" s="11">
        <v>2280</v>
      </c>
    </row>
    <row r="6398" spans="2:8" hidden="1" x14ac:dyDescent="0.25">
      <c r="B6398" s="12" t="s">
        <v>18968</v>
      </c>
      <c r="C6398" s="8" t="s">
        <v>18969</v>
      </c>
      <c r="D6398" s="9" t="s">
        <v>44</v>
      </c>
      <c r="E6398" s="10" t="s">
        <v>18970</v>
      </c>
      <c r="F6398" s="9" t="s">
        <v>11</v>
      </c>
      <c r="G6398" s="9" t="s">
        <v>5915</v>
      </c>
      <c r="H6398" s="11">
        <v>1860</v>
      </c>
    </row>
    <row r="6399" spans="2:8" hidden="1" x14ac:dyDescent="0.25">
      <c r="B6399" s="7" t="s">
        <v>18971</v>
      </c>
      <c r="C6399" s="8" t="s">
        <v>18972</v>
      </c>
      <c r="D6399" s="9" t="s">
        <v>55</v>
      </c>
      <c r="E6399" s="10" t="s">
        <v>18973</v>
      </c>
      <c r="F6399" s="9" t="s">
        <v>11</v>
      </c>
      <c r="G6399" s="9" t="s">
        <v>5915</v>
      </c>
      <c r="H6399" s="11">
        <v>1980</v>
      </c>
    </row>
    <row r="6400" spans="2:8" ht="23.25" hidden="1" x14ac:dyDescent="0.25">
      <c r="B6400" s="7" t="s">
        <v>18974</v>
      </c>
      <c r="C6400" s="8" t="s">
        <v>18975</v>
      </c>
      <c r="D6400" s="9" t="s">
        <v>55</v>
      </c>
      <c r="E6400" s="10" t="s">
        <v>18976</v>
      </c>
      <c r="F6400" s="9" t="s">
        <v>11</v>
      </c>
      <c r="G6400" s="9" t="s">
        <v>5915</v>
      </c>
      <c r="H6400" s="11">
        <v>2280</v>
      </c>
    </row>
    <row r="6401" spans="2:8" hidden="1" x14ac:dyDescent="0.25">
      <c r="B6401" s="12" t="s">
        <v>18977</v>
      </c>
      <c r="C6401" s="8" t="s">
        <v>18978</v>
      </c>
      <c r="D6401" s="9" t="s">
        <v>44</v>
      </c>
      <c r="E6401" s="10" t="s">
        <v>18979</v>
      </c>
      <c r="F6401" s="9" t="s">
        <v>11</v>
      </c>
      <c r="G6401" s="9" t="s">
        <v>5915</v>
      </c>
      <c r="H6401" s="11">
        <v>1860</v>
      </c>
    </row>
    <row r="6402" spans="2:8" hidden="1" x14ac:dyDescent="0.25">
      <c r="B6402" s="7" t="s">
        <v>18980</v>
      </c>
      <c r="C6402" s="8" t="s">
        <v>18981</v>
      </c>
      <c r="D6402" s="9" t="s">
        <v>44</v>
      </c>
      <c r="E6402" s="10" t="s">
        <v>18982</v>
      </c>
      <c r="F6402" s="9" t="s">
        <v>11</v>
      </c>
      <c r="G6402" s="9" t="s">
        <v>5915</v>
      </c>
      <c r="H6402" s="11">
        <v>1980</v>
      </c>
    </row>
    <row r="6403" spans="2:8" hidden="1" x14ac:dyDescent="0.25">
      <c r="B6403" s="12" t="s">
        <v>18983</v>
      </c>
      <c r="C6403" s="13" t="s">
        <v>18984</v>
      </c>
      <c r="D6403" s="9" t="s">
        <v>44</v>
      </c>
      <c r="E6403" s="10" t="s">
        <v>18985</v>
      </c>
      <c r="F6403" s="9" t="s">
        <v>11</v>
      </c>
      <c r="G6403" s="9" t="s">
        <v>5915</v>
      </c>
      <c r="H6403" s="11">
        <v>1860</v>
      </c>
    </row>
    <row r="6404" spans="2:8" hidden="1" x14ac:dyDescent="0.25">
      <c r="B6404" s="7" t="s">
        <v>18986</v>
      </c>
      <c r="C6404" s="8" t="s">
        <v>18987</v>
      </c>
      <c r="D6404" s="9" t="s">
        <v>55</v>
      </c>
      <c r="E6404" s="10" t="s">
        <v>18988</v>
      </c>
      <c r="F6404" s="9" t="s">
        <v>11</v>
      </c>
      <c r="G6404" s="9" t="s">
        <v>5915</v>
      </c>
      <c r="H6404" s="11">
        <v>1980</v>
      </c>
    </row>
    <row r="6405" spans="2:8" hidden="1" x14ac:dyDescent="0.25">
      <c r="B6405" s="12" t="s">
        <v>18989</v>
      </c>
      <c r="C6405" s="8" t="s">
        <v>18990</v>
      </c>
      <c r="D6405" s="9" t="s">
        <v>44</v>
      </c>
      <c r="E6405" s="10" t="s">
        <v>18991</v>
      </c>
      <c r="F6405" s="9" t="s">
        <v>11</v>
      </c>
      <c r="G6405" s="9" t="s">
        <v>5915</v>
      </c>
      <c r="H6405" s="11">
        <v>1860</v>
      </c>
    </row>
    <row r="6406" spans="2:8" hidden="1" x14ac:dyDescent="0.25">
      <c r="B6406" s="12" t="s">
        <v>18992</v>
      </c>
      <c r="C6406" s="8" t="s">
        <v>18993</v>
      </c>
      <c r="D6406" s="9" t="s">
        <v>44</v>
      </c>
      <c r="E6406" s="10" t="s">
        <v>18994</v>
      </c>
      <c r="F6406" s="9" t="s">
        <v>11</v>
      </c>
      <c r="G6406" s="9" t="s">
        <v>5915</v>
      </c>
      <c r="H6406" s="11">
        <v>1860</v>
      </c>
    </row>
    <row r="6407" spans="2:8" hidden="1" x14ac:dyDescent="0.25">
      <c r="B6407" s="12" t="s">
        <v>18995</v>
      </c>
      <c r="C6407" s="8" t="s">
        <v>18996</v>
      </c>
      <c r="D6407" s="9" t="s">
        <v>44</v>
      </c>
      <c r="E6407" s="10" t="s">
        <v>18997</v>
      </c>
      <c r="F6407" s="9" t="s">
        <v>11</v>
      </c>
      <c r="G6407" s="9" t="s">
        <v>5915</v>
      </c>
      <c r="H6407" s="11">
        <v>1860</v>
      </c>
    </row>
    <row r="6408" spans="2:8" hidden="1" x14ac:dyDescent="0.25">
      <c r="B6408" s="12" t="s">
        <v>18998</v>
      </c>
      <c r="C6408" s="8" t="s">
        <v>18999</v>
      </c>
      <c r="D6408" s="9" t="s">
        <v>44</v>
      </c>
      <c r="E6408" s="10" t="s">
        <v>19000</v>
      </c>
      <c r="F6408" s="9" t="s">
        <v>11</v>
      </c>
      <c r="G6408" s="9" t="s">
        <v>5915</v>
      </c>
      <c r="H6408" s="11">
        <v>1860</v>
      </c>
    </row>
    <row r="6409" spans="2:8" hidden="1" x14ac:dyDescent="0.25">
      <c r="B6409" s="12" t="s">
        <v>19001</v>
      </c>
      <c r="C6409" s="8" t="s">
        <v>19002</v>
      </c>
      <c r="D6409" s="9" t="s">
        <v>31</v>
      </c>
      <c r="E6409" s="10" t="s">
        <v>19003</v>
      </c>
      <c r="F6409" s="9" t="s">
        <v>11</v>
      </c>
      <c r="G6409" s="9" t="s">
        <v>5915</v>
      </c>
      <c r="H6409" s="11">
        <v>1860</v>
      </c>
    </row>
    <row r="6410" spans="2:8" hidden="1" x14ac:dyDescent="0.25">
      <c r="B6410" s="7" t="s">
        <v>19004</v>
      </c>
      <c r="C6410" s="8" t="s">
        <v>19005</v>
      </c>
      <c r="D6410" s="9" t="s">
        <v>98</v>
      </c>
      <c r="E6410" s="10" t="s">
        <v>19006</v>
      </c>
      <c r="F6410" s="9" t="s">
        <v>11</v>
      </c>
      <c r="G6410" s="9" t="s">
        <v>5915</v>
      </c>
      <c r="H6410" s="11">
        <v>2880</v>
      </c>
    </row>
    <row r="6411" spans="2:8" hidden="1" x14ac:dyDescent="0.25">
      <c r="B6411" s="7" t="s">
        <v>19007</v>
      </c>
      <c r="C6411" s="8" t="s">
        <v>19008</v>
      </c>
      <c r="D6411" s="9" t="s">
        <v>44</v>
      </c>
      <c r="E6411" s="10" t="s">
        <v>19006</v>
      </c>
      <c r="F6411" s="9" t="s">
        <v>11</v>
      </c>
      <c r="G6411" s="9" t="s">
        <v>5915</v>
      </c>
      <c r="H6411" s="11">
        <v>2880</v>
      </c>
    </row>
    <row r="6412" spans="2:8" hidden="1" x14ac:dyDescent="0.25">
      <c r="B6412" s="12" t="s">
        <v>19009</v>
      </c>
      <c r="C6412" s="8" t="s">
        <v>19010</v>
      </c>
      <c r="D6412" s="9" t="s">
        <v>44</v>
      </c>
      <c r="E6412" s="10" t="s">
        <v>19011</v>
      </c>
      <c r="F6412" s="9" t="s">
        <v>11</v>
      </c>
      <c r="G6412" s="9" t="s">
        <v>5915</v>
      </c>
      <c r="H6412" s="11">
        <v>1860</v>
      </c>
    </row>
    <row r="6413" spans="2:8" hidden="1" x14ac:dyDescent="0.25">
      <c r="B6413" s="12" t="s">
        <v>19012</v>
      </c>
      <c r="C6413" s="13" t="s">
        <v>19013</v>
      </c>
      <c r="D6413" s="9" t="s">
        <v>44</v>
      </c>
      <c r="E6413" s="10" t="s">
        <v>19014</v>
      </c>
      <c r="F6413" s="9" t="s">
        <v>11</v>
      </c>
      <c r="G6413" s="9" t="s">
        <v>5915</v>
      </c>
      <c r="H6413" s="11">
        <v>1860</v>
      </c>
    </row>
    <row r="6414" spans="2:8" hidden="1" x14ac:dyDescent="0.25">
      <c r="B6414" s="7" t="s">
        <v>19015</v>
      </c>
      <c r="C6414" s="8" t="s">
        <v>19016</v>
      </c>
      <c r="D6414" s="9" t="s">
        <v>55</v>
      </c>
      <c r="E6414" s="10" t="s">
        <v>19017</v>
      </c>
      <c r="F6414" s="9" t="s">
        <v>11</v>
      </c>
      <c r="G6414" s="9" t="s">
        <v>5915</v>
      </c>
      <c r="H6414" s="11">
        <v>1980</v>
      </c>
    </row>
    <row r="6415" spans="2:8" hidden="1" x14ac:dyDescent="0.25">
      <c r="B6415" s="12" t="s">
        <v>19018</v>
      </c>
      <c r="C6415" s="8" t="s">
        <v>19019</v>
      </c>
      <c r="D6415" s="9" t="s">
        <v>44</v>
      </c>
      <c r="E6415" s="10" t="s">
        <v>19020</v>
      </c>
      <c r="F6415" s="9" t="s">
        <v>11</v>
      </c>
      <c r="G6415" s="9" t="s">
        <v>5915</v>
      </c>
      <c r="H6415" s="11">
        <v>1860</v>
      </c>
    </row>
    <row r="6416" spans="2:8" hidden="1" x14ac:dyDescent="0.25">
      <c r="B6416" s="12" t="s">
        <v>19021</v>
      </c>
      <c r="C6416" s="8" t="s">
        <v>19022</v>
      </c>
      <c r="D6416" s="9" t="s">
        <v>44</v>
      </c>
      <c r="E6416" s="10" t="s">
        <v>19023</v>
      </c>
      <c r="F6416" s="9" t="s">
        <v>11</v>
      </c>
      <c r="G6416" s="9" t="s">
        <v>5915</v>
      </c>
      <c r="H6416" s="11">
        <v>1860</v>
      </c>
    </row>
    <row r="6417" spans="2:8" hidden="1" x14ac:dyDescent="0.25">
      <c r="B6417" s="12" t="s">
        <v>19024</v>
      </c>
      <c r="C6417" s="8" t="s">
        <v>19025</v>
      </c>
      <c r="D6417" s="9" t="s">
        <v>44</v>
      </c>
      <c r="E6417" s="10" t="s">
        <v>19026</v>
      </c>
      <c r="F6417" s="9" t="s">
        <v>11</v>
      </c>
      <c r="G6417" s="9" t="s">
        <v>37</v>
      </c>
      <c r="H6417" s="11">
        <v>1860</v>
      </c>
    </row>
    <row r="6418" spans="2:8" ht="23.25" hidden="1" x14ac:dyDescent="0.25">
      <c r="B6418" s="7" t="s">
        <v>19027</v>
      </c>
      <c r="C6418" s="8" t="s">
        <v>19028</v>
      </c>
      <c r="D6418" s="9" t="s">
        <v>55</v>
      </c>
      <c r="E6418" s="10" t="s">
        <v>19029</v>
      </c>
      <c r="F6418" s="9" t="s">
        <v>11</v>
      </c>
      <c r="G6418" s="9" t="s">
        <v>37</v>
      </c>
      <c r="H6418" s="11">
        <v>1980</v>
      </c>
    </row>
    <row r="6419" spans="2:8" hidden="1" x14ac:dyDescent="0.25">
      <c r="B6419" s="7" t="s">
        <v>19030</v>
      </c>
      <c r="C6419" s="8" t="s">
        <v>19031</v>
      </c>
      <c r="D6419" s="9" t="s">
        <v>44</v>
      </c>
      <c r="E6419" s="10" t="s">
        <v>19032</v>
      </c>
      <c r="F6419" s="9" t="s">
        <v>11</v>
      </c>
      <c r="G6419" s="9" t="s">
        <v>37</v>
      </c>
      <c r="H6419" s="11">
        <v>2280</v>
      </c>
    </row>
    <row r="6420" spans="2:8" hidden="1" x14ac:dyDescent="0.25">
      <c r="B6420" s="7" t="s">
        <v>19033</v>
      </c>
      <c r="C6420" s="8" t="s">
        <v>19034</v>
      </c>
      <c r="D6420" s="9" t="s">
        <v>31</v>
      </c>
      <c r="E6420" s="10" t="s">
        <v>2770</v>
      </c>
      <c r="F6420" s="9" t="s">
        <v>11</v>
      </c>
      <c r="G6420" s="9" t="s">
        <v>5915</v>
      </c>
      <c r="H6420" s="11">
        <v>1980</v>
      </c>
    </row>
    <row r="6421" spans="2:8" hidden="1" x14ac:dyDescent="0.25">
      <c r="B6421" s="7" t="s">
        <v>19035</v>
      </c>
      <c r="C6421" s="8" t="s">
        <v>19036</v>
      </c>
      <c r="D6421" s="9" t="s">
        <v>44</v>
      </c>
      <c r="E6421" s="10" t="s">
        <v>19037</v>
      </c>
      <c r="F6421" s="9" t="s">
        <v>11</v>
      </c>
      <c r="G6421" s="9" t="s">
        <v>5915</v>
      </c>
      <c r="H6421" s="11">
        <v>2280</v>
      </c>
    </row>
    <row r="6422" spans="2:8" hidden="1" x14ac:dyDescent="0.25">
      <c r="B6422" s="7" t="s">
        <v>19038</v>
      </c>
      <c r="C6422" s="8" t="s">
        <v>19039</v>
      </c>
      <c r="D6422" s="9" t="s">
        <v>44</v>
      </c>
      <c r="E6422" s="10" t="s">
        <v>19040</v>
      </c>
      <c r="F6422" s="9" t="s">
        <v>11</v>
      </c>
      <c r="G6422" s="9" t="s">
        <v>5915</v>
      </c>
      <c r="H6422" s="11">
        <v>2880</v>
      </c>
    </row>
    <row r="6423" spans="2:8" hidden="1" x14ac:dyDescent="0.25">
      <c r="B6423" s="7" t="s">
        <v>19041</v>
      </c>
      <c r="C6423" s="8" t="s">
        <v>19042</v>
      </c>
      <c r="D6423" s="9" t="s">
        <v>44</v>
      </c>
      <c r="E6423" s="10" t="s">
        <v>19043</v>
      </c>
      <c r="F6423" s="9" t="s">
        <v>11</v>
      </c>
      <c r="G6423" s="9" t="s">
        <v>5915</v>
      </c>
      <c r="H6423" s="11">
        <v>1980</v>
      </c>
    </row>
    <row r="6424" spans="2:8" hidden="1" x14ac:dyDescent="0.25">
      <c r="B6424" s="7" t="s">
        <v>19044</v>
      </c>
      <c r="C6424" s="8" t="s">
        <v>19045</v>
      </c>
      <c r="D6424" s="9" t="s">
        <v>44</v>
      </c>
      <c r="E6424" s="10" t="s">
        <v>19046</v>
      </c>
      <c r="F6424" s="9" t="s">
        <v>11</v>
      </c>
      <c r="G6424" s="9" t="s">
        <v>5915</v>
      </c>
      <c r="H6424" s="11">
        <v>1980</v>
      </c>
    </row>
    <row r="6425" spans="2:8" hidden="1" x14ac:dyDescent="0.25">
      <c r="B6425" s="7" t="s">
        <v>19047</v>
      </c>
      <c r="C6425" s="8" t="s">
        <v>19048</v>
      </c>
      <c r="D6425" s="9" t="s">
        <v>44</v>
      </c>
      <c r="E6425" s="10" t="s">
        <v>19049</v>
      </c>
      <c r="F6425" s="9" t="s">
        <v>11</v>
      </c>
      <c r="G6425" s="9" t="s">
        <v>5915</v>
      </c>
      <c r="H6425" s="11">
        <v>2280</v>
      </c>
    </row>
    <row r="6426" spans="2:8" hidden="1" x14ac:dyDescent="0.25">
      <c r="B6426" s="7" t="s">
        <v>19050</v>
      </c>
      <c r="C6426" s="8" t="s">
        <v>19051</v>
      </c>
      <c r="D6426" s="9" t="s">
        <v>55</v>
      </c>
      <c r="E6426" s="10" t="s">
        <v>19052</v>
      </c>
      <c r="F6426" s="9" t="s">
        <v>11</v>
      </c>
      <c r="G6426" s="9" t="s">
        <v>5915</v>
      </c>
      <c r="H6426" s="11">
        <v>1980</v>
      </c>
    </row>
    <row r="6427" spans="2:8" hidden="1" x14ac:dyDescent="0.25">
      <c r="B6427" s="7" t="s">
        <v>19053</v>
      </c>
      <c r="C6427" s="8" t="s">
        <v>19054</v>
      </c>
      <c r="D6427" s="9" t="s">
        <v>85</v>
      </c>
      <c r="E6427" s="10" t="s">
        <v>19055</v>
      </c>
      <c r="F6427" s="9" t="s">
        <v>11</v>
      </c>
      <c r="G6427" s="9" t="s">
        <v>5915</v>
      </c>
      <c r="H6427" s="11">
        <v>2880</v>
      </c>
    </row>
    <row r="6428" spans="2:8" hidden="1" x14ac:dyDescent="0.25">
      <c r="B6428" s="7" t="s">
        <v>19056</v>
      </c>
      <c r="C6428" s="8" t="s">
        <v>19057</v>
      </c>
      <c r="D6428" s="9" t="s">
        <v>44</v>
      </c>
      <c r="E6428" s="10" t="s">
        <v>19058</v>
      </c>
      <c r="F6428" s="9" t="s">
        <v>11</v>
      </c>
      <c r="G6428" s="9" t="s">
        <v>5915</v>
      </c>
      <c r="H6428" s="11">
        <v>2880</v>
      </c>
    </row>
    <row r="6429" spans="2:8" ht="23.25" hidden="1" x14ac:dyDescent="0.25">
      <c r="B6429" s="7" t="s">
        <v>19059</v>
      </c>
      <c r="C6429" s="8" t="s">
        <v>19060</v>
      </c>
      <c r="D6429" s="9" t="s">
        <v>55</v>
      </c>
      <c r="E6429" s="10" t="s">
        <v>19061</v>
      </c>
      <c r="F6429" s="9" t="s">
        <v>11</v>
      </c>
      <c r="G6429" s="9" t="s">
        <v>5915</v>
      </c>
      <c r="H6429" s="11">
        <v>2280</v>
      </c>
    </row>
    <row r="6430" spans="2:8" hidden="1" x14ac:dyDescent="0.25">
      <c r="B6430" s="12" t="s">
        <v>19062</v>
      </c>
      <c r="C6430" s="8" t="s">
        <v>19063</v>
      </c>
      <c r="D6430" s="9" t="s">
        <v>44</v>
      </c>
      <c r="E6430" s="10" t="s">
        <v>19064</v>
      </c>
      <c r="F6430" s="9" t="s">
        <v>11</v>
      </c>
      <c r="G6430" s="9" t="s">
        <v>5915</v>
      </c>
      <c r="H6430" s="11">
        <v>1860</v>
      </c>
    </row>
    <row r="6431" spans="2:8" hidden="1" x14ac:dyDescent="0.25">
      <c r="B6431" s="7" t="s">
        <v>19065</v>
      </c>
      <c r="C6431" s="8" t="s">
        <v>19066</v>
      </c>
      <c r="D6431" s="9" t="s">
        <v>44</v>
      </c>
      <c r="E6431" s="10" t="s">
        <v>19067</v>
      </c>
      <c r="F6431" s="9" t="s">
        <v>11</v>
      </c>
      <c r="G6431" s="9" t="s">
        <v>5915</v>
      </c>
      <c r="H6431" s="11">
        <v>1860</v>
      </c>
    </row>
    <row r="6432" spans="2:8" hidden="1" x14ac:dyDescent="0.25">
      <c r="B6432" s="12" t="s">
        <v>19068</v>
      </c>
      <c r="C6432" s="8" t="s">
        <v>19069</v>
      </c>
      <c r="D6432" s="9" t="s">
        <v>44</v>
      </c>
      <c r="E6432" s="10" t="s">
        <v>19070</v>
      </c>
      <c r="F6432" s="9" t="s">
        <v>11</v>
      </c>
      <c r="G6432" s="9" t="s">
        <v>5915</v>
      </c>
      <c r="H6432" s="11">
        <v>1860</v>
      </c>
    </row>
    <row r="6433" spans="2:8" hidden="1" x14ac:dyDescent="0.25">
      <c r="B6433" s="7" t="s">
        <v>19071</v>
      </c>
      <c r="C6433" s="8" t="s">
        <v>19072</v>
      </c>
      <c r="D6433" s="9" t="s">
        <v>98</v>
      </c>
      <c r="E6433" s="10" t="s">
        <v>19073</v>
      </c>
      <c r="F6433" s="9" t="s">
        <v>11</v>
      </c>
      <c r="G6433" s="9" t="s">
        <v>5915</v>
      </c>
      <c r="H6433" s="11">
        <v>2880</v>
      </c>
    </row>
    <row r="6434" spans="2:8" hidden="1" x14ac:dyDescent="0.25">
      <c r="B6434" s="7" t="s">
        <v>19074</v>
      </c>
      <c r="C6434" s="8" t="s">
        <v>19075</v>
      </c>
      <c r="D6434" s="9" t="s">
        <v>98</v>
      </c>
      <c r="E6434" s="10" t="s">
        <v>19076</v>
      </c>
      <c r="F6434" s="9" t="s">
        <v>11</v>
      </c>
      <c r="G6434" s="9" t="s">
        <v>5915</v>
      </c>
      <c r="H6434" s="11">
        <v>3480</v>
      </c>
    </row>
    <row r="6435" spans="2:8" hidden="1" x14ac:dyDescent="0.25">
      <c r="B6435" s="7" t="s">
        <v>19077</v>
      </c>
      <c r="C6435" s="8" t="s">
        <v>19078</v>
      </c>
      <c r="D6435" s="9" t="s">
        <v>31</v>
      </c>
      <c r="E6435" s="10" t="s">
        <v>10210</v>
      </c>
      <c r="F6435" s="9" t="s">
        <v>11</v>
      </c>
      <c r="G6435" s="9" t="s">
        <v>5915</v>
      </c>
      <c r="H6435" s="11">
        <v>1980</v>
      </c>
    </row>
    <row r="6436" spans="2:8" hidden="1" x14ac:dyDescent="0.25">
      <c r="B6436" s="7" t="s">
        <v>19079</v>
      </c>
      <c r="C6436" s="8" t="s">
        <v>19080</v>
      </c>
      <c r="D6436" s="9" t="s">
        <v>55</v>
      </c>
      <c r="E6436" s="10" t="s">
        <v>19081</v>
      </c>
      <c r="F6436" s="9" t="s">
        <v>11</v>
      </c>
      <c r="G6436" s="9" t="s">
        <v>5915</v>
      </c>
      <c r="H6436" s="11">
        <v>2880</v>
      </c>
    </row>
    <row r="6437" spans="2:8" hidden="1" x14ac:dyDescent="0.25">
      <c r="B6437" s="7" t="s">
        <v>19082</v>
      </c>
      <c r="C6437" s="8" t="s">
        <v>19083</v>
      </c>
      <c r="D6437" s="9" t="s">
        <v>85</v>
      </c>
      <c r="E6437" s="10" t="s">
        <v>19084</v>
      </c>
      <c r="F6437" s="9" t="s">
        <v>11</v>
      </c>
      <c r="G6437" s="9" t="s">
        <v>41</v>
      </c>
      <c r="H6437" s="11">
        <v>2880</v>
      </c>
    </row>
    <row r="6438" spans="2:8" hidden="1" x14ac:dyDescent="0.25">
      <c r="B6438" s="12" t="s">
        <v>19085</v>
      </c>
      <c r="C6438" s="8" t="s">
        <v>19086</v>
      </c>
      <c r="D6438" s="9" t="s">
        <v>44</v>
      </c>
      <c r="E6438" s="10" t="s">
        <v>19087</v>
      </c>
      <c r="F6438" s="9" t="s">
        <v>11</v>
      </c>
      <c r="G6438" s="9" t="s">
        <v>5915</v>
      </c>
      <c r="H6438" s="11">
        <v>1860</v>
      </c>
    </row>
    <row r="6439" spans="2:8" hidden="1" x14ac:dyDescent="0.25">
      <c r="B6439" s="7" t="s">
        <v>19088</v>
      </c>
      <c r="C6439" s="8" t="s">
        <v>19089</v>
      </c>
      <c r="D6439" s="9" t="s">
        <v>44</v>
      </c>
      <c r="E6439" s="10" t="s">
        <v>19090</v>
      </c>
      <c r="F6439" s="9" t="s">
        <v>11</v>
      </c>
      <c r="G6439" s="9" t="s">
        <v>5915</v>
      </c>
      <c r="H6439" s="11">
        <v>2280</v>
      </c>
    </row>
    <row r="6440" spans="2:8" hidden="1" x14ac:dyDescent="0.25">
      <c r="B6440" s="7" t="s">
        <v>19091</v>
      </c>
      <c r="C6440" s="8" t="s">
        <v>19092</v>
      </c>
      <c r="D6440" s="9" t="s">
        <v>98</v>
      </c>
      <c r="E6440" s="10" t="s">
        <v>19093</v>
      </c>
      <c r="F6440" s="9" t="s">
        <v>11</v>
      </c>
      <c r="G6440" s="9" t="s">
        <v>5915</v>
      </c>
      <c r="H6440" s="11">
        <v>2880</v>
      </c>
    </row>
    <row r="6441" spans="2:8" hidden="1" x14ac:dyDescent="0.25">
      <c r="B6441" s="7" t="s">
        <v>19094</v>
      </c>
      <c r="C6441" s="8" t="s">
        <v>19095</v>
      </c>
      <c r="D6441" s="9" t="s">
        <v>98</v>
      </c>
      <c r="E6441" s="10" t="s">
        <v>4919</v>
      </c>
      <c r="F6441" s="9" t="s">
        <v>11</v>
      </c>
      <c r="G6441" s="9" t="s">
        <v>5915</v>
      </c>
      <c r="H6441" s="11">
        <v>2280</v>
      </c>
    </row>
    <row r="6442" spans="2:8" hidden="1" x14ac:dyDescent="0.25">
      <c r="B6442" s="7" t="s">
        <v>19096</v>
      </c>
      <c r="C6442" s="8" t="s">
        <v>19097</v>
      </c>
      <c r="D6442" s="9" t="s">
        <v>44</v>
      </c>
      <c r="E6442" s="10" t="s">
        <v>19098</v>
      </c>
      <c r="F6442" s="9" t="s">
        <v>11</v>
      </c>
      <c r="G6442" s="9" t="s">
        <v>5915</v>
      </c>
      <c r="H6442" s="11">
        <v>2280</v>
      </c>
    </row>
    <row r="6443" spans="2:8" hidden="1" x14ac:dyDescent="0.25">
      <c r="B6443" s="7" t="s">
        <v>19099</v>
      </c>
      <c r="C6443" s="8" t="s">
        <v>19100</v>
      </c>
      <c r="D6443" s="9" t="s">
        <v>31</v>
      </c>
      <c r="E6443" s="10" t="s">
        <v>19101</v>
      </c>
      <c r="F6443" s="9" t="s">
        <v>11</v>
      </c>
      <c r="G6443" s="9" t="s">
        <v>5915</v>
      </c>
      <c r="H6443" s="11">
        <v>2880</v>
      </c>
    </row>
    <row r="6444" spans="2:8" hidden="1" x14ac:dyDescent="0.25">
      <c r="B6444" s="7" t="s">
        <v>19102</v>
      </c>
      <c r="C6444" s="8" t="s">
        <v>19103</v>
      </c>
      <c r="D6444" s="9" t="s">
        <v>44</v>
      </c>
      <c r="E6444" s="10" t="s">
        <v>19104</v>
      </c>
      <c r="F6444" s="9" t="s">
        <v>11</v>
      </c>
      <c r="G6444" s="9" t="s">
        <v>5915</v>
      </c>
      <c r="H6444" s="11">
        <v>3480</v>
      </c>
    </row>
    <row r="6445" spans="2:8" hidden="1" x14ac:dyDescent="0.25">
      <c r="B6445" s="7" t="s">
        <v>19105</v>
      </c>
      <c r="C6445" s="8" t="s">
        <v>19106</v>
      </c>
      <c r="D6445" s="9" t="s">
        <v>44</v>
      </c>
      <c r="E6445" s="10" t="s">
        <v>19107</v>
      </c>
      <c r="F6445" s="9" t="s">
        <v>11</v>
      </c>
      <c r="G6445" s="9" t="s">
        <v>5915</v>
      </c>
      <c r="H6445" s="11">
        <v>2880</v>
      </c>
    </row>
    <row r="6446" spans="2:8" hidden="1" x14ac:dyDescent="0.25">
      <c r="B6446" s="7" t="s">
        <v>19108</v>
      </c>
      <c r="C6446" s="8" t="s">
        <v>19109</v>
      </c>
      <c r="D6446" s="9" t="s">
        <v>85</v>
      </c>
      <c r="E6446" s="10" t="s">
        <v>19110</v>
      </c>
      <c r="F6446" s="9" t="s">
        <v>11</v>
      </c>
      <c r="G6446" s="9" t="s">
        <v>5915</v>
      </c>
      <c r="H6446" s="11">
        <v>2880</v>
      </c>
    </row>
    <row r="6447" spans="2:8" hidden="1" x14ac:dyDescent="0.25">
      <c r="B6447" s="7" t="s">
        <v>19111</v>
      </c>
      <c r="C6447" s="8" t="s">
        <v>19112</v>
      </c>
      <c r="D6447" s="9" t="s">
        <v>44</v>
      </c>
      <c r="E6447" s="10" t="s">
        <v>19113</v>
      </c>
      <c r="F6447" s="9" t="s">
        <v>11</v>
      </c>
      <c r="G6447" s="9" t="s">
        <v>5915</v>
      </c>
      <c r="H6447" s="11">
        <v>2280</v>
      </c>
    </row>
    <row r="6448" spans="2:8" hidden="1" x14ac:dyDescent="0.25">
      <c r="B6448" s="7" t="s">
        <v>19114</v>
      </c>
      <c r="C6448" s="8" t="s">
        <v>19115</v>
      </c>
      <c r="D6448" s="9" t="s">
        <v>31</v>
      </c>
      <c r="E6448" s="10" t="s">
        <v>19116</v>
      </c>
      <c r="F6448" s="9" t="s">
        <v>11</v>
      </c>
      <c r="G6448" s="9" t="s">
        <v>5915</v>
      </c>
      <c r="H6448" s="11">
        <v>2880</v>
      </c>
    </row>
    <row r="6449" spans="2:8" hidden="1" x14ac:dyDescent="0.25">
      <c r="B6449" s="7" t="s">
        <v>19117</v>
      </c>
      <c r="C6449" s="8" t="s">
        <v>19118</v>
      </c>
      <c r="D6449" s="9" t="s">
        <v>85</v>
      </c>
      <c r="E6449" s="10" t="s">
        <v>19119</v>
      </c>
      <c r="F6449" s="9" t="s">
        <v>11</v>
      </c>
      <c r="G6449" s="9" t="s">
        <v>5915</v>
      </c>
      <c r="H6449" s="11">
        <v>2880</v>
      </c>
    </row>
    <row r="6450" spans="2:8" hidden="1" x14ac:dyDescent="0.25">
      <c r="B6450" s="12" t="s">
        <v>19120</v>
      </c>
      <c r="C6450" s="8" t="s">
        <v>19121</v>
      </c>
      <c r="D6450" s="9" t="s">
        <v>44</v>
      </c>
      <c r="E6450" s="10" t="s">
        <v>19122</v>
      </c>
      <c r="F6450" s="9" t="s">
        <v>11</v>
      </c>
      <c r="G6450" s="9" t="s">
        <v>5915</v>
      </c>
      <c r="H6450" s="11">
        <v>1860</v>
      </c>
    </row>
    <row r="6451" spans="2:8" ht="23.25" hidden="1" x14ac:dyDescent="0.25">
      <c r="B6451" s="7" t="s">
        <v>19123</v>
      </c>
      <c r="C6451" s="8" t="s">
        <v>19124</v>
      </c>
      <c r="D6451" s="9" t="s">
        <v>19125</v>
      </c>
      <c r="E6451" s="10" t="s">
        <v>19126</v>
      </c>
      <c r="F6451" s="9" t="s">
        <v>11</v>
      </c>
      <c r="G6451" s="9" t="s">
        <v>5915</v>
      </c>
      <c r="H6451" s="11">
        <v>2880</v>
      </c>
    </row>
    <row r="6452" spans="2:8" hidden="1" x14ac:dyDescent="0.25">
      <c r="B6452" s="7" t="s">
        <v>19127</v>
      </c>
      <c r="C6452" s="8" t="s">
        <v>19128</v>
      </c>
      <c r="D6452" s="9" t="s">
        <v>55</v>
      </c>
      <c r="E6452" s="10" t="s">
        <v>19129</v>
      </c>
      <c r="F6452" s="9" t="s">
        <v>11</v>
      </c>
      <c r="G6452" s="9" t="s">
        <v>5915</v>
      </c>
      <c r="H6452" s="11">
        <v>1860</v>
      </c>
    </row>
    <row r="6453" spans="2:8" hidden="1" x14ac:dyDescent="0.25">
      <c r="B6453" s="7" t="s">
        <v>19130</v>
      </c>
      <c r="C6453" s="8" t="s">
        <v>19131</v>
      </c>
      <c r="D6453" s="9" t="s">
        <v>98</v>
      </c>
      <c r="E6453" s="10" t="s">
        <v>19132</v>
      </c>
      <c r="F6453" s="9" t="s">
        <v>11</v>
      </c>
      <c r="G6453" s="9" t="s">
        <v>5915</v>
      </c>
      <c r="H6453" s="11">
        <v>3480</v>
      </c>
    </row>
    <row r="6454" spans="2:8" hidden="1" x14ac:dyDescent="0.25">
      <c r="B6454" s="7" t="s">
        <v>19133</v>
      </c>
      <c r="C6454" s="8" t="s">
        <v>19134</v>
      </c>
      <c r="D6454" s="9" t="s">
        <v>31</v>
      </c>
      <c r="E6454" s="10" t="s">
        <v>19135</v>
      </c>
      <c r="F6454" s="9" t="s">
        <v>11</v>
      </c>
      <c r="G6454" s="9" t="s">
        <v>5915</v>
      </c>
      <c r="H6454" s="11">
        <v>1980</v>
      </c>
    </row>
    <row r="6455" spans="2:8" hidden="1" x14ac:dyDescent="0.25">
      <c r="B6455" s="7" t="s">
        <v>19136</v>
      </c>
      <c r="C6455" s="8" t="s">
        <v>19137</v>
      </c>
      <c r="D6455" s="9" t="s">
        <v>31</v>
      </c>
      <c r="E6455" s="10" t="s">
        <v>3170</v>
      </c>
      <c r="F6455" s="9" t="s">
        <v>11</v>
      </c>
      <c r="G6455" s="9" t="s">
        <v>5915</v>
      </c>
      <c r="H6455" s="11">
        <v>2280</v>
      </c>
    </row>
    <row r="6456" spans="2:8" hidden="1" x14ac:dyDescent="0.25">
      <c r="B6456" s="7" t="s">
        <v>19138</v>
      </c>
      <c r="C6456" s="8" t="s">
        <v>19139</v>
      </c>
      <c r="D6456" s="9" t="s">
        <v>1011</v>
      </c>
      <c r="E6456" s="10" t="s">
        <v>19140</v>
      </c>
      <c r="F6456" s="9" t="s">
        <v>11</v>
      </c>
      <c r="G6456" s="9" t="s">
        <v>5915</v>
      </c>
      <c r="H6456" s="11">
        <v>2130</v>
      </c>
    </row>
    <row r="6457" spans="2:8" hidden="1" x14ac:dyDescent="0.25">
      <c r="B6457" s="7" t="s">
        <v>19141</v>
      </c>
      <c r="C6457" s="8" t="s">
        <v>19142</v>
      </c>
      <c r="D6457" s="9" t="s">
        <v>311</v>
      </c>
      <c r="E6457" s="10" t="s">
        <v>18004</v>
      </c>
      <c r="F6457" s="9" t="s">
        <v>11</v>
      </c>
      <c r="G6457" s="9" t="s">
        <v>17827</v>
      </c>
      <c r="H6457" s="11">
        <v>3330</v>
      </c>
    </row>
    <row r="6458" spans="2:8" hidden="1" x14ac:dyDescent="0.25">
      <c r="B6458" s="7" t="s">
        <v>19143</v>
      </c>
      <c r="C6458" s="8" t="s">
        <v>19144</v>
      </c>
      <c r="D6458" s="9" t="s">
        <v>85</v>
      </c>
      <c r="E6458" s="10" t="s">
        <v>19145</v>
      </c>
      <c r="F6458" s="9" t="s">
        <v>11</v>
      </c>
      <c r="G6458" s="9" t="s">
        <v>41</v>
      </c>
      <c r="H6458" s="11">
        <v>2880</v>
      </c>
    </row>
    <row r="6459" spans="2:8" hidden="1" x14ac:dyDescent="0.25">
      <c r="B6459" s="7" t="s">
        <v>19146</v>
      </c>
      <c r="C6459" s="8" t="s">
        <v>19147</v>
      </c>
      <c r="D6459" s="9" t="s">
        <v>31</v>
      </c>
      <c r="E6459" s="10" t="s">
        <v>19148</v>
      </c>
      <c r="F6459" s="9" t="s">
        <v>11</v>
      </c>
      <c r="G6459" s="9" t="s">
        <v>41</v>
      </c>
      <c r="H6459" s="11">
        <v>2880</v>
      </c>
    </row>
    <row r="6460" spans="2:8" hidden="1" x14ac:dyDescent="0.25">
      <c r="B6460" s="7" t="s">
        <v>19149</v>
      </c>
      <c r="C6460" s="8" t="s">
        <v>19150</v>
      </c>
      <c r="D6460" s="9" t="s">
        <v>31</v>
      </c>
      <c r="E6460" s="10" t="s">
        <v>19151</v>
      </c>
      <c r="F6460" s="9" t="s">
        <v>11</v>
      </c>
      <c r="G6460" s="9" t="s">
        <v>41</v>
      </c>
      <c r="H6460" s="11">
        <v>2880</v>
      </c>
    </row>
    <row r="6461" spans="2:8" hidden="1" x14ac:dyDescent="0.25">
      <c r="B6461" s="7" t="s">
        <v>19152</v>
      </c>
      <c r="C6461" s="8" t="s">
        <v>19153</v>
      </c>
      <c r="D6461" s="9" t="s">
        <v>31</v>
      </c>
      <c r="E6461" s="10" t="s">
        <v>19154</v>
      </c>
      <c r="F6461" s="9" t="s">
        <v>11</v>
      </c>
      <c r="G6461" s="9" t="s">
        <v>41</v>
      </c>
      <c r="H6461" s="11">
        <v>2880</v>
      </c>
    </row>
    <row r="6462" spans="2:8" hidden="1" x14ac:dyDescent="0.25">
      <c r="B6462" s="7" t="s">
        <v>19155</v>
      </c>
      <c r="C6462" s="8" t="s">
        <v>19156</v>
      </c>
      <c r="D6462" s="9" t="s">
        <v>31</v>
      </c>
      <c r="E6462" s="10" t="s">
        <v>19157</v>
      </c>
      <c r="F6462" s="9" t="s">
        <v>11</v>
      </c>
      <c r="G6462" s="9" t="s">
        <v>41</v>
      </c>
      <c r="H6462" s="11">
        <v>2880</v>
      </c>
    </row>
    <row r="6463" spans="2:8" hidden="1" x14ac:dyDescent="0.25">
      <c r="B6463" s="7" t="s">
        <v>19158</v>
      </c>
      <c r="C6463" s="8" t="s">
        <v>19159</v>
      </c>
      <c r="D6463" s="9" t="s">
        <v>31</v>
      </c>
      <c r="E6463" s="10" t="s">
        <v>19160</v>
      </c>
      <c r="F6463" s="9" t="s">
        <v>11</v>
      </c>
      <c r="G6463" s="9" t="s">
        <v>41</v>
      </c>
      <c r="H6463" s="11">
        <v>2880</v>
      </c>
    </row>
    <row r="6464" spans="2:8" hidden="1" x14ac:dyDescent="0.25">
      <c r="B6464" s="7" t="s">
        <v>19161</v>
      </c>
      <c r="C6464" s="8" t="s">
        <v>19162</v>
      </c>
      <c r="D6464" s="9" t="s">
        <v>44</v>
      </c>
      <c r="E6464" s="10" t="s">
        <v>19163</v>
      </c>
      <c r="F6464" s="9" t="s">
        <v>11</v>
      </c>
      <c r="G6464" s="9" t="s">
        <v>41</v>
      </c>
      <c r="H6464" s="11">
        <v>3480</v>
      </c>
    </row>
    <row r="6465" spans="2:8" ht="23.25" hidden="1" x14ac:dyDescent="0.25">
      <c r="B6465" s="7" t="s">
        <v>19164</v>
      </c>
      <c r="C6465" s="13" t="s">
        <v>19165</v>
      </c>
      <c r="D6465" s="9" t="s">
        <v>177</v>
      </c>
      <c r="E6465" s="10" t="s">
        <v>19166</v>
      </c>
      <c r="F6465" s="9" t="s">
        <v>11</v>
      </c>
      <c r="G6465" s="9" t="s">
        <v>41</v>
      </c>
      <c r="H6465" s="11">
        <v>7182</v>
      </c>
    </row>
    <row r="6466" spans="2:8" hidden="1" x14ac:dyDescent="0.25">
      <c r="B6466" s="7" t="s">
        <v>19167</v>
      </c>
      <c r="C6466" s="8" t="s">
        <v>19168</v>
      </c>
      <c r="D6466" s="9" t="s">
        <v>44</v>
      </c>
      <c r="E6466" s="10" t="s">
        <v>19169</v>
      </c>
      <c r="F6466" s="9" t="s">
        <v>11</v>
      </c>
      <c r="G6466" s="9" t="s">
        <v>41</v>
      </c>
      <c r="H6466" s="11">
        <v>2880</v>
      </c>
    </row>
    <row r="6467" spans="2:8" ht="23.25" hidden="1" x14ac:dyDescent="0.25">
      <c r="B6467" s="7" t="s">
        <v>19170</v>
      </c>
      <c r="C6467" s="13" t="s">
        <v>19171</v>
      </c>
      <c r="D6467" s="9" t="s">
        <v>85</v>
      </c>
      <c r="E6467" s="10" t="s">
        <v>19172</v>
      </c>
      <c r="F6467" s="9" t="s">
        <v>11</v>
      </c>
      <c r="G6467" s="9" t="s">
        <v>41</v>
      </c>
      <c r="H6467" s="11">
        <v>7182</v>
      </c>
    </row>
    <row r="6468" spans="2:8" hidden="1" x14ac:dyDescent="0.25">
      <c r="B6468" s="7" t="s">
        <v>19173</v>
      </c>
      <c r="C6468" s="8" t="s">
        <v>19174</v>
      </c>
      <c r="D6468" s="9" t="s">
        <v>44</v>
      </c>
      <c r="E6468" s="10" t="s">
        <v>19175</v>
      </c>
      <c r="F6468" s="9" t="s">
        <v>11</v>
      </c>
      <c r="G6468" s="9" t="s">
        <v>41</v>
      </c>
      <c r="H6468" s="11">
        <v>2880</v>
      </c>
    </row>
    <row r="6469" spans="2:8" hidden="1" x14ac:dyDescent="0.25">
      <c r="B6469" s="7" t="s">
        <v>19176</v>
      </c>
      <c r="C6469" s="8" t="s">
        <v>19177</v>
      </c>
      <c r="D6469" s="9" t="s">
        <v>44</v>
      </c>
      <c r="E6469" s="10" t="s">
        <v>19178</v>
      </c>
      <c r="F6469" s="9" t="s">
        <v>11</v>
      </c>
      <c r="G6469" s="9" t="s">
        <v>41</v>
      </c>
      <c r="H6469" s="11">
        <v>3480</v>
      </c>
    </row>
    <row r="6470" spans="2:8" hidden="1" x14ac:dyDescent="0.25">
      <c r="B6470" s="7" t="s">
        <v>19179</v>
      </c>
      <c r="C6470" s="8" t="s">
        <v>19180</v>
      </c>
      <c r="D6470" s="9" t="s">
        <v>44</v>
      </c>
      <c r="E6470" s="10" t="s">
        <v>19181</v>
      </c>
      <c r="F6470" s="9" t="s">
        <v>11</v>
      </c>
      <c r="G6470" s="9" t="s">
        <v>41</v>
      </c>
      <c r="H6470" s="11">
        <v>2880</v>
      </c>
    </row>
    <row r="6471" spans="2:8" hidden="1" x14ac:dyDescent="0.25">
      <c r="B6471" s="7" t="s">
        <v>19182</v>
      </c>
      <c r="C6471" s="8" t="s">
        <v>19183</v>
      </c>
      <c r="D6471" s="9" t="s">
        <v>85</v>
      </c>
      <c r="E6471" s="10" t="s">
        <v>19184</v>
      </c>
      <c r="F6471" s="9" t="s">
        <v>11</v>
      </c>
      <c r="G6471" s="9" t="s">
        <v>41</v>
      </c>
      <c r="H6471" s="11">
        <v>3480</v>
      </c>
    </row>
    <row r="6472" spans="2:8" hidden="1" x14ac:dyDescent="0.25">
      <c r="B6472" s="7" t="s">
        <v>19185</v>
      </c>
      <c r="C6472" s="8" t="s">
        <v>19186</v>
      </c>
      <c r="D6472" s="9" t="s">
        <v>55</v>
      </c>
      <c r="E6472" s="10" t="s">
        <v>19187</v>
      </c>
      <c r="F6472" s="9" t="s">
        <v>11</v>
      </c>
      <c r="G6472" s="9" t="s">
        <v>41</v>
      </c>
      <c r="H6472" s="11">
        <v>2280</v>
      </c>
    </row>
    <row r="6473" spans="2:8" hidden="1" x14ac:dyDescent="0.25">
      <c r="B6473" s="7" t="s">
        <v>19188</v>
      </c>
      <c r="C6473" s="8" t="s">
        <v>19189</v>
      </c>
      <c r="D6473" s="9" t="s">
        <v>44</v>
      </c>
      <c r="E6473" s="10" t="s">
        <v>19190</v>
      </c>
      <c r="F6473" s="9" t="s">
        <v>11</v>
      </c>
      <c r="G6473" s="9" t="s">
        <v>41</v>
      </c>
      <c r="H6473" s="11">
        <v>2280</v>
      </c>
    </row>
    <row r="6474" spans="2:8" hidden="1" x14ac:dyDescent="0.25">
      <c r="B6474" s="7" t="s">
        <v>19191</v>
      </c>
      <c r="C6474" s="8" t="s">
        <v>19192</v>
      </c>
      <c r="D6474" s="9" t="s">
        <v>44</v>
      </c>
      <c r="E6474" s="10" t="s">
        <v>19193</v>
      </c>
      <c r="F6474" s="9" t="s">
        <v>11</v>
      </c>
      <c r="G6474" s="9" t="s">
        <v>41</v>
      </c>
      <c r="H6474" s="11">
        <v>3480</v>
      </c>
    </row>
    <row r="6475" spans="2:8" hidden="1" x14ac:dyDescent="0.25">
      <c r="B6475" s="7" t="s">
        <v>19194</v>
      </c>
      <c r="C6475" s="8" t="s">
        <v>19195</v>
      </c>
      <c r="D6475" s="9" t="s">
        <v>44</v>
      </c>
      <c r="E6475" s="10" t="s">
        <v>19196</v>
      </c>
      <c r="F6475" s="9" t="s">
        <v>11</v>
      </c>
      <c r="G6475" s="9" t="s">
        <v>41</v>
      </c>
      <c r="H6475" s="11">
        <v>2280</v>
      </c>
    </row>
    <row r="6476" spans="2:8" hidden="1" x14ac:dyDescent="0.25">
      <c r="B6476" s="7" t="s">
        <v>19197</v>
      </c>
      <c r="C6476" s="8" t="s">
        <v>19198</v>
      </c>
      <c r="D6476" s="9" t="s">
        <v>44</v>
      </c>
      <c r="E6476" s="10" t="s">
        <v>19199</v>
      </c>
      <c r="F6476" s="9" t="s">
        <v>11</v>
      </c>
      <c r="G6476" s="9" t="s">
        <v>41</v>
      </c>
      <c r="H6476" s="11">
        <v>1860</v>
      </c>
    </row>
    <row r="6477" spans="2:8" hidden="1" x14ac:dyDescent="0.25">
      <c r="B6477" s="12" t="s">
        <v>19200</v>
      </c>
      <c r="C6477" s="8" t="s">
        <v>19201</v>
      </c>
      <c r="D6477" s="9" t="s">
        <v>44</v>
      </c>
      <c r="E6477" s="10" t="s">
        <v>19202</v>
      </c>
      <c r="F6477" s="9" t="s">
        <v>11</v>
      </c>
      <c r="G6477" s="9" t="s">
        <v>41</v>
      </c>
      <c r="H6477" s="11">
        <v>1860</v>
      </c>
    </row>
    <row r="6478" spans="2:8" hidden="1" x14ac:dyDescent="0.25">
      <c r="B6478" s="7" t="s">
        <v>19203</v>
      </c>
      <c r="C6478" s="8" t="s">
        <v>19204</v>
      </c>
      <c r="D6478" s="9" t="s">
        <v>55</v>
      </c>
      <c r="E6478" s="10" t="s">
        <v>19205</v>
      </c>
      <c r="F6478" s="9" t="s">
        <v>11</v>
      </c>
      <c r="G6478" s="9" t="s">
        <v>41</v>
      </c>
      <c r="H6478" s="11">
        <v>2880</v>
      </c>
    </row>
    <row r="6479" spans="2:8" hidden="1" x14ac:dyDescent="0.25">
      <c r="B6479" s="7" t="s">
        <v>19206</v>
      </c>
      <c r="C6479" s="8" t="s">
        <v>19207</v>
      </c>
      <c r="D6479" s="9" t="s">
        <v>55</v>
      </c>
      <c r="E6479" s="10" t="s">
        <v>19208</v>
      </c>
      <c r="F6479" s="9" t="s">
        <v>11</v>
      </c>
      <c r="G6479" s="9" t="s">
        <v>41</v>
      </c>
      <c r="H6479" s="11">
        <v>2880</v>
      </c>
    </row>
    <row r="6480" spans="2:8" hidden="1" x14ac:dyDescent="0.25">
      <c r="B6480" s="7" t="s">
        <v>19209</v>
      </c>
      <c r="C6480" s="8" t="s">
        <v>19210</v>
      </c>
      <c r="D6480" s="9" t="s">
        <v>98</v>
      </c>
      <c r="E6480" s="10" t="s">
        <v>19211</v>
      </c>
      <c r="F6480" s="9" t="s">
        <v>11</v>
      </c>
      <c r="G6480" s="9" t="s">
        <v>41</v>
      </c>
      <c r="H6480" s="11">
        <v>2880</v>
      </c>
    </row>
    <row r="6481" spans="2:8" hidden="1" x14ac:dyDescent="0.25">
      <c r="B6481" s="7" t="s">
        <v>19212</v>
      </c>
      <c r="C6481" s="8" t="s">
        <v>19213</v>
      </c>
      <c r="D6481" s="9" t="s">
        <v>1011</v>
      </c>
      <c r="E6481" s="10" t="s">
        <v>19214</v>
      </c>
      <c r="F6481" s="9" t="s">
        <v>11</v>
      </c>
      <c r="G6481" s="9" t="s">
        <v>41</v>
      </c>
      <c r="H6481" s="11">
        <v>2130</v>
      </c>
    </row>
    <row r="6482" spans="2:8" hidden="1" x14ac:dyDescent="0.25">
      <c r="B6482" s="7" t="s">
        <v>19215</v>
      </c>
      <c r="C6482" s="8" t="s">
        <v>19216</v>
      </c>
      <c r="D6482" s="9" t="s">
        <v>11631</v>
      </c>
      <c r="E6482" s="10" t="s">
        <v>19217</v>
      </c>
      <c r="F6482" s="9" t="s">
        <v>11</v>
      </c>
      <c r="G6482" s="9" t="s">
        <v>41</v>
      </c>
      <c r="H6482" s="11">
        <v>1980</v>
      </c>
    </row>
    <row r="6483" spans="2:8" hidden="1" x14ac:dyDescent="0.25">
      <c r="B6483" s="7" t="s">
        <v>19218</v>
      </c>
      <c r="C6483" s="8" t="s">
        <v>19219</v>
      </c>
      <c r="D6483" s="9" t="s">
        <v>55</v>
      </c>
      <c r="E6483" s="10" t="s">
        <v>19220</v>
      </c>
      <c r="F6483" s="9" t="s">
        <v>11</v>
      </c>
      <c r="G6483" s="9" t="s">
        <v>41</v>
      </c>
      <c r="H6483" s="11">
        <v>2280</v>
      </c>
    </row>
    <row r="6484" spans="2:8" hidden="1" x14ac:dyDescent="0.25">
      <c r="B6484" s="7" t="s">
        <v>19221</v>
      </c>
      <c r="C6484" s="8" t="s">
        <v>19222</v>
      </c>
      <c r="D6484" s="9" t="s">
        <v>311</v>
      </c>
      <c r="E6484" s="10" t="s">
        <v>19223</v>
      </c>
      <c r="F6484" s="9" t="s">
        <v>11</v>
      </c>
      <c r="G6484" s="9" t="s">
        <v>17827</v>
      </c>
      <c r="H6484" s="11">
        <v>2730</v>
      </c>
    </row>
    <row r="6485" spans="2:8" hidden="1" x14ac:dyDescent="0.25">
      <c r="B6485" s="7" t="s">
        <v>19224</v>
      </c>
      <c r="C6485" s="8" t="s">
        <v>19225</v>
      </c>
      <c r="D6485" s="9" t="s">
        <v>31</v>
      </c>
      <c r="E6485" s="10" t="s">
        <v>8275</v>
      </c>
      <c r="F6485" s="9" t="s">
        <v>3</v>
      </c>
      <c r="G6485" s="9" t="s">
        <v>656</v>
      </c>
      <c r="H6485" s="11">
        <v>2067</v>
      </c>
    </row>
    <row r="6486" spans="2:8" hidden="1" x14ac:dyDescent="0.25">
      <c r="B6486" s="7" t="s">
        <v>19226</v>
      </c>
      <c r="C6486" s="8" t="s">
        <v>19227</v>
      </c>
      <c r="D6486" s="9" t="s">
        <v>44</v>
      </c>
      <c r="E6486" s="10" t="s">
        <v>19228</v>
      </c>
      <c r="F6486" s="9" t="s">
        <v>11</v>
      </c>
      <c r="G6486" s="9" t="s">
        <v>41</v>
      </c>
      <c r="H6486" s="11">
        <v>1980</v>
      </c>
    </row>
    <row r="6487" spans="2:8" hidden="1" x14ac:dyDescent="0.25">
      <c r="B6487" s="7" t="s">
        <v>19229</v>
      </c>
      <c r="C6487" s="8" t="s">
        <v>19230</v>
      </c>
      <c r="D6487" s="9" t="s">
        <v>31</v>
      </c>
      <c r="E6487" s="10" t="s">
        <v>2795</v>
      </c>
      <c r="F6487" s="9" t="s">
        <v>11</v>
      </c>
      <c r="G6487" s="9" t="s">
        <v>41</v>
      </c>
      <c r="H6487" s="11">
        <v>1980</v>
      </c>
    </row>
    <row r="6488" spans="2:8" hidden="1" x14ac:dyDescent="0.25">
      <c r="B6488" s="7" t="s">
        <v>19231</v>
      </c>
      <c r="C6488" s="8" t="s">
        <v>19232</v>
      </c>
      <c r="D6488" s="9" t="s">
        <v>85</v>
      </c>
      <c r="E6488" s="10" t="s">
        <v>19233</v>
      </c>
      <c r="F6488" s="9" t="s">
        <v>11</v>
      </c>
      <c r="G6488" s="9" t="s">
        <v>41</v>
      </c>
      <c r="H6488" s="11">
        <v>2880</v>
      </c>
    </row>
    <row r="6489" spans="2:8" hidden="1" x14ac:dyDescent="0.25">
      <c r="B6489" s="12" t="s">
        <v>19234</v>
      </c>
      <c r="C6489" s="8" t="s">
        <v>19235</v>
      </c>
      <c r="D6489" s="9" t="s">
        <v>31</v>
      </c>
      <c r="E6489" s="10" t="s">
        <v>19236</v>
      </c>
      <c r="F6489" s="9" t="s">
        <v>11</v>
      </c>
      <c r="G6489" s="9" t="s">
        <v>41</v>
      </c>
      <c r="H6489" s="11">
        <v>1860</v>
      </c>
    </row>
    <row r="6490" spans="2:8" hidden="1" x14ac:dyDescent="0.25">
      <c r="B6490" s="7" t="s">
        <v>19237</v>
      </c>
      <c r="C6490" s="8" t="s">
        <v>19238</v>
      </c>
      <c r="D6490" s="9" t="s">
        <v>31</v>
      </c>
      <c r="E6490" s="10" t="s">
        <v>19239</v>
      </c>
      <c r="F6490" s="9" t="s">
        <v>11</v>
      </c>
      <c r="G6490" s="9" t="s">
        <v>41</v>
      </c>
      <c r="H6490" s="11">
        <v>2880</v>
      </c>
    </row>
    <row r="6491" spans="2:8" ht="23.25" hidden="1" x14ac:dyDescent="0.25">
      <c r="B6491" s="7" t="s">
        <v>19240</v>
      </c>
      <c r="C6491" s="8" t="s">
        <v>19241</v>
      </c>
      <c r="D6491" s="9" t="s">
        <v>85</v>
      </c>
      <c r="E6491" s="10" t="s">
        <v>19242</v>
      </c>
      <c r="F6491" s="9" t="s">
        <v>11</v>
      </c>
      <c r="G6491" s="9" t="s">
        <v>41</v>
      </c>
      <c r="H6491" s="11">
        <v>2880</v>
      </c>
    </row>
    <row r="6492" spans="2:8" hidden="1" x14ac:dyDescent="0.25">
      <c r="B6492" s="7" t="s">
        <v>19243</v>
      </c>
      <c r="C6492" s="8" t="s">
        <v>19244</v>
      </c>
      <c r="D6492" s="9" t="s">
        <v>44</v>
      </c>
      <c r="E6492" s="10" t="s">
        <v>19245</v>
      </c>
      <c r="F6492" s="9" t="s">
        <v>11</v>
      </c>
      <c r="G6492" s="9" t="s">
        <v>41</v>
      </c>
      <c r="H6492" s="11">
        <v>1860</v>
      </c>
    </row>
    <row r="6493" spans="2:8" hidden="1" x14ac:dyDescent="0.25">
      <c r="B6493" s="7" t="s">
        <v>19246</v>
      </c>
      <c r="C6493" s="8" t="s">
        <v>19247</v>
      </c>
      <c r="D6493" s="9" t="s">
        <v>55</v>
      </c>
      <c r="E6493" s="10" t="s">
        <v>19248</v>
      </c>
      <c r="F6493" s="9" t="s">
        <v>11</v>
      </c>
      <c r="G6493" s="9" t="s">
        <v>41</v>
      </c>
      <c r="H6493" s="11">
        <v>3480</v>
      </c>
    </row>
    <row r="6494" spans="2:8" hidden="1" x14ac:dyDescent="0.25">
      <c r="B6494" s="7" t="s">
        <v>19249</v>
      </c>
      <c r="C6494" s="8" t="s">
        <v>19250</v>
      </c>
      <c r="D6494" s="9" t="s">
        <v>44</v>
      </c>
      <c r="E6494" s="10" t="s">
        <v>19251</v>
      </c>
      <c r="F6494" s="9" t="s">
        <v>11</v>
      </c>
      <c r="G6494" s="9" t="s">
        <v>41</v>
      </c>
      <c r="H6494" s="11">
        <v>2880</v>
      </c>
    </row>
    <row r="6495" spans="2:8" hidden="1" x14ac:dyDescent="0.25">
      <c r="B6495" s="7" t="s">
        <v>19252</v>
      </c>
      <c r="C6495" s="8" t="s">
        <v>19253</v>
      </c>
      <c r="D6495" s="9" t="s">
        <v>190</v>
      </c>
      <c r="E6495" s="10" t="s">
        <v>19254</v>
      </c>
      <c r="F6495" s="9" t="s">
        <v>11</v>
      </c>
      <c r="G6495" s="9" t="s">
        <v>41</v>
      </c>
      <c r="H6495" s="11">
        <v>2880</v>
      </c>
    </row>
    <row r="6496" spans="2:8" hidden="1" x14ac:dyDescent="0.25">
      <c r="B6496" s="12" t="s">
        <v>19255</v>
      </c>
      <c r="C6496" s="8" t="s">
        <v>19256</v>
      </c>
      <c r="D6496" s="9" t="s">
        <v>44</v>
      </c>
      <c r="E6496" s="10" t="s">
        <v>19257</v>
      </c>
      <c r="F6496" s="9" t="s">
        <v>11</v>
      </c>
      <c r="G6496" s="9" t="s">
        <v>41</v>
      </c>
      <c r="H6496" s="11">
        <v>1860</v>
      </c>
    </row>
    <row r="6497" spans="2:8" hidden="1" x14ac:dyDescent="0.25">
      <c r="B6497" s="12" t="s">
        <v>19258</v>
      </c>
      <c r="C6497" s="8" t="s">
        <v>19259</v>
      </c>
      <c r="D6497" s="9" t="s">
        <v>44</v>
      </c>
      <c r="E6497" s="10" t="s">
        <v>19260</v>
      </c>
      <c r="F6497" s="9" t="s">
        <v>11</v>
      </c>
      <c r="G6497" s="9" t="s">
        <v>41</v>
      </c>
      <c r="H6497" s="11">
        <v>1860</v>
      </c>
    </row>
    <row r="6498" spans="2:8" hidden="1" x14ac:dyDescent="0.25">
      <c r="B6498" s="7" t="s">
        <v>19261</v>
      </c>
      <c r="C6498" s="8" t="s">
        <v>19262</v>
      </c>
      <c r="D6498" s="9" t="s">
        <v>1312</v>
      </c>
      <c r="E6498" s="10" t="s">
        <v>19263</v>
      </c>
      <c r="F6498" s="9" t="s">
        <v>11</v>
      </c>
      <c r="G6498" s="9" t="s">
        <v>41</v>
      </c>
      <c r="H6498" s="11">
        <v>3480</v>
      </c>
    </row>
    <row r="6499" spans="2:8" hidden="1" x14ac:dyDescent="0.25">
      <c r="B6499" s="7" t="s">
        <v>19264</v>
      </c>
      <c r="C6499" s="8" t="s">
        <v>19265</v>
      </c>
      <c r="D6499" s="9" t="s">
        <v>1011</v>
      </c>
      <c r="E6499" s="10" t="s">
        <v>8793</v>
      </c>
      <c r="F6499" s="9" t="s">
        <v>11</v>
      </c>
      <c r="G6499" s="9" t="s">
        <v>41</v>
      </c>
      <c r="H6499" s="11">
        <v>1860</v>
      </c>
    </row>
    <row r="6500" spans="2:8" hidden="1" x14ac:dyDescent="0.25">
      <c r="B6500" s="7" t="s">
        <v>19266</v>
      </c>
      <c r="C6500" s="8" t="s">
        <v>19267</v>
      </c>
      <c r="D6500" s="9" t="s">
        <v>31</v>
      </c>
      <c r="E6500" s="10" t="s">
        <v>19268</v>
      </c>
      <c r="F6500" s="9" t="s">
        <v>11</v>
      </c>
      <c r="G6500" s="9" t="s">
        <v>41</v>
      </c>
      <c r="H6500" s="11">
        <v>1980</v>
      </c>
    </row>
    <row r="6501" spans="2:8" hidden="1" x14ac:dyDescent="0.25">
      <c r="B6501" s="7" t="s">
        <v>19269</v>
      </c>
      <c r="C6501" s="8" t="s">
        <v>19270</v>
      </c>
      <c r="D6501" s="9" t="s">
        <v>311</v>
      </c>
      <c r="E6501" s="10" t="s">
        <v>19271</v>
      </c>
      <c r="F6501" s="9" t="s">
        <v>11</v>
      </c>
      <c r="G6501" s="9" t="s">
        <v>17827</v>
      </c>
      <c r="H6501" s="11">
        <v>2730</v>
      </c>
    </row>
    <row r="6502" spans="2:8" hidden="1" x14ac:dyDescent="0.25">
      <c r="B6502" s="7" t="s">
        <v>19272</v>
      </c>
      <c r="C6502" s="8" t="s">
        <v>19273</v>
      </c>
      <c r="D6502" s="9" t="s">
        <v>55</v>
      </c>
      <c r="E6502" s="10" t="s">
        <v>19274</v>
      </c>
      <c r="F6502" s="9" t="s">
        <v>11</v>
      </c>
      <c r="G6502" s="9" t="s">
        <v>41</v>
      </c>
      <c r="H6502" s="11">
        <v>1980</v>
      </c>
    </row>
    <row r="6503" spans="2:8" hidden="1" x14ac:dyDescent="0.25">
      <c r="B6503" s="7" t="s">
        <v>19275</v>
      </c>
      <c r="C6503" s="8" t="s">
        <v>19276</v>
      </c>
      <c r="D6503" s="9" t="s">
        <v>44</v>
      </c>
      <c r="E6503" s="10" t="s">
        <v>19277</v>
      </c>
      <c r="F6503" s="9" t="s">
        <v>11</v>
      </c>
      <c r="G6503" s="9" t="s">
        <v>41</v>
      </c>
      <c r="H6503" s="11">
        <v>2070</v>
      </c>
    </row>
    <row r="6504" spans="2:8" hidden="1" x14ac:dyDescent="0.25">
      <c r="B6504" s="7" t="s">
        <v>19278</v>
      </c>
      <c r="C6504" s="8" t="s">
        <v>19279</v>
      </c>
      <c r="D6504" s="9" t="s">
        <v>44</v>
      </c>
      <c r="E6504" s="10" t="s">
        <v>19280</v>
      </c>
      <c r="F6504" s="9" t="s">
        <v>11</v>
      </c>
      <c r="G6504" s="9" t="s">
        <v>41</v>
      </c>
      <c r="H6504" s="11">
        <v>2280</v>
      </c>
    </row>
    <row r="6505" spans="2:8" hidden="1" x14ac:dyDescent="0.25">
      <c r="B6505" s="7" t="s">
        <v>19281</v>
      </c>
      <c r="C6505" s="8" t="s">
        <v>19282</v>
      </c>
      <c r="D6505" s="9" t="s">
        <v>31</v>
      </c>
      <c r="E6505" s="10" t="s">
        <v>11816</v>
      </c>
      <c r="F6505" s="9" t="s">
        <v>11</v>
      </c>
      <c r="G6505" s="9" t="s">
        <v>41</v>
      </c>
      <c r="H6505" s="11">
        <v>1860</v>
      </c>
    </row>
    <row r="6506" spans="2:8" hidden="1" x14ac:dyDescent="0.25">
      <c r="B6506" s="7" t="s">
        <v>19283</v>
      </c>
      <c r="C6506" s="8" t="s">
        <v>19284</v>
      </c>
      <c r="D6506" s="9" t="s">
        <v>44</v>
      </c>
      <c r="E6506" s="10" t="s">
        <v>19285</v>
      </c>
      <c r="F6506" s="9" t="s">
        <v>11</v>
      </c>
      <c r="G6506" s="9" t="s">
        <v>41</v>
      </c>
      <c r="H6506" s="11">
        <v>2280</v>
      </c>
    </row>
    <row r="6507" spans="2:8" hidden="1" x14ac:dyDescent="0.25">
      <c r="B6507" s="7" t="s">
        <v>19286</v>
      </c>
      <c r="C6507" s="8" t="s">
        <v>19287</v>
      </c>
      <c r="D6507" s="9" t="s">
        <v>31</v>
      </c>
      <c r="E6507" s="10" t="s">
        <v>19288</v>
      </c>
      <c r="F6507" s="9" t="s">
        <v>11</v>
      </c>
      <c r="G6507" s="9" t="s">
        <v>41</v>
      </c>
      <c r="H6507" s="11">
        <v>1860</v>
      </c>
    </row>
    <row r="6508" spans="2:8" hidden="1" x14ac:dyDescent="0.25">
      <c r="B6508" s="12" t="s">
        <v>19289</v>
      </c>
      <c r="C6508" s="8" t="s">
        <v>19290</v>
      </c>
      <c r="D6508" s="9" t="s">
        <v>31</v>
      </c>
      <c r="E6508" s="10" t="s">
        <v>19291</v>
      </c>
      <c r="F6508" s="9" t="s">
        <v>11</v>
      </c>
      <c r="G6508" s="9" t="s">
        <v>41</v>
      </c>
      <c r="H6508" s="11">
        <v>1860</v>
      </c>
    </row>
    <row r="6509" spans="2:8" hidden="1" x14ac:dyDescent="0.25">
      <c r="B6509" s="7" t="s">
        <v>19292</v>
      </c>
      <c r="C6509" s="8" t="s">
        <v>19293</v>
      </c>
      <c r="D6509" s="9" t="s">
        <v>44</v>
      </c>
      <c r="E6509" s="10" t="s">
        <v>19294</v>
      </c>
      <c r="F6509" s="9" t="s">
        <v>11</v>
      </c>
      <c r="G6509" s="9" t="s">
        <v>41</v>
      </c>
      <c r="H6509" s="11">
        <v>2880</v>
      </c>
    </row>
    <row r="6510" spans="2:8" hidden="1" x14ac:dyDescent="0.25">
      <c r="B6510" s="7" t="s">
        <v>19295</v>
      </c>
      <c r="C6510" s="8" t="s">
        <v>19296</v>
      </c>
      <c r="D6510" s="9" t="s">
        <v>44</v>
      </c>
      <c r="E6510" s="10" t="s">
        <v>19297</v>
      </c>
      <c r="F6510" s="9" t="s">
        <v>11</v>
      </c>
      <c r="G6510" s="9" t="s">
        <v>41</v>
      </c>
      <c r="H6510" s="11">
        <v>3480</v>
      </c>
    </row>
    <row r="6511" spans="2:8" hidden="1" x14ac:dyDescent="0.25">
      <c r="B6511" s="7" t="s">
        <v>19298</v>
      </c>
      <c r="C6511" s="8" t="s">
        <v>19299</v>
      </c>
      <c r="D6511" s="9" t="s">
        <v>44</v>
      </c>
      <c r="E6511" s="10" t="s">
        <v>19300</v>
      </c>
      <c r="F6511" s="9" t="s">
        <v>11</v>
      </c>
      <c r="G6511" s="9" t="s">
        <v>41</v>
      </c>
      <c r="H6511" s="11">
        <v>2280</v>
      </c>
    </row>
    <row r="6512" spans="2:8" hidden="1" x14ac:dyDescent="0.25">
      <c r="B6512" s="7" t="s">
        <v>19301</v>
      </c>
      <c r="C6512" s="8" t="s">
        <v>19302</v>
      </c>
      <c r="D6512" s="9" t="s">
        <v>44</v>
      </c>
      <c r="E6512" s="10" t="s">
        <v>19303</v>
      </c>
      <c r="F6512" s="9" t="s">
        <v>11</v>
      </c>
      <c r="G6512" s="9" t="s">
        <v>41</v>
      </c>
      <c r="H6512" s="11">
        <v>1980</v>
      </c>
    </row>
    <row r="6513" spans="2:8" hidden="1" x14ac:dyDescent="0.25">
      <c r="B6513" s="7" t="s">
        <v>19304</v>
      </c>
      <c r="C6513" s="8" t="s">
        <v>19305</v>
      </c>
      <c r="D6513" s="9" t="s">
        <v>55</v>
      </c>
      <c r="E6513" s="10" t="s">
        <v>19306</v>
      </c>
      <c r="F6513" s="9" t="s">
        <v>11</v>
      </c>
      <c r="G6513" s="9" t="s">
        <v>41</v>
      </c>
      <c r="H6513" s="11">
        <v>2280</v>
      </c>
    </row>
    <row r="6514" spans="2:8" hidden="1" x14ac:dyDescent="0.25">
      <c r="B6514" s="12" t="s">
        <v>19307</v>
      </c>
      <c r="C6514" s="8" t="s">
        <v>19308</v>
      </c>
      <c r="D6514" s="9" t="s">
        <v>44</v>
      </c>
      <c r="E6514" s="10" t="s">
        <v>19309</v>
      </c>
      <c r="F6514" s="9" t="s">
        <v>11</v>
      </c>
      <c r="G6514" s="9" t="s">
        <v>41</v>
      </c>
      <c r="H6514" s="11">
        <v>1860</v>
      </c>
    </row>
    <row r="6515" spans="2:8" hidden="1" x14ac:dyDescent="0.25">
      <c r="B6515" s="7" t="s">
        <v>19310</v>
      </c>
      <c r="C6515" s="8" t="s">
        <v>19311</v>
      </c>
      <c r="D6515" s="9" t="s">
        <v>55</v>
      </c>
      <c r="E6515" s="10" t="s">
        <v>19312</v>
      </c>
      <c r="F6515" s="9" t="s">
        <v>11</v>
      </c>
      <c r="G6515" s="9" t="s">
        <v>41</v>
      </c>
      <c r="H6515" s="11">
        <v>1980</v>
      </c>
    </row>
    <row r="6516" spans="2:8" hidden="1" x14ac:dyDescent="0.25">
      <c r="B6516" s="7" t="s">
        <v>19313</v>
      </c>
      <c r="C6516" s="8" t="s">
        <v>19314</v>
      </c>
      <c r="D6516" s="9" t="s">
        <v>55</v>
      </c>
      <c r="E6516" s="10" t="s">
        <v>19315</v>
      </c>
      <c r="F6516" s="9" t="s">
        <v>11</v>
      </c>
      <c r="G6516" s="9" t="s">
        <v>41</v>
      </c>
      <c r="H6516" s="11">
        <v>1980</v>
      </c>
    </row>
    <row r="6517" spans="2:8" ht="23.25" hidden="1" x14ac:dyDescent="0.25">
      <c r="B6517" s="7" t="s">
        <v>19316</v>
      </c>
      <c r="C6517" s="8" t="s">
        <v>19317</v>
      </c>
      <c r="D6517" s="9" t="s">
        <v>190</v>
      </c>
      <c r="E6517" s="10" t="s">
        <v>19318</v>
      </c>
      <c r="F6517" s="9" t="s">
        <v>11</v>
      </c>
      <c r="G6517" s="9" t="s">
        <v>41</v>
      </c>
      <c r="H6517" s="11">
        <v>2880</v>
      </c>
    </row>
    <row r="6518" spans="2:8" hidden="1" x14ac:dyDescent="0.25">
      <c r="B6518" s="7" t="s">
        <v>19319</v>
      </c>
      <c r="C6518" s="8" t="s">
        <v>19320</v>
      </c>
      <c r="D6518" s="9" t="s">
        <v>55</v>
      </c>
      <c r="E6518" s="10" t="s">
        <v>19321</v>
      </c>
      <c r="F6518" s="9" t="s">
        <v>11</v>
      </c>
      <c r="G6518" s="9" t="s">
        <v>41</v>
      </c>
      <c r="H6518" s="11">
        <v>2280</v>
      </c>
    </row>
    <row r="6519" spans="2:8" hidden="1" x14ac:dyDescent="0.25">
      <c r="B6519" s="7" t="s">
        <v>19322</v>
      </c>
      <c r="C6519" s="8" t="s">
        <v>19323</v>
      </c>
      <c r="D6519" s="9" t="s">
        <v>55</v>
      </c>
      <c r="E6519" s="10" t="s">
        <v>19324</v>
      </c>
      <c r="F6519" s="9" t="s">
        <v>11</v>
      </c>
      <c r="G6519" s="9" t="s">
        <v>41</v>
      </c>
      <c r="H6519" s="11">
        <v>2880</v>
      </c>
    </row>
    <row r="6520" spans="2:8" hidden="1" x14ac:dyDescent="0.25">
      <c r="B6520" s="7" t="s">
        <v>19325</v>
      </c>
      <c r="C6520" s="8" t="s">
        <v>19326</v>
      </c>
      <c r="D6520" s="9" t="s">
        <v>44</v>
      </c>
      <c r="E6520" s="10" t="s">
        <v>19327</v>
      </c>
      <c r="F6520" s="9" t="s">
        <v>11</v>
      </c>
      <c r="G6520" s="9" t="s">
        <v>41</v>
      </c>
      <c r="H6520" s="11">
        <v>1980</v>
      </c>
    </row>
    <row r="6521" spans="2:8" hidden="1" x14ac:dyDescent="0.25">
      <c r="B6521" s="7" t="s">
        <v>19328</v>
      </c>
      <c r="C6521" s="8" t="s">
        <v>19329</v>
      </c>
      <c r="D6521" s="9" t="s">
        <v>55</v>
      </c>
      <c r="E6521" s="10" t="s">
        <v>19330</v>
      </c>
      <c r="F6521" s="9" t="s">
        <v>11</v>
      </c>
      <c r="G6521" s="9" t="s">
        <v>41</v>
      </c>
      <c r="H6521" s="11">
        <v>2280</v>
      </c>
    </row>
    <row r="6522" spans="2:8" hidden="1" x14ac:dyDescent="0.25">
      <c r="B6522" s="12" t="s">
        <v>19331</v>
      </c>
      <c r="C6522" s="8" t="s">
        <v>19332</v>
      </c>
      <c r="D6522" s="9" t="s">
        <v>44</v>
      </c>
      <c r="E6522" s="10" t="s">
        <v>19333</v>
      </c>
      <c r="F6522" s="9" t="s">
        <v>11</v>
      </c>
      <c r="G6522" s="9" t="s">
        <v>41</v>
      </c>
      <c r="H6522" s="11">
        <v>1860</v>
      </c>
    </row>
    <row r="6523" spans="2:8" hidden="1" x14ac:dyDescent="0.25">
      <c r="B6523" s="7" t="s">
        <v>19334</v>
      </c>
      <c r="C6523" s="8" t="s">
        <v>19335</v>
      </c>
      <c r="D6523" s="9" t="s">
        <v>98</v>
      </c>
      <c r="E6523" s="10" t="s">
        <v>19336</v>
      </c>
      <c r="F6523" s="9" t="s">
        <v>11</v>
      </c>
      <c r="G6523" s="9" t="s">
        <v>41</v>
      </c>
      <c r="H6523" s="11">
        <v>2880</v>
      </c>
    </row>
    <row r="6524" spans="2:8" hidden="1" x14ac:dyDescent="0.25">
      <c r="B6524" s="7" t="s">
        <v>19337</v>
      </c>
      <c r="C6524" s="8" t="s">
        <v>19338</v>
      </c>
      <c r="D6524" s="9" t="s">
        <v>98</v>
      </c>
      <c r="E6524" s="10" t="s">
        <v>19339</v>
      </c>
      <c r="F6524" s="9" t="s">
        <v>11</v>
      </c>
      <c r="G6524" s="9" t="s">
        <v>41</v>
      </c>
      <c r="H6524" s="11">
        <v>2280</v>
      </c>
    </row>
    <row r="6525" spans="2:8" hidden="1" x14ac:dyDescent="0.25">
      <c r="B6525" s="7" t="s">
        <v>19340</v>
      </c>
      <c r="C6525" s="8" t="s">
        <v>19341</v>
      </c>
      <c r="D6525" s="9" t="s">
        <v>1011</v>
      </c>
      <c r="E6525" s="10" t="s">
        <v>19342</v>
      </c>
      <c r="F6525" s="9" t="s">
        <v>11</v>
      </c>
      <c r="G6525" s="9" t="s">
        <v>41</v>
      </c>
      <c r="H6525" s="11">
        <v>2730</v>
      </c>
    </row>
    <row r="6526" spans="2:8" hidden="1" x14ac:dyDescent="0.25">
      <c r="B6526" s="12" t="s">
        <v>19343</v>
      </c>
      <c r="C6526" s="8" t="s">
        <v>19344</v>
      </c>
      <c r="D6526" s="9" t="s">
        <v>44</v>
      </c>
      <c r="E6526" s="10" t="s">
        <v>19345</v>
      </c>
      <c r="F6526" s="9" t="s">
        <v>11</v>
      </c>
      <c r="G6526" s="9" t="s">
        <v>41</v>
      </c>
      <c r="H6526" s="11">
        <v>1860</v>
      </c>
    </row>
    <row r="6527" spans="2:8" hidden="1" x14ac:dyDescent="0.25">
      <c r="B6527" s="7" t="s">
        <v>19346</v>
      </c>
      <c r="C6527" s="8" t="s">
        <v>19347</v>
      </c>
      <c r="D6527" s="9" t="s">
        <v>31</v>
      </c>
      <c r="E6527" s="10" t="s">
        <v>9614</v>
      </c>
      <c r="F6527" s="9" t="s">
        <v>11</v>
      </c>
      <c r="G6527" s="9" t="s">
        <v>41</v>
      </c>
      <c r="H6527" s="11">
        <v>1980</v>
      </c>
    </row>
    <row r="6528" spans="2:8" ht="23.25" hidden="1" x14ac:dyDescent="0.25">
      <c r="B6528" s="7" t="s">
        <v>19348</v>
      </c>
      <c r="C6528" s="8" t="s">
        <v>19349</v>
      </c>
      <c r="D6528" s="9" t="s">
        <v>85</v>
      </c>
      <c r="E6528" s="10" t="s">
        <v>19350</v>
      </c>
      <c r="F6528" s="9" t="s">
        <v>11</v>
      </c>
      <c r="G6528" s="9" t="s">
        <v>41</v>
      </c>
      <c r="H6528" s="11">
        <v>3480</v>
      </c>
    </row>
    <row r="6529" spans="2:8" hidden="1" x14ac:dyDescent="0.25">
      <c r="B6529" s="7" t="s">
        <v>19351</v>
      </c>
      <c r="C6529" s="8" t="s">
        <v>19352</v>
      </c>
      <c r="D6529" s="9" t="s">
        <v>31</v>
      </c>
      <c r="E6529" s="10" t="s">
        <v>2980</v>
      </c>
      <c r="F6529" s="9" t="s">
        <v>11</v>
      </c>
      <c r="G6529" s="9" t="s">
        <v>41</v>
      </c>
      <c r="H6529" s="11">
        <v>2280</v>
      </c>
    </row>
    <row r="6530" spans="2:8" hidden="1" x14ac:dyDescent="0.25">
      <c r="B6530" s="7" t="s">
        <v>19353</v>
      </c>
      <c r="C6530" s="8" t="s">
        <v>19354</v>
      </c>
      <c r="D6530" s="9" t="s">
        <v>44</v>
      </c>
      <c r="E6530" s="10" t="s">
        <v>19355</v>
      </c>
      <c r="F6530" s="9" t="s">
        <v>11</v>
      </c>
      <c r="G6530" s="9" t="s">
        <v>41</v>
      </c>
      <c r="H6530" s="11">
        <v>3480</v>
      </c>
    </row>
    <row r="6531" spans="2:8" hidden="1" x14ac:dyDescent="0.25">
      <c r="B6531" s="7" t="s">
        <v>19356</v>
      </c>
      <c r="C6531" s="8" t="s">
        <v>19357</v>
      </c>
      <c r="D6531" s="9" t="s">
        <v>55</v>
      </c>
      <c r="E6531" s="10" t="s">
        <v>19358</v>
      </c>
      <c r="F6531" s="9" t="s">
        <v>11</v>
      </c>
      <c r="G6531" s="9" t="s">
        <v>41</v>
      </c>
      <c r="H6531" s="11">
        <v>2880</v>
      </c>
    </row>
    <row r="6532" spans="2:8" hidden="1" x14ac:dyDescent="0.25">
      <c r="B6532" s="7" t="s">
        <v>19359</v>
      </c>
      <c r="C6532" s="8" t="s">
        <v>19360</v>
      </c>
      <c r="D6532" s="9" t="s">
        <v>85</v>
      </c>
      <c r="E6532" s="10" t="s">
        <v>19361</v>
      </c>
      <c r="F6532" s="9" t="s">
        <v>11</v>
      </c>
      <c r="G6532" s="9" t="s">
        <v>41</v>
      </c>
      <c r="H6532" s="11">
        <v>2880</v>
      </c>
    </row>
    <row r="6533" spans="2:8" hidden="1" x14ac:dyDescent="0.25">
      <c r="B6533" s="7" t="s">
        <v>19362</v>
      </c>
      <c r="C6533" s="8" t="s">
        <v>19363</v>
      </c>
      <c r="D6533" s="9" t="s">
        <v>85</v>
      </c>
      <c r="E6533" s="10" t="s">
        <v>19364</v>
      </c>
      <c r="F6533" s="9" t="s">
        <v>11</v>
      </c>
      <c r="G6533" s="9" t="s">
        <v>41</v>
      </c>
      <c r="H6533" s="11">
        <v>2880</v>
      </c>
    </row>
    <row r="6534" spans="2:8" hidden="1" x14ac:dyDescent="0.25">
      <c r="B6534" s="7" t="s">
        <v>19365</v>
      </c>
      <c r="C6534" s="8" t="s">
        <v>19366</v>
      </c>
      <c r="D6534" s="9" t="s">
        <v>44</v>
      </c>
      <c r="E6534" s="10" t="s">
        <v>19367</v>
      </c>
      <c r="F6534" s="9" t="s">
        <v>11</v>
      </c>
      <c r="G6534" s="9" t="s">
        <v>41</v>
      </c>
      <c r="H6534" s="11">
        <v>1980</v>
      </c>
    </row>
    <row r="6535" spans="2:8" hidden="1" x14ac:dyDescent="0.25">
      <c r="B6535" s="12" t="s">
        <v>19368</v>
      </c>
      <c r="C6535" s="8" t="s">
        <v>19369</v>
      </c>
      <c r="D6535" s="9" t="s">
        <v>44</v>
      </c>
      <c r="E6535" s="10" t="s">
        <v>19370</v>
      </c>
      <c r="F6535" s="9" t="s">
        <v>11</v>
      </c>
      <c r="G6535" s="9" t="s">
        <v>41</v>
      </c>
      <c r="H6535" s="11">
        <v>1860</v>
      </c>
    </row>
    <row r="6536" spans="2:8" hidden="1" x14ac:dyDescent="0.25">
      <c r="B6536" s="7" t="s">
        <v>19371</v>
      </c>
      <c r="C6536" s="8" t="s">
        <v>19372</v>
      </c>
      <c r="D6536" s="9" t="s">
        <v>85</v>
      </c>
      <c r="E6536" s="10" t="s">
        <v>19373</v>
      </c>
      <c r="F6536" s="9" t="s">
        <v>11</v>
      </c>
      <c r="G6536" s="9" t="s">
        <v>41</v>
      </c>
      <c r="H6536" s="11">
        <v>2280</v>
      </c>
    </row>
    <row r="6537" spans="2:8" hidden="1" x14ac:dyDescent="0.25">
      <c r="B6537" s="7" t="s">
        <v>19374</v>
      </c>
      <c r="C6537" s="8" t="s">
        <v>19375</v>
      </c>
      <c r="D6537" s="9" t="s">
        <v>55</v>
      </c>
      <c r="E6537" s="10" t="s">
        <v>19376</v>
      </c>
      <c r="F6537" s="9" t="s">
        <v>11</v>
      </c>
      <c r="G6537" s="9" t="s">
        <v>41</v>
      </c>
      <c r="H6537" s="11">
        <v>1980</v>
      </c>
    </row>
    <row r="6538" spans="2:8" ht="23.25" hidden="1" x14ac:dyDescent="0.25">
      <c r="B6538" s="7" t="s">
        <v>19377</v>
      </c>
      <c r="C6538" s="8" t="s">
        <v>19378</v>
      </c>
      <c r="D6538" s="9" t="s">
        <v>190</v>
      </c>
      <c r="E6538" s="10" t="s">
        <v>19379</v>
      </c>
      <c r="F6538" s="9" t="s">
        <v>11</v>
      </c>
      <c r="G6538" s="9" t="s">
        <v>41</v>
      </c>
      <c r="H6538" s="11">
        <v>2880</v>
      </c>
    </row>
    <row r="6539" spans="2:8" ht="23.25" hidden="1" x14ac:dyDescent="0.25">
      <c r="B6539" s="7" t="s">
        <v>19380</v>
      </c>
      <c r="C6539" s="8" t="s">
        <v>19381</v>
      </c>
      <c r="D6539" s="9" t="s">
        <v>190</v>
      </c>
      <c r="E6539" s="10" t="s">
        <v>19382</v>
      </c>
      <c r="F6539" s="9" t="s">
        <v>11</v>
      </c>
      <c r="G6539" s="9" t="s">
        <v>41</v>
      </c>
      <c r="H6539" s="11">
        <v>2880</v>
      </c>
    </row>
    <row r="6540" spans="2:8" hidden="1" x14ac:dyDescent="0.25">
      <c r="B6540" s="7" t="s">
        <v>19383</v>
      </c>
      <c r="C6540" s="8" t="s">
        <v>19384</v>
      </c>
      <c r="D6540" s="9" t="s">
        <v>55</v>
      </c>
      <c r="E6540" s="10" t="s">
        <v>19385</v>
      </c>
      <c r="F6540" s="9" t="s">
        <v>11</v>
      </c>
      <c r="G6540" s="9" t="s">
        <v>41</v>
      </c>
      <c r="H6540" s="11">
        <v>1980</v>
      </c>
    </row>
    <row r="6541" spans="2:8" hidden="1" x14ac:dyDescent="0.25">
      <c r="B6541" s="7" t="s">
        <v>19386</v>
      </c>
      <c r="C6541" s="8" t="s">
        <v>19387</v>
      </c>
      <c r="D6541" s="9" t="s">
        <v>44</v>
      </c>
      <c r="E6541" s="10" t="s">
        <v>19388</v>
      </c>
      <c r="F6541" s="9" t="s">
        <v>11</v>
      </c>
      <c r="G6541" s="9" t="s">
        <v>41</v>
      </c>
      <c r="H6541" s="11">
        <v>1980</v>
      </c>
    </row>
    <row r="6542" spans="2:8" hidden="1" x14ac:dyDescent="0.25">
      <c r="B6542" s="7" t="s">
        <v>19389</v>
      </c>
      <c r="C6542" s="8" t="s">
        <v>19390</v>
      </c>
      <c r="D6542" s="9" t="s">
        <v>190</v>
      </c>
      <c r="E6542" s="10" t="s">
        <v>19391</v>
      </c>
      <c r="F6542" s="9" t="s">
        <v>11</v>
      </c>
      <c r="G6542" s="9" t="s">
        <v>41</v>
      </c>
      <c r="H6542" s="11">
        <v>2280</v>
      </c>
    </row>
    <row r="6543" spans="2:8" ht="23.25" hidden="1" x14ac:dyDescent="0.25">
      <c r="B6543" s="7" t="s">
        <v>19392</v>
      </c>
      <c r="C6543" s="8" t="s">
        <v>19393</v>
      </c>
      <c r="D6543" s="9" t="s">
        <v>190</v>
      </c>
      <c r="E6543" s="10" t="s">
        <v>19394</v>
      </c>
      <c r="F6543" s="9" t="s">
        <v>11</v>
      </c>
      <c r="G6543" s="9" t="s">
        <v>41</v>
      </c>
      <c r="H6543" s="11">
        <v>2280</v>
      </c>
    </row>
    <row r="6544" spans="2:8" hidden="1" x14ac:dyDescent="0.25">
      <c r="B6544" s="7" t="s">
        <v>19395</v>
      </c>
      <c r="C6544" s="8" t="s">
        <v>19396</v>
      </c>
      <c r="D6544" s="9" t="s">
        <v>44</v>
      </c>
      <c r="E6544" s="10" t="s">
        <v>19397</v>
      </c>
      <c r="F6544" s="9" t="s">
        <v>11</v>
      </c>
      <c r="G6544" s="9" t="s">
        <v>41</v>
      </c>
      <c r="H6544" s="11">
        <v>1980</v>
      </c>
    </row>
    <row r="6545" spans="2:8" hidden="1" x14ac:dyDescent="0.25">
      <c r="B6545" s="7" t="s">
        <v>19398</v>
      </c>
      <c r="C6545" s="8" t="s">
        <v>19399</v>
      </c>
      <c r="D6545" s="9" t="s">
        <v>1011</v>
      </c>
      <c r="E6545" s="10" t="s">
        <v>19400</v>
      </c>
      <c r="F6545" s="9" t="s">
        <v>11</v>
      </c>
      <c r="G6545" s="9" t="s">
        <v>41</v>
      </c>
      <c r="H6545" s="11">
        <v>1860</v>
      </c>
    </row>
    <row r="6546" spans="2:8" hidden="1" x14ac:dyDescent="0.25">
      <c r="B6546" s="7" t="s">
        <v>19401</v>
      </c>
      <c r="C6546" s="8" t="s">
        <v>19402</v>
      </c>
      <c r="D6546" s="9" t="s">
        <v>602</v>
      </c>
      <c r="E6546" s="10" t="s">
        <v>19403</v>
      </c>
      <c r="F6546" s="9" t="s">
        <v>11</v>
      </c>
      <c r="G6546" s="9" t="s">
        <v>41</v>
      </c>
      <c r="H6546" s="11">
        <v>3480</v>
      </c>
    </row>
    <row r="6547" spans="2:8" hidden="1" x14ac:dyDescent="0.25">
      <c r="B6547" s="12" t="s">
        <v>19404</v>
      </c>
      <c r="C6547" s="13" t="s">
        <v>19405</v>
      </c>
      <c r="D6547" s="9" t="s">
        <v>44</v>
      </c>
      <c r="E6547" s="10" t="s">
        <v>19406</v>
      </c>
      <c r="F6547" s="9" t="s">
        <v>11</v>
      </c>
      <c r="G6547" s="9" t="s">
        <v>41</v>
      </c>
      <c r="H6547" s="11">
        <v>1860</v>
      </c>
    </row>
    <row r="6548" spans="2:8" hidden="1" x14ac:dyDescent="0.25">
      <c r="B6548" s="12" t="s">
        <v>19407</v>
      </c>
      <c r="C6548" s="13" t="s">
        <v>19408</v>
      </c>
      <c r="D6548" s="9" t="s">
        <v>44</v>
      </c>
      <c r="E6548" s="10" t="s">
        <v>19409</v>
      </c>
      <c r="F6548" s="9" t="s">
        <v>11</v>
      </c>
      <c r="G6548" s="9" t="s">
        <v>41</v>
      </c>
      <c r="H6548" s="11">
        <v>1860</v>
      </c>
    </row>
    <row r="6549" spans="2:8" hidden="1" x14ac:dyDescent="0.25">
      <c r="B6549" s="7" t="s">
        <v>19410</v>
      </c>
      <c r="C6549" s="8" t="s">
        <v>19411</v>
      </c>
      <c r="D6549" s="9" t="s">
        <v>55</v>
      </c>
      <c r="E6549" s="10" t="s">
        <v>19412</v>
      </c>
      <c r="F6549" s="9" t="s">
        <v>11</v>
      </c>
      <c r="G6549" s="9" t="s">
        <v>41</v>
      </c>
      <c r="H6549" s="11">
        <v>1980</v>
      </c>
    </row>
    <row r="6550" spans="2:8" hidden="1" x14ac:dyDescent="0.25">
      <c r="B6550" s="12" t="s">
        <v>19413</v>
      </c>
      <c r="C6550" s="8" t="s">
        <v>19414</v>
      </c>
      <c r="D6550" s="9" t="s">
        <v>44</v>
      </c>
      <c r="E6550" s="10" t="s">
        <v>19415</v>
      </c>
      <c r="F6550" s="9" t="s">
        <v>11</v>
      </c>
      <c r="G6550" s="9" t="s">
        <v>41</v>
      </c>
      <c r="H6550" s="11">
        <v>1860</v>
      </c>
    </row>
    <row r="6551" spans="2:8" hidden="1" x14ac:dyDescent="0.25">
      <c r="B6551" s="7" t="s">
        <v>19416</v>
      </c>
      <c r="C6551" s="8" t="s">
        <v>19417</v>
      </c>
      <c r="D6551" s="9" t="s">
        <v>55</v>
      </c>
      <c r="E6551" s="10" t="s">
        <v>19418</v>
      </c>
      <c r="F6551" s="9" t="s">
        <v>11</v>
      </c>
      <c r="G6551" s="9" t="s">
        <v>41</v>
      </c>
      <c r="H6551" s="11">
        <v>2280</v>
      </c>
    </row>
    <row r="6552" spans="2:8" hidden="1" x14ac:dyDescent="0.25">
      <c r="B6552" s="7" t="s">
        <v>19419</v>
      </c>
      <c r="C6552" s="8" t="s">
        <v>19420</v>
      </c>
      <c r="D6552" s="9" t="s">
        <v>85</v>
      </c>
      <c r="E6552" s="10" t="s">
        <v>19421</v>
      </c>
      <c r="F6552" s="9" t="s">
        <v>11</v>
      </c>
      <c r="G6552" s="9" t="s">
        <v>41</v>
      </c>
      <c r="H6552" s="11">
        <v>3480</v>
      </c>
    </row>
    <row r="6553" spans="2:8" hidden="1" x14ac:dyDescent="0.25">
      <c r="B6553" s="7" t="s">
        <v>19422</v>
      </c>
      <c r="C6553" s="8" t="s">
        <v>19423</v>
      </c>
      <c r="D6553" s="9" t="s">
        <v>44</v>
      </c>
      <c r="E6553" s="10" t="s">
        <v>19424</v>
      </c>
      <c r="F6553" s="9" t="s">
        <v>11</v>
      </c>
      <c r="G6553" s="9" t="s">
        <v>41</v>
      </c>
      <c r="H6553" s="11">
        <v>2280</v>
      </c>
    </row>
    <row r="6554" spans="2:8" hidden="1" x14ac:dyDescent="0.25">
      <c r="B6554" s="7" t="s">
        <v>19425</v>
      </c>
      <c r="C6554" s="8" t="s">
        <v>19426</v>
      </c>
      <c r="D6554" s="9" t="s">
        <v>85</v>
      </c>
      <c r="E6554" s="10" t="s">
        <v>19427</v>
      </c>
      <c r="F6554" s="9" t="s">
        <v>11</v>
      </c>
      <c r="G6554" s="9" t="s">
        <v>41</v>
      </c>
      <c r="H6554" s="11">
        <v>3480</v>
      </c>
    </row>
    <row r="6555" spans="2:8" hidden="1" x14ac:dyDescent="0.25">
      <c r="B6555" s="7" t="s">
        <v>19428</v>
      </c>
      <c r="C6555" s="13" t="s">
        <v>19429</v>
      </c>
      <c r="D6555" s="9" t="s">
        <v>44</v>
      </c>
      <c r="E6555" s="10" t="s">
        <v>19430</v>
      </c>
      <c r="F6555" s="9" t="s">
        <v>11</v>
      </c>
      <c r="G6555" s="9" t="s">
        <v>41</v>
      </c>
      <c r="H6555" s="11">
        <v>7182</v>
      </c>
    </row>
    <row r="6556" spans="2:8" hidden="1" x14ac:dyDescent="0.25">
      <c r="B6556" s="7" t="s">
        <v>19431</v>
      </c>
      <c r="C6556" s="8" t="s">
        <v>19432</v>
      </c>
      <c r="D6556" s="9" t="s">
        <v>85</v>
      </c>
      <c r="E6556" s="10" t="s">
        <v>19433</v>
      </c>
      <c r="F6556" s="9" t="s">
        <v>11</v>
      </c>
      <c r="G6556" s="9" t="s">
        <v>41</v>
      </c>
      <c r="H6556" s="11">
        <v>3480</v>
      </c>
    </row>
    <row r="6557" spans="2:8" hidden="1" x14ac:dyDescent="0.25">
      <c r="B6557" s="7" t="s">
        <v>19434</v>
      </c>
      <c r="C6557" s="8" t="s">
        <v>19435</v>
      </c>
      <c r="D6557" s="9" t="s">
        <v>85</v>
      </c>
      <c r="E6557" s="10" t="s">
        <v>19436</v>
      </c>
      <c r="F6557" s="9" t="s">
        <v>11</v>
      </c>
      <c r="G6557" s="9" t="s">
        <v>41</v>
      </c>
      <c r="H6557" s="11">
        <v>2880</v>
      </c>
    </row>
    <row r="6558" spans="2:8" hidden="1" x14ac:dyDescent="0.25">
      <c r="B6558" s="12" t="s">
        <v>19437</v>
      </c>
      <c r="C6558" s="8" t="s">
        <v>19438</v>
      </c>
      <c r="D6558" s="9" t="s">
        <v>31</v>
      </c>
      <c r="E6558" s="10" t="s">
        <v>11294</v>
      </c>
      <c r="F6558" s="9" t="s">
        <v>11</v>
      </c>
      <c r="G6558" s="9" t="s">
        <v>41</v>
      </c>
      <c r="H6558" s="11">
        <v>1860</v>
      </c>
    </row>
    <row r="6559" spans="2:8" hidden="1" x14ac:dyDescent="0.25">
      <c r="B6559" s="7" t="s">
        <v>19439</v>
      </c>
      <c r="C6559" s="8" t="s">
        <v>19440</v>
      </c>
      <c r="D6559" s="9" t="s">
        <v>98</v>
      </c>
      <c r="E6559" s="10" t="s">
        <v>19441</v>
      </c>
      <c r="F6559" s="9" t="s">
        <v>11</v>
      </c>
      <c r="G6559" s="9" t="s">
        <v>41</v>
      </c>
      <c r="H6559" s="11">
        <v>2880</v>
      </c>
    </row>
    <row r="6560" spans="2:8" hidden="1" x14ac:dyDescent="0.25">
      <c r="B6560" s="7" t="s">
        <v>19442</v>
      </c>
      <c r="C6560" s="8" t="s">
        <v>19443</v>
      </c>
      <c r="D6560" s="9" t="s">
        <v>31</v>
      </c>
      <c r="E6560" s="10" t="s">
        <v>19444</v>
      </c>
      <c r="F6560" s="9" t="s">
        <v>11</v>
      </c>
      <c r="G6560" s="9" t="s">
        <v>41</v>
      </c>
      <c r="H6560" s="11">
        <v>2280</v>
      </c>
    </row>
    <row r="6561" spans="2:8" hidden="1" x14ac:dyDescent="0.25">
      <c r="B6561" s="7" t="s">
        <v>19445</v>
      </c>
      <c r="C6561" s="8" t="s">
        <v>19446</v>
      </c>
      <c r="D6561" s="9" t="s">
        <v>44</v>
      </c>
      <c r="E6561" s="10" t="s">
        <v>19447</v>
      </c>
      <c r="F6561" s="9" t="s">
        <v>11</v>
      </c>
      <c r="G6561" s="9" t="s">
        <v>41</v>
      </c>
      <c r="H6561" s="11">
        <v>2280</v>
      </c>
    </row>
    <row r="6562" spans="2:8" ht="23.25" hidden="1" x14ac:dyDescent="0.25">
      <c r="B6562" s="7" t="s">
        <v>19448</v>
      </c>
      <c r="C6562" s="8" t="s">
        <v>19449</v>
      </c>
      <c r="D6562" s="9" t="s">
        <v>85</v>
      </c>
      <c r="E6562" s="10" t="s">
        <v>19450</v>
      </c>
      <c r="F6562" s="9" t="s">
        <v>11</v>
      </c>
      <c r="G6562" s="9" t="s">
        <v>41</v>
      </c>
      <c r="H6562" s="11">
        <v>2880</v>
      </c>
    </row>
    <row r="6563" spans="2:8" hidden="1" x14ac:dyDescent="0.25">
      <c r="B6563" s="7" t="s">
        <v>19451</v>
      </c>
      <c r="C6563" s="8" t="s">
        <v>19452</v>
      </c>
      <c r="D6563" s="9" t="s">
        <v>85</v>
      </c>
      <c r="E6563" s="10" t="s">
        <v>19453</v>
      </c>
      <c r="F6563" s="9" t="s">
        <v>11</v>
      </c>
      <c r="G6563" s="9" t="s">
        <v>41</v>
      </c>
      <c r="H6563" s="11">
        <v>3480</v>
      </c>
    </row>
    <row r="6564" spans="2:8" hidden="1" x14ac:dyDescent="0.25">
      <c r="B6564" s="7" t="s">
        <v>19454</v>
      </c>
      <c r="C6564" s="8" t="s">
        <v>19455</v>
      </c>
      <c r="D6564" s="9" t="s">
        <v>44</v>
      </c>
      <c r="E6564" s="10" t="s">
        <v>19456</v>
      </c>
      <c r="F6564" s="9" t="s">
        <v>11</v>
      </c>
      <c r="G6564" s="9" t="s">
        <v>41</v>
      </c>
      <c r="H6564" s="11">
        <v>2880</v>
      </c>
    </row>
    <row r="6565" spans="2:8" hidden="1" x14ac:dyDescent="0.25">
      <c r="B6565" s="7" t="s">
        <v>19457</v>
      </c>
      <c r="C6565" s="8" t="s">
        <v>19458</v>
      </c>
      <c r="D6565" s="9" t="s">
        <v>44</v>
      </c>
      <c r="E6565" s="10" t="s">
        <v>19459</v>
      </c>
      <c r="F6565" s="9" t="s">
        <v>11</v>
      </c>
      <c r="G6565" s="9" t="s">
        <v>41</v>
      </c>
      <c r="H6565" s="11">
        <v>2280</v>
      </c>
    </row>
    <row r="6566" spans="2:8" hidden="1" x14ac:dyDescent="0.25">
      <c r="B6566" s="7" t="s">
        <v>19460</v>
      </c>
      <c r="C6566" s="8" t="s">
        <v>19461</v>
      </c>
      <c r="D6566" s="9" t="s">
        <v>44</v>
      </c>
      <c r="E6566" s="10" t="s">
        <v>19462</v>
      </c>
      <c r="F6566" s="9" t="s">
        <v>11</v>
      </c>
      <c r="G6566" s="9" t="s">
        <v>41</v>
      </c>
      <c r="H6566" s="11">
        <v>2280</v>
      </c>
    </row>
    <row r="6567" spans="2:8" ht="23.25" hidden="1" x14ac:dyDescent="0.25">
      <c r="B6567" s="7" t="s">
        <v>19463</v>
      </c>
      <c r="C6567" s="8" t="s">
        <v>19464</v>
      </c>
      <c r="D6567" s="9" t="s">
        <v>190</v>
      </c>
      <c r="E6567" s="10" t="s">
        <v>19465</v>
      </c>
      <c r="F6567" s="9" t="s">
        <v>11</v>
      </c>
      <c r="G6567" s="9" t="s">
        <v>41</v>
      </c>
      <c r="H6567" s="11">
        <v>2880</v>
      </c>
    </row>
    <row r="6568" spans="2:8" hidden="1" x14ac:dyDescent="0.25">
      <c r="B6568" s="7" t="s">
        <v>19466</v>
      </c>
      <c r="C6568" s="8" t="s">
        <v>19467</v>
      </c>
      <c r="D6568" s="9" t="s">
        <v>44</v>
      </c>
      <c r="E6568" s="10" t="s">
        <v>19468</v>
      </c>
      <c r="F6568" s="9" t="s">
        <v>11</v>
      </c>
      <c r="G6568" s="9" t="s">
        <v>41</v>
      </c>
      <c r="H6568" s="11">
        <v>1980</v>
      </c>
    </row>
    <row r="6569" spans="2:8" hidden="1" x14ac:dyDescent="0.25">
      <c r="B6569" s="7" t="s">
        <v>19469</v>
      </c>
      <c r="C6569" s="8" t="s">
        <v>19470</v>
      </c>
      <c r="D6569" s="9" t="s">
        <v>44</v>
      </c>
      <c r="E6569" s="10" t="s">
        <v>19471</v>
      </c>
      <c r="F6569" s="9" t="s">
        <v>11</v>
      </c>
      <c r="G6569" s="9" t="s">
        <v>41</v>
      </c>
      <c r="H6569" s="11">
        <v>2280</v>
      </c>
    </row>
    <row r="6570" spans="2:8" hidden="1" x14ac:dyDescent="0.25">
      <c r="B6570" s="7" t="s">
        <v>19472</v>
      </c>
      <c r="C6570" s="8" t="s">
        <v>19473</v>
      </c>
      <c r="D6570" s="9" t="s">
        <v>44</v>
      </c>
      <c r="E6570" s="10" t="s">
        <v>19474</v>
      </c>
      <c r="F6570" s="9" t="s">
        <v>11</v>
      </c>
      <c r="G6570" s="9" t="s">
        <v>41</v>
      </c>
      <c r="H6570" s="11">
        <v>1980</v>
      </c>
    </row>
    <row r="6571" spans="2:8" hidden="1" x14ac:dyDescent="0.25">
      <c r="B6571" s="7" t="s">
        <v>19475</v>
      </c>
      <c r="C6571" s="8" t="s">
        <v>19476</v>
      </c>
      <c r="D6571" s="9" t="s">
        <v>44</v>
      </c>
      <c r="E6571" s="10" t="s">
        <v>19477</v>
      </c>
      <c r="F6571" s="9" t="s">
        <v>11</v>
      </c>
      <c r="G6571" s="9" t="s">
        <v>41</v>
      </c>
      <c r="H6571" s="11">
        <v>2280</v>
      </c>
    </row>
    <row r="6572" spans="2:8" hidden="1" x14ac:dyDescent="0.25">
      <c r="B6572" s="7" t="s">
        <v>19478</v>
      </c>
      <c r="C6572" s="8" t="s">
        <v>19479</v>
      </c>
      <c r="D6572" s="9" t="s">
        <v>44</v>
      </c>
      <c r="E6572" s="10" t="s">
        <v>19480</v>
      </c>
      <c r="F6572" s="9" t="s">
        <v>11</v>
      </c>
      <c r="G6572" s="9" t="s">
        <v>41</v>
      </c>
      <c r="H6572" s="11">
        <v>2280</v>
      </c>
    </row>
    <row r="6573" spans="2:8" hidden="1" x14ac:dyDescent="0.25">
      <c r="B6573" s="12" t="s">
        <v>19481</v>
      </c>
      <c r="C6573" s="8" t="s">
        <v>19482</v>
      </c>
      <c r="D6573" s="9" t="s">
        <v>44</v>
      </c>
      <c r="E6573" s="10" t="s">
        <v>19483</v>
      </c>
      <c r="F6573" s="9" t="s">
        <v>11</v>
      </c>
      <c r="G6573" s="9" t="s">
        <v>41</v>
      </c>
      <c r="H6573" s="11">
        <v>1860</v>
      </c>
    </row>
    <row r="6574" spans="2:8" hidden="1" x14ac:dyDescent="0.25">
      <c r="B6574" s="7" t="s">
        <v>19484</v>
      </c>
      <c r="C6574" s="8" t="s">
        <v>19485</v>
      </c>
      <c r="D6574" s="9" t="s">
        <v>55</v>
      </c>
      <c r="E6574" s="10" t="s">
        <v>19486</v>
      </c>
      <c r="F6574" s="9" t="s">
        <v>11</v>
      </c>
      <c r="G6574" s="9" t="s">
        <v>41</v>
      </c>
      <c r="H6574" s="11">
        <v>2880</v>
      </c>
    </row>
    <row r="6575" spans="2:8" hidden="1" x14ac:dyDescent="0.25">
      <c r="B6575" s="7" t="s">
        <v>19487</v>
      </c>
      <c r="C6575" s="8" t="s">
        <v>19488</v>
      </c>
      <c r="D6575" s="9" t="s">
        <v>44</v>
      </c>
      <c r="E6575" s="10" t="s">
        <v>19489</v>
      </c>
      <c r="F6575" s="9" t="s">
        <v>11</v>
      </c>
      <c r="G6575" s="9" t="s">
        <v>41</v>
      </c>
      <c r="H6575" s="11">
        <v>2280</v>
      </c>
    </row>
    <row r="6576" spans="2:8" hidden="1" x14ac:dyDescent="0.25">
      <c r="B6576" s="7" t="s">
        <v>19490</v>
      </c>
      <c r="C6576" s="8" t="s">
        <v>19491</v>
      </c>
      <c r="D6576" s="9" t="s">
        <v>44</v>
      </c>
      <c r="E6576" s="10" t="s">
        <v>19492</v>
      </c>
      <c r="F6576" s="9" t="s">
        <v>11</v>
      </c>
      <c r="G6576" s="9" t="s">
        <v>41</v>
      </c>
      <c r="H6576" s="11">
        <v>2280</v>
      </c>
    </row>
    <row r="6577" spans="2:8" hidden="1" x14ac:dyDescent="0.25">
      <c r="B6577" s="7" t="s">
        <v>19493</v>
      </c>
      <c r="C6577" s="8" t="s">
        <v>19494</v>
      </c>
      <c r="D6577" s="9" t="s">
        <v>55</v>
      </c>
      <c r="E6577" s="10" t="s">
        <v>19495</v>
      </c>
      <c r="F6577" s="9" t="s">
        <v>11</v>
      </c>
      <c r="G6577" s="9" t="s">
        <v>41</v>
      </c>
      <c r="H6577" s="11">
        <v>2280</v>
      </c>
    </row>
    <row r="6578" spans="2:8" hidden="1" x14ac:dyDescent="0.25">
      <c r="B6578" s="7" t="s">
        <v>19496</v>
      </c>
      <c r="C6578" s="8" t="s">
        <v>19497</v>
      </c>
      <c r="D6578" s="9" t="s">
        <v>55</v>
      </c>
      <c r="E6578" s="10" t="s">
        <v>19498</v>
      </c>
      <c r="F6578" s="9" t="s">
        <v>11</v>
      </c>
      <c r="G6578" s="9" t="s">
        <v>41</v>
      </c>
      <c r="H6578" s="11">
        <v>2280</v>
      </c>
    </row>
    <row r="6579" spans="2:8" ht="23.25" hidden="1" x14ac:dyDescent="0.25">
      <c r="B6579" s="7" t="s">
        <v>19499</v>
      </c>
      <c r="C6579" s="8" t="s">
        <v>19500</v>
      </c>
      <c r="D6579" s="9" t="s">
        <v>85</v>
      </c>
      <c r="E6579" s="10" t="s">
        <v>19501</v>
      </c>
      <c r="F6579" s="9" t="s">
        <v>11</v>
      </c>
      <c r="G6579" s="9" t="s">
        <v>41</v>
      </c>
      <c r="H6579" s="11">
        <v>2880</v>
      </c>
    </row>
    <row r="6580" spans="2:8" hidden="1" x14ac:dyDescent="0.25">
      <c r="B6580" s="7" t="s">
        <v>19502</v>
      </c>
      <c r="C6580" s="8" t="s">
        <v>19503</v>
      </c>
      <c r="D6580" s="9" t="s">
        <v>55</v>
      </c>
      <c r="E6580" s="10" t="s">
        <v>19504</v>
      </c>
      <c r="F6580" s="9" t="s">
        <v>11</v>
      </c>
      <c r="G6580" s="9" t="s">
        <v>41</v>
      </c>
      <c r="H6580" s="11">
        <v>2880</v>
      </c>
    </row>
    <row r="6581" spans="2:8" hidden="1" x14ac:dyDescent="0.25">
      <c r="B6581" s="7" t="s">
        <v>19505</v>
      </c>
      <c r="C6581" s="8" t="s">
        <v>19506</v>
      </c>
      <c r="D6581" s="9" t="s">
        <v>55</v>
      </c>
      <c r="E6581" s="10" t="s">
        <v>19507</v>
      </c>
      <c r="F6581" s="9" t="s">
        <v>11</v>
      </c>
      <c r="G6581" s="9" t="s">
        <v>41</v>
      </c>
      <c r="H6581" s="11">
        <v>2880</v>
      </c>
    </row>
    <row r="6582" spans="2:8" hidden="1" x14ac:dyDescent="0.25">
      <c r="B6582" s="7" t="s">
        <v>19508</v>
      </c>
      <c r="C6582" s="8" t="s">
        <v>19509</v>
      </c>
      <c r="D6582" s="9" t="s">
        <v>55</v>
      </c>
      <c r="E6582" s="10" t="s">
        <v>19510</v>
      </c>
      <c r="F6582" s="9" t="s">
        <v>11</v>
      </c>
      <c r="G6582" s="9" t="s">
        <v>41</v>
      </c>
      <c r="H6582" s="11">
        <v>1980</v>
      </c>
    </row>
    <row r="6583" spans="2:8" hidden="1" x14ac:dyDescent="0.25">
      <c r="B6583" s="7" t="s">
        <v>19511</v>
      </c>
      <c r="C6583" s="8" t="s">
        <v>19512</v>
      </c>
      <c r="D6583" s="9" t="s">
        <v>55</v>
      </c>
      <c r="E6583" s="10" t="s">
        <v>19513</v>
      </c>
      <c r="F6583" s="9" t="s">
        <v>11</v>
      </c>
      <c r="G6583" s="9" t="s">
        <v>41</v>
      </c>
      <c r="H6583" s="11">
        <v>2880</v>
      </c>
    </row>
    <row r="6584" spans="2:8" hidden="1" x14ac:dyDescent="0.25">
      <c r="B6584" s="7" t="s">
        <v>19514</v>
      </c>
      <c r="C6584" s="8" t="s">
        <v>19515</v>
      </c>
      <c r="D6584" s="9" t="s">
        <v>44</v>
      </c>
      <c r="E6584" s="10" t="s">
        <v>19516</v>
      </c>
      <c r="F6584" s="9" t="s">
        <v>11</v>
      </c>
      <c r="G6584" s="9" t="s">
        <v>41</v>
      </c>
      <c r="H6584" s="11">
        <v>2280</v>
      </c>
    </row>
    <row r="6585" spans="2:8" hidden="1" x14ac:dyDescent="0.25">
      <c r="B6585" s="7" t="s">
        <v>19517</v>
      </c>
      <c r="C6585" s="8" t="s">
        <v>19518</v>
      </c>
      <c r="D6585" s="9" t="s">
        <v>190</v>
      </c>
      <c r="E6585" s="10" t="s">
        <v>19519</v>
      </c>
      <c r="F6585" s="9" t="s">
        <v>11</v>
      </c>
      <c r="G6585" s="9" t="s">
        <v>41</v>
      </c>
      <c r="H6585" s="11">
        <v>2880</v>
      </c>
    </row>
    <row r="6586" spans="2:8" hidden="1" x14ac:dyDescent="0.25">
      <c r="B6586" s="7" t="s">
        <v>19520</v>
      </c>
      <c r="C6586" s="8" t="s">
        <v>19521</v>
      </c>
      <c r="D6586" s="9" t="s">
        <v>55</v>
      </c>
      <c r="E6586" s="10" t="s">
        <v>19522</v>
      </c>
      <c r="F6586" s="9" t="s">
        <v>11</v>
      </c>
      <c r="G6586" s="9" t="s">
        <v>41</v>
      </c>
      <c r="H6586" s="11">
        <v>2280</v>
      </c>
    </row>
    <row r="6587" spans="2:8" hidden="1" x14ac:dyDescent="0.25">
      <c r="B6587" s="7" t="s">
        <v>19523</v>
      </c>
      <c r="C6587" s="8" t="s">
        <v>19524</v>
      </c>
      <c r="D6587" s="9" t="s">
        <v>55</v>
      </c>
      <c r="E6587" s="10" t="s">
        <v>19525</v>
      </c>
      <c r="F6587" s="9" t="s">
        <v>11</v>
      </c>
      <c r="G6587" s="9" t="s">
        <v>41</v>
      </c>
      <c r="H6587" s="11">
        <v>2280</v>
      </c>
    </row>
    <row r="6588" spans="2:8" hidden="1" x14ac:dyDescent="0.25">
      <c r="B6588" s="12" t="s">
        <v>19526</v>
      </c>
      <c r="C6588" s="8" t="s">
        <v>19527</v>
      </c>
      <c r="D6588" s="9" t="s">
        <v>44</v>
      </c>
      <c r="E6588" s="10" t="s">
        <v>19528</v>
      </c>
      <c r="F6588" s="9" t="s">
        <v>11</v>
      </c>
      <c r="G6588" s="9" t="s">
        <v>41</v>
      </c>
      <c r="H6588" s="11">
        <v>1860</v>
      </c>
    </row>
    <row r="6589" spans="2:8" hidden="1" x14ac:dyDescent="0.25">
      <c r="B6589" s="7" t="s">
        <v>19529</v>
      </c>
      <c r="C6589" s="8" t="s">
        <v>19530</v>
      </c>
      <c r="D6589" s="9" t="s">
        <v>55</v>
      </c>
      <c r="E6589" s="10" t="s">
        <v>19531</v>
      </c>
      <c r="F6589" s="9" t="s">
        <v>11</v>
      </c>
      <c r="G6589" s="9" t="s">
        <v>41</v>
      </c>
      <c r="H6589" s="11">
        <v>2280</v>
      </c>
    </row>
    <row r="6590" spans="2:8" hidden="1" x14ac:dyDescent="0.25">
      <c r="B6590" s="7" t="s">
        <v>19532</v>
      </c>
      <c r="C6590" s="8" t="s">
        <v>19533</v>
      </c>
      <c r="D6590" s="9" t="s">
        <v>44</v>
      </c>
      <c r="E6590" s="10" t="s">
        <v>19534</v>
      </c>
      <c r="F6590" s="9" t="s">
        <v>11</v>
      </c>
      <c r="G6590" s="9" t="s">
        <v>41</v>
      </c>
      <c r="H6590" s="11">
        <v>2280</v>
      </c>
    </row>
    <row r="6591" spans="2:8" ht="34.5" hidden="1" x14ac:dyDescent="0.25">
      <c r="B6591" s="7" t="s">
        <v>19535</v>
      </c>
      <c r="C6591" s="8" t="s">
        <v>19536</v>
      </c>
      <c r="D6591" s="9" t="s">
        <v>9130</v>
      </c>
      <c r="E6591" s="10" t="s">
        <v>19537</v>
      </c>
      <c r="F6591" s="9" t="s">
        <v>11</v>
      </c>
      <c r="G6591" s="9" t="s">
        <v>41</v>
      </c>
      <c r="H6591" s="11">
        <v>2880</v>
      </c>
    </row>
    <row r="6592" spans="2:8" hidden="1" x14ac:dyDescent="0.25">
      <c r="B6592" s="7" t="s">
        <v>19538</v>
      </c>
      <c r="C6592" s="8" t="s">
        <v>19539</v>
      </c>
      <c r="D6592" s="9" t="s">
        <v>31</v>
      </c>
      <c r="E6592" s="10" t="s">
        <v>7668</v>
      </c>
      <c r="F6592" s="9" t="s">
        <v>11</v>
      </c>
      <c r="G6592" s="9" t="s">
        <v>41</v>
      </c>
      <c r="H6592" s="11">
        <v>1860</v>
      </c>
    </row>
    <row r="6593" spans="2:8" hidden="1" x14ac:dyDescent="0.25">
      <c r="B6593" s="7" t="s">
        <v>19540</v>
      </c>
      <c r="C6593" s="8" t="s">
        <v>19541</v>
      </c>
      <c r="D6593" s="9" t="s">
        <v>1011</v>
      </c>
      <c r="E6593" s="10" t="s">
        <v>19542</v>
      </c>
      <c r="F6593" s="9" t="s">
        <v>11</v>
      </c>
      <c r="G6593" s="9" t="s">
        <v>41</v>
      </c>
      <c r="H6593" s="11">
        <v>1860</v>
      </c>
    </row>
    <row r="6594" spans="2:8" hidden="1" x14ac:dyDescent="0.25">
      <c r="B6594" s="7" t="s">
        <v>19543</v>
      </c>
      <c r="C6594" s="8" t="s">
        <v>19544</v>
      </c>
      <c r="D6594" s="9" t="s">
        <v>31</v>
      </c>
      <c r="E6594" s="10" t="s">
        <v>8112</v>
      </c>
      <c r="F6594" s="9" t="s">
        <v>11</v>
      </c>
      <c r="G6594" s="9" t="s">
        <v>41</v>
      </c>
      <c r="H6594" s="11">
        <v>2280</v>
      </c>
    </row>
    <row r="6595" spans="2:8" ht="23.25" hidden="1" x14ac:dyDescent="0.25">
      <c r="B6595" s="7" t="s">
        <v>19545</v>
      </c>
      <c r="C6595" s="8" t="s">
        <v>19546</v>
      </c>
      <c r="D6595" s="9" t="s">
        <v>190</v>
      </c>
      <c r="E6595" s="10" t="s">
        <v>19547</v>
      </c>
      <c r="F6595" s="9" t="s">
        <v>11</v>
      </c>
      <c r="G6595" s="9" t="s">
        <v>41</v>
      </c>
      <c r="H6595" s="11">
        <v>2880</v>
      </c>
    </row>
    <row r="6596" spans="2:8" hidden="1" x14ac:dyDescent="0.25">
      <c r="B6596" s="7" t="s">
        <v>19548</v>
      </c>
      <c r="C6596" s="8" t="s">
        <v>19549</v>
      </c>
      <c r="D6596" s="9" t="s">
        <v>85</v>
      </c>
      <c r="E6596" s="10" t="s">
        <v>19550</v>
      </c>
      <c r="F6596" s="9" t="s">
        <v>11</v>
      </c>
      <c r="G6596" s="9" t="s">
        <v>41</v>
      </c>
      <c r="H6596" s="11">
        <v>2880</v>
      </c>
    </row>
    <row r="6597" spans="2:8" hidden="1" x14ac:dyDescent="0.25">
      <c r="B6597" s="7" t="s">
        <v>19551</v>
      </c>
      <c r="C6597" s="8" t="s">
        <v>19552</v>
      </c>
      <c r="D6597" s="9" t="s">
        <v>85</v>
      </c>
      <c r="E6597" s="10" t="s">
        <v>19553</v>
      </c>
      <c r="F6597" s="9" t="s">
        <v>11</v>
      </c>
      <c r="G6597" s="9" t="s">
        <v>41</v>
      </c>
      <c r="H6597" s="11">
        <v>2880</v>
      </c>
    </row>
    <row r="6598" spans="2:8" hidden="1" x14ac:dyDescent="0.25">
      <c r="B6598" s="12" t="s">
        <v>19554</v>
      </c>
      <c r="C6598" s="8" t="s">
        <v>19555</v>
      </c>
      <c r="D6598" s="9" t="s">
        <v>31</v>
      </c>
      <c r="E6598" s="10" t="s">
        <v>19556</v>
      </c>
      <c r="F6598" s="9" t="s">
        <v>11</v>
      </c>
      <c r="G6598" s="9" t="s">
        <v>41</v>
      </c>
      <c r="H6598" s="11">
        <v>1860</v>
      </c>
    </row>
    <row r="6599" spans="2:8" ht="23.25" hidden="1" x14ac:dyDescent="0.25">
      <c r="B6599" s="7" t="s">
        <v>19557</v>
      </c>
      <c r="C6599" s="8" t="s">
        <v>19558</v>
      </c>
      <c r="D6599" s="9" t="s">
        <v>85</v>
      </c>
      <c r="E6599" s="10" t="s">
        <v>19559</v>
      </c>
      <c r="F6599" s="9" t="s">
        <v>11</v>
      </c>
      <c r="G6599" s="9" t="s">
        <v>41</v>
      </c>
      <c r="H6599" s="11">
        <v>2880</v>
      </c>
    </row>
    <row r="6600" spans="2:8" hidden="1" x14ac:dyDescent="0.25">
      <c r="B6600" s="7" t="s">
        <v>19560</v>
      </c>
      <c r="C6600" s="8" t="s">
        <v>19561</v>
      </c>
      <c r="D6600" s="9" t="s">
        <v>31</v>
      </c>
      <c r="E6600" s="10" t="s">
        <v>1015</v>
      </c>
      <c r="F6600" s="9" t="s">
        <v>11</v>
      </c>
      <c r="G6600" s="9" t="s">
        <v>41</v>
      </c>
      <c r="H6600" s="11">
        <v>2880</v>
      </c>
    </row>
    <row r="6601" spans="2:8" hidden="1" x14ac:dyDescent="0.25">
      <c r="B6601" s="7" t="s">
        <v>19562</v>
      </c>
      <c r="C6601" s="8" t="s">
        <v>19563</v>
      </c>
      <c r="D6601" s="9" t="s">
        <v>85</v>
      </c>
      <c r="E6601" s="10" t="s">
        <v>19564</v>
      </c>
      <c r="F6601" s="9" t="s">
        <v>11</v>
      </c>
      <c r="G6601" s="9" t="s">
        <v>41</v>
      </c>
      <c r="H6601" s="11">
        <v>2880</v>
      </c>
    </row>
    <row r="6602" spans="2:8" hidden="1" x14ac:dyDescent="0.25">
      <c r="B6602" s="7" t="s">
        <v>19565</v>
      </c>
      <c r="C6602" s="8" t="s">
        <v>19566</v>
      </c>
      <c r="D6602" s="9" t="s">
        <v>190</v>
      </c>
      <c r="E6602" s="10" t="s">
        <v>19567</v>
      </c>
      <c r="F6602" s="9" t="s">
        <v>11</v>
      </c>
      <c r="G6602" s="9" t="s">
        <v>41</v>
      </c>
      <c r="H6602" s="11">
        <v>2880</v>
      </c>
    </row>
    <row r="6603" spans="2:8" hidden="1" x14ac:dyDescent="0.25">
      <c r="B6603" s="7" t="s">
        <v>19568</v>
      </c>
      <c r="C6603" s="8" t="s">
        <v>19569</v>
      </c>
      <c r="D6603" s="9" t="s">
        <v>85</v>
      </c>
      <c r="E6603" s="10" t="s">
        <v>19570</v>
      </c>
      <c r="F6603" s="9" t="s">
        <v>11</v>
      </c>
      <c r="G6603" s="9" t="s">
        <v>41</v>
      </c>
      <c r="H6603" s="11">
        <v>3480</v>
      </c>
    </row>
    <row r="6604" spans="2:8" hidden="1" x14ac:dyDescent="0.25">
      <c r="B6604" s="7" t="s">
        <v>19571</v>
      </c>
      <c r="C6604" s="8" t="s">
        <v>19572</v>
      </c>
      <c r="D6604" s="9" t="s">
        <v>55</v>
      </c>
      <c r="E6604" s="10" t="s">
        <v>19573</v>
      </c>
      <c r="F6604" s="9" t="s">
        <v>11</v>
      </c>
      <c r="G6604" s="9" t="s">
        <v>41</v>
      </c>
      <c r="H6604" s="11">
        <v>3480</v>
      </c>
    </row>
    <row r="6605" spans="2:8" hidden="1" x14ac:dyDescent="0.25">
      <c r="B6605" s="7" t="s">
        <v>19574</v>
      </c>
      <c r="C6605" s="8" t="s">
        <v>19575</v>
      </c>
      <c r="D6605" s="9" t="s">
        <v>44</v>
      </c>
      <c r="E6605" s="10" t="s">
        <v>19576</v>
      </c>
      <c r="F6605" s="9" t="s">
        <v>11</v>
      </c>
      <c r="G6605" s="9" t="s">
        <v>41</v>
      </c>
      <c r="H6605" s="11">
        <v>3480</v>
      </c>
    </row>
    <row r="6606" spans="2:8" hidden="1" x14ac:dyDescent="0.25">
      <c r="B6606" s="7" t="s">
        <v>19577</v>
      </c>
      <c r="C6606" s="8" t="s">
        <v>19578</v>
      </c>
      <c r="D6606" s="9" t="s">
        <v>44</v>
      </c>
      <c r="E6606" s="10" t="s">
        <v>19579</v>
      </c>
      <c r="F6606" s="9" t="s">
        <v>11</v>
      </c>
      <c r="G6606" s="9" t="s">
        <v>41</v>
      </c>
      <c r="H6606" s="11">
        <v>1980</v>
      </c>
    </row>
    <row r="6607" spans="2:8" hidden="1" x14ac:dyDescent="0.25">
      <c r="B6607" s="7" t="s">
        <v>19580</v>
      </c>
      <c r="C6607" s="8" t="s">
        <v>19581</v>
      </c>
      <c r="D6607" s="9" t="s">
        <v>85</v>
      </c>
      <c r="E6607" s="10" t="s">
        <v>19582</v>
      </c>
      <c r="F6607" s="9" t="s">
        <v>11</v>
      </c>
      <c r="G6607" s="9" t="s">
        <v>41</v>
      </c>
      <c r="H6607" s="11">
        <v>2280</v>
      </c>
    </row>
    <row r="6608" spans="2:8" ht="23.25" hidden="1" x14ac:dyDescent="0.25">
      <c r="B6608" s="7" t="s">
        <v>19583</v>
      </c>
      <c r="C6608" s="8" t="s">
        <v>19584</v>
      </c>
      <c r="D6608" s="9" t="s">
        <v>55</v>
      </c>
      <c r="E6608" s="10" t="s">
        <v>19585</v>
      </c>
      <c r="F6608" s="9" t="s">
        <v>11</v>
      </c>
      <c r="G6608" s="9" t="s">
        <v>41</v>
      </c>
      <c r="H6608" s="11">
        <v>2280</v>
      </c>
    </row>
    <row r="6609" spans="2:8" ht="23.25" hidden="1" x14ac:dyDescent="0.25">
      <c r="B6609" s="7" t="s">
        <v>19586</v>
      </c>
      <c r="C6609" s="8" t="s">
        <v>19587</v>
      </c>
      <c r="D6609" s="9" t="s">
        <v>190</v>
      </c>
      <c r="E6609" s="10" t="s">
        <v>19588</v>
      </c>
      <c r="F6609" s="9" t="s">
        <v>11</v>
      </c>
      <c r="G6609" s="9" t="s">
        <v>41</v>
      </c>
      <c r="H6609" s="11">
        <v>2280</v>
      </c>
    </row>
    <row r="6610" spans="2:8" hidden="1" x14ac:dyDescent="0.25">
      <c r="B6610" s="7" t="s">
        <v>19589</v>
      </c>
      <c r="C6610" s="8" t="s">
        <v>19590</v>
      </c>
      <c r="D6610" s="9" t="s">
        <v>44</v>
      </c>
      <c r="E6610" s="10" t="s">
        <v>19591</v>
      </c>
      <c r="F6610" s="9" t="s">
        <v>11</v>
      </c>
      <c r="G6610" s="9" t="s">
        <v>41</v>
      </c>
      <c r="H6610" s="11">
        <v>1980</v>
      </c>
    </row>
    <row r="6611" spans="2:8" hidden="1" x14ac:dyDescent="0.25">
      <c r="B6611" s="7" t="s">
        <v>19592</v>
      </c>
      <c r="C6611" s="8" t="s">
        <v>19593</v>
      </c>
      <c r="D6611" s="9" t="s">
        <v>190</v>
      </c>
      <c r="E6611" s="10" t="s">
        <v>19594</v>
      </c>
      <c r="F6611" s="9" t="s">
        <v>11</v>
      </c>
      <c r="G6611" s="9" t="s">
        <v>41</v>
      </c>
      <c r="H6611" s="11">
        <v>2880</v>
      </c>
    </row>
    <row r="6612" spans="2:8" hidden="1" x14ac:dyDescent="0.25">
      <c r="B6612" s="7" t="s">
        <v>19595</v>
      </c>
      <c r="C6612" s="8" t="s">
        <v>19596</v>
      </c>
      <c r="D6612" s="9" t="s">
        <v>44</v>
      </c>
      <c r="E6612" s="10" t="s">
        <v>19597</v>
      </c>
      <c r="F6612" s="9" t="s">
        <v>11</v>
      </c>
      <c r="G6612" s="9" t="s">
        <v>41</v>
      </c>
      <c r="H6612" s="11">
        <v>1980</v>
      </c>
    </row>
    <row r="6613" spans="2:8" hidden="1" x14ac:dyDescent="0.25">
      <c r="B6613" s="12" t="s">
        <v>19598</v>
      </c>
      <c r="C6613" s="8" t="s">
        <v>19599</v>
      </c>
      <c r="D6613" s="9" t="s">
        <v>44</v>
      </c>
      <c r="E6613" s="10" t="s">
        <v>19600</v>
      </c>
      <c r="F6613" s="9" t="s">
        <v>11</v>
      </c>
      <c r="G6613" s="9" t="s">
        <v>41</v>
      </c>
      <c r="H6613" s="11">
        <v>1860</v>
      </c>
    </row>
    <row r="6614" spans="2:8" ht="23.25" hidden="1" x14ac:dyDescent="0.25">
      <c r="B6614" s="7" t="s">
        <v>19601</v>
      </c>
      <c r="C6614" s="8" t="s">
        <v>19602</v>
      </c>
      <c r="D6614" s="9" t="s">
        <v>55</v>
      </c>
      <c r="E6614" s="10" t="s">
        <v>19603</v>
      </c>
      <c r="F6614" s="9" t="s">
        <v>11</v>
      </c>
      <c r="G6614" s="9" t="s">
        <v>41</v>
      </c>
      <c r="H6614" s="11">
        <v>2280</v>
      </c>
    </row>
    <row r="6615" spans="2:8" hidden="1" x14ac:dyDescent="0.25">
      <c r="B6615" s="7" t="s">
        <v>19604</v>
      </c>
      <c r="C6615" s="8" t="s">
        <v>19605</v>
      </c>
      <c r="D6615" s="9" t="s">
        <v>44</v>
      </c>
      <c r="E6615" s="10" t="s">
        <v>19606</v>
      </c>
      <c r="F6615" s="9" t="s">
        <v>11</v>
      </c>
      <c r="G6615" s="9" t="s">
        <v>41</v>
      </c>
      <c r="H6615" s="11">
        <v>1860</v>
      </c>
    </row>
    <row r="6616" spans="2:8" hidden="1" x14ac:dyDescent="0.25">
      <c r="B6616" s="7" t="s">
        <v>19607</v>
      </c>
      <c r="C6616" s="8" t="s">
        <v>19608</v>
      </c>
      <c r="D6616" s="9" t="s">
        <v>44</v>
      </c>
      <c r="E6616" s="10" t="s">
        <v>19609</v>
      </c>
      <c r="F6616" s="9" t="s">
        <v>11</v>
      </c>
      <c r="G6616" s="9" t="s">
        <v>41</v>
      </c>
      <c r="H6616" s="11">
        <v>1980</v>
      </c>
    </row>
    <row r="6617" spans="2:8" hidden="1" x14ac:dyDescent="0.25">
      <c r="B6617" s="12" t="s">
        <v>19610</v>
      </c>
      <c r="C6617" s="8" t="s">
        <v>19611</v>
      </c>
      <c r="D6617" s="9" t="s">
        <v>44</v>
      </c>
      <c r="E6617" s="10" t="s">
        <v>19612</v>
      </c>
      <c r="F6617" s="9" t="s">
        <v>11</v>
      </c>
      <c r="G6617" s="9" t="s">
        <v>41</v>
      </c>
      <c r="H6617" s="11">
        <v>1860</v>
      </c>
    </row>
    <row r="6618" spans="2:8" hidden="1" x14ac:dyDescent="0.25">
      <c r="B6618" s="7" t="s">
        <v>19613</v>
      </c>
      <c r="C6618" s="8" t="s">
        <v>19614</v>
      </c>
      <c r="D6618" s="9" t="s">
        <v>55</v>
      </c>
      <c r="E6618" s="10" t="s">
        <v>19615</v>
      </c>
      <c r="F6618" s="9" t="s">
        <v>11</v>
      </c>
      <c r="G6618" s="9" t="s">
        <v>41</v>
      </c>
      <c r="H6618" s="11">
        <v>1980</v>
      </c>
    </row>
    <row r="6619" spans="2:8" hidden="1" x14ac:dyDescent="0.25">
      <c r="B6619" s="7" t="s">
        <v>19616</v>
      </c>
      <c r="C6619" s="8" t="s">
        <v>19617</v>
      </c>
      <c r="D6619" s="9" t="s">
        <v>44</v>
      </c>
      <c r="E6619" s="10" t="s">
        <v>19618</v>
      </c>
      <c r="F6619" s="9" t="s">
        <v>11</v>
      </c>
      <c r="G6619" s="9" t="s">
        <v>41</v>
      </c>
      <c r="H6619" s="11">
        <v>1980</v>
      </c>
    </row>
    <row r="6620" spans="2:8" hidden="1" x14ac:dyDescent="0.25">
      <c r="B6620" s="7" t="s">
        <v>19619</v>
      </c>
      <c r="C6620" s="8" t="s">
        <v>19620</v>
      </c>
      <c r="D6620" s="9" t="s">
        <v>44</v>
      </c>
      <c r="E6620" s="10" t="s">
        <v>19621</v>
      </c>
      <c r="F6620" s="9" t="s">
        <v>11</v>
      </c>
      <c r="G6620" s="9" t="s">
        <v>41</v>
      </c>
      <c r="H6620" s="11">
        <v>1980</v>
      </c>
    </row>
    <row r="6621" spans="2:8" hidden="1" x14ac:dyDescent="0.25">
      <c r="B6621" s="12" t="s">
        <v>19622</v>
      </c>
      <c r="C6621" s="8" t="s">
        <v>19623</v>
      </c>
      <c r="D6621" s="9" t="s">
        <v>44</v>
      </c>
      <c r="E6621" s="10" t="s">
        <v>19624</v>
      </c>
      <c r="F6621" s="9" t="s">
        <v>11</v>
      </c>
      <c r="G6621" s="9" t="s">
        <v>41</v>
      </c>
      <c r="H6621" s="11">
        <v>1860</v>
      </c>
    </row>
    <row r="6622" spans="2:8" hidden="1" x14ac:dyDescent="0.25">
      <c r="B6622" s="7" t="s">
        <v>19625</v>
      </c>
      <c r="C6622" s="8" t="s">
        <v>19626</v>
      </c>
      <c r="D6622" s="9" t="s">
        <v>55</v>
      </c>
      <c r="E6622" s="10" t="s">
        <v>19627</v>
      </c>
      <c r="F6622" s="9" t="s">
        <v>11</v>
      </c>
      <c r="G6622" s="9" t="s">
        <v>41</v>
      </c>
      <c r="H6622" s="11">
        <v>1980</v>
      </c>
    </row>
    <row r="6623" spans="2:8" ht="23.25" hidden="1" x14ac:dyDescent="0.25">
      <c r="B6623" s="7" t="s">
        <v>19628</v>
      </c>
      <c r="C6623" s="8" t="s">
        <v>19629</v>
      </c>
      <c r="D6623" s="9" t="s">
        <v>85</v>
      </c>
      <c r="E6623" s="10" t="s">
        <v>19630</v>
      </c>
      <c r="F6623" s="9" t="s">
        <v>11</v>
      </c>
      <c r="G6623" s="9" t="s">
        <v>41</v>
      </c>
      <c r="H6623" s="11">
        <v>2280</v>
      </c>
    </row>
    <row r="6624" spans="2:8" hidden="1" x14ac:dyDescent="0.25">
      <c r="B6624" s="12" t="s">
        <v>19631</v>
      </c>
      <c r="C6624" s="8" t="s">
        <v>19632</v>
      </c>
      <c r="D6624" s="9" t="s">
        <v>44</v>
      </c>
      <c r="E6624" s="10" t="s">
        <v>19633</v>
      </c>
      <c r="F6624" s="9" t="s">
        <v>11</v>
      </c>
      <c r="G6624" s="9" t="s">
        <v>41</v>
      </c>
      <c r="H6624" s="11">
        <v>1860</v>
      </c>
    </row>
    <row r="6625" spans="2:8" hidden="1" x14ac:dyDescent="0.25">
      <c r="B6625" s="12" t="s">
        <v>19634</v>
      </c>
      <c r="C6625" s="8" t="s">
        <v>19635</v>
      </c>
      <c r="D6625" s="9" t="s">
        <v>44</v>
      </c>
      <c r="E6625" s="10" t="s">
        <v>19636</v>
      </c>
      <c r="F6625" s="9" t="s">
        <v>11</v>
      </c>
      <c r="G6625" s="9" t="s">
        <v>41</v>
      </c>
      <c r="H6625" s="11">
        <v>1860</v>
      </c>
    </row>
    <row r="6626" spans="2:8" hidden="1" x14ac:dyDescent="0.25">
      <c r="B6626" s="7" t="s">
        <v>19637</v>
      </c>
      <c r="C6626" s="8" t="s">
        <v>19638</v>
      </c>
      <c r="D6626" s="9" t="s">
        <v>55</v>
      </c>
      <c r="E6626" s="10" t="s">
        <v>19639</v>
      </c>
      <c r="F6626" s="9" t="s">
        <v>11</v>
      </c>
      <c r="G6626" s="9" t="s">
        <v>41</v>
      </c>
      <c r="H6626" s="11">
        <v>1860</v>
      </c>
    </row>
    <row r="6627" spans="2:8" hidden="1" x14ac:dyDescent="0.25">
      <c r="B6627" s="12" t="s">
        <v>19640</v>
      </c>
      <c r="C6627" s="8" t="s">
        <v>19641</v>
      </c>
      <c r="D6627" s="9" t="s">
        <v>44</v>
      </c>
      <c r="E6627" s="10" t="s">
        <v>19642</v>
      </c>
      <c r="F6627" s="9" t="s">
        <v>11</v>
      </c>
      <c r="G6627" s="9" t="s">
        <v>41</v>
      </c>
      <c r="H6627" s="11">
        <v>1860</v>
      </c>
    </row>
    <row r="6628" spans="2:8" hidden="1" x14ac:dyDescent="0.25">
      <c r="B6628" s="7" t="s">
        <v>19643</v>
      </c>
      <c r="C6628" s="8" t="s">
        <v>19644</v>
      </c>
      <c r="D6628" s="9" t="s">
        <v>55</v>
      </c>
      <c r="E6628" s="10" t="s">
        <v>19645</v>
      </c>
      <c r="F6628" s="9" t="s">
        <v>11</v>
      </c>
      <c r="G6628" s="9" t="s">
        <v>41</v>
      </c>
      <c r="H6628" s="11">
        <v>2070</v>
      </c>
    </row>
    <row r="6629" spans="2:8" hidden="1" x14ac:dyDescent="0.25">
      <c r="B6629" s="7" t="s">
        <v>19646</v>
      </c>
      <c r="C6629" s="13" t="s">
        <v>19647</v>
      </c>
      <c r="D6629" s="9" t="s">
        <v>1312</v>
      </c>
      <c r="E6629" s="10" t="s">
        <v>19648</v>
      </c>
      <c r="F6629" s="9" t="s">
        <v>11</v>
      </c>
      <c r="G6629" s="9" t="s">
        <v>41</v>
      </c>
      <c r="H6629" s="11">
        <v>7182</v>
      </c>
    </row>
    <row r="6630" spans="2:8" hidden="1" x14ac:dyDescent="0.25">
      <c r="B6630" s="7" t="s">
        <v>19649</v>
      </c>
      <c r="C6630" s="8" t="s">
        <v>19650</v>
      </c>
      <c r="D6630" s="9" t="s">
        <v>311</v>
      </c>
      <c r="E6630" s="10" t="s">
        <v>19651</v>
      </c>
      <c r="F6630" s="9" t="s">
        <v>11</v>
      </c>
      <c r="G6630" s="9" t="s">
        <v>17827</v>
      </c>
      <c r="H6630" s="11">
        <v>2730</v>
      </c>
    </row>
    <row r="6631" spans="2:8" hidden="1" x14ac:dyDescent="0.25">
      <c r="B6631" s="12" t="s">
        <v>19652</v>
      </c>
      <c r="C6631" s="8" t="s">
        <v>19653</v>
      </c>
      <c r="D6631" s="9" t="s">
        <v>44</v>
      </c>
      <c r="E6631" s="10" t="s">
        <v>19654</v>
      </c>
      <c r="F6631" s="9" t="s">
        <v>11</v>
      </c>
      <c r="G6631" s="9" t="s">
        <v>41</v>
      </c>
      <c r="H6631" s="11">
        <v>1860</v>
      </c>
    </row>
    <row r="6632" spans="2:8" hidden="1" x14ac:dyDescent="0.25">
      <c r="B6632" s="12" t="s">
        <v>19655</v>
      </c>
      <c r="C6632" s="8" t="s">
        <v>19656</v>
      </c>
      <c r="D6632" s="9" t="s">
        <v>44</v>
      </c>
      <c r="E6632" s="10" t="s">
        <v>19657</v>
      </c>
      <c r="F6632" s="9" t="s">
        <v>11</v>
      </c>
      <c r="G6632" s="9" t="s">
        <v>41</v>
      </c>
      <c r="H6632" s="11">
        <v>1860</v>
      </c>
    </row>
    <row r="6633" spans="2:8" hidden="1" x14ac:dyDescent="0.25">
      <c r="B6633" s="7" t="s">
        <v>19658</v>
      </c>
      <c r="C6633" s="8" t="s">
        <v>19659</v>
      </c>
      <c r="D6633" s="9" t="s">
        <v>55</v>
      </c>
      <c r="E6633" s="10" t="s">
        <v>19660</v>
      </c>
      <c r="F6633" s="9" t="s">
        <v>11</v>
      </c>
      <c r="G6633" s="9" t="s">
        <v>41</v>
      </c>
      <c r="H6633" s="11">
        <v>2280</v>
      </c>
    </row>
    <row r="6634" spans="2:8" hidden="1" x14ac:dyDescent="0.25">
      <c r="B6634" s="7" t="s">
        <v>19661</v>
      </c>
      <c r="C6634" s="8" t="s">
        <v>19662</v>
      </c>
      <c r="D6634" s="9" t="s">
        <v>55</v>
      </c>
      <c r="E6634" s="10" t="s">
        <v>19663</v>
      </c>
      <c r="F6634" s="9" t="s">
        <v>11</v>
      </c>
      <c r="G6634" s="9" t="s">
        <v>41</v>
      </c>
      <c r="H6634" s="11">
        <v>1980</v>
      </c>
    </row>
    <row r="6635" spans="2:8" hidden="1" x14ac:dyDescent="0.25">
      <c r="B6635" s="7" t="s">
        <v>19664</v>
      </c>
      <c r="C6635" s="8" t="s">
        <v>19665</v>
      </c>
      <c r="D6635" s="9" t="s">
        <v>85</v>
      </c>
      <c r="E6635" s="10" t="s">
        <v>19666</v>
      </c>
      <c r="F6635" s="9" t="s">
        <v>11</v>
      </c>
      <c r="G6635" s="9" t="s">
        <v>41</v>
      </c>
      <c r="H6635" s="11">
        <v>2880</v>
      </c>
    </row>
    <row r="6636" spans="2:8" hidden="1" x14ac:dyDescent="0.25">
      <c r="B6636" s="7" t="s">
        <v>19667</v>
      </c>
      <c r="C6636" s="8" t="s">
        <v>19668</v>
      </c>
      <c r="D6636" s="9" t="s">
        <v>85</v>
      </c>
      <c r="E6636" s="10" t="s">
        <v>19669</v>
      </c>
      <c r="F6636" s="9" t="s">
        <v>11</v>
      </c>
      <c r="G6636" s="9" t="s">
        <v>41</v>
      </c>
      <c r="H6636" s="11">
        <v>2280</v>
      </c>
    </row>
    <row r="6637" spans="2:8" hidden="1" x14ac:dyDescent="0.25">
      <c r="B6637" s="7" t="s">
        <v>19670</v>
      </c>
      <c r="C6637" s="8" t="s">
        <v>19671</v>
      </c>
      <c r="D6637" s="9" t="s">
        <v>31</v>
      </c>
      <c r="E6637" s="10" t="s">
        <v>11813</v>
      </c>
      <c r="F6637" s="9" t="s">
        <v>11</v>
      </c>
      <c r="G6637" s="9" t="s">
        <v>41</v>
      </c>
      <c r="H6637" s="11">
        <v>1860</v>
      </c>
    </row>
    <row r="6638" spans="2:8" hidden="1" x14ac:dyDescent="0.25">
      <c r="B6638" s="12" t="s">
        <v>19672</v>
      </c>
      <c r="C6638" s="8" t="s">
        <v>19673</v>
      </c>
      <c r="D6638" s="9" t="s">
        <v>31</v>
      </c>
      <c r="E6638" s="10" t="s">
        <v>10202</v>
      </c>
      <c r="F6638" s="9" t="s">
        <v>11</v>
      </c>
      <c r="G6638" s="9" t="s">
        <v>41</v>
      </c>
      <c r="H6638" s="11">
        <v>1860</v>
      </c>
    </row>
    <row r="6639" spans="2:8" hidden="1" x14ac:dyDescent="0.25">
      <c r="B6639" s="7" t="s">
        <v>19674</v>
      </c>
      <c r="C6639" s="8" t="s">
        <v>19675</v>
      </c>
      <c r="D6639" s="9" t="s">
        <v>31</v>
      </c>
      <c r="E6639" s="10" t="s">
        <v>19676</v>
      </c>
      <c r="F6639" s="9" t="s">
        <v>11</v>
      </c>
      <c r="G6639" s="9" t="s">
        <v>41</v>
      </c>
      <c r="H6639" s="11">
        <v>2280</v>
      </c>
    </row>
    <row r="6640" spans="2:8" hidden="1" x14ac:dyDescent="0.25">
      <c r="B6640" s="7" t="s">
        <v>19677</v>
      </c>
      <c r="C6640" s="8" t="s">
        <v>19678</v>
      </c>
      <c r="D6640" s="9" t="s">
        <v>31</v>
      </c>
      <c r="E6640" s="10" t="s">
        <v>11840</v>
      </c>
      <c r="F6640" s="9" t="s">
        <v>11</v>
      </c>
      <c r="G6640" s="9" t="s">
        <v>41</v>
      </c>
      <c r="H6640" s="11">
        <v>1980</v>
      </c>
    </row>
    <row r="6641" spans="2:8" hidden="1" x14ac:dyDescent="0.25">
      <c r="B6641" s="7" t="s">
        <v>19679</v>
      </c>
      <c r="C6641" s="8" t="s">
        <v>19680</v>
      </c>
      <c r="D6641" s="9" t="s">
        <v>31</v>
      </c>
      <c r="E6641" s="10" t="s">
        <v>11772</v>
      </c>
      <c r="F6641" s="9" t="s">
        <v>11</v>
      </c>
      <c r="G6641" s="9" t="s">
        <v>41</v>
      </c>
      <c r="H6641" s="11">
        <v>1980</v>
      </c>
    </row>
    <row r="6642" spans="2:8" hidden="1" x14ac:dyDescent="0.25">
      <c r="B6642" s="7" t="s">
        <v>19681</v>
      </c>
      <c r="C6642" s="8" t="s">
        <v>19682</v>
      </c>
      <c r="D6642" s="9" t="s">
        <v>31</v>
      </c>
      <c r="E6642" s="10" t="s">
        <v>19683</v>
      </c>
      <c r="F6642" s="9" t="s">
        <v>11</v>
      </c>
      <c r="G6642" s="9" t="s">
        <v>41</v>
      </c>
      <c r="H6642" s="11">
        <v>2280</v>
      </c>
    </row>
    <row r="6643" spans="2:8" hidden="1" x14ac:dyDescent="0.25">
      <c r="B6643" s="7" t="s">
        <v>19684</v>
      </c>
      <c r="C6643" s="8" t="s">
        <v>19685</v>
      </c>
      <c r="D6643" s="9" t="s">
        <v>85</v>
      </c>
      <c r="E6643" s="10" t="s">
        <v>19686</v>
      </c>
      <c r="F6643" s="9" t="s">
        <v>11</v>
      </c>
      <c r="G6643" s="9" t="s">
        <v>41</v>
      </c>
      <c r="H6643" s="11">
        <v>2280</v>
      </c>
    </row>
    <row r="6644" spans="2:8" hidden="1" x14ac:dyDescent="0.25">
      <c r="B6644" s="7" t="s">
        <v>19687</v>
      </c>
      <c r="C6644" s="8" t="s">
        <v>19688</v>
      </c>
      <c r="D6644" s="9" t="s">
        <v>85</v>
      </c>
      <c r="E6644" s="10" t="s">
        <v>19689</v>
      </c>
      <c r="F6644" s="9" t="s">
        <v>11</v>
      </c>
      <c r="G6644" s="9" t="s">
        <v>41</v>
      </c>
      <c r="H6644" s="11">
        <v>2880</v>
      </c>
    </row>
    <row r="6645" spans="2:8" ht="23.25" hidden="1" x14ac:dyDescent="0.25">
      <c r="B6645" s="7" t="s">
        <v>19690</v>
      </c>
      <c r="C6645" s="8" t="s">
        <v>19691</v>
      </c>
      <c r="D6645" s="9" t="s">
        <v>85</v>
      </c>
      <c r="E6645" s="10" t="s">
        <v>19692</v>
      </c>
      <c r="F6645" s="9" t="s">
        <v>11</v>
      </c>
      <c r="G6645" s="9" t="s">
        <v>41</v>
      </c>
      <c r="H6645" s="11">
        <v>2280</v>
      </c>
    </row>
    <row r="6646" spans="2:8" hidden="1" x14ac:dyDescent="0.25">
      <c r="B6646" s="7" t="s">
        <v>19693</v>
      </c>
      <c r="C6646" s="8" t="s">
        <v>19694</v>
      </c>
      <c r="D6646" s="9" t="s">
        <v>85</v>
      </c>
      <c r="E6646" s="10" t="s">
        <v>19695</v>
      </c>
      <c r="F6646" s="9" t="s">
        <v>11</v>
      </c>
      <c r="G6646" s="9" t="s">
        <v>41</v>
      </c>
      <c r="H6646" s="11">
        <v>2880</v>
      </c>
    </row>
    <row r="6647" spans="2:8" hidden="1" x14ac:dyDescent="0.25">
      <c r="B6647" s="7" t="s">
        <v>19696</v>
      </c>
      <c r="C6647" s="8" t="s">
        <v>19697</v>
      </c>
      <c r="D6647" s="9" t="s">
        <v>85</v>
      </c>
      <c r="E6647" s="10" t="s">
        <v>19698</v>
      </c>
      <c r="F6647" s="9" t="s">
        <v>11</v>
      </c>
      <c r="G6647" s="9" t="s">
        <v>41</v>
      </c>
      <c r="H6647" s="11">
        <v>2880</v>
      </c>
    </row>
    <row r="6648" spans="2:8" hidden="1" x14ac:dyDescent="0.25">
      <c r="B6648" s="7" t="s">
        <v>19699</v>
      </c>
      <c r="C6648" s="8" t="s">
        <v>19700</v>
      </c>
      <c r="D6648" s="9" t="s">
        <v>85</v>
      </c>
      <c r="E6648" s="10" t="s">
        <v>19701</v>
      </c>
      <c r="F6648" s="9" t="s">
        <v>11</v>
      </c>
      <c r="G6648" s="9" t="s">
        <v>41</v>
      </c>
      <c r="H6648" s="11">
        <v>3480</v>
      </c>
    </row>
    <row r="6649" spans="2:8" hidden="1" x14ac:dyDescent="0.25">
      <c r="B6649" s="12" t="s">
        <v>19702</v>
      </c>
      <c r="C6649" s="8" t="s">
        <v>19703</v>
      </c>
      <c r="D6649" s="9" t="s">
        <v>31</v>
      </c>
      <c r="E6649" s="10" t="s">
        <v>19704</v>
      </c>
      <c r="F6649" s="9" t="s">
        <v>11</v>
      </c>
      <c r="G6649" s="9" t="s">
        <v>41</v>
      </c>
      <c r="H6649" s="11">
        <v>1860</v>
      </c>
    </row>
    <row r="6650" spans="2:8" hidden="1" x14ac:dyDescent="0.25">
      <c r="B6650" s="7" t="s">
        <v>19705</v>
      </c>
      <c r="C6650" s="8" t="s">
        <v>19706</v>
      </c>
      <c r="D6650" s="9" t="s">
        <v>44</v>
      </c>
      <c r="E6650" s="10" t="s">
        <v>19707</v>
      </c>
      <c r="F6650" s="9" t="s">
        <v>11</v>
      </c>
      <c r="G6650" s="9" t="s">
        <v>41</v>
      </c>
      <c r="H6650" s="11">
        <v>1980</v>
      </c>
    </row>
    <row r="6651" spans="2:8" hidden="1" x14ac:dyDescent="0.25">
      <c r="B6651" s="12" t="s">
        <v>19708</v>
      </c>
      <c r="C6651" s="8" t="s">
        <v>19709</v>
      </c>
      <c r="D6651" s="9" t="s">
        <v>44</v>
      </c>
      <c r="E6651" s="10" t="s">
        <v>19710</v>
      </c>
      <c r="F6651" s="9" t="s">
        <v>11</v>
      </c>
      <c r="G6651" s="9" t="s">
        <v>41</v>
      </c>
      <c r="H6651" s="11">
        <v>1860</v>
      </c>
    </row>
    <row r="6652" spans="2:8" hidden="1" x14ac:dyDescent="0.25">
      <c r="B6652" s="7" t="s">
        <v>19711</v>
      </c>
      <c r="C6652" s="8" t="s">
        <v>19712</v>
      </c>
      <c r="D6652" s="9" t="s">
        <v>44</v>
      </c>
      <c r="E6652" s="10" t="s">
        <v>19713</v>
      </c>
      <c r="F6652" s="9" t="s">
        <v>11</v>
      </c>
      <c r="G6652" s="9" t="s">
        <v>41</v>
      </c>
      <c r="H6652" s="11">
        <v>2280</v>
      </c>
    </row>
    <row r="6653" spans="2:8" hidden="1" x14ac:dyDescent="0.25">
      <c r="B6653" s="7" t="s">
        <v>19714</v>
      </c>
      <c r="C6653" s="8" t="s">
        <v>19715</v>
      </c>
      <c r="D6653" s="9" t="s">
        <v>85</v>
      </c>
      <c r="E6653" s="10" t="s">
        <v>19716</v>
      </c>
      <c r="F6653" s="9" t="s">
        <v>11</v>
      </c>
      <c r="G6653" s="9" t="s">
        <v>41</v>
      </c>
      <c r="H6653" s="11">
        <v>2880</v>
      </c>
    </row>
    <row r="6654" spans="2:8" hidden="1" x14ac:dyDescent="0.25">
      <c r="B6654" s="7" t="s">
        <v>19717</v>
      </c>
      <c r="C6654" s="8" t="s">
        <v>19718</v>
      </c>
      <c r="D6654" s="9" t="s">
        <v>55</v>
      </c>
      <c r="E6654" s="10" t="s">
        <v>19719</v>
      </c>
      <c r="F6654" s="9" t="s">
        <v>11</v>
      </c>
      <c r="G6654" s="9" t="s">
        <v>41</v>
      </c>
      <c r="H6654" s="11">
        <v>1980</v>
      </c>
    </row>
    <row r="6655" spans="2:8" hidden="1" x14ac:dyDescent="0.25">
      <c r="B6655" s="7" t="s">
        <v>19720</v>
      </c>
      <c r="C6655" s="8" t="s">
        <v>19721</v>
      </c>
      <c r="D6655" s="9" t="s">
        <v>190</v>
      </c>
      <c r="E6655" s="10" t="s">
        <v>19722</v>
      </c>
      <c r="F6655" s="9" t="s">
        <v>11</v>
      </c>
      <c r="G6655" s="9" t="s">
        <v>41</v>
      </c>
      <c r="H6655" s="11">
        <v>2880</v>
      </c>
    </row>
    <row r="6656" spans="2:8" hidden="1" x14ac:dyDescent="0.25">
      <c r="B6656" s="7" t="s">
        <v>19723</v>
      </c>
      <c r="C6656" s="8" t="s">
        <v>19724</v>
      </c>
      <c r="D6656" s="9" t="s">
        <v>44</v>
      </c>
      <c r="E6656" s="10" t="s">
        <v>19725</v>
      </c>
      <c r="F6656" s="9" t="s">
        <v>11</v>
      </c>
      <c r="G6656" s="9" t="s">
        <v>41</v>
      </c>
      <c r="H6656" s="11">
        <v>2280</v>
      </c>
    </row>
    <row r="6657" spans="2:8" hidden="1" x14ac:dyDescent="0.25">
      <c r="B6657" s="7" t="s">
        <v>19726</v>
      </c>
      <c r="C6657" s="8" t="s">
        <v>19727</v>
      </c>
      <c r="D6657" s="9" t="s">
        <v>85</v>
      </c>
      <c r="E6657" s="10" t="s">
        <v>19728</v>
      </c>
      <c r="F6657" s="9" t="s">
        <v>11</v>
      </c>
      <c r="G6657" s="9" t="s">
        <v>41</v>
      </c>
      <c r="H6657" s="11">
        <v>2280</v>
      </c>
    </row>
    <row r="6658" spans="2:8" hidden="1" x14ac:dyDescent="0.25">
      <c r="B6658" s="7" t="s">
        <v>19729</v>
      </c>
      <c r="C6658" s="8" t="s">
        <v>19730</v>
      </c>
      <c r="D6658" s="9" t="s">
        <v>44</v>
      </c>
      <c r="E6658" s="10" t="s">
        <v>19731</v>
      </c>
      <c r="F6658" s="9" t="s">
        <v>11</v>
      </c>
      <c r="G6658" s="9" t="s">
        <v>41</v>
      </c>
      <c r="H6658" s="11">
        <v>1980</v>
      </c>
    </row>
    <row r="6659" spans="2:8" hidden="1" x14ac:dyDescent="0.25">
      <c r="B6659" s="12" t="s">
        <v>19732</v>
      </c>
      <c r="C6659" s="8" t="s">
        <v>19733</v>
      </c>
      <c r="D6659" s="9" t="s">
        <v>44</v>
      </c>
      <c r="E6659" s="10" t="s">
        <v>19734</v>
      </c>
      <c r="F6659" s="9" t="s">
        <v>11</v>
      </c>
      <c r="G6659" s="9" t="s">
        <v>41</v>
      </c>
      <c r="H6659" s="11">
        <v>1860</v>
      </c>
    </row>
    <row r="6660" spans="2:8" hidden="1" x14ac:dyDescent="0.25">
      <c r="B6660" s="7" t="s">
        <v>19735</v>
      </c>
      <c r="C6660" s="8" t="s">
        <v>19736</v>
      </c>
      <c r="D6660" s="9" t="s">
        <v>44</v>
      </c>
      <c r="E6660" s="10" t="s">
        <v>19737</v>
      </c>
      <c r="F6660" s="9" t="s">
        <v>11</v>
      </c>
      <c r="G6660" s="9" t="s">
        <v>41</v>
      </c>
      <c r="H6660" s="11">
        <v>1980</v>
      </c>
    </row>
    <row r="6661" spans="2:8" ht="23.25" hidden="1" x14ac:dyDescent="0.25">
      <c r="B6661" s="7" t="s">
        <v>19738</v>
      </c>
      <c r="C6661" s="8" t="s">
        <v>19739</v>
      </c>
      <c r="D6661" s="9" t="s">
        <v>190</v>
      </c>
      <c r="E6661" s="10" t="s">
        <v>19740</v>
      </c>
      <c r="F6661" s="9" t="s">
        <v>11</v>
      </c>
      <c r="G6661" s="9" t="s">
        <v>41</v>
      </c>
      <c r="H6661" s="11">
        <v>2880</v>
      </c>
    </row>
    <row r="6662" spans="2:8" hidden="1" x14ac:dyDescent="0.25">
      <c r="B6662" s="7" t="s">
        <v>19741</v>
      </c>
      <c r="C6662" s="8" t="s">
        <v>19742</v>
      </c>
      <c r="D6662" s="9" t="s">
        <v>55</v>
      </c>
      <c r="E6662" s="10" t="s">
        <v>19743</v>
      </c>
      <c r="F6662" s="9" t="s">
        <v>11</v>
      </c>
      <c r="G6662" s="9" t="s">
        <v>41</v>
      </c>
      <c r="H6662" s="11">
        <v>1980</v>
      </c>
    </row>
    <row r="6663" spans="2:8" hidden="1" x14ac:dyDescent="0.25">
      <c r="B6663" s="7" t="s">
        <v>19744</v>
      </c>
      <c r="C6663" s="8" t="s">
        <v>19745</v>
      </c>
      <c r="D6663" s="9" t="s">
        <v>55</v>
      </c>
      <c r="E6663" s="10" t="s">
        <v>19746</v>
      </c>
      <c r="F6663" s="9" t="s">
        <v>11</v>
      </c>
      <c r="G6663" s="9" t="s">
        <v>41</v>
      </c>
      <c r="H6663" s="11">
        <v>1980</v>
      </c>
    </row>
    <row r="6664" spans="2:8" hidden="1" x14ac:dyDescent="0.25">
      <c r="B6664" s="7" t="s">
        <v>19747</v>
      </c>
      <c r="C6664" s="8" t="s">
        <v>19748</v>
      </c>
      <c r="D6664" s="9" t="s">
        <v>44</v>
      </c>
      <c r="E6664" s="10" t="s">
        <v>19749</v>
      </c>
      <c r="F6664" s="9" t="s">
        <v>11</v>
      </c>
      <c r="G6664" s="9" t="s">
        <v>41</v>
      </c>
      <c r="H6664" s="11">
        <v>1980</v>
      </c>
    </row>
    <row r="6665" spans="2:8" hidden="1" x14ac:dyDescent="0.25">
      <c r="B6665" s="7" t="s">
        <v>19750</v>
      </c>
      <c r="C6665" s="8" t="s">
        <v>19751</v>
      </c>
      <c r="D6665" s="9" t="s">
        <v>85</v>
      </c>
      <c r="E6665" s="10" t="s">
        <v>19752</v>
      </c>
      <c r="F6665" s="9" t="s">
        <v>11</v>
      </c>
      <c r="G6665" s="9" t="s">
        <v>41</v>
      </c>
      <c r="H6665" s="11">
        <v>2880</v>
      </c>
    </row>
    <row r="6666" spans="2:8" hidden="1" x14ac:dyDescent="0.25">
      <c r="B6666" s="12" t="s">
        <v>19753</v>
      </c>
      <c r="C6666" s="8" t="s">
        <v>19754</v>
      </c>
      <c r="D6666" s="9" t="s">
        <v>44</v>
      </c>
      <c r="E6666" s="10" t="s">
        <v>19755</v>
      </c>
      <c r="F6666" s="9" t="s">
        <v>11</v>
      </c>
      <c r="G6666" s="9" t="s">
        <v>41</v>
      </c>
      <c r="H6666" s="11">
        <v>1860</v>
      </c>
    </row>
    <row r="6667" spans="2:8" hidden="1" x14ac:dyDescent="0.25">
      <c r="B6667" s="7" t="s">
        <v>19756</v>
      </c>
      <c r="C6667" s="8" t="s">
        <v>19757</v>
      </c>
      <c r="D6667" s="9" t="s">
        <v>44</v>
      </c>
      <c r="E6667" s="10" t="s">
        <v>19758</v>
      </c>
      <c r="F6667" s="9" t="s">
        <v>11</v>
      </c>
      <c r="G6667" s="9" t="s">
        <v>41</v>
      </c>
      <c r="H6667" s="11">
        <v>1980</v>
      </c>
    </row>
    <row r="6668" spans="2:8" hidden="1" x14ac:dyDescent="0.25">
      <c r="B6668" s="7" t="s">
        <v>19759</v>
      </c>
      <c r="C6668" s="8" t="s">
        <v>19760</v>
      </c>
      <c r="D6668" s="9" t="s">
        <v>44</v>
      </c>
      <c r="E6668" s="10" t="s">
        <v>19761</v>
      </c>
      <c r="F6668" s="9" t="s">
        <v>11</v>
      </c>
      <c r="G6668" s="9" t="s">
        <v>41</v>
      </c>
      <c r="H6668" s="11">
        <v>1980</v>
      </c>
    </row>
    <row r="6669" spans="2:8" hidden="1" x14ac:dyDescent="0.25">
      <c r="B6669" s="7" t="s">
        <v>19762</v>
      </c>
      <c r="C6669" s="8" t="s">
        <v>19763</v>
      </c>
      <c r="D6669" s="9" t="s">
        <v>55</v>
      </c>
      <c r="E6669" s="10" t="s">
        <v>19764</v>
      </c>
      <c r="F6669" s="9" t="s">
        <v>11</v>
      </c>
      <c r="G6669" s="9" t="s">
        <v>41</v>
      </c>
      <c r="H6669" s="11">
        <v>2070</v>
      </c>
    </row>
    <row r="6670" spans="2:8" hidden="1" x14ac:dyDescent="0.25">
      <c r="B6670" s="7" t="s">
        <v>19765</v>
      </c>
      <c r="C6670" s="8" t="s">
        <v>19766</v>
      </c>
      <c r="D6670" s="9" t="s">
        <v>44</v>
      </c>
      <c r="E6670" s="10" t="s">
        <v>19767</v>
      </c>
      <c r="F6670" s="9" t="s">
        <v>11</v>
      </c>
      <c r="G6670" s="9" t="s">
        <v>41</v>
      </c>
      <c r="H6670" s="11">
        <v>1860</v>
      </c>
    </row>
    <row r="6671" spans="2:8" hidden="1" x14ac:dyDescent="0.25">
      <c r="B6671" s="12" t="s">
        <v>19768</v>
      </c>
      <c r="C6671" s="8" t="s">
        <v>19769</v>
      </c>
      <c r="D6671" s="9" t="s">
        <v>44</v>
      </c>
      <c r="E6671" s="10" t="s">
        <v>19770</v>
      </c>
      <c r="F6671" s="9" t="s">
        <v>11</v>
      </c>
      <c r="G6671" s="9" t="s">
        <v>41</v>
      </c>
      <c r="H6671" s="11">
        <v>1860</v>
      </c>
    </row>
    <row r="6672" spans="2:8" hidden="1" x14ac:dyDescent="0.25">
      <c r="B6672" s="7" t="s">
        <v>19771</v>
      </c>
      <c r="C6672" s="8" t="s">
        <v>19772</v>
      </c>
      <c r="D6672" s="9" t="s">
        <v>55</v>
      </c>
      <c r="E6672" s="10" t="s">
        <v>19773</v>
      </c>
      <c r="F6672" s="9" t="s">
        <v>11</v>
      </c>
      <c r="G6672" s="9" t="s">
        <v>41</v>
      </c>
      <c r="H6672" s="11">
        <v>2280</v>
      </c>
    </row>
    <row r="6673" spans="2:8" hidden="1" x14ac:dyDescent="0.25">
      <c r="B6673" s="12" t="s">
        <v>19774</v>
      </c>
      <c r="C6673" s="8" t="s">
        <v>19775</v>
      </c>
      <c r="D6673" s="9" t="s">
        <v>44</v>
      </c>
      <c r="E6673" s="10" t="s">
        <v>19776</v>
      </c>
      <c r="F6673" s="9" t="s">
        <v>11</v>
      </c>
      <c r="G6673" s="9" t="s">
        <v>41</v>
      </c>
      <c r="H6673" s="11">
        <v>1860</v>
      </c>
    </row>
    <row r="6674" spans="2:8" hidden="1" x14ac:dyDescent="0.25">
      <c r="B6674" s="7" t="s">
        <v>19777</v>
      </c>
      <c r="C6674" s="8" t="s">
        <v>19778</v>
      </c>
      <c r="D6674" s="9" t="s">
        <v>85</v>
      </c>
      <c r="E6674" s="10" t="s">
        <v>19779</v>
      </c>
      <c r="F6674" s="9" t="s">
        <v>11</v>
      </c>
      <c r="G6674" s="9" t="s">
        <v>41</v>
      </c>
      <c r="H6674" s="11">
        <v>2880</v>
      </c>
    </row>
    <row r="6675" spans="2:8" hidden="1" x14ac:dyDescent="0.25">
      <c r="B6675" s="7" t="s">
        <v>19780</v>
      </c>
      <c r="C6675" s="8" t="s">
        <v>19781</v>
      </c>
      <c r="D6675" s="9" t="s">
        <v>85</v>
      </c>
      <c r="E6675" s="10" t="s">
        <v>19782</v>
      </c>
      <c r="F6675" s="9" t="s">
        <v>11</v>
      </c>
      <c r="G6675" s="9" t="s">
        <v>41</v>
      </c>
      <c r="H6675" s="11">
        <v>2280</v>
      </c>
    </row>
    <row r="6676" spans="2:8" hidden="1" x14ac:dyDescent="0.25">
      <c r="B6676" s="7" t="s">
        <v>19783</v>
      </c>
      <c r="C6676" s="8" t="s">
        <v>19784</v>
      </c>
      <c r="D6676" s="9" t="s">
        <v>44</v>
      </c>
      <c r="E6676" s="10" t="s">
        <v>19785</v>
      </c>
      <c r="F6676" s="9" t="s">
        <v>11</v>
      </c>
      <c r="G6676" s="9" t="s">
        <v>41</v>
      </c>
      <c r="H6676" s="11">
        <v>1980</v>
      </c>
    </row>
    <row r="6677" spans="2:8" hidden="1" x14ac:dyDescent="0.25">
      <c r="B6677" s="12" t="s">
        <v>19786</v>
      </c>
      <c r="C6677" s="8" t="s">
        <v>19787</v>
      </c>
      <c r="D6677" s="9" t="s">
        <v>44</v>
      </c>
      <c r="E6677" s="10" t="s">
        <v>19788</v>
      </c>
      <c r="F6677" s="9" t="s">
        <v>11</v>
      </c>
      <c r="G6677" s="9" t="s">
        <v>41</v>
      </c>
      <c r="H6677" s="11">
        <v>1860</v>
      </c>
    </row>
    <row r="6678" spans="2:8" hidden="1" x14ac:dyDescent="0.25">
      <c r="B6678" s="12" t="s">
        <v>19789</v>
      </c>
      <c r="C6678" s="8" t="s">
        <v>19790</v>
      </c>
      <c r="D6678" s="9" t="s">
        <v>44</v>
      </c>
      <c r="E6678" s="10" t="s">
        <v>19791</v>
      </c>
      <c r="F6678" s="9" t="s">
        <v>11</v>
      </c>
      <c r="G6678" s="9" t="s">
        <v>41</v>
      </c>
      <c r="H6678" s="11">
        <v>1860</v>
      </c>
    </row>
    <row r="6679" spans="2:8" hidden="1" x14ac:dyDescent="0.25">
      <c r="B6679" s="7" t="s">
        <v>19792</v>
      </c>
      <c r="C6679" s="8" t="s">
        <v>19793</v>
      </c>
      <c r="D6679" s="9" t="s">
        <v>44</v>
      </c>
      <c r="E6679" s="10" t="s">
        <v>19794</v>
      </c>
      <c r="F6679" s="9" t="s">
        <v>11</v>
      </c>
      <c r="G6679" s="9" t="s">
        <v>41</v>
      </c>
      <c r="H6679" s="11">
        <v>2880</v>
      </c>
    </row>
    <row r="6680" spans="2:8" hidden="1" x14ac:dyDescent="0.25">
      <c r="B6680" s="12" t="s">
        <v>19795</v>
      </c>
      <c r="C6680" s="8" t="s">
        <v>19796</v>
      </c>
      <c r="D6680" s="9" t="s">
        <v>44</v>
      </c>
      <c r="E6680" s="10" t="s">
        <v>19797</v>
      </c>
      <c r="F6680" s="9" t="s">
        <v>11</v>
      </c>
      <c r="G6680" s="9" t="s">
        <v>41</v>
      </c>
      <c r="H6680" s="11">
        <v>1860</v>
      </c>
    </row>
    <row r="6681" spans="2:8" ht="23.25" hidden="1" x14ac:dyDescent="0.25">
      <c r="B6681" s="7" t="s">
        <v>19798</v>
      </c>
      <c r="C6681" s="8" t="s">
        <v>19799</v>
      </c>
      <c r="D6681" s="9" t="s">
        <v>190</v>
      </c>
      <c r="E6681" s="10" t="s">
        <v>19800</v>
      </c>
      <c r="F6681" s="9" t="s">
        <v>11</v>
      </c>
      <c r="G6681" s="9" t="s">
        <v>41</v>
      </c>
      <c r="H6681" s="11">
        <v>2280</v>
      </c>
    </row>
    <row r="6682" spans="2:8" hidden="1" x14ac:dyDescent="0.25">
      <c r="B6682" s="7" t="s">
        <v>19801</v>
      </c>
      <c r="C6682" s="8" t="s">
        <v>19802</v>
      </c>
      <c r="D6682" s="9" t="s">
        <v>55</v>
      </c>
      <c r="E6682" s="10" t="s">
        <v>19803</v>
      </c>
      <c r="F6682" s="9" t="s">
        <v>11</v>
      </c>
      <c r="G6682" s="9" t="s">
        <v>41</v>
      </c>
      <c r="H6682" s="11">
        <v>1980</v>
      </c>
    </row>
    <row r="6683" spans="2:8" hidden="1" x14ac:dyDescent="0.25">
      <c r="B6683" s="12" t="s">
        <v>19804</v>
      </c>
      <c r="C6683" s="8" t="s">
        <v>19805</v>
      </c>
      <c r="D6683" s="9" t="s">
        <v>44</v>
      </c>
      <c r="E6683" s="10" t="s">
        <v>19806</v>
      </c>
      <c r="F6683" s="9" t="s">
        <v>11</v>
      </c>
      <c r="G6683" s="9" t="s">
        <v>41</v>
      </c>
      <c r="H6683" s="11">
        <v>1860</v>
      </c>
    </row>
    <row r="6684" spans="2:8" hidden="1" x14ac:dyDescent="0.25">
      <c r="B6684" s="12" t="s">
        <v>19807</v>
      </c>
      <c r="C6684" s="8" t="s">
        <v>19808</v>
      </c>
      <c r="D6684" s="9" t="s">
        <v>44</v>
      </c>
      <c r="E6684" s="10" t="s">
        <v>19809</v>
      </c>
      <c r="F6684" s="9" t="s">
        <v>11</v>
      </c>
      <c r="G6684" s="9" t="s">
        <v>41</v>
      </c>
      <c r="H6684" s="11">
        <v>1860</v>
      </c>
    </row>
    <row r="6685" spans="2:8" hidden="1" x14ac:dyDescent="0.25">
      <c r="B6685" s="12" t="s">
        <v>19810</v>
      </c>
      <c r="C6685" s="8" t="s">
        <v>19811</v>
      </c>
      <c r="D6685" s="9" t="s">
        <v>44</v>
      </c>
      <c r="E6685" s="10" t="s">
        <v>19812</v>
      </c>
      <c r="F6685" s="9" t="s">
        <v>11</v>
      </c>
      <c r="G6685" s="9" t="s">
        <v>41</v>
      </c>
      <c r="H6685" s="11">
        <v>1860</v>
      </c>
    </row>
    <row r="6686" spans="2:8" ht="23.25" hidden="1" x14ac:dyDescent="0.25">
      <c r="B6686" s="7" t="s">
        <v>19813</v>
      </c>
      <c r="C6686" s="8" t="s">
        <v>19814</v>
      </c>
      <c r="D6686" s="9" t="s">
        <v>55</v>
      </c>
      <c r="E6686" s="10" t="s">
        <v>19815</v>
      </c>
      <c r="F6686" s="9" t="s">
        <v>11</v>
      </c>
      <c r="G6686" s="9" t="s">
        <v>41</v>
      </c>
      <c r="H6686" s="11">
        <v>1980</v>
      </c>
    </row>
    <row r="6687" spans="2:8" hidden="1" x14ac:dyDescent="0.25">
      <c r="B6687" s="12" t="s">
        <v>19816</v>
      </c>
      <c r="C6687" s="8" t="s">
        <v>19817</v>
      </c>
      <c r="D6687" s="9" t="s">
        <v>44</v>
      </c>
      <c r="E6687" s="10" t="s">
        <v>19818</v>
      </c>
      <c r="F6687" s="9" t="s">
        <v>11</v>
      </c>
      <c r="G6687" s="9" t="s">
        <v>41</v>
      </c>
      <c r="H6687" s="11">
        <v>1860</v>
      </c>
    </row>
    <row r="6688" spans="2:8" hidden="1" x14ac:dyDescent="0.25">
      <c r="B6688" s="7" t="s">
        <v>19819</v>
      </c>
      <c r="C6688" s="8" t="s">
        <v>19820</v>
      </c>
      <c r="D6688" s="9" t="s">
        <v>44</v>
      </c>
      <c r="E6688" s="10" t="s">
        <v>19821</v>
      </c>
      <c r="F6688" s="9" t="s">
        <v>11</v>
      </c>
      <c r="G6688" s="9" t="s">
        <v>41</v>
      </c>
      <c r="H6688" s="11">
        <v>1860</v>
      </c>
    </row>
    <row r="6689" spans="2:8" hidden="1" x14ac:dyDescent="0.25">
      <c r="B6689" s="12" t="s">
        <v>19822</v>
      </c>
      <c r="C6689" s="8" t="s">
        <v>19823</v>
      </c>
      <c r="D6689" s="9" t="s">
        <v>44</v>
      </c>
      <c r="E6689" s="10" t="s">
        <v>19824</v>
      </c>
      <c r="F6689" s="9" t="s">
        <v>11</v>
      </c>
      <c r="G6689" s="9" t="s">
        <v>41</v>
      </c>
      <c r="H6689" s="11">
        <v>1860</v>
      </c>
    </row>
    <row r="6690" spans="2:8" hidden="1" x14ac:dyDescent="0.25">
      <c r="B6690" s="12" t="s">
        <v>19825</v>
      </c>
      <c r="C6690" s="8" t="s">
        <v>19826</v>
      </c>
      <c r="D6690" s="9" t="s">
        <v>44</v>
      </c>
      <c r="E6690" s="10" t="s">
        <v>19827</v>
      </c>
      <c r="F6690" s="9" t="s">
        <v>11</v>
      </c>
      <c r="G6690" s="9" t="s">
        <v>41</v>
      </c>
      <c r="H6690" s="11">
        <v>1860</v>
      </c>
    </row>
    <row r="6691" spans="2:8" hidden="1" x14ac:dyDescent="0.25">
      <c r="B6691" s="7" t="s">
        <v>19828</v>
      </c>
      <c r="C6691" s="8" t="s">
        <v>19829</v>
      </c>
      <c r="D6691" s="9" t="s">
        <v>85</v>
      </c>
      <c r="E6691" s="10" t="s">
        <v>19830</v>
      </c>
      <c r="F6691" s="9" t="s">
        <v>11</v>
      </c>
      <c r="G6691" s="9" t="s">
        <v>41</v>
      </c>
      <c r="H6691" s="11">
        <v>2070</v>
      </c>
    </row>
    <row r="6692" spans="2:8" hidden="1" x14ac:dyDescent="0.25">
      <c r="B6692" s="7" t="s">
        <v>19831</v>
      </c>
      <c r="C6692" s="8" t="s">
        <v>19832</v>
      </c>
      <c r="D6692" s="9" t="s">
        <v>44</v>
      </c>
      <c r="E6692" s="10" t="s">
        <v>19833</v>
      </c>
      <c r="F6692" s="9" t="s">
        <v>11</v>
      </c>
      <c r="G6692" s="9" t="s">
        <v>41</v>
      </c>
      <c r="H6692" s="11">
        <v>1860</v>
      </c>
    </row>
    <row r="6693" spans="2:8" hidden="1" x14ac:dyDescent="0.25">
      <c r="B6693" s="7" t="s">
        <v>19834</v>
      </c>
      <c r="C6693" s="8" t="s">
        <v>19835</v>
      </c>
      <c r="D6693" s="9" t="s">
        <v>44</v>
      </c>
      <c r="E6693" s="10" t="s">
        <v>19836</v>
      </c>
      <c r="F6693" s="9" t="s">
        <v>11</v>
      </c>
      <c r="G6693" s="9" t="s">
        <v>41</v>
      </c>
      <c r="H6693" s="11">
        <v>2280</v>
      </c>
    </row>
    <row r="6694" spans="2:8" hidden="1" x14ac:dyDescent="0.25">
      <c r="B6694" s="12" t="s">
        <v>19837</v>
      </c>
      <c r="C6694" s="8" t="s">
        <v>19838</v>
      </c>
      <c r="D6694" s="9" t="s">
        <v>44</v>
      </c>
      <c r="E6694" s="10" t="s">
        <v>19839</v>
      </c>
      <c r="F6694" s="9" t="s">
        <v>11</v>
      </c>
      <c r="G6694" s="9" t="s">
        <v>41</v>
      </c>
      <c r="H6694" s="11">
        <v>1860</v>
      </c>
    </row>
    <row r="6695" spans="2:8" hidden="1" x14ac:dyDescent="0.25">
      <c r="B6695" s="7" t="s">
        <v>19840</v>
      </c>
      <c r="C6695" s="8" t="s">
        <v>19841</v>
      </c>
      <c r="D6695" s="9" t="s">
        <v>55</v>
      </c>
      <c r="E6695" s="10" t="s">
        <v>19842</v>
      </c>
      <c r="F6695" s="9" t="s">
        <v>11</v>
      </c>
      <c r="G6695" s="9" t="s">
        <v>41</v>
      </c>
      <c r="H6695" s="11">
        <v>1980</v>
      </c>
    </row>
    <row r="6696" spans="2:8" hidden="1" x14ac:dyDescent="0.25">
      <c r="B6696" s="7" t="s">
        <v>19843</v>
      </c>
      <c r="C6696" s="8" t="s">
        <v>19844</v>
      </c>
      <c r="D6696" s="9" t="s">
        <v>44</v>
      </c>
      <c r="E6696" s="10" t="s">
        <v>19845</v>
      </c>
      <c r="F6696" s="9" t="s">
        <v>11</v>
      </c>
      <c r="G6696" s="9" t="s">
        <v>41</v>
      </c>
      <c r="H6696" s="11">
        <v>1860</v>
      </c>
    </row>
    <row r="6697" spans="2:8" hidden="1" x14ac:dyDescent="0.25">
      <c r="B6697" s="7" t="s">
        <v>19846</v>
      </c>
      <c r="C6697" s="8" t="s">
        <v>19847</v>
      </c>
      <c r="D6697" s="9" t="s">
        <v>85</v>
      </c>
      <c r="E6697" s="10" t="s">
        <v>19848</v>
      </c>
      <c r="F6697" s="9" t="s">
        <v>11</v>
      </c>
      <c r="G6697" s="9" t="s">
        <v>41</v>
      </c>
      <c r="H6697" s="11">
        <v>2880</v>
      </c>
    </row>
    <row r="6698" spans="2:8" hidden="1" x14ac:dyDescent="0.25">
      <c r="B6698" s="12" t="s">
        <v>19849</v>
      </c>
      <c r="C6698" s="8" t="s">
        <v>19850</v>
      </c>
      <c r="D6698" s="9" t="s">
        <v>44</v>
      </c>
      <c r="E6698" s="10" t="s">
        <v>19851</v>
      </c>
      <c r="F6698" s="9" t="s">
        <v>11</v>
      </c>
      <c r="G6698" s="9" t="s">
        <v>41</v>
      </c>
      <c r="H6698" s="11">
        <v>1860</v>
      </c>
    </row>
    <row r="6699" spans="2:8" hidden="1" x14ac:dyDescent="0.25">
      <c r="B6699" s="7" t="s">
        <v>19852</v>
      </c>
      <c r="C6699" s="8" t="s">
        <v>19853</v>
      </c>
      <c r="D6699" s="9" t="s">
        <v>85</v>
      </c>
      <c r="E6699" s="10" t="s">
        <v>19854</v>
      </c>
      <c r="F6699" s="9" t="s">
        <v>11</v>
      </c>
      <c r="G6699" s="9" t="s">
        <v>41</v>
      </c>
      <c r="H6699" s="11">
        <v>2880</v>
      </c>
    </row>
    <row r="6700" spans="2:8" hidden="1" x14ac:dyDescent="0.25">
      <c r="B6700" s="12" t="s">
        <v>19855</v>
      </c>
      <c r="C6700" s="8" t="s">
        <v>19856</v>
      </c>
      <c r="D6700" s="9" t="s">
        <v>44</v>
      </c>
      <c r="E6700" s="10" t="s">
        <v>19857</v>
      </c>
      <c r="F6700" s="9" t="s">
        <v>11</v>
      </c>
      <c r="G6700" s="9" t="s">
        <v>41</v>
      </c>
      <c r="H6700" s="11">
        <v>1860</v>
      </c>
    </row>
    <row r="6701" spans="2:8" hidden="1" x14ac:dyDescent="0.25">
      <c r="B6701" s="12" t="s">
        <v>19858</v>
      </c>
      <c r="C6701" s="8" t="s">
        <v>19859</v>
      </c>
      <c r="D6701" s="9" t="s">
        <v>44</v>
      </c>
      <c r="E6701" s="10" t="s">
        <v>19860</v>
      </c>
      <c r="F6701" s="9" t="s">
        <v>11</v>
      </c>
      <c r="G6701" s="9" t="s">
        <v>41</v>
      </c>
      <c r="H6701" s="11">
        <v>1860</v>
      </c>
    </row>
    <row r="6702" spans="2:8" hidden="1" x14ac:dyDescent="0.25">
      <c r="B6702" s="12" t="s">
        <v>19861</v>
      </c>
      <c r="C6702" s="8" t="s">
        <v>19862</v>
      </c>
      <c r="D6702" s="9" t="s">
        <v>44</v>
      </c>
      <c r="E6702" s="10" t="s">
        <v>19863</v>
      </c>
      <c r="F6702" s="9" t="s">
        <v>11</v>
      </c>
      <c r="G6702" s="9" t="s">
        <v>41</v>
      </c>
      <c r="H6702" s="11">
        <v>1860</v>
      </c>
    </row>
    <row r="6703" spans="2:8" hidden="1" x14ac:dyDescent="0.25">
      <c r="B6703" s="12" t="s">
        <v>19864</v>
      </c>
      <c r="C6703" s="8" t="s">
        <v>19865</v>
      </c>
      <c r="D6703" s="9" t="s">
        <v>44</v>
      </c>
      <c r="E6703" s="10" t="s">
        <v>19866</v>
      </c>
      <c r="F6703" s="9" t="s">
        <v>11</v>
      </c>
      <c r="G6703" s="9" t="s">
        <v>41</v>
      </c>
      <c r="H6703" s="11">
        <v>1860</v>
      </c>
    </row>
    <row r="6704" spans="2:8" hidden="1" x14ac:dyDescent="0.25">
      <c r="B6704" s="7" t="s">
        <v>19867</v>
      </c>
      <c r="C6704" s="8" t="s">
        <v>19868</v>
      </c>
      <c r="D6704" s="9" t="s">
        <v>44</v>
      </c>
      <c r="E6704" s="10" t="s">
        <v>19869</v>
      </c>
      <c r="F6704" s="9" t="s">
        <v>11</v>
      </c>
      <c r="G6704" s="9" t="s">
        <v>41</v>
      </c>
      <c r="H6704" s="11">
        <v>1980</v>
      </c>
    </row>
    <row r="6705" spans="2:8" hidden="1" x14ac:dyDescent="0.25">
      <c r="B6705" s="12" t="s">
        <v>19870</v>
      </c>
      <c r="C6705" s="8" t="s">
        <v>19871</v>
      </c>
      <c r="D6705" s="9" t="s">
        <v>44</v>
      </c>
      <c r="E6705" s="10" t="s">
        <v>19872</v>
      </c>
      <c r="F6705" s="9" t="s">
        <v>11</v>
      </c>
      <c r="G6705" s="9" t="s">
        <v>41</v>
      </c>
      <c r="H6705" s="11">
        <v>1860</v>
      </c>
    </row>
    <row r="6706" spans="2:8" hidden="1" x14ac:dyDescent="0.25">
      <c r="B6706" s="7" t="s">
        <v>19873</v>
      </c>
      <c r="C6706" s="8" t="s">
        <v>19874</v>
      </c>
      <c r="D6706" s="9" t="s">
        <v>44</v>
      </c>
      <c r="E6706" s="10" t="s">
        <v>19875</v>
      </c>
      <c r="F6706" s="9" t="s">
        <v>11</v>
      </c>
      <c r="G6706" s="9" t="s">
        <v>41</v>
      </c>
      <c r="H6706" s="11">
        <v>1980</v>
      </c>
    </row>
    <row r="6707" spans="2:8" hidden="1" x14ac:dyDescent="0.25">
      <c r="B6707" s="12" t="s">
        <v>19876</v>
      </c>
      <c r="C6707" s="8" t="s">
        <v>19877</v>
      </c>
      <c r="D6707" s="9" t="s">
        <v>44</v>
      </c>
      <c r="E6707" s="10" t="s">
        <v>19878</v>
      </c>
      <c r="F6707" s="9" t="s">
        <v>11</v>
      </c>
      <c r="G6707" s="9" t="s">
        <v>41</v>
      </c>
      <c r="H6707" s="11">
        <v>1860</v>
      </c>
    </row>
    <row r="6708" spans="2:8" hidden="1" x14ac:dyDescent="0.25">
      <c r="B6708" s="7" t="s">
        <v>19879</v>
      </c>
      <c r="C6708" s="8" t="s">
        <v>19880</v>
      </c>
      <c r="D6708" s="9" t="s">
        <v>44</v>
      </c>
      <c r="E6708" s="10" t="s">
        <v>19881</v>
      </c>
      <c r="F6708" s="9" t="s">
        <v>11</v>
      </c>
      <c r="G6708" s="9" t="s">
        <v>41</v>
      </c>
      <c r="H6708" s="11">
        <v>2070</v>
      </c>
    </row>
    <row r="6709" spans="2:8" hidden="1" x14ac:dyDescent="0.25">
      <c r="B6709" s="7" t="s">
        <v>19882</v>
      </c>
      <c r="C6709" s="8" t="s">
        <v>19883</v>
      </c>
      <c r="D6709" s="9" t="s">
        <v>85</v>
      </c>
      <c r="E6709" s="10" t="s">
        <v>19884</v>
      </c>
      <c r="F6709" s="9" t="s">
        <v>11</v>
      </c>
      <c r="G6709" s="9" t="s">
        <v>41</v>
      </c>
      <c r="H6709" s="11">
        <v>2280</v>
      </c>
    </row>
    <row r="6710" spans="2:8" hidden="1" x14ac:dyDescent="0.25">
      <c r="B6710" s="7" t="s">
        <v>19885</v>
      </c>
      <c r="C6710" s="8" t="s">
        <v>19886</v>
      </c>
      <c r="D6710" s="9" t="s">
        <v>44</v>
      </c>
      <c r="E6710" s="10" t="s">
        <v>19887</v>
      </c>
      <c r="F6710" s="9" t="s">
        <v>11</v>
      </c>
      <c r="G6710" s="9" t="s">
        <v>41</v>
      </c>
      <c r="H6710" s="11">
        <v>1980</v>
      </c>
    </row>
    <row r="6711" spans="2:8" hidden="1" x14ac:dyDescent="0.25">
      <c r="B6711" s="7" t="s">
        <v>19888</v>
      </c>
      <c r="C6711" s="8" t="s">
        <v>19889</v>
      </c>
      <c r="D6711" s="9" t="s">
        <v>44</v>
      </c>
      <c r="E6711" s="10" t="s">
        <v>19890</v>
      </c>
      <c r="F6711" s="9" t="s">
        <v>11</v>
      </c>
      <c r="G6711" s="9" t="s">
        <v>41</v>
      </c>
      <c r="H6711" s="11">
        <v>1980</v>
      </c>
    </row>
    <row r="6712" spans="2:8" hidden="1" x14ac:dyDescent="0.25">
      <c r="B6712" s="12" t="s">
        <v>19891</v>
      </c>
      <c r="C6712" s="8" t="s">
        <v>19892</v>
      </c>
      <c r="D6712" s="9" t="s">
        <v>44</v>
      </c>
      <c r="E6712" s="10" t="s">
        <v>19893</v>
      </c>
      <c r="F6712" s="9" t="s">
        <v>11</v>
      </c>
      <c r="G6712" s="9" t="s">
        <v>41</v>
      </c>
      <c r="H6712" s="11">
        <v>1860</v>
      </c>
    </row>
    <row r="6713" spans="2:8" hidden="1" x14ac:dyDescent="0.25">
      <c r="B6713" s="7" t="s">
        <v>19894</v>
      </c>
      <c r="C6713" s="8" t="s">
        <v>19895</v>
      </c>
      <c r="D6713" s="9" t="s">
        <v>44</v>
      </c>
      <c r="E6713" s="10" t="s">
        <v>19896</v>
      </c>
      <c r="F6713" s="9" t="s">
        <v>11</v>
      </c>
      <c r="G6713" s="9" t="s">
        <v>41</v>
      </c>
      <c r="H6713" s="11">
        <v>1980</v>
      </c>
    </row>
    <row r="6714" spans="2:8" hidden="1" x14ac:dyDescent="0.25">
      <c r="B6714" s="12" t="s">
        <v>19897</v>
      </c>
      <c r="C6714" s="8" t="s">
        <v>19898</v>
      </c>
      <c r="D6714" s="9" t="s">
        <v>44</v>
      </c>
      <c r="E6714" s="10" t="s">
        <v>19899</v>
      </c>
      <c r="F6714" s="9" t="s">
        <v>11</v>
      </c>
      <c r="G6714" s="9" t="s">
        <v>41</v>
      </c>
      <c r="H6714" s="11">
        <v>1860</v>
      </c>
    </row>
    <row r="6715" spans="2:8" hidden="1" x14ac:dyDescent="0.25">
      <c r="B6715" s="12" t="s">
        <v>19900</v>
      </c>
      <c r="C6715" s="8" t="s">
        <v>19901</v>
      </c>
      <c r="D6715" s="9" t="s">
        <v>44</v>
      </c>
      <c r="E6715" s="10" t="s">
        <v>19902</v>
      </c>
      <c r="F6715" s="9" t="s">
        <v>11</v>
      </c>
      <c r="G6715" s="9" t="s">
        <v>41</v>
      </c>
      <c r="H6715" s="11">
        <v>1860</v>
      </c>
    </row>
    <row r="6716" spans="2:8" hidden="1" x14ac:dyDescent="0.25">
      <c r="B6716" s="7" t="s">
        <v>19903</v>
      </c>
      <c r="C6716" s="8" t="s">
        <v>19904</v>
      </c>
      <c r="D6716" s="9" t="s">
        <v>85</v>
      </c>
      <c r="E6716" s="10" t="s">
        <v>19905</v>
      </c>
      <c r="F6716" s="9" t="s">
        <v>11</v>
      </c>
      <c r="G6716" s="9" t="s">
        <v>41</v>
      </c>
      <c r="H6716" s="11">
        <v>2370</v>
      </c>
    </row>
    <row r="6717" spans="2:8" hidden="1" x14ac:dyDescent="0.25">
      <c r="B6717" s="12" t="s">
        <v>19906</v>
      </c>
      <c r="C6717" s="8" t="s">
        <v>19907</v>
      </c>
      <c r="D6717" s="9" t="s">
        <v>44</v>
      </c>
      <c r="E6717" s="10" t="s">
        <v>19908</v>
      </c>
      <c r="F6717" s="9" t="s">
        <v>11</v>
      </c>
      <c r="G6717" s="9" t="s">
        <v>41</v>
      </c>
      <c r="H6717" s="11">
        <v>1860</v>
      </c>
    </row>
    <row r="6718" spans="2:8" hidden="1" x14ac:dyDescent="0.25">
      <c r="B6718" s="12" t="s">
        <v>19909</v>
      </c>
      <c r="C6718" s="8" t="s">
        <v>19910</v>
      </c>
      <c r="D6718" s="9" t="s">
        <v>44</v>
      </c>
      <c r="E6718" s="10" t="s">
        <v>19911</v>
      </c>
      <c r="F6718" s="9" t="s">
        <v>11</v>
      </c>
      <c r="G6718" s="9" t="s">
        <v>41</v>
      </c>
      <c r="H6718" s="11">
        <v>1860</v>
      </c>
    </row>
    <row r="6719" spans="2:8" hidden="1" x14ac:dyDescent="0.25">
      <c r="B6719" s="7" t="s">
        <v>19912</v>
      </c>
      <c r="C6719" s="8" t="s">
        <v>19913</v>
      </c>
      <c r="D6719" s="9" t="s">
        <v>55</v>
      </c>
      <c r="E6719" s="10" t="s">
        <v>19914</v>
      </c>
      <c r="F6719" s="9" t="s">
        <v>11</v>
      </c>
      <c r="G6719" s="9" t="s">
        <v>41</v>
      </c>
      <c r="H6719" s="11">
        <v>1860</v>
      </c>
    </row>
    <row r="6720" spans="2:8" hidden="1" x14ac:dyDescent="0.25">
      <c r="B6720" s="12" t="s">
        <v>19915</v>
      </c>
      <c r="C6720" s="8" t="s">
        <v>19916</v>
      </c>
      <c r="D6720" s="9" t="s">
        <v>44</v>
      </c>
      <c r="E6720" s="10" t="s">
        <v>19917</v>
      </c>
      <c r="F6720" s="9" t="s">
        <v>11</v>
      </c>
      <c r="G6720" s="9" t="s">
        <v>41</v>
      </c>
      <c r="H6720" s="11">
        <v>1860</v>
      </c>
    </row>
    <row r="6721" spans="2:8" hidden="1" x14ac:dyDescent="0.25">
      <c r="B6721" s="7" t="s">
        <v>19918</v>
      </c>
      <c r="C6721" s="8" t="s">
        <v>19919</v>
      </c>
      <c r="D6721" s="9" t="s">
        <v>44</v>
      </c>
      <c r="E6721" s="10" t="s">
        <v>19920</v>
      </c>
      <c r="F6721" s="9" t="s">
        <v>11</v>
      </c>
      <c r="G6721" s="9" t="s">
        <v>41</v>
      </c>
      <c r="H6721" s="11">
        <v>1860</v>
      </c>
    </row>
    <row r="6722" spans="2:8" hidden="1" x14ac:dyDescent="0.25">
      <c r="B6722" s="12" t="s">
        <v>19921</v>
      </c>
      <c r="C6722" s="8" t="s">
        <v>19922</v>
      </c>
      <c r="D6722" s="9" t="s">
        <v>44</v>
      </c>
      <c r="E6722" s="10" t="s">
        <v>19923</v>
      </c>
      <c r="F6722" s="9" t="s">
        <v>11</v>
      </c>
      <c r="G6722" s="9" t="s">
        <v>41</v>
      </c>
      <c r="H6722" s="11">
        <v>1860</v>
      </c>
    </row>
    <row r="6723" spans="2:8" hidden="1" x14ac:dyDescent="0.25">
      <c r="B6723" s="12" t="s">
        <v>19924</v>
      </c>
      <c r="C6723" s="8" t="s">
        <v>19925</v>
      </c>
      <c r="D6723" s="9" t="s">
        <v>44</v>
      </c>
      <c r="E6723" s="10" t="s">
        <v>19926</v>
      </c>
      <c r="F6723" s="9" t="s">
        <v>11</v>
      </c>
      <c r="G6723" s="9" t="s">
        <v>41</v>
      </c>
      <c r="H6723" s="11">
        <v>1860</v>
      </c>
    </row>
    <row r="6724" spans="2:8" hidden="1" x14ac:dyDescent="0.25">
      <c r="B6724" s="12" t="s">
        <v>19927</v>
      </c>
      <c r="C6724" s="8" t="s">
        <v>19928</v>
      </c>
      <c r="D6724" s="9" t="s">
        <v>44</v>
      </c>
      <c r="E6724" s="10" t="s">
        <v>19929</v>
      </c>
      <c r="F6724" s="9" t="s">
        <v>11</v>
      </c>
      <c r="G6724" s="9" t="s">
        <v>41</v>
      </c>
      <c r="H6724" s="11">
        <v>1860</v>
      </c>
    </row>
    <row r="6725" spans="2:8" hidden="1" x14ac:dyDescent="0.25">
      <c r="B6725" s="12" t="s">
        <v>19930</v>
      </c>
      <c r="C6725" s="8" t="s">
        <v>19931</v>
      </c>
      <c r="D6725" s="9" t="s">
        <v>44</v>
      </c>
      <c r="E6725" s="10" t="s">
        <v>19932</v>
      </c>
      <c r="F6725" s="9" t="s">
        <v>11</v>
      </c>
      <c r="G6725" s="9" t="s">
        <v>41</v>
      </c>
      <c r="H6725" s="11">
        <v>1860</v>
      </c>
    </row>
    <row r="6726" spans="2:8" hidden="1" x14ac:dyDescent="0.25">
      <c r="B6726" s="7" t="s">
        <v>19933</v>
      </c>
      <c r="C6726" s="8" t="s">
        <v>19934</v>
      </c>
      <c r="D6726" s="9" t="s">
        <v>98</v>
      </c>
      <c r="E6726" s="10" t="s">
        <v>19935</v>
      </c>
      <c r="F6726" s="9" t="s">
        <v>11</v>
      </c>
      <c r="G6726" s="9" t="s">
        <v>41</v>
      </c>
      <c r="H6726" s="11">
        <v>3480</v>
      </c>
    </row>
    <row r="6727" spans="2:8" hidden="1" x14ac:dyDescent="0.25">
      <c r="B6727" s="7" t="s">
        <v>19936</v>
      </c>
      <c r="C6727" s="8" t="s">
        <v>19937</v>
      </c>
      <c r="D6727" s="9" t="s">
        <v>44</v>
      </c>
      <c r="E6727" s="10" t="s">
        <v>19938</v>
      </c>
      <c r="F6727" s="9" t="s">
        <v>11</v>
      </c>
      <c r="G6727" s="9" t="s">
        <v>41</v>
      </c>
      <c r="H6727" s="11">
        <v>1860</v>
      </c>
    </row>
    <row r="6728" spans="2:8" hidden="1" x14ac:dyDescent="0.25">
      <c r="B6728" s="12" t="s">
        <v>19939</v>
      </c>
      <c r="C6728" s="8" t="s">
        <v>19940</v>
      </c>
      <c r="D6728" s="9" t="s">
        <v>44</v>
      </c>
      <c r="E6728" s="10" t="s">
        <v>19941</v>
      </c>
      <c r="F6728" s="9" t="s">
        <v>11</v>
      </c>
      <c r="G6728" s="9" t="s">
        <v>41</v>
      </c>
      <c r="H6728" s="11">
        <v>1860</v>
      </c>
    </row>
    <row r="6729" spans="2:8" hidden="1" x14ac:dyDescent="0.25">
      <c r="B6729" s="12" t="s">
        <v>19942</v>
      </c>
      <c r="C6729" s="8" t="s">
        <v>19943</v>
      </c>
      <c r="D6729" s="9" t="s">
        <v>44</v>
      </c>
      <c r="E6729" s="10" t="s">
        <v>19944</v>
      </c>
      <c r="F6729" s="9" t="s">
        <v>11</v>
      </c>
      <c r="G6729" s="9" t="s">
        <v>41</v>
      </c>
      <c r="H6729" s="11">
        <v>1860</v>
      </c>
    </row>
    <row r="6730" spans="2:8" hidden="1" x14ac:dyDescent="0.25">
      <c r="B6730" s="12" t="s">
        <v>19945</v>
      </c>
      <c r="C6730" s="8" t="s">
        <v>19946</v>
      </c>
      <c r="D6730" s="9" t="s">
        <v>44</v>
      </c>
      <c r="E6730" s="10" t="s">
        <v>19947</v>
      </c>
      <c r="F6730" s="9" t="s">
        <v>11</v>
      </c>
      <c r="G6730" s="9" t="s">
        <v>41</v>
      </c>
      <c r="H6730" s="11">
        <v>1860</v>
      </c>
    </row>
    <row r="6731" spans="2:8" hidden="1" x14ac:dyDescent="0.25">
      <c r="B6731" s="7" t="s">
        <v>19948</v>
      </c>
      <c r="C6731" s="8" t="s">
        <v>19949</v>
      </c>
      <c r="D6731" s="9" t="s">
        <v>190</v>
      </c>
      <c r="E6731" s="10" t="s">
        <v>19950</v>
      </c>
      <c r="F6731" s="9" t="s">
        <v>11</v>
      </c>
      <c r="G6731" s="9" t="s">
        <v>41</v>
      </c>
      <c r="H6731" s="11">
        <v>2880</v>
      </c>
    </row>
    <row r="6732" spans="2:8" hidden="1" x14ac:dyDescent="0.25">
      <c r="B6732" s="7" t="s">
        <v>19951</v>
      </c>
      <c r="C6732" s="8" t="s">
        <v>19952</v>
      </c>
      <c r="D6732" s="9" t="s">
        <v>55</v>
      </c>
      <c r="E6732" s="10" t="s">
        <v>19953</v>
      </c>
      <c r="F6732" s="9" t="s">
        <v>11</v>
      </c>
      <c r="G6732" s="9" t="s">
        <v>41</v>
      </c>
      <c r="H6732" s="11">
        <v>3480</v>
      </c>
    </row>
    <row r="6733" spans="2:8" hidden="1" x14ac:dyDescent="0.25">
      <c r="B6733" s="7" t="s">
        <v>19954</v>
      </c>
      <c r="C6733" s="8" t="s">
        <v>19955</v>
      </c>
      <c r="D6733" s="9" t="s">
        <v>85</v>
      </c>
      <c r="E6733" s="10" t="s">
        <v>19956</v>
      </c>
      <c r="F6733" s="9" t="s">
        <v>11</v>
      </c>
      <c r="G6733" s="9" t="s">
        <v>41</v>
      </c>
      <c r="H6733" s="11">
        <v>2280</v>
      </c>
    </row>
    <row r="6734" spans="2:8" hidden="1" x14ac:dyDescent="0.25">
      <c r="B6734" s="12" t="s">
        <v>19957</v>
      </c>
      <c r="C6734" s="8" t="s">
        <v>19958</v>
      </c>
      <c r="D6734" s="9" t="s">
        <v>44</v>
      </c>
      <c r="E6734" s="10" t="s">
        <v>19959</v>
      </c>
      <c r="F6734" s="9" t="s">
        <v>11</v>
      </c>
      <c r="G6734" s="9" t="s">
        <v>41</v>
      </c>
      <c r="H6734" s="11">
        <v>1860</v>
      </c>
    </row>
    <row r="6735" spans="2:8" hidden="1" x14ac:dyDescent="0.25">
      <c r="B6735" s="12" t="s">
        <v>19960</v>
      </c>
      <c r="C6735" s="8" t="s">
        <v>19961</v>
      </c>
      <c r="D6735" s="9" t="s">
        <v>44</v>
      </c>
      <c r="E6735" s="10" t="s">
        <v>19962</v>
      </c>
      <c r="F6735" s="9" t="s">
        <v>11</v>
      </c>
      <c r="G6735" s="9" t="s">
        <v>41</v>
      </c>
      <c r="H6735" s="11">
        <v>1860</v>
      </c>
    </row>
    <row r="6736" spans="2:8" hidden="1" x14ac:dyDescent="0.25">
      <c r="B6736" s="7" t="s">
        <v>19963</v>
      </c>
      <c r="C6736" s="8" t="s">
        <v>19964</v>
      </c>
      <c r="D6736" s="9" t="s">
        <v>44</v>
      </c>
      <c r="E6736" s="10" t="s">
        <v>19965</v>
      </c>
      <c r="F6736" s="9" t="s">
        <v>11</v>
      </c>
      <c r="G6736" s="9" t="s">
        <v>41</v>
      </c>
      <c r="H6736" s="11">
        <v>1980</v>
      </c>
    </row>
    <row r="6737" spans="2:8" hidden="1" x14ac:dyDescent="0.25">
      <c r="B6737" s="12" t="s">
        <v>19966</v>
      </c>
      <c r="C6737" s="8" t="s">
        <v>19967</v>
      </c>
      <c r="D6737" s="9" t="s">
        <v>44</v>
      </c>
      <c r="E6737" s="10" t="s">
        <v>19968</v>
      </c>
      <c r="F6737" s="9" t="s">
        <v>11</v>
      </c>
      <c r="G6737" s="9" t="s">
        <v>41</v>
      </c>
      <c r="H6737" s="11">
        <v>1860</v>
      </c>
    </row>
    <row r="6738" spans="2:8" hidden="1" x14ac:dyDescent="0.25">
      <c r="B6738" s="7" t="s">
        <v>19969</v>
      </c>
      <c r="C6738" s="8" t="s">
        <v>19970</v>
      </c>
      <c r="D6738" s="9" t="s">
        <v>85</v>
      </c>
      <c r="E6738" s="10" t="s">
        <v>19971</v>
      </c>
      <c r="F6738" s="9" t="s">
        <v>11</v>
      </c>
      <c r="G6738" s="9" t="s">
        <v>41</v>
      </c>
      <c r="H6738" s="11">
        <v>2880</v>
      </c>
    </row>
    <row r="6739" spans="2:8" hidden="1" x14ac:dyDescent="0.25">
      <c r="B6739" s="12" t="s">
        <v>19972</v>
      </c>
      <c r="C6739" s="8" t="s">
        <v>19973</v>
      </c>
      <c r="D6739" s="9" t="s">
        <v>44</v>
      </c>
      <c r="E6739" s="10" t="s">
        <v>19974</v>
      </c>
      <c r="F6739" s="9" t="s">
        <v>11</v>
      </c>
      <c r="G6739" s="9" t="s">
        <v>41</v>
      </c>
      <c r="H6739" s="11">
        <v>1860</v>
      </c>
    </row>
    <row r="6740" spans="2:8" hidden="1" x14ac:dyDescent="0.25">
      <c r="B6740" s="12" t="s">
        <v>19975</v>
      </c>
      <c r="C6740" s="8" t="s">
        <v>19976</v>
      </c>
      <c r="D6740" s="9" t="s">
        <v>44</v>
      </c>
      <c r="E6740" s="10" t="s">
        <v>19977</v>
      </c>
      <c r="F6740" s="9" t="s">
        <v>11</v>
      </c>
      <c r="G6740" s="9" t="s">
        <v>41</v>
      </c>
      <c r="H6740" s="11">
        <v>1860</v>
      </c>
    </row>
    <row r="6741" spans="2:8" hidden="1" x14ac:dyDescent="0.25">
      <c r="B6741" s="7" t="s">
        <v>19978</v>
      </c>
      <c r="C6741" s="8" t="s">
        <v>19979</v>
      </c>
      <c r="D6741" s="9" t="s">
        <v>44</v>
      </c>
      <c r="E6741" s="10" t="s">
        <v>19980</v>
      </c>
      <c r="F6741" s="9" t="s">
        <v>11</v>
      </c>
      <c r="G6741" s="9" t="s">
        <v>41</v>
      </c>
      <c r="H6741" s="11">
        <v>1860</v>
      </c>
    </row>
    <row r="6742" spans="2:8" hidden="1" x14ac:dyDescent="0.25">
      <c r="B6742" s="7" t="s">
        <v>19981</v>
      </c>
      <c r="C6742" s="8" t="s">
        <v>19982</v>
      </c>
      <c r="D6742" s="9" t="s">
        <v>31</v>
      </c>
      <c r="E6742" s="10" t="s">
        <v>19983</v>
      </c>
      <c r="F6742" s="9" t="s">
        <v>11</v>
      </c>
      <c r="G6742" s="9" t="s">
        <v>41</v>
      </c>
      <c r="H6742" s="11">
        <v>2280</v>
      </c>
    </row>
    <row r="6743" spans="2:8" hidden="1" x14ac:dyDescent="0.25">
      <c r="B6743" s="12" t="s">
        <v>19984</v>
      </c>
      <c r="C6743" s="8" t="s">
        <v>19985</v>
      </c>
      <c r="D6743" s="9" t="s">
        <v>44</v>
      </c>
      <c r="E6743" s="10" t="s">
        <v>19986</v>
      </c>
      <c r="F6743" s="9" t="s">
        <v>11</v>
      </c>
      <c r="G6743" s="9" t="s">
        <v>41</v>
      </c>
      <c r="H6743" s="11">
        <v>1860</v>
      </c>
    </row>
    <row r="6744" spans="2:8" hidden="1" x14ac:dyDescent="0.25">
      <c r="B6744" s="7" t="s">
        <v>19987</v>
      </c>
      <c r="C6744" s="8" t="s">
        <v>19988</v>
      </c>
      <c r="D6744" s="9" t="s">
        <v>55</v>
      </c>
      <c r="E6744" s="10" t="s">
        <v>19989</v>
      </c>
      <c r="F6744" s="9" t="s">
        <v>11</v>
      </c>
      <c r="G6744" s="9" t="s">
        <v>41</v>
      </c>
      <c r="H6744" s="11">
        <v>2880</v>
      </c>
    </row>
    <row r="6745" spans="2:8" hidden="1" x14ac:dyDescent="0.25">
      <c r="B6745" s="7" t="s">
        <v>19990</v>
      </c>
      <c r="C6745" s="8" t="s">
        <v>19991</v>
      </c>
      <c r="D6745" s="9" t="s">
        <v>44</v>
      </c>
      <c r="E6745" s="10" t="s">
        <v>19992</v>
      </c>
      <c r="F6745" s="9" t="s">
        <v>11</v>
      </c>
      <c r="G6745" s="9" t="s">
        <v>41</v>
      </c>
      <c r="H6745" s="11">
        <v>2880</v>
      </c>
    </row>
    <row r="6746" spans="2:8" hidden="1" x14ac:dyDescent="0.25">
      <c r="B6746" s="12" t="s">
        <v>19993</v>
      </c>
      <c r="C6746" s="8" t="s">
        <v>19994</v>
      </c>
      <c r="D6746" s="9" t="s">
        <v>44</v>
      </c>
      <c r="E6746" s="10" t="s">
        <v>19995</v>
      </c>
      <c r="F6746" s="9" t="s">
        <v>11</v>
      </c>
      <c r="G6746" s="9" t="s">
        <v>41</v>
      </c>
      <c r="H6746" s="11">
        <v>1860</v>
      </c>
    </row>
    <row r="6747" spans="2:8" hidden="1" x14ac:dyDescent="0.25">
      <c r="B6747" s="12" t="s">
        <v>19996</v>
      </c>
      <c r="C6747" s="8" t="s">
        <v>19997</v>
      </c>
      <c r="D6747" s="9" t="s">
        <v>55</v>
      </c>
      <c r="E6747" s="10" t="s">
        <v>19998</v>
      </c>
      <c r="F6747" s="9" t="s">
        <v>11</v>
      </c>
      <c r="G6747" s="9" t="s">
        <v>41</v>
      </c>
      <c r="H6747" s="11">
        <v>1860</v>
      </c>
    </row>
    <row r="6748" spans="2:8" hidden="1" x14ac:dyDescent="0.25">
      <c r="B6748" s="7" t="s">
        <v>19999</v>
      </c>
      <c r="C6748" s="8" t="s">
        <v>20000</v>
      </c>
      <c r="D6748" s="9" t="s">
        <v>55</v>
      </c>
      <c r="E6748" s="10" t="s">
        <v>20001</v>
      </c>
      <c r="F6748" s="9" t="s">
        <v>11</v>
      </c>
      <c r="G6748" s="9" t="s">
        <v>41</v>
      </c>
      <c r="H6748" s="11">
        <v>2070</v>
      </c>
    </row>
    <row r="6749" spans="2:8" ht="23.25" hidden="1" x14ac:dyDescent="0.25">
      <c r="B6749" s="7" t="s">
        <v>20002</v>
      </c>
      <c r="C6749" s="8" t="s">
        <v>20003</v>
      </c>
      <c r="D6749" s="9" t="s">
        <v>190</v>
      </c>
      <c r="E6749" s="10" t="s">
        <v>20004</v>
      </c>
      <c r="F6749" s="9" t="s">
        <v>11</v>
      </c>
      <c r="G6749" s="9" t="s">
        <v>41</v>
      </c>
      <c r="H6749" s="11">
        <v>2880</v>
      </c>
    </row>
    <row r="6750" spans="2:8" hidden="1" x14ac:dyDescent="0.25">
      <c r="B6750" s="7" t="s">
        <v>20005</v>
      </c>
      <c r="C6750" s="8" t="s">
        <v>20006</v>
      </c>
      <c r="D6750" s="9" t="s">
        <v>55</v>
      </c>
      <c r="E6750" s="10" t="s">
        <v>20007</v>
      </c>
      <c r="F6750" s="9" t="s">
        <v>11</v>
      </c>
      <c r="G6750" s="9" t="s">
        <v>41</v>
      </c>
      <c r="H6750" s="11">
        <v>1980</v>
      </c>
    </row>
    <row r="6751" spans="2:8" hidden="1" x14ac:dyDescent="0.25">
      <c r="B6751" s="7" t="s">
        <v>20008</v>
      </c>
      <c r="C6751" s="8" t="s">
        <v>20009</v>
      </c>
      <c r="D6751" s="9" t="s">
        <v>55</v>
      </c>
      <c r="E6751" s="10" t="s">
        <v>20010</v>
      </c>
      <c r="F6751" s="9" t="s">
        <v>11</v>
      </c>
      <c r="G6751" s="9" t="s">
        <v>41</v>
      </c>
      <c r="H6751" s="11">
        <v>1980</v>
      </c>
    </row>
    <row r="6752" spans="2:8" hidden="1" x14ac:dyDescent="0.25">
      <c r="B6752" s="12" t="s">
        <v>20011</v>
      </c>
      <c r="C6752" s="8" t="s">
        <v>20012</v>
      </c>
      <c r="D6752" s="9" t="s">
        <v>44</v>
      </c>
      <c r="E6752" s="10" t="s">
        <v>20013</v>
      </c>
      <c r="F6752" s="9" t="s">
        <v>11</v>
      </c>
      <c r="G6752" s="9" t="s">
        <v>41</v>
      </c>
      <c r="H6752" s="11">
        <v>1860</v>
      </c>
    </row>
    <row r="6753" spans="2:8" hidden="1" x14ac:dyDescent="0.25">
      <c r="B6753" s="12" t="s">
        <v>20014</v>
      </c>
      <c r="C6753" s="8" t="s">
        <v>20015</v>
      </c>
      <c r="D6753" s="9" t="s">
        <v>44</v>
      </c>
      <c r="E6753" s="10" t="s">
        <v>20016</v>
      </c>
      <c r="F6753" s="9" t="s">
        <v>11</v>
      </c>
      <c r="G6753" s="9" t="s">
        <v>41</v>
      </c>
      <c r="H6753" s="11">
        <v>1860</v>
      </c>
    </row>
    <row r="6754" spans="2:8" hidden="1" x14ac:dyDescent="0.25">
      <c r="B6754" s="12" t="s">
        <v>20017</v>
      </c>
      <c r="C6754" s="8" t="s">
        <v>20018</v>
      </c>
      <c r="D6754" s="9" t="s">
        <v>44</v>
      </c>
      <c r="E6754" s="10" t="s">
        <v>20019</v>
      </c>
      <c r="F6754" s="9" t="s">
        <v>11</v>
      </c>
      <c r="G6754" s="9" t="s">
        <v>41</v>
      </c>
      <c r="H6754" s="11">
        <v>1860</v>
      </c>
    </row>
    <row r="6755" spans="2:8" hidden="1" x14ac:dyDescent="0.25">
      <c r="B6755" s="7" t="s">
        <v>20020</v>
      </c>
      <c r="C6755" s="8" t="s">
        <v>20021</v>
      </c>
      <c r="D6755" s="9" t="s">
        <v>602</v>
      </c>
      <c r="E6755" s="10" t="s">
        <v>20022</v>
      </c>
      <c r="F6755" s="9" t="s">
        <v>11</v>
      </c>
      <c r="G6755" s="9" t="s">
        <v>41</v>
      </c>
      <c r="H6755" s="11">
        <v>3480</v>
      </c>
    </row>
    <row r="6756" spans="2:8" hidden="1" x14ac:dyDescent="0.25">
      <c r="B6756" s="7" t="s">
        <v>20023</v>
      </c>
      <c r="C6756" s="8" t="s">
        <v>20024</v>
      </c>
      <c r="D6756" s="9" t="s">
        <v>1011</v>
      </c>
      <c r="E6756" s="10" t="s">
        <v>20025</v>
      </c>
      <c r="F6756" s="9" t="s">
        <v>11</v>
      </c>
      <c r="G6756" s="9" t="s">
        <v>41</v>
      </c>
      <c r="H6756" s="11">
        <v>1860</v>
      </c>
    </row>
    <row r="6757" spans="2:8" hidden="1" x14ac:dyDescent="0.25">
      <c r="B6757" s="12" t="s">
        <v>20026</v>
      </c>
      <c r="C6757" s="8" t="s">
        <v>20027</v>
      </c>
      <c r="D6757" s="9" t="s">
        <v>44</v>
      </c>
      <c r="E6757" s="10" t="s">
        <v>20028</v>
      </c>
      <c r="F6757" s="9" t="s">
        <v>11</v>
      </c>
      <c r="G6757" s="9" t="s">
        <v>41</v>
      </c>
      <c r="H6757" s="11">
        <v>1860</v>
      </c>
    </row>
    <row r="6758" spans="2:8" hidden="1" x14ac:dyDescent="0.25">
      <c r="B6758" s="7" t="s">
        <v>20029</v>
      </c>
      <c r="C6758" s="8" t="s">
        <v>20030</v>
      </c>
      <c r="D6758" s="9" t="s">
        <v>85</v>
      </c>
      <c r="E6758" s="10" t="s">
        <v>20031</v>
      </c>
      <c r="F6758" s="9" t="s">
        <v>11</v>
      </c>
      <c r="G6758" s="9" t="s">
        <v>41</v>
      </c>
      <c r="H6758" s="11">
        <v>2280</v>
      </c>
    </row>
    <row r="6759" spans="2:8" hidden="1" x14ac:dyDescent="0.25">
      <c r="B6759" s="12" t="s">
        <v>20032</v>
      </c>
      <c r="C6759" s="8" t="s">
        <v>20033</v>
      </c>
      <c r="D6759" s="9" t="s">
        <v>31</v>
      </c>
      <c r="E6759" s="10" t="s">
        <v>20034</v>
      </c>
      <c r="F6759" s="9" t="s">
        <v>11</v>
      </c>
      <c r="G6759" s="9" t="s">
        <v>41</v>
      </c>
      <c r="H6759" s="11">
        <v>1860</v>
      </c>
    </row>
    <row r="6760" spans="2:8" hidden="1" x14ac:dyDescent="0.25">
      <c r="B6760" s="7" t="s">
        <v>20035</v>
      </c>
      <c r="C6760" s="8" t="s">
        <v>20036</v>
      </c>
      <c r="D6760" s="9" t="s">
        <v>44</v>
      </c>
      <c r="E6760" s="10" t="s">
        <v>20037</v>
      </c>
      <c r="F6760" s="9" t="s">
        <v>11</v>
      </c>
      <c r="G6760" s="9" t="s">
        <v>41</v>
      </c>
      <c r="H6760" s="11">
        <v>1860</v>
      </c>
    </row>
    <row r="6761" spans="2:8" hidden="1" x14ac:dyDescent="0.25">
      <c r="B6761" s="12" t="s">
        <v>20038</v>
      </c>
      <c r="C6761" s="8" t="s">
        <v>20039</v>
      </c>
      <c r="D6761" s="9" t="s">
        <v>31</v>
      </c>
      <c r="E6761" s="10" t="s">
        <v>6763</v>
      </c>
      <c r="F6761" s="9" t="s">
        <v>11</v>
      </c>
      <c r="G6761" s="9" t="s">
        <v>41</v>
      </c>
      <c r="H6761" s="11">
        <v>1860</v>
      </c>
    </row>
    <row r="6762" spans="2:8" hidden="1" x14ac:dyDescent="0.25">
      <c r="B6762" s="12" t="s">
        <v>20040</v>
      </c>
      <c r="C6762" s="8" t="s">
        <v>20041</v>
      </c>
      <c r="D6762" s="9" t="s">
        <v>31</v>
      </c>
      <c r="E6762" s="10" t="s">
        <v>6256</v>
      </c>
      <c r="F6762" s="9" t="s">
        <v>11</v>
      </c>
      <c r="G6762" s="9" t="s">
        <v>41</v>
      </c>
      <c r="H6762" s="11">
        <v>1860</v>
      </c>
    </row>
    <row r="6763" spans="2:8" hidden="1" x14ac:dyDescent="0.25">
      <c r="B6763" s="7" t="s">
        <v>20042</v>
      </c>
      <c r="C6763" s="8" t="s">
        <v>20043</v>
      </c>
      <c r="D6763" s="9" t="s">
        <v>31</v>
      </c>
      <c r="E6763" s="10" t="s">
        <v>20044</v>
      </c>
      <c r="F6763" s="9" t="s">
        <v>11</v>
      </c>
      <c r="G6763" s="9" t="s">
        <v>41</v>
      </c>
      <c r="H6763" s="11">
        <v>2280</v>
      </c>
    </row>
    <row r="6764" spans="2:8" hidden="1" x14ac:dyDescent="0.25">
      <c r="B6764" s="7" t="s">
        <v>20045</v>
      </c>
      <c r="C6764" s="8" t="s">
        <v>20046</v>
      </c>
      <c r="D6764" s="9" t="s">
        <v>44</v>
      </c>
      <c r="E6764" s="10" t="s">
        <v>20047</v>
      </c>
      <c r="F6764" s="9" t="s">
        <v>11</v>
      </c>
      <c r="G6764" s="9" t="s">
        <v>41</v>
      </c>
      <c r="H6764" s="11">
        <v>1980</v>
      </c>
    </row>
    <row r="6765" spans="2:8" hidden="1" x14ac:dyDescent="0.25">
      <c r="B6765" s="7" t="s">
        <v>20048</v>
      </c>
      <c r="C6765" s="8" t="s">
        <v>20049</v>
      </c>
      <c r="D6765" s="9" t="s">
        <v>85</v>
      </c>
      <c r="E6765" s="10" t="s">
        <v>20050</v>
      </c>
      <c r="F6765" s="9" t="s">
        <v>11</v>
      </c>
      <c r="G6765" s="9" t="s">
        <v>41</v>
      </c>
      <c r="H6765" s="11">
        <v>2880</v>
      </c>
    </row>
    <row r="6766" spans="2:8" hidden="1" x14ac:dyDescent="0.25">
      <c r="B6766" s="7" t="s">
        <v>20051</v>
      </c>
      <c r="C6766" s="8" t="s">
        <v>20052</v>
      </c>
      <c r="D6766" s="9" t="s">
        <v>85</v>
      </c>
      <c r="E6766" s="10" t="s">
        <v>20053</v>
      </c>
      <c r="F6766" s="9" t="s">
        <v>11</v>
      </c>
      <c r="G6766" s="9" t="s">
        <v>41</v>
      </c>
      <c r="H6766" s="11">
        <v>2880</v>
      </c>
    </row>
    <row r="6767" spans="2:8" hidden="1" x14ac:dyDescent="0.25">
      <c r="B6767" s="12" t="s">
        <v>20054</v>
      </c>
      <c r="C6767" s="8" t="s">
        <v>20055</v>
      </c>
      <c r="D6767" s="9" t="s">
        <v>44</v>
      </c>
      <c r="E6767" s="10" t="s">
        <v>20056</v>
      </c>
      <c r="F6767" s="9" t="s">
        <v>11</v>
      </c>
      <c r="G6767" s="9" t="s">
        <v>41</v>
      </c>
      <c r="H6767" s="11">
        <v>1860</v>
      </c>
    </row>
    <row r="6768" spans="2:8" hidden="1" x14ac:dyDescent="0.25">
      <c r="B6768" s="7" t="s">
        <v>20057</v>
      </c>
      <c r="C6768" s="8" t="s">
        <v>20058</v>
      </c>
      <c r="D6768" s="9" t="s">
        <v>44</v>
      </c>
      <c r="E6768" s="10" t="s">
        <v>20059</v>
      </c>
      <c r="F6768" s="9" t="s">
        <v>11</v>
      </c>
      <c r="G6768" s="9" t="s">
        <v>41</v>
      </c>
      <c r="H6768" s="11">
        <v>2880</v>
      </c>
    </row>
    <row r="6769" spans="2:8" hidden="1" x14ac:dyDescent="0.25">
      <c r="B6769" s="12" t="s">
        <v>20060</v>
      </c>
      <c r="C6769" s="8" t="s">
        <v>20061</v>
      </c>
      <c r="D6769" s="9" t="s">
        <v>44</v>
      </c>
      <c r="E6769" s="10" t="s">
        <v>20062</v>
      </c>
      <c r="F6769" s="9" t="s">
        <v>11</v>
      </c>
      <c r="G6769" s="9" t="s">
        <v>41</v>
      </c>
      <c r="H6769" s="11">
        <v>1860</v>
      </c>
    </row>
    <row r="6770" spans="2:8" hidden="1" x14ac:dyDescent="0.25">
      <c r="B6770" s="7" t="s">
        <v>20063</v>
      </c>
      <c r="C6770" s="8" t="s">
        <v>20064</v>
      </c>
      <c r="D6770" s="9" t="s">
        <v>44</v>
      </c>
      <c r="E6770" s="10" t="s">
        <v>20065</v>
      </c>
      <c r="F6770" s="9" t="s">
        <v>11</v>
      </c>
      <c r="G6770" s="9" t="s">
        <v>41</v>
      </c>
      <c r="H6770" s="11">
        <v>1860</v>
      </c>
    </row>
    <row r="6771" spans="2:8" hidden="1" x14ac:dyDescent="0.25">
      <c r="B6771" s="7" t="s">
        <v>20066</v>
      </c>
      <c r="C6771" s="8" t="s">
        <v>20067</v>
      </c>
      <c r="D6771" s="9" t="s">
        <v>55</v>
      </c>
      <c r="E6771" s="10" t="s">
        <v>20068</v>
      </c>
      <c r="F6771" s="9" t="s">
        <v>11</v>
      </c>
      <c r="G6771" s="9" t="s">
        <v>41</v>
      </c>
      <c r="H6771" s="11">
        <v>1980</v>
      </c>
    </row>
    <row r="6772" spans="2:8" ht="23.25" hidden="1" x14ac:dyDescent="0.25">
      <c r="B6772" s="7" t="s">
        <v>20069</v>
      </c>
      <c r="C6772" s="8" t="s">
        <v>20070</v>
      </c>
      <c r="D6772" s="9" t="s">
        <v>190</v>
      </c>
      <c r="E6772" s="10" t="s">
        <v>20071</v>
      </c>
      <c r="F6772" s="9" t="s">
        <v>11</v>
      </c>
      <c r="G6772" s="9" t="s">
        <v>41</v>
      </c>
      <c r="H6772" s="11">
        <v>2280</v>
      </c>
    </row>
    <row r="6773" spans="2:8" hidden="1" x14ac:dyDescent="0.25">
      <c r="B6773" s="12" t="s">
        <v>20072</v>
      </c>
      <c r="C6773" s="8" t="s">
        <v>20073</v>
      </c>
      <c r="D6773" s="9" t="s">
        <v>44</v>
      </c>
      <c r="E6773" s="10" t="s">
        <v>20074</v>
      </c>
      <c r="F6773" s="9" t="s">
        <v>11</v>
      </c>
      <c r="G6773" s="9" t="s">
        <v>41</v>
      </c>
      <c r="H6773" s="11">
        <v>1860</v>
      </c>
    </row>
    <row r="6774" spans="2:8" hidden="1" x14ac:dyDescent="0.25">
      <c r="B6774" s="12" t="s">
        <v>20075</v>
      </c>
      <c r="C6774" s="8" t="s">
        <v>20076</v>
      </c>
      <c r="D6774" s="9" t="s">
        <v>44</v>
      </c>
      <c r="E6774" s="10" t="s">
        <v>20077</v>
      </c>
      <c r="F6774" s="9" t="s">
        <v>11</v>
      </c>
      <c r="G6774" s="9" t="s">
        <v>41</v>
      </c>
      <c r="H6774" s="11">
        <v>1860</v>
      </c>
    </row>
    <row r="6775" spans="2:8" hidden="1" x14ac:dyDescent="0.25">
      <c r="B6775" s="7" t="s">
        <v>20078</v>
      </c>
      <c r="C6775" s="8" t="s">
        <v>20079</v>
      </c>
      <c r="D6775" s="9" t="s">
        <v>55</v>
      </c>
      <c r="E6775" s="10" t="s">
        <v>20080</v>
      </c>
      <c r="F6775" s="9" t="s">
        <v>11</v>
      </c>
      <c r="G6775" s="9" t="s">
        <v>41</v>
      </c>
      <c r="H6775" s="11">
        <v>1980</v>
      </c>
    </row>
    <row r="6776" spans="2:8" hidden="1" x14ac:dyDescent="0.25">
      <c r="B6776" s="12" t="s">
        <v>20081</v>
      </c>
      <c r="C6776" s="8" t="s">
        <v>20082</v>
      </c>
      <c r="D6776" s="9" t="s">
        <v>44</v>
      </c>
      <c r="E6776" s="10" t="s">
        <v>20083</v>
      </c>
      <c r="F6776" s="9" t="s">
        <v>11</v>
      </c>
      <c r="G6776" s="9" t="s">
        <v>41</v>
      </c>
      <c r="H6776" s="11">
        <v>1860</v>
      </c>
    </row>
    <row r="6777" spans="2:8" hidden="1" x14ac:dyDescent="0.25">
      <c r="B6777" s="12" t="s">
        <v>20084</v>
      </c>
      <c r="C6777" s="8" t="s">
        <v>20085</v>
      </c>
      <c r="D6777" s="9" t="s">
        <v>55</v>
      </c>
      <c r="E6777" s="10" t="s">
        <v>20086</v>
      </c>
      <c r="F6777" s="9" t="s">
        <v>11</v>
      </c>
      <c r="G6777" s="9" t="s">
        <v>41</v>
      </c>
      <c r="H6777" s="11">
        <v>1860</v>
      </c>
    </row>
    <row r="6778" spans="2:8" hidden="1" x14ac:dyDescent="0.25">
      <c r="B6778" s="7" t="s">
        <v>20087</v>
      </c>
      <c r="C6778" s="8" t="s">
        <v>20088</v>
      </c>
      <c r="D6778" s="9" t="s">
        <v>44</v>
      </c>
      <c r="E6778" s="10" t="s">
        <v>20089</v>
      </c>
      <c r="F6778" s="9" t="s">
        <v>11</v>
      </c>
      <c r="G6778" s="9" t="s">
        <v>41</v>
      </c>
      <c r="H6778" s="11">
        <v>1980</v>
      </c>
    </row>
    <row r="6779" spans="2:8" hidden="1" x14ac:dyDescent="0.25">
      <c r="B6779" s="12" t="s">
        <v>20090</v>
      </c>
      <c r="C6779" s="13" t="s">
        <v>20091</v>
      </c>
      <c r="D6779" s="9" t="s">
        <v>44</v>
      </c>
      <c r="E6779" s="10" t="s">
        <v>20092</v>
      </c>
      <c r="F6779" s="9" t="s">
        <v>11</v>
      </c>
      <c r="G6779" s="9" t="s">
        <v>41</v>
      </c>
      <c r="H6779" s="11">
        <v>1860</v>
      </c>
    </row>
    <row r="6780" spans="2:8" hidden="1" x14ac:dyDescent="0.25">
      <c r="B6780" s="7" t="s">
        <v>20093</v>
      </c>
      <c r="C6780" s="8" t="s">
        <v>20094</v>
      </c>
      <c r="D6780" s="9" t="s">
        <v>44</v>
      </c>
      <c r="E6780" s="10" t="s">
        <v>20095</v>
      </c>
      <c r="F6780" s="9" t="s">
        <v>11</v>
      </c>
      <c r="G6780" s="9" t="s">
        <v>41</v>
      </c>
      <c r="H6780" s="11">
        <v>1980</v>
      </c>
    </row>
    <row r="6781" spans="2:8" hidden="1" x14ac:dyDescent="0.25">
      <c r="B6781" s="7" t="s">
        <v>20096</v>
      </c>
      <c r="C6781" s="8" t="s">
        <v>20097</v>
      </c>
      <c r="D6781" s="9" t="s">
        <v>85</v>
      </c>
      <c r="E6781" s="10" t="s">
        <v>20098</v>
      </c>
      <c r="F6781" s="9" t="s">
        <v>11</v>
      </c>
      <c r="G6781" s="9" t="s">
        <v>41</v>
      </c>
      <c r="H6781" s="11">
        <v>2280</v>
      </c>
    </row>
    <row r="6782" spans="2:8" hidden="1" x14ac:dyDescent="0.25">
      <c r="B6782" s="7" t="s">
        <v>20099</v>
      </c>
      <c r="C6782" s="8" t="s">
        <v>20100</v>
      </c>
      <c r="D6782" s="9" t="s">
        <v>44</v>
      </c>
      <c r="E6782" s="10" t="s">
        <v>20101</v>
      </c>
      <c r="F6782" s="9" t="s">
        <v>11</v>
      </c>
      <c r="G6782" s="9" t="s">
        <v>41</v>
      </c>
      <c r="H6782" s="11">
        <v>1860</v>
      </c>
    </row>
    <row r="6783" spans="2:8" hidden="1" x14ac:dyDescent="0.25">
      <c r="B6783" s="12" t="s">
        <v>20102</v>
      </c>
      <c r="C6783" s="8" t="s">
        <v>20103</v>
      </c>
      <c r="D6783" s="9" t="s">
        <v>44</v>
      </c>
      <c r="E6783" s="10" t="s">
        <v>20104</v>
      </c>
      <c r="F6783" s="9" t="s">
        <v>11</v>
      </c>
      <c r="G6783" s="9" t="s">
        <v>41</v>
      </c>
      <c r="H6783" s="11">
        <v>1860</v>
      </c>
    </row>
    <row r="6784" spans="2:8" hidden="1" x14ac:dyDescent="0.25">
      <c r="B6784" s="7" t="s">
        <v>20105</v>
      </c>
      <c r="C6784" s="8" t="s">
        <v>20106</v>
      </c>
      <c r="D6784" s="9" t="s">
        <v>55</v>
      </c>
      <c r="E6784" s="10" t="s">
        <v>20107</v>
      </c>
      <c r="F6784" s="9" t="s">
        <v>11</v>
      </c>
      <c r="G6784" s="9" t="s">
        <v>41</v>
      </c>
      <c r="H6784" s="11">
        <v>1860</v>
      </c>
    </row>
    <row r="6785" spans="2:8" hidden="1" x14ac:dyDescent="0.25">
      <c r="B6785" s="12" t="s">
        <v>20108</v>
      </c>
      <c r="C6785" s="8" t="s">
        <v>20109</v>
      </c>
      <c r="D6785" s="9" t="s">
        <v>44</v>
      </c>
      <c r="E6785" s="10" t="s">
        <v>20110</v>
      </c>
      <c r="F6785" s="9" t="s">
        <v>11</v>
      </c>
      <c r="G6785" s="9" t="s">
        <v>41</v>
      </c>
      <c r="H6785" s="11">
        <v>1860</v>
      </c>
    </row>
    <row r="6786" spans="2:8" ht="23.25" hidden="1" x14ac:dyDescent="0.25">
      <c r="B6786" s="7" t="s">
        <v>20111</v>
      </c>
      <c r="C6786" s="8" t="s">
        <v>20112</v>
      </c>
      <c r="D6786" s="9" t="s">
        <v>55</v>
      </c>
      <c r="E6786" s="10" t="s">
        <v>20113</v>
      </c>
      <c r="F6786" s="9" t="s">
        <v>11</v>
      </c>
      <c r="G6786" s="9" t="s">
        <v>41</v>
      </c>
      <c r="H6786" s="11">
        <v>1980</v>
      </c>
    </row>
    <row r="6787" spans="2:8" hidden="1" x14ac:dyDescent="0.25">
      <c r="B6787" s="7" t="s">
        <v>20114</v>
      </c>
      <c r="C6787" s="8" t="s">
        <v>20115</v>
      </c>
      <c r="D6787" s="9" t="s">
        <v>55</v>
      </c>
      <c r="E6787" s="10" t="s">
        <v>20116</v>
      </c>
      <c r="F6787" s="9" t="s">
        <v>11</v>
      </c>
      <c r="G6787" s="9" t="s">
        <v>41</v>
      </c>
      <c r="H6787" s="11">
        <v>1980</v>
      </c>
    </row>
    <row r="6788" spans="2:8" hidden="1" x14ac:dyDescent="0.25">
      <c r="B6788" s="7" t="s">
        <v>20117</v>
      </c>
      <c r="C6788" s="8" t="s">
        <v>20118</v>
      </c>
      <c r="D6788" s="9" t="s">
        <v>190</v>
      </c>
      <c r="E6788" s="10" t="s">
        <v>20119</v>
      </c>
      <c r="F6788" s="9" t="s">
        <v>11</v>
      </c>
      <c r="G6788" s="9" t="s">
        <v>41</v>
      </c>
      <c r="H6788" s="11">
        <v>2280</v>
      </c>
    </row>
    <row r="6789" spans="2:8" hidden="1" x14ac:dyDescent="0.25">
      <c r="B6789" s="12" t="s">
        <v>20120</v>
      </c>
      <c r="C6789" s="8" t="s">
        <v>20121</v>
      </c>
      <c r="D6789" s="9" t="s">
        <v>44</v>
      </c>
      <c r="E6789" s="10" t="s">
        <v>20122</v>
      </c>
      <c r="F6789" s="9" t="s">
        <v>11</v>
      </c>
      <c r="G6789" s="9" t="s">
        <v>41</v>
      </c>
      <c r="H6789" s="11">
        <v>1860</v>
      </c>
    </row>
    <row r="6790" spans="2:8" hidden="1" x14ac:dyDescent="0.25">
      <c r="B6790" s="12" t="s">
        <v>20123</v>
      </c>
      <c r="C6790" s="8" t="s">
        <v>20124</v>
      </c>
      <c r="D6790" s="9" t="s">
        <v>44</v>
      </c>
      <c r="E6790" s="10" t="s">
        <v>20125</v>
      </c>
      <c r="F6790" s="9" t="s">
        <v>11</v>
      </c>
      <c r="G6790" s="9" t="s">
        <v>41</v>
      </c>
      <c r="H6790" s="11">
        <v>1860</v>
      </c>
    </row>
    <row r="6791" spans="2:8" hidden="1" x14ac:dyDescent="0.25">
      <c r="B6791" s="12" t="s">
        <v>20126</v>
      </c>
      <c r="C6791" s="8" t="s">
        <v>20127</v>
      </c>
      <c r="D6791" s="9" t="s">
        <v>44</v>
      </c>
      <c r="E6791" s="10" t="s">
        <v>20128</v>
      </c>
      <c r="F6791" s="9" t="s">
        <v>11</v>
      </c>
      <c r="G6791" s="9" t="s">
        <v>41</v>
      </c>
      <c r="H6791" s="11">
        <v>1860</v>
      </c>
    </row>
    <row r="6792" spans="2:8" hidden="1" x14ac:dyDescent="0.25">
      <c r="B6792" s="7" t="s">
        <v>20129</v>
      </c>
      <c r="C6792" s="8" t="s">
        <v>20130</v>
      </c>
      <c r="D6792" s="9" t="s">
        <v>55</v>
      </c>
      <c r="E6792" s="10" t="s">
        <v>20131</v>
      </c>
      <c r="F6792" s="9" t="s">
        <v>11</v>
      </c>
      <c r="G6792" s="9" t="s">
        <v>41</v>
      </c>
      <c r="H6792" s="11">
        <v>1980</v>
      </c>
    </row>
    <row r="6793" spans="2:8" hidden="1" x14ac:dyDescent="0.25">
      <c r="B6793" s="12" t="s">
        <v>20132</v>
      </c>
      <c r="C6793" s="8" t="s">
        <v>20133</v>
      </c>
      <c r="D6793" s="9" t="s">
        <v>44</v>
      </c>
      <c r="E6793" s="10" t="s">
        <v>20134</v>
      </c>
      <c r="F6793" s="9" t="s">
        <v>11</v>
      </c>
      <c r="G6793" s="9" t="s">
        <v>41</v>
      </c>
      <c r="H6793" s="11">
        <v>1860</v>
      </c>
    </row>
    <row r="6794" spans="2:8" hidden="1" x14ac:dyDescent="0.25">
      <c r="B6794" s="12" t="s">
        <v>20135</v>
      </c>
      <c r="C6794" s="8" t="s">
        <v>20136</v>
      </c>
      <c r="D6794" s="9" t="s">
        <v>44</v>
      </c>
      <c r="E6794" s="10" t="s">
        <v>20137</v>
      </c>
      <c r="F6794" s="9" t="s">
        <v>11</v>
      </c>
      <c r="G6794" s="9" t="s">
        <v>41</v>
      </c>
      <c r="H6794" s="11">
        <v>1860</v>
      </c>
    </row>
    <row r="6795" spans="2:8" hidden="1" x14ac:dyDescent="0.25">
      <c r="B6795" s="12" t="s">
        <v>20138</v>
      </c>
      <c r="C6795" s="8" t="s">
        <v>20139</v>
      </c>
      <c r="D6795" s="9" t="s">
        <v>44</v>
      </c>
      <c r="E6795" s="10" t="s">
        <v>20140</v>
      </c>
      <c r="F6795" s="9" t="s">
        <v>11</v>
      </c>
      <c r="G6795" s="9" t="s">
        <v>41</v>
      </c>
      <c r="H6795" s="11">
        <v>1860</v>
      </c>
    </row>
    <row r="6796" spans="2:8" hidden="1" x14ac:dyDescent="0.25">
      <c r="B6796" s="7" t="s">
        <v>20141</v>
      </c>
      <c r="C6796" s="8" t="s">
        <v>20142</v>
      </c>
      <c r="D6796" s="9" t="s">
        <v>85</v>
      </c>
      <c r="E6796" s="10" t="s">
        <v>20143</v>
      </c>
      <c r="F6796" s="9" t="s">
        <v>11</v>
      </c>
      <c r="G6796" s="9" t="s">
        <v>41</v>
      </c>
      <c r="H6796" s="11">
        <v>2070</v>
      </c>
    </row>
    <row r="6797" spans="2:8" hidden="1" x14ac:dyDescent="0.25">
      <c r="B6797" s="12" t="s">
        <v>20144</v>
      </c>
      <c r="C6797" s="8" t="s">
        <v>20145</v>
      </c>
      <c r="D6797" s="9" t="s">
        <v>44</v>
      </c>
      <c r="E6797" s="10" t="s">
        <v>20146</v>
      </c>
      <c r="F6797" s="9" t="s">
        <v>11</v>
      </c>
      <c r="G6797" s="9" t="s">
        <v>41</v>
      </c>
      <c r="H6797" s="11">
        <v>1860</v>
      </c>
    </row>
    <row r="6798" spans="2:8" hidden="1" x14ac:dyDescent="0.25">
      <c r="B6798" s="12" t="s">
        <v>20147</v>
      </c>
      <c r="C6798" s="8" t="s">
        <v>20148</v>
      </c>
      <c r="D6798" s="9" t="s">
        <v>44</v>
      </c>
      <c r="E6798" s="10" t="s">
        <v>20149</v>
      </c>
      <c r="F6798" s="9" t="s">
        <v>11</v>
      </c>
      <c r="G6798" s="9" t="s">
        <v>41</v>
      </c>
      <c r="H6798" s="11">
        <v>1860</v>
      </c>
    </row>
    <row r="6799" spans="2:8" hidden="1" x14ac:dyDescent="0.25">
      <c r="B6799" s="7" t="s">
        <v>20150</v>
      </c>
      <c r="C6799" s="8" t="s">
        <v>20151</v>
      </c>
      <c r="D6799" s="9" t="s">
        <v>44</v>
      </c>
      <c r="E6799" s="10" t="s">
        <v>20152</v>
      </c>
      <c r="F6799" s="9" t="s">
        <v>11</v>
      </c>
      <c r="G6799" s="9" t="s">
        <v>41</v>
      </c>
      <c r="H6799" s="11">
        <v>1980</v>
      </c>
    </row>
    <row r="6800" spans="2:8" hidden="1" x14ac:dyDescent="0.25">
      <c r="B6800" s="7" t="s">
        <v>20153</v>
      </c>
      <c r="C6800" s="8" t="s">
        <v>20154</v>
      </c>
      <c r="D6800" s="9" t="s">
        <v>44</v>
      </c>
      <c r="E6800" s="10" t="s">
        <v>20155</v>
      </c>
      <c r="F6800" s="9" t="s">
        <v>11</v>
      </c>
      <c r="G6800" s="9" t="s">
        <v>41</v>
      </c>
      <c r="H6800" s="11">
        <v>1980</v>
      </c>
    </row>
    <row r="6801" spans="2:8" hidden="1" x14ac:dyDescent="0.25">
      <c r="B6801" s="7" t="s">
        <v>20156</v>
      </c>
      <c r="C6801" s="8" t="s">
        <v>20157</v>
      </c>
      <c r="D6801" s="9" t="s">
        <v>55</v>
      </c>
      <c r="E6801" s="10" t="s">
        <v>20158</v>
      </c>
      <c r="F6801" s="9" t="s">
        <v>11</v>
      </c>
      <c r="G6801" s="9" t="s">
        <v>41</v>
      </c>
      <c r="H6801" s="11">
        <v>1860</v>
      </c>
    </row>
    <row r="6802" spans="2:8" hidden="1" x14ac:dyDescent="0.25">
      <c r="B6802" s="12" t="s">
        <v>20159</v>
      </c>
      <c r="C6802" s="8" t="s">
        <v>20160</v>
      </c>
      <c r="D6802" s="9" t="s">
        <v>44</v>
      </c>
      <c r="E6802" s="10" t="s">
        <v>19000</v>
      </c>
      <c r="F6802" s="9" t="s">
        <v>11</v>
      </c>
      <c r="G6802" s="9" t="s">
        <v>41</v>
      </c>
      <c r="H6802" s="11">
        <v>1860</v>
      </c>
    </row>
    <row r="6803" spans="2:8" hidden="1" x14ac:dyDescent="0.25">
      <c r="B6803" s="7" t="s">
        <v>20161</v>
      </c>
      <c r="C6803" s="8" t="s">
        <v>20162</v>
      </c>
      <c r="D6803" s="9" t="s">
        <v>98</v>
      </c>
      <c r="E6803" s="10" t="s">
        <v>15858</v>
      </c>
      <c r="F6803" s="9" t="s">
        <v>11</v>
      </c>
      <c r="G6803" s="9" t="s">
        <v>41</v>
      </c>
      <c r="H6803" s="11">
        <v>2880</v>
      </c>
    </row>
    <row r="6804" spans="2:8" hidden="1" x14ac:dyDescent="0.25">
      <c r="B6804" s="7" t="s">
        <v>20163</v>
      </c>
      <c r="C6804" s="8" t="s">
        <v>20164</v>
      </c>
      <c r="D6804" s="9" t="s">
        <v>31</v>
      </c>
      <c r="E6804" s="10" t="s">
        <v>9725</v>
      </c>
      <c r="F6804" s="9" t="s">
        <v>11</v>
      </c>
      <c r="G6804" s="9" t="s">
        <v>41</v>
      </c>
      <c r="H6804" s="11">
        <v>1980</v>
      </c>
    </row>
    <row r="6805" spans="2:8" hidden="1" x14ac:dyDescent="0.25">
      <c r="B6805" s="12" t="s">
        <v>20165</v>
      </c>
      <c r="C6805" s="8" t="s">
        <v>20166</v>
      </c>
      <c r="D6805" s="9" t="s">
        <v>44</v>
      </c>
      <c r="E6805" s="10" t="s">
        <v>20167</v>
      </c>
      <c r="F6805" s="9" t="s">
        <v>11</v>
      </c>
      <c r="G6805" s="9" t="s">
        <v>41</v>
      </c>
      <c r="H6805" s="11">
        <v>1860</v>
      </c>
    </row>
    <row r="6806" spans="2:8" hidden="1" x14ac:dyDescent="0.25">
      <c r="B6806" s="12" t="s">
        <v>20168</v>
      </c>
      <c r="C6806" s="8" t="s">
        <v>20169</v>
      </c>
      <c r="D6806" s="9" t="s">
        <v>55</v>
      </c>
      <c r="E6806" s="10" t="s">
        <v>20170</v>
      </c>
      <c r="F6806" s="9" t="s">
        <v>11</v>
      </c>
      <c r="G6806" s="9" t="s">
        <v>41</v>
      </c>
      <c r="H6806" s="11">
        <v>1860</v>
      </c>
    </row>
    <row r="6807" spans="2:8" hidden="1" x14ac:dyDescent="0.25">
      <c r="B6807" s="12" t="s">
        <v>20171</v>
      </c>
      <c r="C6807" s="8" t="s">
        <v>20172</v>
      </c>
      <c r="D6807" s="9" t="s">
        <v>44</v>
      </c>
      <c r="E6807" s="10" t="s">
        <v>20173</v>
      </c>
      <c r="F6807" s="9" t="s">
        <v>11</v>
      </c>
      <c r="G6807" s="9" t="s">
        <v>41</v>
      </c>
      <c r="H6807" s="11">
        <v>1860</v>
      </c>
    </row>
    <row r="6808" spans="2:8" hidden="1" x14ac:dyDescent="0.25">
      <c r="B6808" s="7" t="s">
        <v>20174</v>
      </c>
      <c r="C6808" s="8" t="s">
        <v>20175</v>
      </c>
      <c r="D6808" s="9" t="s">
        <v>31</v>
      </c>
      <c r="E6808" s="10" t="s">
        <v>20176</v>
      </c>
      <c r="F6808" s="9" t="s">
        <v>11</v>
      </c>
      <c r="G6808" s="9" t="s">
        <v>41</v>
      </c>
      <c r="H6808" s="11">
        <v>1980</v>
      </c>
    </row>
    <row r="6809" spans="2:8" hidden="1" x14ac:dyDescent="0.25">
      <c r="B6809" s="7" t="s">
        <v>20177</v>
      </c>
      <c r="C6809" s="8" t="s">
        <v>20178</v>
      </c>
      <c r="D6809" s="9" t="s">
        <v>31</v>
      </c>
      <c r="E6809" s="10" t="s">
        <v>3921</v>
      </c>
      <c r="F6809" s="9" t="s">
        <v>11</v>
      </c>
      <c r="G6809" s="9" t="s">
        <v>41</v>
      </c>
      <c r="H6809" s="11">
        <v>2880</v>
      </c>
    </row>
    <row r="6810" spans="2:8" hidden="1" x14ac:dyDescent="0.25">
      <c r="B6810" s="7" t="s">
        <v>20179</v>
      </c>
      <c r="C6810" s="8" t="s">
        <v>20180</v>
      </c>
      <c r="D6810" s="9" t="s">
        <v>31</v>
      </c>
      <c r="E6810" s="10" t="s">
        <v>20181</v>
      </c>
      <c r="F6810" s="9" t="s">
        <v>11</v>
      </c>
      <c r="G6810" s="9" t="s">
        <v>41</v>
      </c>
      <c r="H6810" s="11">
        <v>2880</v>
      </c>
    </row>
    <row r="6811" spans="2:8" hidden="1" x14ac:dyDescent="0.25">
      <c r="B6811" s="7" t="s">
        <v>20182</v>
      </c>
      <c r="C6811" s="8" t="s">
        <v>20183</v>
      </c>
      <c r="D6811" s="9" t="s">
        <v>44</v>
      </c>
      <c r="E6811" s="10" t="s">
        <v>20184</v>
      </c>
      <c r="F6811" s="9" t="s">
        <v>11</v>
      </c>
      <c r="G6811" s="9" t="s">
        <v>41</v>
      </c>
      <c r="H6811" s="11">
        <v>3480</v>
      </c>
    </row>
    <row r="6812" spans="2:8" ht="23.25" hidden="1" x14ac:dyDescent="0.25">
      <c r="B6812" s="7" t="s">
        <v>20185</v>
      </c>
      <c r="C6812" s="8" t="s">
        <v>20186</v>
      </c>
      <c r="D6812" s="9" t="s">
        <v>85</v>
      </c>
      <c r="E6812" s="10" t="s">
        <v>20187</v>
      </c>
      <c r="F6812" s="9" t="s">
        <v>11</v>
      </c>
      <c r="G6812" s="9" t="s">
        <v>41</v>
      </c>
      <c r="H6812" s="11">
        <v>3480</v>
      </c>
    </row>
    <row r="6813" spans="2:8" hidden="1" x14ac:dyDescent="0.25">
      <c r="B6813" s="7" t="s">
        <v>20188</v>
      </c>
      <c r="C6813" s="8" t="s">
        <v>20189</v>
      </c>
      <c r="D6813" s="9" t="s">
        <v>85</v>
      </c>
      <c r="E6813" s="10" t="s">
        <v>20190</v>
      </c>
      <c r="F6813" s="9" t="s">
        <v>11</v>
      </c>
      <c r="G6813" s="9" t="s">
        <v>41</v>
      </c>
      <c r="H6813" s="11">
        <v>2880</v>
      </c>
    </row>
    <row r="6814" spans="2:8" hidden="1" x14ac:dyDescent="0.25">
      <c r="B6814" s="7" t="s">
        <v>20191</v>
      </c>
      <c r="C6814" s="8" t="s">
        <v>20192</v>
      </c>
      <c r="D6814" s="9" t="s">
        <v>55</v>
      </c>
      <c r="E6814" s="10" t="s">
        <v>20193</v>
      </c>
      <c r="F6814" s="9" t="s">
        <v>11</v>
      </c>
      <c r="G6814" s="9" t="s">
        <v>41</v>
      </c>
      <c r="H6814" s="11">
        <v>1980</v>
      </c>
    </row>
    <row r="6815" spans="2:8" hidden="1" x14ac:dyDescent="0.25">
      <c r="B6815" s="7" t="s">
        <v>20194</v>
      </c>
      <c r="C6815" s="8" t="s">
        <v>20195</v>
      </c>
      <c r="D6815" s="9" t="s">
        <v>44</v>
      </c>
      <c r="E6815" s="10" t="s">
        <v>20196</v>
      </c>
      <c r="F6815" s="9" t="s">
        <v>11</v>
      </c>
      <c r="G6815" s="9" t="s">
        <v>41</v>
      </c>
      <c r="H6815" s="11">
        <v>1860</v>
      </c>
    </row>
    <row r="6816" spans="2:8" hidden="1" x14ac:dyDescent="0.25">
      <c r="B6816" s="7" t="s">
        <v>20197</v>
      </c>
      <c r="C6816" s="8" t="s">
        <v>20198</v>
      </c>
      <c r="D6816" s="9" t="s">
        <v>44</v>
      </c>
      <c r="E6816" s="10" t="s">
        <v>20199</v>
      </c>
      <c r="F6816" s="9" t="s">
        <v>11</v>
      </c>
      <c r="G6816" s="9" t="s">
        <v>41</v>
      </c>
      <c r="H6816" s="11">
        <v>1980</v>
      </c>
    </row>
    <row r="6817" spans="2:8" hidden="1" x14ac:dyDescent="0.25">
      <c r="B6817" s="7" t="s">
        <v>20200</v>
      </c>
      <c r="C6817" s="8" t="s">
        <v>20201</v>
      </c>
      <c r="D6817" s="9" t="s">
        <v>44</v>
      </c>
      <c r="E6817" s="10" t="s">
        <v>20202</v>
      </c>
      <c r="F6817" s="9" t="s">
        <v>11</v>
      </c>
      <c r="G6817" s="9" t="s">
        <v>41</v>
      </c>
      <c r="H6817" s="11">
        <v>2070</v>
      </c>
    </row>
    <row r="6818" spans="2:8" hidden="1" x14ac:dyDescent="0.25">
      <c r="B6818" s="7" t="s">
        <v>20203</v>
      </c>
      <c r="C6818" s="8" t="s">
        <v>20204</v>
      </c>
      <c r="D6818" s="9" t="s">
        <v>1011</v>
      </c>
      <c r="E6818" s="10" t="s">
        <v>2923</v>
      </c>
      <c r="F6818" s="9" t="s">
        <v>11</v>
      </c>
      <c r="G6818" s="9" t="s">
        <v>41</v>
      </c>
      <c r="H6818" s="11">
        <v>2130</v>
      </c>
    </row>
    <row r="6819" spans="2:8" hidden="1" x14ac:dyDescent="0.25">
      <c r="B6819" s="12" t="s">
        <v>20205</v>
      </c>
      <c r="C6819" s="8" t="s">
        <v>20206</v>
      </c>
      <c r="D6819" s="9" t="s">
        <v>44</v>
      </c>
      <c r="E6819" s="10" t="s">
        <v>20207</v>
      </c>
      <c r="F6819" s="9" t="s">
        <v>11</v>
      </c>
      <c r="G6819" s="9" t="s">
        <v>41</v>
      </c>
      <c r="H6819" s="11">
        <v>1860</v>
      </c>
    </row>
    <row r="6820" spans="2:8" hidden="1" x14ac:dyDescent="0.25">
      <c r="B6820" s="7" t="s">
        <v>20208</v>
      </c>
      <c r="C6820" s="8" t="s">
        <v>20209</v>
      </c>
      <c r="D6820" s="9" t="s">
        <v>31</v>
      </c>
      <c r="E6820" s="10" t="s">
        <v>20210</v>
      </c>
      <c r="F6820" s="9" t="s">
        <v>11</v>
      </c>
      <c r="G6820" s="9" t="s">
        <v>41</v>
      </c>
      <c r="H6820" s="11">
        <v>2280</v>
      </c>
    </row>
    <row r="6821" spans="2:8" hidden="1" x14ac:dyDescent="0.25">
      <c r="B6821" s="7" t="s">
        <v>20211</v>
      </c>
      <c r="C6821" s="8" t="s">
        <v>20212</v>
      </c>
      <c r="D6821" s="9" t="s">
        <v>55</v>
      </c>
      <c r="E6821" s="10" t="s">
        <v>20213</v>
      </c>
      <c r="F6821" s="9" t="s">
        <v>11</v>
      </c>
      <c r="G6821" s="9" t="s">
        <v>41</v>
      </c>
      <c r="H6821" s="11">
        <v>2880</v>
      </c>
    </row>
    <row r="6822" spans="2:8" hidden="1" x14ac:dyDescent="0.25">
      <c r="B6822" s="7" t="s">
        <v>20214</v>
      </c>
      <c r="C6822" s="8" t="s">
        <v>20215</v>
      </c>
      <c r="D6822" s="9" t="s">
        <v>98</v>
      </c>
      <c r="E6822" s="10" t="s">
        <v>17947</v>
      </c>
      <c r="F6822" s="9" t="s">
        <v>11</v>
      </c>
      <c r="G6822" s="9" t="s">
        <v>41</v>
      </c>
      <c r="H6822" s="11">
        <v>3480</v>
      </c>
    </row>
    <row r="6823" spans="2:8" hidden="1" x14ac:dyDescent="0.25">
      <c r="B6823" s="7" t="s">
        <v>20216</v>
      </c>
      <c r="C6823" s="8" t="s">
        <v>20217</v>
      </c>
      <c r="D6823" s="9" t="s">
        <v>1011</v>
      </c>
      <c r="E6823" s="10" t="s">
        <v>20218</v>
      </c>
      <c r="F6823" s="9" t="s">
        <v>11</v>
      </c>
      <c r="G6823" s="9" t="s">
        <v>41</v>
      </c>
      <c r="H6823" s="11">
        <v>1860</v>
      </c>
    </row>
    <row r="6824" spans="2:8" hidden="1" x14ac:dyDescent="0.25">
      <c r="B6824" s="7" t="s">
        <v>20219</v>
      </c>
      <c r="C6824" s="8" t="s">
        <v>20220</v>
      </c>
      <c r="D6824" s="9" t="s">
        <v>55</v>
      </c>
      <c r="E6824" s="10" t="s">
        <v>20221</v>
      </c>
      <c r="F6824" s="9" t="s">
        <v>11</v>
      </c>
      <c r="G6824" s="9" t="s">
        <v>41</v>
      </c>
      <c r="H6824" s="11">
        <v>2880</v>
      </c>
    </row>
    <row r="6825" spans="2:8" ht="23.25" hidden="1" x14ac:dyDescent="0.25">
      <c r="B6825" s="7" t="s">
        <v>20222</v>
      </c>
      <c r="C6825" s="8" t="s">
        <v>20223</v>
      </c>
      <c r="D6825" s="9" t="s">
        <v>190</v>
      </c>
      <c r="E6825" s="10" t="s">
        <v>20224</v>
      </c>
      <c r="F6825" s="9" t="s">
        <v>11</v>
      </c>
      <c r="G6825" s="9" t="s">
        <v>41</v>
      </c>
      <c r="H6825" s="11">
        <v>2880</v>
      </c>
    </row>
    <row r="6826" spans="2:8" ht="23.25" hidden="1" x14ac:dyDescent="0.25">
      <c r="B6826" s="7" t="s">
        <v>20225</v>
      </c>
      <c r="C6826" s="8" t="s">
        <v>20226</v>
      </c>
      <c r="D6826" s="9" t="s">
        <v>85</v>
      </c>
      <c r="E6826" s="10" t="s">
        <v>20227</v>
      </c>
      <c r="F6826" s="9" t="s">
        <v>11</v>
      </c>
      <c r="G6826" s="9" t="s">
        <v>41</v>
      </c>
      <c r="H6826" s="11">
        <v>2280</v>
      </c>
    </row>
    <row r="6827" spans="2:8" hidden="1" x14ac:dyDescent="0.25">
      <c r="B6827" s="7" t="s">
        <v>20228</v>
      </c>
      <c r="C6827" s="8" t="s">
        <v>20229</v>
      </c>
      <c r="D6827" s="9" t="s">
        <v>44</v>
      </c>
      <c r="E6827" s="10" t="s">
        <v>20230</v>
      </c>
      <c r="F6827" s="9" t="s">
        <v>11</v>
      </c>
      <c r="G6827" s="9" t="s">
        <v>41</v>
      </c>
      <c r="H6827" s="11">
        <v>2280</v>
      </c>
    </row>
    <row r="6828" spans="2:8" hidden="1" x14ac:dyDescent="0.25">
      <c r="B6828" s="7" t="s">
        <v>20231</v>
      </c>
      <c r="C6828" s="8" t="s">
        <v>20232</v>
      </c>
      <c r="D6828" s="9" t="s">
        <v>44</v>
      </c>
      <c r="E6828" s="10" t="s">
        <v>20233</v>
      </c>
      <c r="F6828" s="9" t="s">
        <v>11</v>
      </c>
      <c r="G6828" s="9" t="s">
        <v>41</v>
      </c>
      <c r="H6828" s="11">
        <v>1980</v>
      </c>
    </row>
    <row r="6829" spans="2:8" hidden="1" x14ac:dyDescent="0.25">
      <c r="B6829" s="7" t="s">
        <v>20234</v>
      </c>
      <c r="C6829" s="8" t="s">
        <v>20235</v>
      </c>
      <c r="D6829" s="9" t="s">
        <v>85</v>
      </c>
      <c r="E6829" s="10" t="s">
        <v>20236</v>
      </c>
      <c r="F6829" s="9" t="s">
        <v>11</v>
      </c>
      <c r="G6829" s="9" t="s">
        <v>41</v>
      </c>
      <c r="H6829" s="11">
        <v>2880</v>
      </c>
    </row>
    <row r="6830" spans="2:8" ht="34.5" hidden="1" x14ac:dyDescent="0.25">
      <c r="B6830" s="7" t="s">
        <v>20237</v>
      </c>
      <c r="C6830" s="8" t="s">
        <v>20238</v>
      </c>
      <c r="D6830" s="9" t="s">
        <v>190</v>
      </c>
      <c r="E6830" s="10" t="s">
        <v>20239</v>
      </c>
      <c r="F6830" s="9" t="s">
        <v>11</v>
      </c>
      <c r="G6830" s="9" t="s">
        <v>41</v>
      </c>
      <c r="H6830" s="11">
        <v>2880</v>
      </c>
    </row>
    <row r="6831" spans="2:8" hidden="1" x14ac:dyDescent="0.25">
      <c r="B6831" s="7" t="s">
        <v>20240</v>
      </c>
      <c r="C6831" s="8" t="s">
        <v>20241</v>
      </c>
      <c r="D6831" s="9" t="s">
        <v>55</v>
      </c>
      <c r="E6831" s="10" t="s">
        <v>20242</v>
      </c>
      <c r="F6831" s="9" t="s">
        <v>11</v>
      </c>
      <c r="G6831" s="9" t="s">
        <v>41</v>
      </c>
      <c r="H6831" s="11">
        <v>2280</v>
      </c>
    </row>
    <row r="6832" spans="2:8" hidden="1" x14ac:dyDescent="0.25">
      <c r="B6832" s="7" t="s">
        <v>20243</v>
      </c>
      <c r="C6832" s="8" t="s">
        <v>20244</v>
      </c>
      <c r="D6832" s="9" t="s">
        <v>44</v>
      </c>
      <c r="E6832" s="10" t="s">
        <v>20245</v>
      </c>
      <c r="F6832" s="9" t="s">
        <v>11</v>
      </c>
      <c r="G6832" s="9" t="s">
        <v>41</v>
      </c>
      <c r="H6832" s="11">
        <v>1980</v>
      </c>
    </row>
    <row r="6833" spans="2:8" hidden="1" x14ac:dyDescent="0.25">
      <c r="B6833" s="7" t="s">
        <v>20246</v>
      </c>
      <c r="C6833" s="8" t="s">
        <v>20247</v>
      </c>
      <c r="D6833" s="9" t="s">
        <v>55</v>
      </c>
      <c r="E6833" s="10" t="s">
        <v>20248</v>
      </c>
      <c r="F6833" s="9" t="s">
        <v>11</v>
      </c>
      <c r="G6833" s="9" t="s">
        <v>41</v>
      </c>
      <c r="H6833" s="11">
        <v>1980</v>
      </c>
    </row>
    <row r="6834" spans="2:8" hidden="1" x14ac:dyDescent="0.25">
      <c r="B6834" s="12" t="s">
        <v>20249</v>
      </c>
      <c r="C6834" s="8" t="s">
        <v>20250</v>
      </c>
      <c r="D6834" s="9" t="s">
        <v>44</v>
      </c>
      <c r="E6834" s="10" t="s">
        <v>7962</v>
      </c>
      <c r="F6834" s="9" t="s">
        <v>11</v>
      </c>
      <c r="G6834" s="9" t="s">
        <v>41</v>
      </c>
      <c r="H6834" s="11">
        <v>1860</v>
      </c>
    </row>
    <row r="6835" spans="2:8" hidden="1" x14ac:dyDescent="0.25">
      <c r="B6835" s="7" t="s">
        <v>20251</v>
      </c>
      <c r="C6835" s="8" t="s">
        <v>20252</v>
      </c>
      <c r="D6835" s="9" t="s">
        <v>44</v>
      </c>
      <c r="E6835" s="10" t="s">
        <v>20253</v>
      </c>
      <c r="F6835" s="9" t="s">
        <v>11</v>
      </c>
      <c r="G6835" s="9" t="s">
        <v>41</v>
      </c>
      <c r="H6835" s="11">
        <v>1980</v>
      </c>
    </row>
    <row r="6836" spans="2:8" hidden="1" x14ac:dyDescent="0.25">
      <c r="B6836" s="7" t="s">
        <v>20254</v>
      </c>
      <c r="C6836" s="8" t="s">
        <v>20255</v>
      </c>
      <c r="D6836" s="9" t="s">
        <v>44</v>
      </c>
      <c r="E6836" s="10" t="s">
        <v>20256</v>
      </c>
      <c r="F6836" s="9" t="s">
        <v>3</v>
      </c>
      <c r="G6836" s="9" t="s">
        <v>1264</v>
      </c>
      <c r="H6836" s="11">
        <v>2067</v>
      </c>
    </row>
    <row r="6837" spans="2:8" hidden="1" x14ac:dyDescent="0.25">
      <c r="B6837" s="7" t="s">
        <v>20257</v>
      </c>
      <c r="C6837" s="8" t="s">
        <v>20258</v>
      </c>
      <c r="D6837" s="9" t="s">
        <v>44</v>
      </c>
      <c r="E6837" s="10" t="s">
        <v>20259</v>
      </c>
      <c r="F6837" s="9" t="s">
        <v>11</v>
      </c>
      <c r="G6837" s="9" t="s">
        <v>41</v>
      </c>
      <c r="H6837" s="11">
        <v>1860</v>
      </c>
    </row>
    <row r="6838" spans="2:8" hidden="1" x14ac:dyDescent="0.25">
      <c r="B6838" s="12" t="s">
        <v>20260</v>
      </c>
      <c r="C6838" s="8" t="s">
        <v>20261</v>
      </c>
      <c r="D6838" s="9" t="s">
        <v>44</v>
      </c>
      <c r="E6838" s="10" t="s">
        <v>20262</v>
      </c>
      <c r="F6838" s="9" t="s">
        <v>3</v>
      </c>
      <c r="G6838" s="9" t="s">
        <v>1264</v>
      </c>
      <c r="H6838" s="11">
        <v>1860</v>
      </c>
    </row>
    <row r="6839" spans="2:8" hidden="1" x14ac:dyDescent="0.25">
      <c r="B6839" s="7" t="s">
        <v>20263</v>
      </c>
      <c r="C6839" s="8" t="s">
        <v>20264</v>
      </c>
      <c r="D6839" s="9" t="s">
        <v>98</v>
      </c>
      <c r="E6839" s="10" t="s">
        <v>20265</v>
      </c>
      <c r="F6839" s="9" t="s">
        <v>10</v>
      </c>
      <c r="G6839" s="9" t="s">
        <v>57</v>
      </c>
      <c r="H6839" s="11">
        <v>2880</v>
      </c>
    </row>
    <row r="6840" spans="2:8" hidden="1" x14ac:dyDescent="0.25">
      <c r="B6840" s="7" t="s">
        <v>20266</v>
      </c>
      <c r="C6840" s="8" t="s">
        <v>20267</v>
      </c>
      <c r="D6840" s="9" t="s">
        <v>31</v>
      </c>
      <c r="E6840" s="10" t="s">
        <v>20268</v>
      </c>
      <c r="F6840" s="9" t="s">
        <v>10</v>
      </c>
      <c r="G6840" s="9" t="s">
        <v>57</v>
      </c>
      <c r="H6840" s="11">
        <v>2280</v>
      </c>
    </row>
    <row r="6841" spans="2:8" hidden="1" x14ac:dyDescent="0.25">
      <c r="B6841" s="12" t="s">
        <v>20269</v>
      </c>
      <c r="C6841" s="8" t="s">
        <v>20270</v>
      </c>
      <c r="D6841" s="9" t="s">
        <v>44</v>
      </c>
      <c r="E6841" s="10" t="s">
        <v>20271</v>
      </c>
      <c r="F6841" s="9" t="s">
        <v>16</v>
      </c>
      <c r="G6841" s="9" t="s">
        <v>20272</v>
      </c>
      <c r="H6841" s="11">
        <v>1860</v>
      </c>
    </row>
    <row r="6842" spans="2:8" hidden="1" x14ac:dyDescent="0.25">
      <c r="B6842" s="7" t="s">
        <v>20273</v>
      </c>
      <c r="C6842" s="8" t="s">
        <v>20274</v>
      </c>
      <c r="D6842" s="9" t="s">
        <v>55</v>
      </c>
      <c r="E6842" s="10" t="s">
        <v>20275</v>
      </c>
      <c r="F6842" s="9" t="s">
        <v>10</v>
      </c>
      <c r="G6842" s="9" t="s">
        <v>12040</v>
      </c>
      <c r="H6842" s="11">
        <v>3480</v>
      </c>
    </row>
    <row r="6843" spans="2:8" hidden="1" x14ac:dyDescent="0.25">
      <c r="B6843" s="7" t="s">
        <v>20276</v>
      </c>
      <c r="C6843" s="8" t="s">
        <v>20277</v>
      </c>
      <c r="D6843" s="9" t="s">
        <v>55</v>
      </c>
      <c r="E6843" s="10" t="s">
        <v>20278</v>
      </c>
      <c r="F6843" s="9" t="s">
        <v>10</v>
      </c>
      <c r="G6843" s="9" t="s">
        <v>57</v>
      </c>
      <c r="H6843" s="11">
        <v>2367</v>
      </c>
    </row>
    <row r="6844" spans="2:8" hidden="1" x14ac:dyDescent="0.25">
      <c r="B6844" s="7" t="s">
        <v>20279</v>
      </c>
      <c r="C6844" s="8" t="s">
        <v>20280</v>
      </c>
      <c r="D6844" s="9" t="s">
        <v>44</v>
      </c>
      <c r="E6844" s="10" t="s">
        <v>20281</v>
      </c>
      <c r="F6844" s="9" t="s">
        <v>10</v>
      </c>
      <c r="G6844" s="9" t="s">
        <v>57</v>
      </c>
      <c r="H6844" s="11">
        <v>1980</v>
      </c>
    </row>
    <row r="6845" spans="2:8" hidden="1" x14ac:dyDescent="0.25">
      <c r="B6845" s="7" t="s">
        <v>20282</v>
      </c>
      <c r="C6845" s="8" t="s">
        <v>20283</v>
      </c>
      <c r="D6845" s="9" t="s">
        <v>44</v>
      </c>
      <c r="E6845" s="10" t="s">
        <v>20284</v>
      </c>
      <c r="F6845" s="9" t="s">
        <v>11</v>
      </c>
      <c r="G6845" s="9" t="s">
        <v>37</v>
      </c>
      <c r="H6845" s="11">
        <v>2280</v>
      </c>
    </row>
    <row r="6846" spans="2:8" hidden="1" x14ac:dyDescent="0.25">
      <c r="B6846" s="7" t="s">
        <v>20285</v>
      </c>
      <c r="C6846" s="8" t="s">
        <v>20286</v>
      </c>
      <c r="D6846" s="9" t="s">
        <v>55</v>
      </c>
      <c r="E6846" s="10" t="s">
        <v>20287</v>
      </c>
      <c r="F6846" s="9" t="s">
        <v>10</v>
      </c>
      <c r="G6846" s="9" t="s">
        <v>57</v>
      </c>
      <c r="H6846" s="11">
        <v>2880</v>
      </c>
    </row>
    <row r="6847" spans="2:8" ht="23.25" hidden="1" x14ac:dyDescent="0.25">
      <c r="B6847" s="7" t="s">
        <v>20288</v>
      </c>
      <c r="C6847" s="8" t="s">
        <v>20289</v>
      </c>
      <c r="D6847" s="9" t="s">
        <v>1312</v>
      </c>
      <c r="E6847" s="10" t="s">
        <v>20290</v>
      </c>
      <c r="F6847" s="9" t="s">
        <v>12</v>
      </c>
      <c r="G6847" s="9" t="s">
        <v>20291</v>
      </c>
      <c r="H6847" s="11">
        <v>3480</v>
      </c>
    </row>
    <row r="6848" spans="2:8" ht="23.25" hidden="1" x14ac:dyDescent="0.25">
      <c r="B6848" s="7" t="s">
        <v>20292</v>
      </c>
      <c r="C6848" s="8" t="s">
        <v>20293</v>
      </c>
      <c r="D6848" s="9" t="s">
        <v>190</v>
      </c>
      <c r="E6848" s="10" t="s">
        <v>20294</v>
      </c>
      <c r="F6848" s="9" t="s">
        <v>12</v>
      </c>
      <c r="G6848" s="9" t="s">
        <v>20291</v>
      </c>
      <c r="H6848" s="11">
        <v>3480</v>
      </c>
    </row>
    <row r="6849" spans="2:8" hidden="1" x14ac:dyDescent="0.25">
      <c r="B6849" s="7" t="s">
        <v>20295</v>
      </c>
      <c r="C6849" s="8" t="s">
        <v>20296</v>
      </c>
      <c r="D6849" s="9" t="s">
        <v>85</v>
      </c>
      <c r="E6849" s="10" t="s">
        <v>20297</v>
      </c>
      <c r="F6849" s="9" t="s">
        <v>12</v>
      </c>
      <c r="G6849" s="9" t="s">
        <v>20291</v>
      </c>
      <c r="H6849" s="11">
        <v>2880</v>
      </c>
    </row>
    <row r="6850" spans="2:8" hidden="1" x14ac:dyDescent="0.25">
      <c r="B6850" s="7" t="s">
        <v>20298</v>
      </c>
      <c r="C6850" s="8" t="s">
        <v>20299</v>
      </c>
      <c r="D6850" s="9" t="s">
        <v>55</v>
      </c>
      <c r="E6850" s="10" t="s">
        <v>20300</v>
      </c>
      <c r="F6850" s="9" t="s">
        <v>12</v>
      </c>
      <c r="G6850" s="9" t="s">
        <v>20291</v>
      </c>
      <c r="H6850" s="11">
        <v>3480</v>
      </c>
    </row>
    <row r="6851" spans="2:8" ht="23.25" hidden="1" x14ac:dyDescent="0.25">
      <c r="B6851" s="7" t="s">
        <v>20301</v>
      </c>
      <c r="C6851" s="8" t="s">
        <v>20302</v>
      </c>
      <c r="D6851" s="9" t="s">
        <v>11201</v>
      </c>
      <c r="E6851" s="10" t="s">
        <v>20303</v>
      </c>
      <c r="F6851" s="9" t="s">
        <v>12</v>
      </c>
      <c r="G6851" s="9" t="s">
        <v>20291</v>
      </c>
      <c r="H6851" s="11">
        <v>3480</v>
      </c>
    </row>
    <row r="6852" spans="2:8" hidden="1" x14ac:dyDescent="0.25">
      <c r="B6852" s="7" t="s">
        <v>20304</v>
      </c>
      <c r="C6852" s="8" t="s">
        <v>20305</v>
      </c>
      <c r="D6852" s="9" t="s">
        <v>85</v>
      </c>
      <c r="E6852" s="10" t="s">
        <v>20306</v>
      </c>
      <c r="F6852" s="9" t="s">
        <v>12</v>
      </c>
      <c r="G6852" s="9" t="s">
        <v>20291</v>
      </c>
      <c r="H6852" s="11">
        <v>3480</v>
      </c>
    </row>
    <row r="6853" spans="2:8" hidden="1" x14ac:dyDescent="0.25">
      <c r="B6853" s="7" t="s">
        <v>20307</v>
      </c>
      <c r="C6853" s="8" t="s">
        <v>20308</v>
      </c>
      <c r="D6853" s="9" t="s">
        <v>85</v>
      </c>
      <c r="E6853" s="10" t="s">
        <v>20309</v>
      </c>
      <c r="F6853" s="9" t="s">
        <v>12</v>
      </c>
      <c r="G6853" s="9" t="s">
        <v>20291</v>
      </c>
      <c r="H6853" s="11">
        <v>3480</v>
      </c>
    </row>
    <row r="6854" spans="2:8" hidden="1" x14ac:dyDescent="0.25">
      <c r="B6854" s="12" t="s">
        <v>20310</v>
      </c>
      <c r="C6854" s="8" t="s">
        <v>20311</v>
      </c>
      <c r="D6854" s="9" t="s">
        <v>31</v>
      </c>
      <c r="E6854" s="10" t="s">
        <v>18045</v>
      </c>
      <c r="F6854" s="9" t="s">
        <v>12</v>
      </c>
      <c r="G6854" s="9" t="s">
        <v>20291</v>
      </c>
      <c r="H6854" s="11">
        <v>1860</v>
      </c>
    </row>
    <row r="6855" spans="2:8" hidden="1" x14ac:dyDescent="0.25">
      <c r="B6855" s="7" t="s">
        <v>20312</v>
      </c>
      <c r="C6855" s="8" t="s">
        <v>20313</v>
      </c>
      <c r="D6855" s="9" t="s">
        <v>31</v>
      </c>
      <c r="E6855" s="10" t="s">
        <v>9397</v>
      </c>
      <c r="F6855" s="9" t="s">
        <v>12</v>
      </c>
      <c r="G6855" s="9" t="s">
        <v>20291</v>
      </c>
      <c r="H6855" s="11">
        <v>1980</v>
      </c>
    </row>
    <row r="6856" spans="2:8" hidden="1" x14ac:dyDescent="0.25">
      <c r="B6856" s="7" t="s">
        <v>20314</v>
      </c>
      <c r="C6856" s="8" t="s">
        <v>20315</v>
      </c>
      <c r="D6856" s="9" t="s">
        <v>55</v>
      </c>
      <c r="E6856" s="10" t="s">
        <v>20316</v>
      </c>
      <c r="F6856" s="9" t="s">
        <v>12</v>
      </c>
      <c r="G6856" s="9" t="s">
        <v>20291</v>
      </c>
      <c r="H6856" s="11">
        <v>2880</v>
      </c>
    </row>
    <row r="6857" spans="2:8" hidden="1" x14ac:dyDescent="0.25">
      <c r="B6857" s="7" t="s">
        <v>20317</v>
      </c>
      <c r="C6857" s="8" t="s">
        <v>20318</v>
      </c>
      <c r="D6857" s="9" t="s">
        <v>31</v>
      </c>
      <c r="E6857" s="10" t="s">
        <v>20319</v>
      </c>
      <c r="F6857" s="9" t="s">
        <v>12</v>
      </c>
      <c r="G6857" s="9" t="s">
        <v>20291</v>
      </c>
      <c r="H6857" s="11">
        <v>2280</v>
      </c>
    </row>
    <row r="6858" spans="2:8" hidden="1" x14ac:dyDescent="0.25">
      <c r="B6858" s="7" t="s">
        <v>20320</v>
      </c>
      <c r="C6858" s="8" t="s">
        <v>20321</v>
      </c>
      <c r="D6858" s="9" t="s">
        <v>31</v>
      </c>
      <c r="E6858" s="10" t="s">
        <v>20322</v>
      </c>
      <c r="F6858" s="9" t="s">
        <v>12</v>
      </c>
      <c r="G6858" s="9" t="s">
        <v>20291</v>
      </c>
      <c r="H6858" s="11">
        <v>2880</v>
      </c>
    </row>
    <row r="6859" spans="2:8" hidden="1" x14ac:dyDescent="0.25">
      <c r="B6859" s="7" t="s">
        <v>20323</v>
      </c>
      <c r="C6859" s="8" t="s">
        <v>20324</v>
      </c>
      <c r="D6859" s="9" t="s">
        <v>31</v>
      </c>
      <c r="E6859" s="10" t="s">
        <v>20325</v>
      </c>
      <c r="F6859" s="9" t="s">
        <v>12</v>
      </c>
      <c r="G6859" s="9" t="s">
        <v>20291</v>
      </c>
      <c r="H6859" s="11">
        <v>2880</v>
      </c>
    </row>
    <row r="6860" spans="2:8" hidden="1" x14ac:dyDescent="0.25">
      <c r="B6860" s="7" t="s">
        <v>20326</v>
      </c>
      <c r="C6860" s="8" t="s">
        <v>20327</v>
      </c>
      <c r="D6860" s="9" t="s">
        <v>31</v>
      </c>
      <c r="E6860" s="10" t="s">
        <v>20328</v>
      </c>
      <c r="F6860" s="9" t="s">
        <v>12</v>
      </c>
      <c r="G6860" s="9" t="s">
        <v>20291</v>
      </c>
      <c r="H6860" s="11">
        <v>1980</v>
      </c>
    </row>
    <row r="6861" spans="2:8" hidden="1" x14ac:dyDescent="0.25">
      <c r="B6861" s="7" t="s">
        <v>20329</v>
      </c>
      <c r="C6861" s="8" t="s">
        <v>20330</v>
      </c>
      <c r="D6861" s="9" t="s">
        <v>31</v>
      </c>
      <c r="E6861" s="10" t="s">
        <v>20331</v>
      </c>
      <c r="F6861" s="9" t="s">
        <v>12</v>
      </c>
      <c r="G6861" s="9" t="s">
        <v>20291</v>
      </c>
      <c r="H6861" s="11">
        <v>2280</v>
      </c>
    </row>
    <row r="6862" spans="2:8" hidden="1" x14ac:dyDescent="0.25">
      <c r="B6862" s="7" t="s">
        <v>20332</v>
      </c>
      <c r="C6862" s="8" t="s">
        <v>20333</v>
      </c>
      <c r="D6862" s="9" t="s">
        <v>31</v>
      </c>
      <c r="E6862" s="10" t="s">
        <v>20334</v>
      </c>
      <c r="F6862" s="9" t="s">
        <v>12</v>
      </c>
      <c r="G6862" s="9" t="s">
        <v>20291</v>
      </c>
      <c r="H6862" s="11">
        <v>2880</v>
      </c>
    </row>
    <row r="6863" spans="2:8" hidden="1" x14ac:dyDescent="0.25">
      <c r="B6863" s="7" t="s">
        <v>20335</v>
      </c>
      <c r="C6863" s="8" t="s">
        <v>20336</v>
      </c>
      <c r="D6863" s="9" t="s">
        <v>1157</v>
      </c>
      <c r="E6863" s="10" t="s">
        <v>20337</v>
      </c>
      <c r="F6863" s="9" t="s">
        <v>12</v>
      </c>
      <c r="G6863" s="9" t="s">
        <v>20291</v>
      </c>
      <c r="H6863" s="11">
        <v>2280</v>
      </c>
    </row>
    <row r="6864" spans="2:8" hidden="1" x14ac:dyDescent="0.25">
      <c r="B6864" s="7" t="s">
        <v>20338</v>
      </c>
      <c r="C6864" s="8" t="s">
        <v>20339</v>
      </c>
      <c r="D6864" s="9" t="s">
        <v>311</v>
      </c>
      <c r="E6864" s="10" t="s">
        <v>20340</v>
      </c>
      <c r="F6864" s="9" t="s">
        <v>3</v>
      </c>
      <c r="G6864" s="9" t="s">
        <v>313</v>
      </c>
      <c r="H6864" s="11">
        <v>2130</v>
      </c>
    </row>
    <row r="6865" spans="1:8" ht="23.25" hidden="1" x14ac:dyDescent="0.25">
      <c r="B6865" s="7" t="s">
        <v>20341</v>
      </c>
      <c r="C6865" s="8" t="s">
        <v>20342</v>
      </c>
      <c r="D6865" s="9" t="s">
        <v>85</v>
      </c>
      <c r="E6865" s="10" t="s">
        <v>20343</v>
      </c>
      <c r="F6865" s="9" t="s">
        <v>12</v>
      </c>
      <c r="G6865" s="9" t="s">
        <v>20291</v>
      </c>
      <c r="H6865" s="11">
        <v>3150</v>
      </c>
    </row>
    <row r="6866" spans="1:8" hidden="1" x14ac:dyDescent="0.25">
      <c r="B6866" s="7" t="s">
        <v>20344</v>
      </c>
      <c r="C6866" s="8" t="s">
        <v>20345</v>
      </c>
      <c r="D6866" s="9" t="s">
        <v>31</v>
      </c>
      <c r="E6866" s="10" t="s">
        <v>20346</v>
      </c>
      <c r="F6866" s="9" t="s">
        <v>12</v>
      </c>
      <c r="G6866" s="9" t="s">
        <v>20291</v>
      </c>
      <c r="H6866" s="11">
        <v>1950</v>
      </c>
    </row>
    <row r="6867" spans="1:8" hidden="1" x14ac:dyDescent="0.25">
      <c r="B6867" s="7" t="s">
        <v>20347</v>
      </c>
      <c r="C6867" s="8" t="s">
        <v>20348</v>
      </c>
      <c r="D6867" s="9" t="s">
        <v>85</v>
      </c>
      <c r="E6867" s="10" t="s">
        <v>20349</v>
      </c>
      <c r="F6867" s="9" t="s">
        <v>12</v>
      </c>
      <c r="G6867" s="9" t="s">
        <v>20291</v>
      </c>
      <c r="H6867" s="11">
        <v>3150</v>
      </c>
    </row>
    <row r="6868" spans="1:8" hidden="1" x14ac:dyDescent="0.25">
      <c r="B6868" s="7" t="s">
        <v>20350</v>
      </c>
      <c r="C6868" s="8" t="s">
        <v>20351</v>
      </c>
      <c r="D6868" s="9" t="s">
        <v>44</v>
      </c>
      <c r="E6868" s="10" t="s">
        <v>20352</v>
      </c>
      <c r="F6868" s="9" t="s">
        <v>12</v>
      </c>
      <c r="G6868" s="9" t="s">
        <v>20291</v>
      </c>
      <c r="H6868" s="11">
        <v>1950</v>
      </c>
    </row>
    <row r="6869" spans="1:8" hidden="1" x14ac:dyDescent="0.25">
      <c r="B6869" s="7" t="s">
        <v>20353</v>
      </c>
      <c r="C6869" s="8" t="s">
        <v>20354</v>
      </c>
      <c r="D6869" s="9" t="s">
        <v>31</v>
      </c>
      <c r="E6869" s="10" t="s">
        <v>20355</v>
      </c>
      <c r="F6869" s="9" t="s">
        <v>12</v>
      </c>
      <c r="G6869" s="9" t="s">
        <v>20291</v>
      </c>
      <c r="H6869" s="11">
        <v>1860</v>
      </c>
    </row>
    <row r="6870" spans="1:8" hidden="1" x14ac:dyDescent="0.25">
      <c r="B6870" s="7" t="s">
        <v>20356</v>
      </c>
      <c r="C6870" s="8" t="s">
        <v>20357</v>
      </c>
      <c r="D6870" s="9" t="s">
        <v>85</v>
      </c>
      <c r="E6870" s="10" t="s">
        <v>20358</v>
      </c>
      <c r="F6870" s="9" t="s">
        <v>12</v>
      </c>
      <c r="G6870" s="9" t="s">
        <v>20291</v>
      </c>
      <c r="H6870" s="11">
        <v>3150</v>
      </c>
    </row>
    <row r="6871" spans="1:8" hidden="1" x14ac:dyDescent="0.25">
      <c r="B6871" s="7" t="s">
        <v>20359</v>
      </c>
      <c r="C6871" s="8" t="s">
        <v>20360</v>
      </c>
      <c r="D6871" s="9" t="s">
        <v>31</v>
      </c>
      <c r="E6871" s="10" t="s">
        <v>20361</v>
      </c>
      <c r="F6871" s="9" t="s">
        <v>12</v>
      </c>
      <c r="G6871" s="9" t="s">
        <v>20291</v>
      </c>
      <c r="H6871" s="11">
        <v>2550</v>
      </c>
    </row>
    <row r="6872" spans="1:8" hidden="1" x14ac:dyDescent="0.25">
      <c r="B6872" s="7" t="s">
        <v>20362</v>
      </c>
      <c r="C6872" s="8" t="s">
        <v>20363</v>
      </c>
      <c r="D6872" s="9" t="s">
        <v>31</v>
      </c>
      <c r="E6872" s="10" t="s">
        <v>11766</v>
      </c>
      <c r="F6872" s="9" t="s">
        <v>12</v>
      </c>
      <c r="G6872" s="9" t="s">
        <v>20291</v>
      </c>
      <c r="H6872" s="11">
        <v>1860</v>
      </c>
    </row>
    <row r="6873" spans="1:8" hidden="1" x14ac:dyDescent="0.25">
      <c r="B6873" s="7" t="s">
        <v>20364</v>
      </c>
      <c r="C6873" s="8" t="s">
        <v>20365</v>
      </c>
      <c r="D6873" s="9" t="s">
        <v>31</v>
      </c>
      <c r="E6873" s="10" t="s">
        <v>20366</v>
      </c>
      <c r="F6873" s="9" t="s">
        <v>12</v>
      </c>
      <c r="G6873" s="9" t="s">
        <v>20291</v>
      </c>
      <c r="H6873" s="11">
        <v>1950</v>
      </c>
    </row>
    <row r="6874" spans="1:8" hidden="1" x14ac:dyDescent="0.25">
      <c r="B6874" s="7" t="s">
        <v>20367</v>
      </c>
      <c r="C6874" s="8" t="s">
        <v>20368</v>
      </c>
      <c r="D6874" s="9" t="s">
        <v>44</v>
      </c>
      <c r="E6874" s="10" t="s">
        <v>20369</v>
      </c>
      <c r="F6874" s="9" t="s">
        <v>12</v>
      </c>
      <c r="G6874" s="9" t="s">
        <v>20291</v>
      </c>
      <c r="H6874" s="11">
        <v>2550</v>
      </c>
    </row>
    <row r="6875" spans="1:8" hidden="1" x14ac:dyDescent="0.25">
      <c r="B6875" s="7" t="s">
        <v>20370</v>
      </c>
      <c r="C6875" s="8" t="s">
        <v>20371</v>
      </c>
      <c r="D6875" s="9" t="s">
        <v>44</v>
      </c>
      <c r="E6875" s="10" t="s">
        <v>20372</v>
      </c>
      <c r="F6875" s="9" t="s">
        <v>12</v>
      </c>
      <c r="G6875" s="9" t="s">
        <v>20291</v>
      </c>
      <c r="H6875" s="11">
        <v>1950</v>
      </c>
    </row>
    <row r="6876" spans="1:8" x14ac:dyDescent="0.25">
      <c r="A6876" s="38"/>
      <c r="B6876" s="7" t="s">
        <v>20373</v>
      </c>
      <c r="C6876" s="8" t="s">
        <v>20374</v>
      </c>
      <c r="D6876" s="9" t="s">
        <v>55</v>
      </c>
      <c r="E6876" s="10" t="s">
        <v>20375</v>
      </c>
      <c r="F6876" s="9" t="s">
        <v>10</v>
      </c>
      <c r="G6876" s="9" t="s">
        <v>9600</v>
      </c>
      <c r="H6876" s="11">
        <v>1950</v>
      </c>
    </row>
    <row r="6877" spans="1:8" hidden="1" x14ac:dyDescent="0.25">
      <c r="B6877" s="7" t="s">
        <v>20376</v>
      </c>
      <c r="C6877" s="8" t="s">
        <v>20377</v>
      </c>
      <c r="D6877" s="9" t="s">
        <v>3351</v>
      </c>
      <c r="E6877" s="10" t="s">
        <v>20378</v>
      </c>
      <c r="F6877" s="9" t="s">
        <v>11</v>
      </c>
      <c r="G6877" s="9" t="s">
        <v>37</v>
      </c>
      <c r="H6877" s="11">
        <v>2130</v>
      </c>
    </row>
    <row r="6878" spans="1:8" hidden="1" x14ac:dyDescent="0.25">
      <c r="B6878" s="7" t="s">
        <v>20379</v>
      </c>
      <c r="C6878" s="8" t="s">
        <v>20380</v>
      </c>
      <c r="D6878" s="9" t="s">
        <v>190</v>
      </c>
      <c r="E6878" s="10" t="s">
        <v>20381</v>
      </c>
      <c r="F6878" s="9" t="s">
        <v>12</v>
      </c>
      <c r="G6878" s="9" t="s">
        <v>20291</v>
      </c>
      <c r="H6878" s="11">
        <v>3480</v>
      </c>
    </row>
    <row r="6879" spans="1:8" hidden="1" x14ac:dyDescent="0.25">
      <c r="B6879" s="7" t="s">
        <v>20382</v>
      </c>
      <c r="C6879" s="8" t="s">
        <v>20383</v>
      </c>
      <c r="D6879" s="9" t="s">
        <v>31</v>
      </c>
      <c r="E6879" s="10" t="s">
        <v>20384</v>
      </c>
      <c r="F6879" s="9" t="s">
        <v>12</v>
      </c>
      <c r="G6879" s="9" t="s">
        <v>20291</v>
      </c>
      <c r="H6879" s="11">
        <v>2280</v>
      </c>
    </row>
    <row r="6880" spans="1:8" hidden="1" x14ac:dyDescent="0.25">
      <c r="B6880" s="7" t="s">
        <v>20385</v>
      </c>
      <c r="C6880" s="8" t="s">
        <v>20386</v>
      </c>
      <c r="D6880" s="9" t="s">
        <v>44</v>
      </c>
      <c r="E6880" s="10" t="s">
        <v>20387</v>
      </c>
      <c r="F6880" s="9" t="s">
        <v>12</v>
      </c>
      <c r="G6880" s="9" t="s">
        <v>20291</v>
      </c>
      <c r="H6880" s="11">
        <v>2280</v>
      </c>
    </row>
    <row r="6881" spans="2:8" hidden="1" x14ac:dyDescent="0.25">
      <c r="B6881" s="7" t="s">
        <v>20388</v>
      </c>
      <c r="C6881" s="8" t="s">
        <v>20389</v>
      </c>
      <c r="D6881" s="9" t="s">
        <v>31</v>
      </c>
      <c r="E6881" s="10" t="s">
        <v>2774</v>
      </c>
      <c r="F6881" s="9" t="s">
        <v>12</v>
      </c>
      <c r="G6881" s="9" t="s">
        <v>20291</v>
      </c>
      <c r="H6881" s="11">
        <v>2880</v>
      </c>
    </row>
    <row r="6882" spans="2:8" hidden="1" x14ac:dyDescent="0.25">
      <c r="B6882" s="7" t="s">
        <v>20390</v>
      </c>
      <c r="C6882" s="8" t="s">
        <v>20391</v>
      </c>
      <c r="D6882" s="9" t="s">
        <v>85</v>
      </c>
      <c r="E6882" s="10" t="s">
        <v>20392</v>
      </c>
      <c r="F6882" s="9" t="s">
        <v>12</v>
      </c>
      <c r="G6882" s="9" t="s">
        <v>20291</v>
      </c>
      <c r="H6882" s="11">
        <v>2880</v>
      </c>
    </row>
    <row r="6883" spans="2:8" ht="23.25" hidden="1" x14ac:dyDescent="0.25">
      <c r="B6883" s="7" t="s">
        <v>20393</v>
      </c>
      <c r="C6883" s="8" t="s">
        <v>20394</v>
      </c>
      <c r="D6883" s="9" t="s">
        <v>190</v>
      </c>
      <c r="E6883" s="10" t="s">
        <v>20395</v>
      </c>
      <c r="F6883" s="9" t="s">
        <v>12</v>
      </c>
      <c r="G6883" s="9" t="s">
        <v>20291</v>
      </c>
      <c r="H6883" s="11">
        <v>3480</v>
      </c>
    </row>
    <row r="6884" spans="2:8" hidden="1" x14ac:dyDescent="0.25">
      <c r="B6884" s="12" t="s">
        <v>20396</v>
      </c>
      <c r="C6884" s="8" t="s">
        <v>20397</v>
      </c>
      <c r="D6884" s="9" t="s">
        <v>31</v>
      </c>
      <c r="E6884" s="10" t="s">
        <v>10099</v>
      </c>
      <c r="F6884" s="9" t="s">
        <v>12</v>
      </c>
      <c r="G6884" s="9" t="s">
        <v>20291</v>
      </c>
      <c r="H6884" s="11">
        <v>1860</v>
      </c>
    </row>
    <row r="6885" spans="2:8" hidden="1" x14ac:dyDescent="0.25">
      <c r="B6885" s="7" t="s">
        <v>20398</v>
      </c>
      <c r="C6885" s="8" t="s">
        <v>20399</v>
      </c>
      <c r="D6885" s="9" t="s">
        <v>31</v>
      </c>
      <c r="E6885" s="10" t="s">
        <v>19268</v>
      </c>
      <c r="F6885" s="9" t="s">
        <v>12</v>
      </c>
      <c r="G6885" s="9" t="s">
        <v>20291</v>
      </c>
      <c r="H6885" s="11">
        <v>2280</v>
      </c>
    </row>
    <row r="6886" spans="2:8" hidden="1" x14ac:dyDescent="0.25">
      <c r="B6886" s="7" t="s">
        <v>20400</v>
      </c>
      <c r="C6886" s="8" t="s">
        <v>20401</v>
      </c>
      <c r="D6886" s="9" t="s">
        <v>44</v>
      </c>
      <c r="E6886" s="10" t="s">
        <v>20402</v>
      </c>
      <c r="F6886" s="9" t="s">
        <v>12</v>
      </c>
      <c r="G6886" s="9" t="s">
        <v>20291</v>
      </c>
      <c r="H6886" s="11">
        <v>1860</v>
      </c>
    </row>
    <row r="6887" spans="2:8" hidden="1" x14ac:dyDescent="0.25">
      <c r="B6887" s="7" t="s">
        <v>20403</v>
      </c>
      <c r="C6887" s="8" t="s">
        <v>20404</v>
      </c>
      <c r="D6887" s="9" t="s">
        <v>85</v>
      </c>
      <c r="E6887" s="10" t="s">
        <v>20405</v>
      </c>
      <c r="F6887" s="9" t="s">
        <v>12</v>
      </c>
      <c r="G6887" s="9" t="s">
        <v>20291</v>
      </c>
      <c r="H6887" s="11">
        <v>3480</v>
      </c>
    </row>
    <row r="6888" spans="2:8" hidden="1" x14ac:dyDescent="0.25">
      <c r="B6888" s="7" t="s">
        <v>20406</v>
      </c>
      <c r="C6888" s="14" t="s">
        <v>20407</v>
      </c>
      <c r="D6888" s="9" t="s">
        <v>85</v>
      </c>
      <c r="E6888" s="10" t="s">
        <v>20408</v>
      </c>
      <c r="F6888" s="9" t="s">
        <v>12</v>
      </c>
      <c r="G6888" s="9" t="s">
        <v>20291</v>
      </c>
      <c r="H6888" s="11">
        <v>3480</v>
      </c>
    </row>
    <row r="6889" spans="2:8" ht="23.25" hidden="1" x14ac:dyDescent="0.25">
      <c r="B6889" s="7" t="s">
        <v>20409</v>
      </c>
      <c r="C6889" s="8" t="s">
        <v>20410</v>
      </c>
      <c r="D6889" s="9" t="s">
        <v>190</v>
      </c>
      <c r="E6889" s="10" t="s">
        <v>20411</v>
      </c>
      <c r="F6889" s="9" t="s">
        <v>12</v>
      </c>
      <c r="G6889" s="9" t="s">
        <v>20291</v>
      </c>
      <c r="H6889" s="11">
        <v>3480</v>
      </c>
    </row>
    <row r="6890" spans="2:8" ht="23.25" hidden="1" x14ac:dyDescent="0.25">
      <c r="B6890" s="7" t="s">
        <v>20412</v>
      </c>
      <c r="C6890" s="8" t="s">
        <v>20413</v>
      </c>
      <c r="D6890" s="9" t="s">
        <v>85</v>
      </c>
      <c r="E6890" s="10" t="s">
        <v>20414</v>
      </c>
      <c r="F6890" s="9" t="s">
        <v>12</v>
      </c>
      <c r="G6890" s="9" t="s">
        <v>20291</v>
      </c>
      <c r="H6890" s="11">
        <v>3480</v>
      </c>
    </row>
    <row r="6891" spans="2:8" hidden="1" x14ac:dyDescent="0.25">
      <c r="B6891" s="7" t="s">
        <v>20415</v>
      </c>
      <c r="C6891" s="8" t="s">
        <v>20416</v>
      </c>
      <c r="D6891" s="9" t="s">
        <v>31</v>
      </c>
      <c r="E6891" s="10" t="s">
        <v>9948</v>
      </c>
      <c r="F6891" s="9" t="s">
        <v>12</v>
      </c>
      <c r="G6891" s="9" t="s">
        <v>20291</v>
      </c>
      <c r="H6891" s="11">
        <v>2880</v>
      </c>
    </row>
    <row r="6892" spans="2:8" hidden="1" x14ac:dyDescent="0.25">
      <c r="B6892" s="7" t="s">
        <v>20417</v>
      </c>
      <c r="C6892" s="8" t="s">
        <v>20418</v>
      </c>
      <c r="D6892" s="9" t="s">
        <v>85</v>
      </c>
      <c r="E6892" s="10" t="s">
        <v>20419</v>
      </c>
      <c r="F6892" s="9" t="s">
        <v>12</v>
      </c>
      <c r="G6892" s="9" t="s">
        <v>20291</v>
      </c>
      <c r="H6892" s="11">
        <v>2880</v>
      </c>
    </row>
    <row r="6893" spans="2:8" hidden="1" x14ac:dyDescent="0.25">
      <c r="B6893" s="7" t="s">
        <v>20420</v>
      </c>
      <c r="C6893" s="8" t="s">
        <v>20421</v>
      </c>
      <c r="D6893" s="9" t="s">
        <v>44</v>
      </c>
      <c r="E6893" s="10" t="s">
        <v>20422</v>
      </c>
      <c r="F6893" s="9" t="s">
        <v>12</v>
      </c>
      <c r="G6893" s="9" t="s">
        <v>20291</v>
      </c>
      <c r="H6893" s="11">
        <v>1860</v>
      </c>
    </row>
    <row r="6894" spans="2:8" hidden="1" x14ac:dyDescent="0.25">
      <c r="B6894" s="7" t="s">
        <v>20423</v>
      </c>
      <c r="C6894" s="8" t="s">
        <v>20424</v>
      </c>
      <c r="D6894" s="9" t="s">
        <v>85</v>
      </c>
      <c r="E6894" s="10" t="s">
        <v>20425</v>
      </c>
      <c r="F6894" s="9" t="s">
        <v>12</v>
      </c>
      <c r="G6894" s="9" t="s">
        <v>20291</v>
      </c>
      <c r="H6894" s="11">
        <v>3480</v>
      </c>
    </row>
    <row r="6895" spans="2:8" hidden="1" x14ac:dyDescent="0.25">
      <c r="B6895" s="7" t="s">
        <v>20426</v>
      </c>
      <c r="C6895" s="8" t="s">
        <v>20427</v>
      </c>
      <c r="D6895" s="9" t="s">
        <v>85</v>
      </c>
      <c r="E6895" s="10" t="s">
        <v>20428</v>
      </c>
      <c r="F6895" s="9" t="s">
        <v>12</v>
      </c>
      <c r="G6895" s="9" t="s">
        <v>20291</v>
      </c>
      <c r="H6895" s="11">
        <v>2880</v>
      </c>
    </row>
    <row r="6896" spans="2:8" hidden="1" x14ac:dyDescent="0.25">
      <c r="B6896" s="7" t="s">
        <v>20429</v>
      </c>
      <c r="C6896" s="8" t="s">
        <v>20430</v>
      </c>
      <c r="D6896" s="9" t="s">
        <v>3351</v>
      </c>
      <c r="E6896" s="10" t="s">
        <v>20431</v>
      </c>
      <c r="F6896" s="9" t="s">
        <v>12</v>
      </c>
      <c r="G6896" s="9" t="s">
        <v>20291</v>
      </c>
      <c r="H6896" s="11">
        <v>2730</v>
      </c>
    </row>
    <row r="6897" spans="2:8" hidden="1" x14ac:dyDescent="0.25">
      <c r="B6897" s="7" t="s">
        <v>20432</v>
      </c>
      <c r="C6897" s="8" t="s">
        <v>20433</v>
      </c>
      <c r="D6897" s="9" t="s">
        <v>31</v>
      </c>
      <c r="E6897" s="10" t="s">
        <v>20434</v>
      </c>
      <c r="F6897" s="9" t="s">
        <v>12</v>
      </c>
      <c r="G6897" s="9" t="s">
        <v>20291</v>
      </c>
      <c r="H6897" s="11">
        <v>2280</v>
      </c>
    </row>
    <row r="6898" spans="2:8" hidden="1" x14ac:dyDescent="0.25">
      <c r="B6898" s="7" t="s">
        <v>20435</v>
      </c>
      <c r="C6898" s="8" t="s">
        <v>20436</v>
      </c>
      <c r="D6898" s="9" t="s">
        <v>31</v>
      </c>
      <c r="E6898" s="10" t="s">
        <v>20437</v>
      </c>
      <c r="F6898" s="9" t="s">
        <v>12</v>
      </c>
      <c r="G6898" s="9" t="s">
        <v>20291</v>
      </c>
      <c r="H6898" s="11">
        <v>2280</v>
      </c>
    </row>
    <row r="6899" spans="2:8" hidden="1" x14ac:dyDescent="0.25">
      <c r="B6899" s="7" t="s">
        <v>20438</v>
      </c>
      <c r="C6899" s="8" t="s">
        <v>20439</v>
      </c>
      <c r="D6899" s="9" t="s">
        <v>85</v>
      </c>
      <c r="E6899" s="10" t="s">
        <v>20440</v>
      </c>
      <c r="F6899" s="9" t="s">
        <v>12</v>
      </c>
      <c r="G6899" s="9" t="s">
        <v>20291</v>
      </c>
      <c r="H6899" s="11">
        <v>3480</v>
      </c>
    </row>
    <row r="6900" spans="2:8" hidden="1" x14ac:dyDescent="0.25">
      <c r="B6900" s="7" t="s">
        <v>20441</v>
      </c>
      <c r="C6900" s="8" t="s">
        <v>20442</v>
      </c>
      <c r="D6900" s="9" t="s">
        <v>85</v>
      </c>
      <c r="E6900" s="10" t="s">
        <v>20443</v>
      </c>
      <c r="F6900" s="9" t="s">
        <v>12</v>
      </c>
      <c r="G6900" s="9" t="s">
        <v>20291</v>
      </c>
      <c r="H6900" s="11">
        <v>2280</v>
      </c>
    </row>
    <row r="6901" spans="2:8" hidden="1" x14ac:dyDescent="0.25">
      <c r="B6901" s="7" t="s">
        <v>20444</v>
      </c>
      <c r="C6901" s="8" t="s">
        <v>20445</v>
      </c>
      <c r="D6901" s="9" t="s">
        <v>44</v>
      </c>
      <c r="E6901" s="10" t="s">
        <v>20446</v>
      </c>
      <c r="F6901" s="9" t="s">
        <v>12</v>
      </c>
      <c r="G6901" s="9" t="s">
        <v>20291</v>
      </c>
      <c r="H6901" s="11">
        <v>1980</v>
      </c>
    </row>
    <row r="6902" spans="2:8" hidden="1" x14ac:dyDescent="0.25">
      <c r="B6902" s="7" t="s">
        <v>20447</v>
      </c>
      <c r="C6902" s="8" t="s">
        <v>20448</v>
      </c>
      <c r="D6902" s="9" t="s">
        <v>31</v>
      </c>
      <c r="E6902" s="10" t="s">
        <v>12493</v>
      </c>
      <c r="F6902" s="9" t="s">
        <v>12</v>
      </c>
      <c r="G6902" s="9" t="s">
        <v>20291</v>
      </c>
      <c r="H6902" s="11">
        <v>2880</v>
      </c>
    </row>
    <row r="6903" spans="2:8" hidden="1" x14ac:dyDescent="0.25">
      <c r="B6903" s="7" t="s">
        <v>20449</v>
      </c>
      <c r="C6903" s="8" t="s">
        <v>20450</v>
      </c>
      <c r="D6903" s="9" t="s">
        <v>31</v>
      </c>
      <c r="E6903" s="10" t="s">
        <v>20034</v>
      </c>
      <c r="F6903" s="9" t="s">
        <v>12</v>
      </c>
      <c r="G6903" s="9" t="s">
        <v>20291</v>
      </c>
      <c r="H6903" s="11">
        <v>2880</v>
      </c>
    </row>
    <row r="6904" spans="2:8" hidden="1" x14ac:dyDescent="0.25">
      <c r="B6904" s="7" t="s">
        <v>20451</v>
      </c>
      <c r="C6904" s="8" t="s">
        <v>20452</v>
      </c>
      <c r="D6904" s="9" t="s">
        <v>1011</v>
      </c>
      <c r="E6904" s="10" t="s">
        <v>20453</v>
      </c>
      <c r="F6904" s="9" t="s">
        <v>12</v>
      </c>
      <c r="G6904" s="9" t="s">
        <v>20291</v>
      </c>
      <c r="H6904" s="11">
        <v>2730</v>
      </c>
    </row>
    <row r="6905" spans="2:8" hidden="1" x14ac:dyDescent="0.25">
      <c r="B6905" s="7" t="s">
        <v>20454</v>
      </c>
      <c r="C6905" s="8" t="s">
        <v>20455</v>
      </c>
      <c r="D6905" s="9" t="s">
        <v>31</v>
      </c>
      <c r="E6905" s="10" t="s">
        <v>20456</v>
      </c>
      <c r="F6905" s="9" t="s">
        <v>12</v>
      </c>
      <c r="G6905" s="9" t="s">
        <v>20291</v>
      </c>
      <c r="H6905" s="11">
        <v>1980</v>
      </c>
    </row>
    <row r="6906" spans="2:8" hidden="1" x14ac:dyDescent="0.25">
      <c r="B6906" s="7" t="s">
        <v>20457</v>
      </c>
      <c r="C6906" s="8" t="s">
        <v>20458</v>
      </c>
      <c r="D6906" s="9" t="s">
        <v>190</v>
      </c>
      <c r="E6906" s="10" t="s">
        <v>20459</v>
      </c>
      <c r="F6906" s="9" t="s">
        <v>12</v>
      </c>
      <c r="G6906" s="9" t="s">
        <v>20291</v>
      </c>
      <c r="H6906" s="11">
        <v>2880</v>
      </c>
    </row>
    <row r="6907" spans="2:8" hidden="1" x14ac:dyDescent="0.25">
      <c r="B6907" s="7" t="s">
        <v>20460</v>
      </c>
      <c r="C6907" s="8" t="s">
        <v>20461</v>
      </c>
      <c r="D6907" s="9" t="s">
        <v>55</v>
      </c>
      <c r="E6907" s="10" t="s">
        <v>20462</v>
      </c>
      <c r="F6907" s="9" t="s">
        <v>12</v>
      </c>
      <c r="G6907" s="9" t="s">
        <v>20291</v>
      </c>
      <c r="H6907" s="11">
        <v>2280</v>
      </c>
    </row>
    <row r="6908" spans="2:8" hidden="1" x14ac:dyDescent="0.25">
      <c r="B6908" s="7" t="s">
        <v>20463</v>
      </c>
      <c r="C6908" s="8" t="s">
        <v>20464</v>
      </c>
      <c r="D6908" s="9" t="s">
        <v>190</v>
      </c>
      <c r="E6908" s="10" t="s">
        <v>20465</v>
      </c>
      <c r="F6908" s="9" t="s">
        <v>12</v>
      </c>
      <c r="G6908" s="9" t="s">
        <v>20291</v>
      </c>
      <c r="H6908" s="11">
        <v>3480</v>
      </c>
    </row>
    <row r="6909" spans="2:8" hidden="1" x14ac:dyDescent="0.25">
      <c r="B6909" s="12" t="s">
        <v>20466</v>
      </c>
      <c r="C6909" s="8" t="s">
        <v>20467</v>
      </c>
      <c r="D6909" s="9" t="s">
        <v>31</v>
      </c>
      <c r="E6909" s="10" t="s">
        <v>20468</v>
      </c>
      <c r="F6909" s="9" t="s">
        <v>12</v>
      </c>
      <c r="G6909" s="9" t="s">
        <v>20291</v>
      </c>
      <c r="H6909" s="11">
        <v>1860</v>
      </c>
    </row>
    <row r="6910" spans="2:8" hidden="1" x14ac:dyDescent="0.25">
      <c r="B6910" s="7" t="s">
        <v>20469</v>
      </c>
      <c r="C6910" s="8" t="s">
        <v>20470</v>
      </c>
      <c r="D6910" s="9" t="s">
        <v>31</v>
      </c>
      <c r="E6910" s="10" t="s">
        <v>11892</v>
      </c>
      <c r="F6910" s="9" t="s">
        <v>12</v>
      </c>
      <c r="G6910" s="9" t="s">
        <v>20291</v>
      </c>
      <c r="H6910" s="11">
        <v>2880</v>
      </c>
    </row>
    <row r="6911" spans="2:8" hidden="1" x14ac:dyDescent="0.25">
      <c r="B6911" s="7" t="s">
        <v>20471</v>
      </c>
      <c r="C6911" s="8" t="s">
        <v>20472</v>
      </c>
      <c r="D6911" s="9" t="s">
        <v>31</v>
      </c>
      <c r="E6911" s="10" t="s">
        <v>4044</v>
      </c>
      <c r="F6911" s="9" t="s">
        <v>12</v>
      </c>
      <c r="G6911" s="9" t="s">
        <v>20291</v>
      </c>
      <c r="H6911" s="11">
        <v>2880</v>
      </c>
    </row>
    <row r="6912" spans="2:8" hidden="1" x14ac:dyDescent="0.25">
      <c r="B6912" s="7" t="s">
        <v>20473</v>
      </c>
      <c r="C6912" s="8" t="s">
        <v>20474</v>
      </c>
      <c r="D6912" s="9" t="s">
        <v>31</v>
      </c>
      <c r="E6912" s="10" t="s">
        <v>11816</v>
      </c>
      <c r="F6912" s="9" t="s">
        <v>12</v>
      </c>
      <c r="G6912" s="9" t="s">
        <v>20291</v>
      </c>
      <c r="H6912" s="11">
        <v>1980</v>
      </c>
    </row>
    <row r="6913" spans="2:8" hidden="1" x14ac:dyDescent="0.25">
      <c r="B6913" s="7" t="s">
        <v>20475</v>
      </c>
      <c r="C6913" s="8" t="s">
        <v>20476</v>
      </c>
      <c r="D6913" s="9" t="s">
        <v>31</v>
      </c>
      <c r="E6913" s="10" t="s">
        <v>20477</v>
      </c>
      <c r="F6913" s="9" t="s">
        <v>12</v>
      </c>
      <c r="G6913" s="9" t="s">
        <v>20291</v>
      </c>
      <c r="H6913" s="11">
        <v>1980</v>
      </c>
    </row>
    <row r="6914" spans="2:8" hidden="1" x14ac:dyDescent="0.25">
      <c r="B6914" s="7" t="s">
        <v>20478</v>
      </c>
      <c r="C6914" s="8" t="s">
        <v>20479</v>
      </c>
      <c r="D6914" s="9" t="s">
        <v>85</v>
      </c>
      <c r="E6914" s="10" t="s">
        <v>20480</v>
      </c>
      <c r="F6914" s="9" t="s">
        <v>12</v>
      </c>
      <c r="G6914" s="9" t="s">
        <v>20291</v>
      </c>
      <c r="H6914" s="11">
        <v>2880</v>
      </c>
    </row>
    <row r="6915" spans="2:8" hidden="1" x14ac:dyDescent="0.25">
      <c r="B6915" s="7" t="s">
        <v>20481</v>
      </c>
      <c r="C6915" s="8" t="s">
        <v>20482</v>
      </c>
      <c r="D6915" s="9" t="s">
        <v>31</v>
      </c>
      <c r="E6915" s="10" t="s">
        <v>20483</v>
      </c>
      <c r="F6915" s="9" t="s">
        <v>12</v>
      </c>
      <c r="G6915" s="9" t="s">
        <v>20291</v>
      </c>
      <c r="H6915" s="11">
        <v>1980</v>
      </c>
    </row>
    <row r="6916" spans="2:8" hidden="1" x14ac:dyDescent="0.25">
      <c r="B6916" s="7" t="s">
        <v>20484</v>
      </c>
      <c r="C6916" s="8" t="s">
        <v>20485</v>
      </c>
      <c r="D6916" s="9" t="s">
        <v>31</v>
      </c>
      <c r="E6916" s="10" t="s">
        <v>20486</v>
      </c>
      <c r="F6916" s="9" t="s">
        <v>12</v>
      </c>
      <c r="G6916" s="9" t="s">
        <v>20291</v>
      </c>
      <c r="H6916" s="11">
        <v>2280</v>
      </c>
    </row>
    <row r="6917" spans="2:8" hidden="1" x14ac:dyDescent="0.25">
      <c r="B6917" s="7" t="s">
        <v>20487</v>
      </c>
      <c r="C6917" s="8" t="s">
        <v>20488</v>
      </c>
      <c r="D6917" s="9" t="s">
        <v>55</v>
      </c>
      <c r="E6917" s="10" t="s">
        <v>20489</v>
      </c>
      <c r="F6917" s="9" t="s">
        <v>12</v>
      </c>
      <c r="G6917" s="9" t="s">
        <v>20291</v>
      </c>
      <c r="H6917" s="11">
        <v>2880</v>
      </c>
    </row>
    <row r="6918" spans="2:8" hidden="1" x14ac:dyDescent="0.25">
      <c r="B6918" s="7" t="s">
        <v>20490</v>
      </c>
      <c r="C6918" s="8" t="s">
        <v>20491</v>
      </c>
      <c r="D6918" s="9" t="s">
        <v>55</v>
      </c>
      <c r="E6918" s="10" t="s">
        <v>20492</v>
      </c>
      <c r="F6918" s="9" t="s">
        <v>12</v>
      </c>
      <c r="G6918" s="9" t="s">
        <v>20291</v>
      </c>
      <c r="H6918" s="11">
        <v>3480</v>
      </c>
    </row>
    <row r="6919" spans="2:8" hidden="1" x14ac:dyDescent="0.25">
      <c r="B6919" s="7" t="s">
        <v>20493</v>
      </c>
      <c r="C6919" s="8" t="s">
        <v>20494</v>
      </c>
      <c r="D6919" s="9" t="s">
        <v>44</v>
      </c>
      <c r="E6919" s="10" t="s">
        <v>20495</v>
      </c>
      <c r="F6919" s="9" t="s">
        <v>12</v>
      </c>
      <c r="G6919" s="9" t="s">
        <v>20291</v>
      </c>
      <c r="H6919" s="11">
        <v>2880</v>
      </c>
    </row>
    <row r="6920" spans="2:8" hidden="1" x14ac:dyDescent="0.25">
      <c r="B6920" s="7" t="s">
        <v>20496</v>
      </c>
      <c r="C6920" s="8" t="s">
        <v>20497</v>
      </c>
      <c r="D6920" s="9" t="s">
        <v>85</v>
      </c>
      <c r="E6920" s="10" t="s">
        <v>20498</v>
      </c>
      <c r="F6920" s="9" t="s">
        <v>12</v>
      </c>
      <c r="G6920" s="9" t="s">
        <v>20291</v>
      </c>
      <c r="H6920" s="11">
        <v>2880</v>
      </c>
    </row>
    <row r="6921" spans="2:8" hidden="1" x14ac:dyDescent="0.25">
      <c r="B6921" s="7" t="s">
        <v>20499</v>
      </c>
      <c r="C6921" s="8" t="s">
        <v>20500</v>
      </c>
      <c r="D6921" s="9" t="s">
        <v>44</v>
      </c>
      <c r="E6921" s="10" t="s">
        <v>20501</v>
      </c>
      <c r="F6921" s="9" t="s">
        <v>12</v>
      </c>
      <c r="G6921" s="9" t="s">
        <v>20291</v>
      </c>
      <c r="H6921" s="11">
        <v>2880</v>
      </c>
    </row>
    <row r="6922" spans="2:8" hidden="1" x14ac:dyDescent="0.25">
      <c r="B6922" s="7" t="s">
        <v>20502</v>
      </c>
      <c r="C6922" s="8" t="s">
        <v>20503</v>
      </c>
      <c r="D6922" s="9" t="s">
        <v>44</v>
      </c>
      <c r="E6922" s="10" t="s">
        <v>20504</v>
      </c>
      <c r="F6922" s="9" t="s">
        <v>12</v>
      </c>
      <c r="G6922" s="9" t="s">
        <v>20291</v>
      </c>
      <c r="H6922" s="11">
        <v>2880</v>
      </c>
    </row>
    <row r="6923" spans="2:8" hidden="1" x14ac:dyDescent="0.25">
      <c r="B6923" s="7" t="s">
        <v>20505</v>
      </c>
      <c r="C6923" s="8" t="s">
        <v>20506</v>
      </c>
      <c r="D6923" s="9" t="s">
        <v>31</v>
      </c>
      <c r="E6923" s="10" t="s">
        <v>1015</v>
      </c>
      <c r="F6923" s="9" t="s">
        <v>12</v>
      </c>
      <c r="G6923" s="9" t="s">
        <v>20291</v>
      </c>
      <c r="H6923" s="11">
        <v>1980</v>
      </c>
    </row>
    <row r="6924" spans="2:8" hidden="1" x14ac:dyDescent="0.25">
      <c r="B6924" s="7" t="s">
        <v>20507</v>
      </c>
      <c r="C6924" s="8" t="s">
        <v>20508</v>
      </c>
      <c r="D6924" s="9" t="s">
        <v>55</v>
      </c>
      <c r="E6924" s="10" t="s">
        <v>20509</v>
      </c>
      <c r="F6924" s="9" t="s">
        <v>12</v>
      </c>
      <c r="G6924" s="9" t="s">
        <v>20291</v>
      </c>
      <c r="H6924" s="11">
        <v>2880</v>
      </c>
    </row>
    <row r="6925" spans="2:8" hidden="1" x14ac:dyDescent="0.25">
      <c r="B6925" s="7" t="s">
        <v>20510</v>
      </c>
      <c r="C6925" s="8" t="s">
        <v>20511</v>
      </c>
      <c r="D6925" s="9" t="s">
        <v>1157</v>
      </c>
      <c r="E6925" s="10" t="s">
        <v>20512</v>
      </c>
      <c r="F6925" s="9" t="s">
        <v>12</v>
      </c>
      <c r="G6925" s="9" t="s">
        <v>20291</v>
      </c>
      <c r="H6925" s="11">
        <v>2280</v>
      </c>
    </row>
    <row r="6926" spans="2:8" hidden="1" x14ac:dyDescent="0.25">
      <c r="B6926" s="7" t="s">
        <v>20513</v>
      </c>
      <c r="C6926" s="8" t="s">
        <v>20514</v>
      </c>
      <c r="D6926" s="9" t="s">
        <v>44</v>
      </c>
      <c r="E6926" s="10" t="s">
        <v>20515</v>
      </c>
      <c r="F6926" s="9" t="s">
        <v>12</v>
      </c>
      <c r="G6926" s="9" t="s">
        <v>20291</v>
      </c>
      <c r="H6926" s="11">
        <v>2280</v>
      </c>
    </row>
    <row r="6927" spans="2:8" hidden="1" x14ac:dyDescent="0.25">
      <c r="B6927" s="7" t="s">
        <v>20516</v>
      </c>
      <c r="C6927" s="8" t="s">
        <v>20517</v>
      </c>
      <c r="D6927" s="9" t="s">
        <v>85</v>
      </c>
      <c r="E6927" s="10" t="s">
        <v>20518</v>
      </c>
      <c r="F6927" s="9" t="s">
        <v>12</v>
      </c>
      <c r="G6927" s="9" t="s">
        <v>20291</v>
      </c>
      <c r="H6927" s="11">
        <v>3480</v>
      </c>
    </row>
    <row r="6928" spans="2:8" hidden="1" x14ac:dyDescent="0.25">
      <c r="B6928" s="7" t="s">
        <v>20519</v>
      </c>
      <c r="C6928" s="8" t="s">
        <v>20520</v>
      </c>
      <c r="D6928" s="9" t="s">
        <v>190</v>
      </c>
      <c r="E6928" s="10" t="s">
        <v>20521</v>
      </c>
      <c r="F6928" s="9" t="s">
        <v>12</v>
      </c>
      <c r="G6928" s="9" t="s">
        <v>20291</v>
      </c>
      <c r="H6928" s="11">
        <v>3480</v>
      </c>
    </row>
    <row r="6929" spans="2:8" hidden="1" x14ac:dyDescent="0.25">
      <c r="B6929" s="7" t="s">
        <v>20522</v>
      </c>
      <c r="C6929" s="8" t="s">
        <v>20523</v>
      </c>
      <c r="D6929" s="9" t="s">
        <v>31</v>
      </c>
      <c r="E6929" s="10" t="s">
        <v>20524</v>
      </c>
      <c r="F6929" s="9" t="s">
        <v>12</v>
      </c>
      <c r="G6929" s="9" t="s">
        <v>20291</v>
      </c>
      <c r="H6929" s="11">
        <v>2280</v>
      </c>
    </row>
    <row r="6930" spans="2:8" hidden="1" x14ac:dyDescent="0.25">
      <c r="B6930" s="7" t="s">
        <v>20525</v>
      </c>
      <c r="C6930" s="8" t="s">
        <v>20526</v>
      </c>
      <c r="D6930" s="9" t="s">
        <v>31</v>
      </c>
      <c r="E6930" s="10" t="s">
        <v>20527</v>
      </c>
      <c r="F6930" s="9" t="s">
        <v>12</v>
      </c>
      <c r="G6930" s="9" t="s">
        <v>20291</v>
      </c>
      <c r="H6930" s="11">
        <v>2880</v>
      </c>
    </row>
    <row r="6931" spans="2:8" hidden="1" x14ac:dyDescent="0.25">
      <c r="B6931" s="7" t="s">
        <v>20528</v>
      </c>
      <c r="C6931" s="8" t="s">
        <v>20529</v>
      </c>
      <c r="D6931" s="9" t="s">
        <v>31</v>
      </c>
      <c r="E6931" s="10" t="s">
        <v>11910</v>
      </c>
      <c r="F6931" s="9" t="s">
        <v>12</v>
      </c>
      <c r="G6931" s="9" t="s">
        <v>20291</v>
      </c>
      <c r="H6931" s="11">
        <v>2280</v>
      </c>
    </row>
    <row r="6932" spans="2:8" ht="23.25" hidden="1" x14ac:dyDescent="0.25">
      <c r="B6932" s="7" t="s">
        <v>20530</v>
      </c>
      <c r="C6932" s="8" t="s">
        <v>20531</v>
      </c>
      <c r="D6932" s="9" t="s">
        <v>190</v>
      </c>
      <c r="E6932" s="10" t="s">
        <v>20532</v>
      </c>
      <c r="F6932" s="9" t="s">
        <v>12</v>
      </c>
      <c r="G6932" s="9" t="s">
        <v>20291</v>
      </c>
      <c r="H6932" s="11">
        <v>3480</v>
      </c>
    </row>
    <row r="6933" spans="2:8" hidden="1" x14ac:dyDescent="0.25">
      <c r="B6933" s="7" t="s">
        <v>20533</v>
      </c>
      <c r="C6933" s="8" t="s">
        <v>20534</v>
      </c>
      <c r="D6933" s="9" t="s">
        <v>85</v>
      </c>
      <c r="E6933" s="10" t="s">
        <v>20535</v>
      </c>
      <c r="F6933" s="9" t="s">
        <v>12</v>
      </c>
      <c r="G6933" s="9" t="s">
        <v>20291</v>
      </c>
      <c r="H6933" s="11">
        <v>3480</v>
      </c>
    </row>
    <row r="6934" spans="2:8" hidden="1" x14ac:dyDescent="0.25">
      <c r="B6934" s="12" t="s">
        <v>20536</v>
      </c>
      <c r="C6934" s="8" t="s">
        <v>20537</v>
      </c>
      <c r="D6934" s="9" t="s">
        <v>44</v>
      </c>
      <c r="E6934" s="10" t="s">
        <v>20538</v>
      </c>
      <c r="F6934" s="9" t="s">
        <v>12</v>
      </c>
      <c r="G6934" s="9" t="s">
        <v>20291</v>
      </c>
      <c r="H6934" s="11">
        <v>1860</v>
      </c>
    </row>
    <row r="6935" spans="2:8" hidden="1" x14ac:dyDescent="0.25">
      <c r="B6935" s="7" t="s">
        <v>20539</v>
      </c>
      <c r="C6935" s="8" t="s">
        <v>20540</v>
      </c>
      <c r="D6935" s="9" t="s">
        <v>44</v>
      </c>
      <c r="E6935" s="10" t="s">
        <v>20541</v>
      </c>
      <c r="F6935" s="9" t="s">
        <v>12</v>
      </c>
      <c r="G6935" s="9" t="s">
        <v>20291</v>
      </c>
      <c r="H6935" s="11">
        <v>2880</v>
      </c>
    </row>
    <row r="6936" spans="2:8" hidden="1" x14ac:dyDescent="0.25">
      <c r="B6936" s="7" t="s">
        <v>20542</v>
      </c>
      <c r="C6936" s="8" t="s">
        <v>20543</v>
      </c>
      <c r="D6936" s="9" t="s">
        <v>44</v>
      </c>
      <c r="E6936" s="10" t="s">
        <v>20544</v>
      </c>
      <c r="F6936" s="9" t="s">
        <v>12</v>
      </c>
      <c r="G6936" s="9" t="s">
        <v>20291</v>
      </c>
      <c r="H6936" s="11">
        <v>2280</v>
      </c>
    </row>
    <row r="6937" spans="2:8" hidden="1" x14ac:dyDescent="0.25">
      <c r="B6937" s="7" t="s">
        <v>20545</v>
      </c>
      <c r="C6937" s="8" t="s">
        <v>20546</v>
      </c>
      <c r="D6937" s="9" t="s">
        <v>31</v>
      </c>
      <c r="E6937" s="10" t="s">
        <v>20547</v>
      </c>
      <c r="F6937" s="9" t="s">
        <v>12</v>
      </c>
      <c r="G6937" s="9" t="s">
        <v>20291</v>
      </c>
      <c r="H6937" s="11">
        <v>1980</v>
      </c>
    </row>
    <row r="6938" spans="2:8" hidden="1" x14ac:dyDescent="0.25">
      <c r="B6938" s="7" t="s">
        <v>20548</v>
      </c>
      <c r="C6938" s="8" t="s">
        <v>20549</v>
      </c>
      <c r="D6938" s="9" t="s">
        <v>31</v>
      </c>
      <c r="E6938" s="10" t="s">
        <v>20550</v>
      </c>
      <c r="F6938" s="9" t="s">
        <v>12</v>
      </c>
      <c r="G6938" s="9" t="s">
        <v>20291</v>
      </c>
      <c r="H6938" s="11">
        <v>2880</v>
      </c>
    </row>
    <row r="6939" spans="2:8" hidden="1" x14ac:dyDescent="0.25">
      <c r="B6939" s="7" t="s">
        <v>20551</v>
      </c>
      <c r="C6939" s="8" t="s">
        <v>20552</v>
      </c>
      <c r="D6939" s="9" t="s">
        <v>85</v>
      </c>
      <c r="E6939" s="10" t="s">
        <v>20553</v>
      </c>
      <c r="F6939" s="9" t="s">
        <v>12</v>
      </c>
      <c r="G6939" s="9" t="s">
        <v>20291</v>
      </c>
      <c r="H6939" s="11">
        <v>3480</v>
      </c>
    </row>
    <row r="6940" spans="2:8" hidden="1" x14ac:dyDescent="0.25">
      <c r="B6940" s="7" t="s">
        <v>20554</v>
      </c>
      <c r="C6940" s="8" t="s">
        <v>20555</v>
      </c>
      <c r="D6940" s="9" t="s">
        <v>31</v>
      </c>
      <c r="E6940" s="10" t="s">
        <v>20556</v>
      </c>
      <c r="F6940" s="9" t="s">
        <v>12</v>
      </c>
      <c r="G6940" s="9" t="s">
        <v>20291</v>
      </c>
      <c r="H6940" s="11">
        <v>2280</v>
      </c>
    </row>
    <row r="6941" spans="2:8" hidden="1" x14ac:dyDescent="0.25">
      <c r="B6941" s="7" t="s">
        <v>20557</v>
      </c>
      <c r="C6941" s="8" t="s">
        <v>20558</v>
      </c>
      <c r="D6941" s="9" t="s">
        <v>31</v>
      </c>
      <c r="E6941" s="10" t="s">
        <v>20559</v>
      </c>
      <c r="F6941" s="9" t="s">
        <v>12</v>
      </c>
      <c r="G6941" s="9" t="s">
        <v>20291</v>
      </c>
      <c r="H6941" s="11">
        <v>2280</v>
      </c>
    </row>
    <row r="6942" spans="2:8" hidden="1" x14ac:dyDescent="0.25">
      <c r="B6942" s="7" t="s">
        <v>20560</v>
      </c>
      <c r="C6942" s="8" t="s">
        <v>20561</v>
      </c>
      <c r="D6942" s="9" t="s">
        <v>311</v>
      </c>
      <c r="E6942" s="10" t="s">
        <v>20562</v>
      </c>
      <c r="F6942" s="9" t="s">
        <v>12</v>
      </c>
      <c r="G6942" s="9" t="s">
        <v>20563</v>
      </c>
      <c r="H6942" s="11">
        <v>3330</v>
      </c>
    </row>
    <row r="6943" spans="2:8" hidden="1" x14ac:dyDescent="0.25">
      <c r="B6943" s="7" t="s">
        <v>20564</v>
      </c>
      <c r="C6943" s="8" t="s">
        <v>20565</v>
      </c>
      <c r="D6943" s="9" t="s">
        <v>31</v>
      </c>
      <c r="E6943" s="10" t="s">
        <v>20566</v>
      </c>
      <c r="F6943" s="9" t="s">
        <v>12</v>
      </c>
      <c r="G6943" s="9" t="s">
        <v>20291</v>
      </c>
      <c r="H6943" s="11">
        <v>2280</v>
      </c>
    </row>
    <row r="6944" spans="2:8" hidden="1" x14ac:dyDescent="0.25">
      <c r="B6944" s="7" t="s">
        <v>20567</v>
      </c>
      <c r="C6944" s="8" t="s">
        <v>20568</v>
      </c>
      <c r="D6944" s="9" t="s">
        <v>190</v>
      </c>
      <c r="E6944" s="10" t="s">
        <v>20569</v>
      </c>
      <c r="F6944" s="9" t="s">
        <v>12</v>
      </c>
      <c r="G6944" s="9" t="s">
        <v>20291</v>
      </c>
      <c r="H6944" s="11">
        <v>3480</v>
      </c>
    </row>
    <row r="6945" spans="2:8" hidden="1" x14ac:dyDescent="0.25">
      <c r="B6945" s="7" t="s">
        <v>20570</v>
      </c>
      <c r="C6945" s="8" t="s">
        <v>20571</v>
      </c>
      <c r="D6945" s="9" t="s">
        <v>85</v>
      </c>
      <c r="E6945" s="10" t="s">
        <v>20572</v>
      </c>
      <c r="F6945" s="9" t="s">
        <v>12</v>
      </c>
      <c r="G6945" s="9" t="s">
        <v>20291</v>
      </c>
      <c r="H6945" s="11">
        <v>3480</v>
      </c>
    </row>
    <row r="6946" spans="2:8" hidden="1" x14ac:dyDescent="0.25">
      <c r="B6946" s="7" t="s">
        <v>20573</v>
      </c>
      <c r="C6946" s="8" t="s">
        <v>20574</v>
      </c>
      <c r="D6946" s="9" t="s">
        <v>31</v>
      </c>
      <c r="E6946" s="10" t="s">
        <v>20575</v>
      </c>
      <c r="F6946" s="9" t="s">
        <v>12</v>
      </c>
      <c r="G6946" s="9" t="s">
        <v>20576</v>
      </c>
      <c r="H6946" s="11">
        <v>2550</v>
      </c>
    </row>
    <row r="6947" spans="2:8" ht="23.25" hidden="1" x14ac:dyDescent="0.25">
      <c r="B6947" s="7" t="s">
        <v>20577</v>
      </c>
      <c r="C6947" s="8" t="s">
        <v>20578</v>
      </c>
      <c r="D6947" s="9" t="s">
        <v>55</v>
      </c>
      <c r="E6947" s="10" t="s">
        <v>20579</v>
      </c>
      <c r="F6947" s="9" t="s">
        <v>12</v>
      </c>
      <c r="G6947" s="9" t="s">
        <v>20576</v>
      </c>
      <c r="H6947" s="11">
        <v>3150</v>
      </c>
    </row>
    <row r="6948" spans="2:8" hidden="1" x14ac:dyDescent="0.25">
      <c r="B6948" s="7" t="s">
        <v>20580</v>
      </c>
      <c r="C6948" s="8" t="s">
        <v>20581</v>
      </c>
      <c r="D6948" s="9" t="s">
        <v>31</v>
      </c>
      <c r="E6948" s="10" t="s">
        <v>20582</v>
      </c>
      <c r="F6948" s="9" t="s">
        <v>12</v>
      </c>
      <c r="G6948" s="9" t="s">
        <v>20576</v>
      </c>
      <c r="H6948" s="11">
        <v>2550</v>
      </c>
    </row>
    <row r="6949" spans="2:8" hidden="1" x14ac:dyDescent="0.25">
      <c r="B6949" s="7" t="s">
        <v>20583</v>
      </c>
      <c r="C6949" s="8" t="s">
        <v>20584</v>
      </c>
      <c r="D6949" s="9" t="s">
        <v>31</v>
      </c>
      <c r="E6949" s="10" t="s">
        <v>20585</v>
      </c>
      <c r="F6949" s="9" t="s">
        <v>12</v>
      </c>
      <c r="G6949" s="9" t="s">
        <v>20576</v>
      </c>
      <c r="H6949" s="11">
        <v>2550</v>
      </c>
    </row>
    <row r="6950" spans="2:8" hidden="1" x14ac:dyDescent="0.25">
      <c r="B6950" s="7" t="s">
        <v>20586</v>
      </c>
      <c r="C6950" s="8" t="s">
        <v>20587</v>
      </c>
      <c r="D6950" s="9" t="s">
        <v>55</v>
      </c>
      <c r="E6950" s="10" t="s">
        <v>20588</v>
      </c>
      <c r="F6950" s="9" t="s">
        <v>12</v>
      </c>
      <c r="G6950" s="9" t="s">
        <v>20576</v>
      </c>
      <c r="H6950" s="11">
        <v>2550</v>
      </c>
    </row>
    <row r="6951" spans="2:8" ht="23.25" hidden="1" x14ac:dyDescent="0.25">
      <c r="B6951" s="7" t="s">
        <v>20589</v>
      </c>
      <c r="C6951" s="8" t="s">
        <v>20590</v>
      </c>
      <c r="D6951" s="9" t="s">
        <v>190</v>
      </c>
      <c r="E6951" s="10" t="s">
        <v>20591</v>
      </c>
      <c r="F6951" s="9" t="s">
        <v>12</v>
      </c>
      <c r="G6951" s="9" t="s">
        <v>20576</v>
      </c>
      <c r="H6951" s="11">
        <v>2550</v>
      </c>
    </row>
    <row r="6952" spans="2:8" hidden="1" x14ac:dyDescent="0.25">
      <c r="B6952" s="7" t="s">
        <v>20592</v>
      </c>
      <c r="C6952" s="8" t="s">
        <v>20593</v>
      </c>
      <c r="D6952" s="9" t="s">
        <v>55</v>
      </c>
      <c r="E6952" s="10" t="s">
        <v>20594</v>
      </c>
      <c r="F6952" s="9" t="s">
        <v>12</v>
      </c>
      <c r="G6952" s="9" t="s">
        <v>20576</v>
      </c>
      <c r="H6952" s="11">
        <v>1950</v>
      </c>
    </row>
    <row r="6953" spans="2:8" hidden="1" x14ac:dyDescent="0.25">
      <c r="B6953" s="7" t="s">
        <v>20595</v>
      </c>
      <c r="C6953" s="8" t="s">
        <v>20596</v>
      </c>
      <c r="D6953" s="9" t="s">
        <v>85</v>
      </c>
      <c r="E6953" s="10" t="s">
        <v>20597</v>
      </c>
      <c r="F6953" s="9" t="s">
        <v>12</v>
      </c>
      <c r="G6953" s="9" t="s">
        <v>20576</v>
      </c>
      <c r="H6953" s="11">
        <v>3150</v>
      </c>
    </row>
    <row r="6954" spans="2:8" hidden="1" x14ac:dyDescent="0.25">
      <c r="B6954" s="7" t="s">
        <v>20598</v>
      </c>
      <c r="C6954" s="8" t="s">
        <v>20599</v>
      </c>
      <c r="D6954" s="9" t="s">
        <v>55</v>
      </c>
      <c r="E6954" s="10" t="s">
        <v>20600</v>
      </c>
      <c r="F6954" s="9" t="s">
        <v>12</v>
      </c>
      <c r="G6954" s="9" t="s">
        <v>20576</v>
      </c>
      <c r="H6954" s="11">
        <v>3150</v>
      </c>
    </row>
    <row r="6955" spans="2:8" hidden="1" x14ac:dyDescent="0.25">
      <c r="B6955" s="7" t="s">
        <v>20601</v>
      </c>
      <c r="C6955" s="8" t="s">
        <v>20602</v>
      </c>
      <c r="D6955" s="9" t="s">
        <v>44</v>
      </c>
      <c r="E6955" s="10" t="s">
        <v>20603</v>
      </c>
      <c r="F6955" s="9" t="s">
        <v>12</v>
      </c>
      <c r="G6955" s="9" t="s">
        <v>20576</v>
      </c>
      <c r="H6955" s="11">
        <v>3150</v>
      </c>
    </row>
    <row r="6956" spans="2:8" hidden="1" x14ac:dyDescent="0.25">
      <c r="B6956" s="7" t="s">
        <v>20604</v>
      </c>
      <c r="C6956" s="8" t="s">
        <v>20605</v>
      </c>
      <c r="D6956" s="9" t="s">
        <v>85</v>
      </c>
      <c r="E6956" s="10" t="s">
        <v>20606</v>
      </c>
      <c r="F6956" s="9" t="s">
        <v>12</v>
      </c>
      <c r="G6956" s="9" t="s">
        <v>20576</v>
      </c>
      <c r="H6956" s="11">
        <v>3150</v>
      </c>
    </row>
    <row r="6957" spans="2:8" hidden="1" x14ac:dyDescent="0.25">
      <c r="B6957" s="7" t="s">
        <v>20607</v>
      </c>
      <c r="C6957" s="8" t="s">
        <v>20608</v>
      </c>
      <c r="D6957" s="9" t="s">
        <v>55</v>
      </c>
      <c r="E6957" s="10" t="s">
        <v>20609</v>
      </c>
      <c r="F6957" s="9" t="s">
        <v>12</v>
      </c>
      <c r="G6957" s="9" t="s">
        <v>20576</v>
      </c>
      <c r="H6957" s="11">
        <v>1860</v>
      </c>
    </row>
    <row r="6958" spans="2:8" hidden="1" x14ac:dyDescent="0.25">
      <c r="B6958" s="7" t="s">
        <v>20610</v>
      </c>
      <c r="C6958" s="8" t="s">
        <v>20611</v>
      </c>
      <c r="D6958" s="9" t="s">
        <v>85</v>
      </c>
      <c r="E6958" s="10" t="s">
        <v>20612</v>
      </c>
      <c r="F6958" s="9" t="s">
        <v>12</v>
      </c>
      <c r="G6958" s="9" t="s">
        <v>20576</v>
      </c>
      <c r="H6958" s="11">
        <v>3150</v>
      </c>
    </row>
    <row r="6959" spans="2:8" hidden="1" x14ac:dyDescent="0.25">
      <c r="B6959" s="7" t="s">
        <v>20613</v>
      </c>
      <c r="C6959" s="8" t="s">
        <v>20614</v>
      </c>
      <c r="D6959" s="9" t="s">
        <v>44</v>
      </c>
      <c r="E6959" s="10" t="s">
        <v>20615</v>
      </c>
      <c r="F6959" s="9" t="s">
        <v>12</v>
      </c>
      <c r="G6959" s="9" t="s">
        <v>20576</v>
      </c>
      <c r="H6959" s="11">
        <v>2550</v>
      </c>
    </row>
    <row r="6960" spans="2:8" hidden="1" x14ac:dyDescent="0.25">
      <c r="B6960" s="7" t="s">
        <v>20616</v>
      </c>
      <c r="C6960" s="8" t="s">
        <v>20617</v>
      </c>
      <c r="D6960" s="9" t="s">
        <v>55</v>
      </c>
      <c r="E6960" s="10" t="s">
        <v>20618</v>
      </c>
      <c r="F6960" s="9" t="s">
        <v>12</v>
      </c>
      <c r="G6960" s="9" t="s">
        <v>20576</v>
      </c>
      <c r="H6960" s="11">
        <v>1950</v>
      </c>
    </row>
    <row r="6961" spans="2:8" hidden="1" x14ac:dyDescent="0.25">
      <c r="B6961" s="7" t="s">
        <v>20619</v>
      </c>
      <c r="C6961" s="8" t="s">
        <v>20620</v>
      </c>
      <c r="D6961" s="9" t="s">
        <v>55</v>
      </c>
      <c r="E6961" s="10" t="s">
        <v>20621</v>
      </c>
      <c r="F6961" s="9" t="s">
        <v>12</v>
      </c>
      <c r="G6961" s="9" t="s">
        <v>20576</v>
      </c>
      <c r="H6961" s="11">
        <v>2550</v>
      </c>
    </row>
    <row r="6962" spans="2:8" ht="34.5" hidden="1" x14ac:dyDescent="0.25">
      <c r="B6962" s="7" t="s">
        <v>20622</v>
      </c>
      <c r="C6962" s="8" t="s">
        <v>20623</v>
      </c>
      <c r="D6962" s="9" t="s">
        <v>17926</v>
      </c>
      <c r="E6962" s="10" t="s">
        <v>20624</v>
      </c>
      <c r="F6962" s="9" t="s">
        <v>12</v>
      </c>
      <c r="G6962" s="9" t="s">
        <v>20576</v>
      </c>
      <c r="H6962" s="11">
        <v>3150</v>
      </c>
    </row>
    <row r="6963" spans="2:8" hidden="1" x14ac:dyDescent="0.25">
      <c r="B6963" s="7" t="s">
        <v>20625</v>
      </c>
      <c r="C6963" s="8" t="s">
        <v>20626</v>
      </c>
      <c r="D6963" s="9" t="s">
        <v>1157</v>
      </c>
      <c r="E6963" s="10" t="s">
        <v>20627</v>
      </c>
      <c r="F6963" s="9" t="s">
        <v>12</v>
      </c>
      <c r="G6963" s="9" t="s">
        <v>20576</v>
      </c>
      <c r="H6963" s="11">
        <v>1950</v>
      </c>
    </row>
    <row r="6964" spans="2:8" hidden="1" x14ac:dyDescent="0.25">
      <c r="B6964" s="7" t="s">
        <v>20628</v>
      </c>
      <c r="C6964" s="8" t="s">
        <v>20629</v>
      </c>
      <c r="D6964" s="9" t="s">
        <v>85</v>
      </c>
      <c r="E6964" s="10" t="s">
        <v>11575</v>
      </c>
      <c r="F6964" s="9" t="s">
        <v>12</v>
      </c>
      <c r="G6964" s="9" t="s">
        <v>20576</v>
      </c>
      <c r="H6964" s="11">
        <v>3150</v>
      </c>
    </row>
    <row r="6965" spans="2:8" hidden="1" x14ac:dyDescent="0.25">
      <c r="B6965" s="12" t="s">
        <v>20630</v>
      </c>
      <c r="C6965" s="8" t="s">
        <v>20631</v>
      </c>
      <c r="D6965" s="9" t="s">
        <v>44</v>
      </c>
      <c r="E6965" s="10" t="s">
        <v>20632</v>
      </c>
      <c r="F6965" s="9" t="s">
        <v>15</v>
      </c>
      <c r="G6965" s="9" t="s">
        <v>10342</v>
      </c>
      <c r="H6965" s="11">
        <v>1860</v>
      </c>
    </row>
    <row r="6966" spans="2:8" hidden="1" x14ac:dyDescent="0.25">
      <c r="B6966" s="12" t="s">
        <v>20633</v>
      </c>
      <c r="C6966" s="8" t="s">
        <v>20634</v>
      </c>
      <c r="D6966" s="9" t="s">
        <v>44</v>
      </c>
      <c r="E6966" s="10" t="s">
        <v>20635</v>
      </c>
      <c r="F6966" s="9" t="s">
        <v>15</v>
      </c>
      <c r="G6966" s="9" t="s">
        <v>5923</v>
      </c>
      <c r="H6966" s="11">
        <v>2880</v>
      </c>
    </row>
    <row r="6967" spans="2:8" hidden="1" x14ac:dyDescent="0.25">
      <c r="B6967" s="7" t="s">
        <v>20636</v>
      </c>
      <c r="C6967" s="8" t="s">
        <v>20637</v>
      </c>
      <c r="D6967" s="9" t="s">
        <v>31</v>
      </c>
      <c r="E6967" s="10" t="s">
        <v>20638</v>
      </c>
      <c r="F6967" s="9" t="s">
        <v>12</v>
      </c>
      <c r="G6967" s="9" t="s">
        <v>20576</v>
      </c>
      <c r="H6967" s="11">
        <v>2550</v>
      </c>
    </row>
    <row r="6968" spans="2:8" hidden="1" x14ac:dyDescent="0.25">
      <c r="B6968" s="7" t="s">
        <v>20639</v>
      </c>
      <c r="C6968" s="8" t="s">
        <v>20640</v>
      </c>
      <c r="D6968" s="9" t="s">
        <v>31</v>
      </c>
      <c r="E6968" s="10" t="s">
        <v>20641</v>
      </c>
      <c r="F6968" s="9" t="s">
        <v>12</v>
      </c>
      <c r="G6968" s="9" t="s">
        <v>20576</v>
      </c>
      <c r="H6968" s="11">
        <v>2550</v>
      </c>
    </row>
    <row r="6969" spans="2:8" hidden="1" x14ac:dyDescent="0.25">
      <c r="B6969" s="12" t="s">
        <v>20642</v>
      </c>
      <c r="C6969" s="8" t="s">
        <v>20643</v>
      </c>
      <c r="D6969" s="9" t="s">
        <v>31</v>
      </c>
      <c r="E6969" s="10" t="s">
        <v>20644</v>
      </c>
      <c r="F6969" s="9" t="s">
        <v>12</v>
      </c>
      <c r="G6969" s="9" t="s">
        <v>20576</v>
      </c>
      <c r="H6969" s="11">
        <v>1860</v>
      </c>
    </row>
    <row r="6970" spans="2:8" hidden="1" x14ac:dyDescent="0.25">
      <c r="B6970" s="7" t="s">
        <v>20645</v>
      </c>
      <c r="C6970" s="8" t="s">
        <v>20646</v>
      </c>
      <c r="D6970" s="9" t="s">
        <v>31</v>
      </c>
      <c r="E6970" s="10" t="s">
        <v>20647</v>
      </c>
      <c r="F6970" s="9" t="s">
        <v>12</v>
      </c>
      <c r="G6970" s="9" t="s">
        <v>20576</v>
      </c>
      <c r="H6970" s="11">
        <v>1950</v>
      </c>
    </row>
    <row r="6971" spans="2:8" hidden="1" x14ac:dyDescent="0.25">
      <c r="B6971" s="7" t="s">
        <v>20648</v>
      </c>
      <c r="C6971" s="8" t="s">
        <v>20649</v>
      </c>
      <c r="D6971" s="9" t="s">
        <v>31</v>
      </c>
      <c r="E6971" s="10" t="s">
        <v>20650</v>
      </c>
      <c r="F6971" s="9" t="s">
        <v>12</v>
      </c>
      <c r="G6971" s="9" t="s">
        <v>20576</v>
      </c>
      <c r="H6971" s="11">
        <v>1860</v>
      </c>
    </row>
    <row r="6972" spans="2:8" hidden="1" x14ac:dyDescent="0.25">
      <c r="B6972" s="7" t="s">
        <v>20651</v>
      </c>
      <c r="C6972" s="8" t="s">
        <v>20652</v>
      </c>
      <c r="D6972" s="9" t="s">
        <v>31</v>
      </c>
      <c r="E6972" s="10" t="s">
        <v>20653</v>
      </c>
      <c r="F6972" s="9" t="s">
        <v>12</v>
      </c>
      <c r="G6972" s="9" t="s">
        <v>20576</v>
      </c>
      <c r="H6972" s="11">
        <v>1950</v>
      </c>
    </row>
    <row r="6973" spans="2:8" hidden="1" x14ac:dyDescent="0.25">
      <c r="B6973" s="7" t="s">
        <v>20654</v>
      </c>
      <c r="C6973" s="8" t="s">
        <v>20655</v>
      </c>
      <c r="D6973" s="9" t="s">
        <v>31</v>
      </c>
      <c r="E6973" s="10" t="s">
        <v>20656</v>
      </c>
      <c r="F6973" s="9" t="s">
        <v>12</v>
      </c>
      <c r="G6973" s="9" t="s">
        <v>20576</v>
      </c>
      <c r="H6973" s="11">
        <v>1860</v>
      </c>
    </row>
    <row r="6974" spans="2:8" hidden="1" x14ac:dyDescent="0.25">
      <c r="B6974" s="7" t="s">
        <v>20657</v>
      </c>
      <c r="C6974" s="8" t="s">
        <v>20658</v>
      </c>
      <c r="D6974" s="9" t="s">
        <v>31</v>
      </c>
      <c r="E6974" s="10" t="s">
        <v>20659</v>
      </c>
      <c r="F6974" s="9" t="s">
        <v>12</v>
      </c>
      <c r="G6974" s="9" t="s">
        <v>20576</v>
      </c>
      <c r="H6974" s="11">
        <v>2550</v>
      </c>
    </row>
    <row r="6975" spans="2:8" hidden="1" x14ac:dyDescent="0.25">
      <c r="B6975" s="7" t="s">
        <v>20660</v>
      </c>
      <c r="C6975" s="8" t="s">
        <v>20661</v>
      </c>
      <c r="D6975" s="9" t="s">
        <v>55</v>
      </c>
      <c r="E6975" s="10" t="s">
        <v>20662</v>
      </c>
      <c r="F6975" s="9" t="s">
        <v>12</v>
      </c>
      <c r="G6975" s="9" t="s">
        <v>20576</v>
      </c>
      <c r="H6975" s="11">
        <v>3150</v>
      </c>
    </row>
    <row r="6976" spans="2:8" hidden="1" x14ac:dyDescent="0.25">
      <c r="B6976" s="7" t="s">
        <v>20663</v>
      </c>
      <c r="C6976" s="8" t="s">
        <v>20664</v>
      </c>
      <c r="D6976" s="9" t="s">
        <v>31</v>
      </c>
      <c r="E6976" s="10" t="s">
        <v>20665</v>
      </c>
      <c r="F6976" s="9" t="s">
        <v>12</v>
      </c>
      <c r="G6976" s="9" t="s">
        <v>20576</v>
      </c>
      <c r="H6976" s="11">
        <v>1950</v>
      </c>
    </row>
    <row r="6977" spans="2:8" hidden="1" x14ac:dyDescent="0.25">
      <c r="B6977" s="7" t="s">
        <v>20666</v>
      </c>
      <c r="C6977" s="8" t="s">
        <v>20667</v>
      </c>
      <c r="D6977" s="9" t="s">
        <v>31</v>
      </c>
      <c r="E6977" s="10" t="s">
        <v>20668</v>
      </c>
      <c r="F6977" s="9" t="s">
        <v>12</v>
      </c>
      <c r="G6977" s="9" t="s">
        <v>20576</v>
      </c>
      <c r="H6977" s="11">
        <v>2550</v>
      </c>
    </row>
    <row r="6978" spans="2:8" hidden="1" x14ac:dyDescent="0.25">
      <c r="B6978" s="7" t="s">
        <v>20669</v>
      </c>
      <c r="C6978" s="8" t="s">
        <v>20670</v>
      </c>
      <c r="D6978" s="9" t="s">
        <v>85</v>
      </c>
      <c r="E6978" s="10" t="s">
        <v>20671</v>
      </c>
      <c r="F6978" s="9" t="s">
        <v>12</v>
      </c>
      <c r="G6978" s="9" t="s">
        <v>20576</v>
      </c>
      <c r="H6978" s="11">
        <v>2550</v>
      </c>
    </row>
    <row r="6979" spans="2:8" hidden="1" x14ac:dyDescent="0.25">
      <c r="B6979" s="7" t="s">
        <v>20672</v>
      </c>
      <c r="C6979" s="8" t="s">
        <v>20673</v>
      </c>
      <c r="D6979" s="9" t="s">
        <v>55</v>
      </c>
      <c r="E6979" s="10" t="s">
        <v>20674</v>
      </c>
      <c r="F6979" s="9" t="s">
        <v>12</v>
      </c>
      <c r="G6979" s="9" t="s">
        <v>20576</v>
      </c>
      <c r="H6979" s="11">
        <v>1950</v>
      </c>
    </row>
    <row r="6980" spans="2:8" hidden="1" x14ac:dyDescent="0.25">
      <c r="B6980" s="7" t="s">
        <v>20675</v>
      </c>
      <c r="C6980" s="8" t="s">
        <v>20676</v>
      </c>
      <c r="D6980" s="9" t="s">
        <v>55</v>
      </c>
      <c r="E6980" s="10" t="s">
        <v>20677</v>
      </c>
      <c r="F6980" s="9" t="s">
        <v>12</v>
      </c>
      <c r="G6980" s="9" t="s">
        <v>20576</v>
      </c>
      <c r="H6980" s="11">
        <v>1860</v>
      </c>
    </row>
    <row r="6981" spans="2:8" hidden="1" x14ac:dyDescent="0.25">
      <c r="B6981" s="7" t="s">
        <v>20678</v>
      </c>
      <c r="C6981" s="8" t="s">
        <v>20679</v>
      </c>
      <c r="D6981" s="9" t="s">
        <v>44</v>
      </c>
      <c r="E6981" s="10" t="s">
        <v>20680</v>
      </c>
      <c r="F6981" s="9" t="s">
        <v>12</v>
      </c>
      <c r="G6981" s="9" t="s">
        <v>20576</v>
      </c>
      <c r="H6981" s="11">
        <v>3150</v>
      </c>
    </row>
    <row r="6982" spans="2:8" hidden="1" x14ac:dyDescent="0.25">
      <c r="B6982" s="7" t="s">
        <v>20681</v>
      </c>
      <c r="C6982" s="8" t="s">
        <v>20682</v>
      </c>
      <c r="D6982" s="9" t="s">
        <v>85</v>
      </c>
      <c r="E6982" s="10" t="s">
        <v>20683</v>
      </c>
      <c r="F6982" s="9" t="s">
        <v>12</v>
      </c>
      <c r="G6982" s="9" t="s">
        <v>20576</v>
      </c>
      <c r="H6982" s="11">
        <v>3150</v>
      </c>
    </row>
    <row r="6983" spans="2:8" hidden="1" x14ac:dyDescent="0.25">
      <c r="B6983" s="7" t="s">
        <v>20684</v>
      </c>
      <c r="C6983" s="8" t="s">
        <v>20685</v>
      </c>
      <c r="D6983" s="9" t="s">
        <v>85</v>
      </c>
      <c r="E6983" s="10" t="s">
        <v>20686</v>
      </c>
      <c r="F6983" s="9" t="s">
        <v>12</v>
      </c>
      <c r="G6983" s="9" t="s">
        <v>20576</v>
      </c>
      <c r="H6983" s="11">
        <v>2550</v>
      </c>
    </row>
    <row r="6984" spans="2:8" hidden="1" x14ac:dyDescent="0.25">
      <c r="B6984" s="7" t="s">
        <v>20687</v>
      </c>
      <c r="C6984" s="8" t="s">
        <v>20688</v>
      </c>
      <c r="D6984" s="9" t="s">
        <v>85</v>
      </c>
      <c r="E6984" s="10" t="s">
        <v>20689</v>
      </c>
      <c r="F6984" s="9" t="s">
        <v>12</v>
      </c>
      <c r="G6984" s="9" t="s">
        <v>20576</v>
      </c>
      <c r="H6984" s="11">
        <v>2550</v>
      </c>
    </row>
    <row r="6985" spans="2:8" hidden="1" x14ac:dyDescent="0.25">
      <c r="B6985" s="7" t="s">
        <v>20690</v>
      </c>
      <c r="C6985" s="8" t="s">
        <v>20691</v>
      </c>
      <c r="D6985" s="9" t="s">
        <v>44</v>
      </c>
      <c r="E6985" s="10" t="s">
        <v>20692</v>
      </c>
      <c r="F6985" s="9" t="s">
        <v>12</v>
      </c>
      <c r="G6985" s="9" t="s">
        <v>20576</v>
      </c>
      <c r="H6985" s="11">
        <v>1860</v>
      </c>
    </row>
    <row r="6986" spans="2:8" ht="23.25" hidden="1" x14ac:dyDescent="0.25">
      <c r="B6986" s="7" t="s">
        <v>20693</v>
      </c>
      <c r="C6986" s="8" t="s">
        <v>20694</v>
      </c>
      <c r="D6986" s="9" t="s">
        <v>190</v>
      </c>
      <c r="E6986" s="10" t="s">
        <v>20695</v>
      </c>
      <c r="F6986" s="9" t="s">
        <v>12</v>
      </c>
      <c r="G6986" s="9" t="s">
        <v>20576</v>
      </c>
      <c r="H6986" s="11">
        <v>3150</v>
      </c>
    </row>
    <row r="6987" spans="2:8" hidden="1" x14ac:dyDescent="0.25">
      <c r="B6987" s="7" t="s">
        <v>20696</v>
      </c>
      <c r="C6987" s="8" t="s">
        <v>20697</v>
      </c>
      <c r="D6987" s="9" t="s">
        <v>55</v>
      </c>
      <c r="E6987" s="10" t="s">
        <v>20698</v>
      </c>
      <c r="F6987" s="9" t="s">
        <v>12</v>
      </c>
      <c r="G6987" s="9" t="s">
        <v>20576</v>
      </c>
      <c r="H6987" s="11">
        <v>2550</v>
      </c>
    </row>
    <row r="6988" spans="2:8" ht="23.25" hidden="1" x14ac:dyDescent="0.25">
      <c r="B6988" s="7" t="s">
        <v>20699</v>
      </c>
      <c r="C6988" s="8" t="s">
        <v>20700</v>
      </c>
      <c r="D6988" s="9" t="s">
        <v>190</v>
      </c>
      <c r="E6988" s="10" t="s">
        <v>20701</v>
      </c>
      <c r="F6988" s="9" t="s">
        <v>12</v>
      </c>
      <c r="G6988" s="9" t="s">
        <v>20576</v>
      </c>
      <c r="H6988" s="11">
        <v>3150</v>
      </c>
    </row>
    <row r="6989" spans="2:8" hidden="1" x14ac:dyDescent="0.25">
      <c r="B6989" s="7" t="s">
        <v>20702</v>
      </c>
      <c r="C6989" s="8" t="s">
        <v>20703</v>
      </c>
      <c r="D6989" s="9" t="s">
        <v>85</v>
      </c>
      <c r="E6989" s="10" t="s">
        <v>20704</v>
      </c>
      <c r="F6989" s="9" t="s">
        <v>12</v>
      </c>
      <c r="G6989" s="9" t="s">
        <v>20576</v>
      </c>
      <c r="H6989" s="11">
        <v>2550</v>
      </c>
    </row>
    <row r="6990" spans="2:8" ht="23.25" hidden="1" x14ac:dyDescent="0.25">
      <c r="B6990" s="7" t="s">
        <v>20705</v>
      </c>
      <c r="C6990" s="8" t="s">
        <v>20706</v>
      </c>
      <c r="D6990" s="9" t="s">
        <v>190</v>
      </c>
      <c r="E6990" s="10" t="s">
        <v>20707</v>
      </c>
      <c r="F6990" s="9" t="s">
        <v>12</v>
      </c>
      <c r="G6990" s="9" t="s">
        <v>20576</v>
      </c>
      <c r="H6990" s="11">
        <v>3150</v>
      </c>
    </row>
    <row r="6991" spans="2:8" hidden="1" x14ac:dyDescent="0.25">
      <c r="B6991" s="7" t="s">
        <v>20708</v>
      </c>
      <c r="C6991" s="8" t="s">
        <v>20709</v>
      </c>
      <c r="D6991" s="9" t="s">
        <v>1312</v>
      </c>
      <c r="E6991" s="10" t="s">
        <v>20710</v>
      </c>
      <c r="F6991" s="9" t="s">
        <v>12</v>
      </c>
      <c r="G6991" s="9" t="s">
        <v>20576</v>
      </c>
      <c r="H6991" s="11">
        <v>3150</v>
      </c>
    </row>
    <row r="6992" spans="2:8" hidden="1" x14ac:dyDescent="0.25">
      <c r="B6992" s="7" t="s">
        <v>20711</v>
      </c>
      <c r="C6992" s="8" t="s">
        <v>20712</v>
      </c>
      <c r="D6992" s="9" t="s">
        <v>31</v>
      </c>
      <c r="E6992" s="10" t="s">
        <v>20713</v>
      </c>
      <c r="F6992" s="9" t="s">
        <v>12</v>
      </c>
      <c r="G6992" s="9" t="s">
        <v>20576</v>
      </c>
      <c r="H6992" s="11">
        <v>1950</v>
      </c>
    </row>
    <row r="6993" spans="2:8" hidden="1" x14ac:dyDescent="0.25">
      <c r="B6993" s="7" t="s">
        <v>20714</v>
      </c>
      <c r="C6993" s="8" t="s">
        <v>20715</v>
      </c>
      <c r="D6993" s="9" t="s">
        <v>31</v>
      </c>
      <c r="E6993" s="10" t="s">
        <v>20716</v>
      </c>
      <c r="F6993" s="9" t="s">
        <v>12</v>
      </c>
      <c r="G6993" s="9" t="s">
        <v>20576</v>
      </c>
      <c r="H6993" s="11">
        <v>2550</v>
      </c>
    </row>
    <row r="6994" spans="2:8" hidden="1" x14ac:dyDescent="0.25">
      <c r="B6994" s="7" t="s">
        <v>20717</v>
      </c>
      <c r="C6994" s="8" t="s">
        <v>20718</v>
      </c>
      <c r="D6994" s="9" t="s">
        <v>85</v>
      </c>
      <c r="E6994" s="10" t="s">
        <v>20719</v>
      </c>
      <c r="F6994" s="9" t="s">
        <v>12</v>
      </c>
      <c r="G6994" s="9" t="s">
        <v>20576</v>
      </c>
      <c r="H6994" s="11">
        <v>3150</v>
      </c>
    </row>
    <row r="6995" spans="2:8" ht="23.25" hidden="1" x14ac:dyDescent="0.25">
      <c r="B6995" s="7" t="s">
        <v>20720</v>
      </c>
      <c r="C6995" s="8" t="s">
        <v>20721</v>
      </c>
      <c r="D6995" s="9" t="s">
        <v>190</v>
      </c>
      <c r="E6995" s="10" t="s">
        <v>20722</v>
      </c>
      <c r="F6995" s="9" t="s">
        <v>12</v>
      </c>
      <c r="G6995" s="9" t="s">
        <v>20576</v>
      </c>
      <c r="H6995" s="11">
        <v>3150</v>
      </c>
    </row>
    <row r="6996" spans="2:8" hidden="1" x14ac:dyDescent="0.25">
      <c r="B6996" s="7" t="s">
        <v>20723</v>
      </c>
      <c r="C6996" s="8" t="s">
        <v>20724</v>
      </c>
      <c r="D6996" s="9" t="s">
        <v>85</v>
      </c>
      <c r="E6996" s="10" t="s">
        <v>20725</v>
      </c>
      <c r="F6996" s="9" t="s">
        <v>5</v>
      </c>
      <c r="G6996" s="9" t="s">
        <v>4610</v>
      </c>
      <c r="H6996" s="11">
        <v>5040</v>
      </c>
    </row>
    <row r="6997" spans="2:8" hidden="1" x14ac:dyDescent="0.25">
      <c r="B6997" s="7" t="s">
        <v>20726</v>
      </c>
      <c r="C6997" s="8" t="s">
        <v>20727</v>
      </c>
      <c r="D6997" s="9" t="s">
        <v>31</v>
      </c>
      <c r="E6997" s="10" t="s">
        <v>20728</v>
      </c>
      <c r="F6997" s="9" t="s">
        <v>12</v>
      </c>
      <c r="G6997" s="9" t="s">
        <v>20729</v>
      </c>
      <c r="H6997" s="11">
        <v>2280</v>
      </c>
    </row>
    <row r="6998" spans="2:8" ht="23.25" hidden="1" x14ac:dyDescent="0.25">
      <c r="B6998" s="7" t="s">
        <v>20730</v>
      </c>
      <c r="C6998" s="8" t="s">
        <v>20731</v>
      </c>
      <c r="D6998" s="9" t="s">
        <v>190</v>
      </c>
      <c r="E6998" s="10" t="s">
        <v>20732</v>
      </c>
      <c r="F6998" s="9" t="s">
        <v>12</v>
      </c>
      <c r="G6998" s="9" t="s">
        <v>20729</v>
      </c>
      <c r="H6998" s="11">
        <v>3480</v>
      </c>
    </row>
    <row r="6999" spans="2:8" hidden="1" x14ac:dyDescent="0.25">
      <c r="B6999" s="7" t="s">
        <v>20733</v>
      </c>
      <c r="C6999" s="8" t="s">
        <v>20734</v>
      </c>
      <c r="D6999" s="9" t="s">
        <v>98</v>
      </c>
      <c r="E6999" s="10" t="s">
        <v>1337</v>
      </c>
      <c r="F6999" s="9" t="s">
        <v>5</v>
      </c>
      <c r="G6999" s="9" t="s">
        <v>4610</v>
      </c>
      <c r="H6999" s="11">
        <v>4590</v>
      </c>
    </row>
    <row r="7000" spans="2:8" hidden="1" x14ac:dyDescent="0.25">
      <c r="B7000" s="12" t="s">
        <v>20735</v>
      </c>
      <c r="C7000" s="8" t="s">
        <v>20736</v>
      </c>
      <c r="D7000" s="9" t="s">
        <v>31</v>
      </c>
      <c r="E7000" s="10" t="s">
        <v>20737</v>
      </c>
      <c r="F7000" s="9" t="s">
        <v>5</v>
      </c>
      <c r="G7000" s="9" t="s">
        <v>4610</v>
      </c>
      <c r="H7000" s="11">
        <v>3390</v>
      </c>
    </row>
    <row r="7001" spans="2:8" hidden="1" x14ac:dyDescent="0.25">
      <c r="B7001" s="12" t="s">
        <v>20738</v>
      </c>
      <c r="C7001" s="8" t="s">
        <v>20739</v>
      </c>
      <c r="D7001" s="9" t="s">
        <v>31</v>
      </c>
      <c r="E7001" s="10" t="s">
        <v>20740</v>
      </c>
      <c r="F7001" s="9" t="s">
        <v>10</v>
      </c>
      <c r="G7001" s="9" t="s">
        <v>12036</v>
      </c>
      <c r="H7001" s="11">
        <v>1860</v>
      </c>
    </row>
    <row r="7002" spans="2:8" hidden="1" x14ac:dyDescent="0.25">
      <c r="B7002" s="7" t="s">
        <v>20741</v>
      </c>
      <c r="C7002" s="8" t="s">
        <v>20742</v>
      </c>
      <c r="D7002" s="9" t="s">
        <v>31</v>
      </c>
      <c r="E7002" s="10" t="s">
        <v>20743</v>
      </c>
      <c r="F7002" s="9" t="s">
        <v>10</v>
      </c>
      <c r="G7002" s="9" t="s">
        <v>12036</v>
      </c>
      <c r="H7002" s="11">
        <v>1980</v>
      </c>
    </row>
    <row r="7003" spans="2:8" hidden="1" x14ac:dyDescent="0.25">
      <c r="B7003" s="12" t="s">
        <v>20744</v>
      </c>
      <c r="C7003" s="8" t="s">
        <v>20745</v>
      </c>
      <c r="D7003" s="9" t="s">
        <v>44</v>
      </c>
      <c r="E7003" s="10" t="s">
        <v>20746</v>
      </c>
      <c r="F7003" s="9" t="s">
        <v>15</v>
      </c>
      <c r="G7003" s="9" t="s">
        <v>10338</v>
      </c>
      <c r="H7003" s="11">
        <v>3054</v>
      </c>
    </row>
    <row r="7004" spans="2:8" ht="23.25" hidden="1" x14ac:dyDescent="0.25">
      <c r="B7004" s="15" t="s">
        <v>20747</v>
      </c>
      <c r="C7004" s="16" t="s">
        <v>20748</v>
      </c>
      <c r="D7004" s="17" t="s">
        <v>190</v>
      </c>
      <c r="E7004" s="18" t="s">
        <v>20749</v>
      </c>
      <c r="F7004" s="17" t="s">
        <v>4</v>
      </c>
      <c r="G7004" s="17" t="s">
        <v>4620</v>
      </c>
      <c r="H7004" s="11">
        <v>6960</v>
      </c>
    </row>
    <row r="7005" spans="2:8" hidden="1" x14ac:dyDescent="0.25">
      <c r="B7005" s="7" t="s">
        <v>20750</v>
      </c>
      <c r="C7005" s="8" t="s">
        <v>20751</v>
      </c>
      <c r="D7005" s="9" t="s">
        <v>4891</v>
      </c>
      <c r="E7005" s="10" t="s">
        <v>3167</v>
      </c>
      <c r="F7005" s="9" t="s">
        <v>13</v>
      </c>
      <c r="G7005" s="9" t="s">
        <v>20752</v>
      </c>
      <c r="H7005" s="11">
        <v>2280</v>
      </c>
    </row>
    <row r="7006" spans="2:8" hidden="1" x14ac:dyDescent="0.25">
      <c r="B7006" s="12" t="s">
        <v>20753</v>
      </c>
      <c r="C7006" s="8" t="s">
        <v>20754</v>
      </c>
      <c r="D7006" s="9" t="s">
        <v>31</v>
      </c>
      <c r="E7006" s="10" t="s">
        <v>20755</v>
      </c>
      <c r="F7006" s="9" t="s">
        <v>13</v>
      </c>
      <c r="G7006" s="9" t="s">
        <v>20752</v>
      </c>
      <c r="H7006" s="11">
        <v>1860</v>
      </c>
    </row>
    <row r="7007" spans="2:8" hidden="1" x14ac:dyDescent="0.25">
      <c r="B7007" s="12" t="s">
        <v>20756</v>
      </c>
      <c r="C7007" s="8" t="s">
        <v>20757</v>
      </c>
      <c r="D7007" s="9" t="s">
        <v>85</v>
      </c>
      <c r="E7007" s="10" t="s">
        <v>20758</v>
      </c>
      <c r="F7007" s="9" t="s">
        <v>13</v>
      </c>
      <c r="G7007" s="9" t="s">
        <v>20752</v>
      </c>
      <c r="H7007" s="11">
        <v>1860</v>
      </c>
    </row>
    <row r="7008" spans="2:8" hidden="1" x14ac:dyDescent="0.25">
      <c r="B7008" s="12" t="s">
        <v>20759</v>
      </c>
      <c r="C7008" s="8" t="s">
        <v>20760</v>
      </c>
      <c r="D7008" s="9" t="s">
        <v>44</v>
      </c>
      <c r="E7008" s="10" t="s">
        <v>20761</v>
      </c>
      <c r="F7008" s="9" t="s">
        <v>13</v>
      </c>
      <c r="G7008" s="9" t="s">
        <v>20752</v>
      </c>
      <c r="H7008" s="11">
        <v>1860</v>
      </c>
    </row>
    <row r="7009" spans="2:8" hidden="1" x14ac:dyDescent="0.25">
      <c r="B7009" s="12" t="s">
        <v>20762</v>
      </c>
      <c r="C7009" s="8" t="s">
        <v>20763</v>
      </c>
      <c r="D7009" s="9" t="s">
        <v>44</v>
      </c>
      <c r="E7009" s="10" t="s">
        <v>20764</v>
      </c>
      <c r="F7009" s="9" t="s">
        <v>13</v>
      </c>
      <c r="G7009" s="9" t="s">
        <v>20752</v>
      </c>
      <c r="H7009" s="11">
        <v>1860</v>
      </c>
    </row>
    <row r="7010" spans="2:8" hidden="1" x14ac:dyDescent="0.25">
      <c r="B7010" s="7" t="s">
        <v>20765</v>
      </c>
      <c r="C7010" s="8" t="s">
        <v>20766</v>
      </c>
      <c r="D7010" s="9" t="s">
        <v>98</v>
      </c>
      <c r="E7010" s="10" t="s">
        <v>20767</v>
      </c>
      <c r="F7010" s="9" t="s">
        <v>13</v>
      </c>
      <c r="G7010" s="9" t="s">
        <v>20752</v>
      </c>
      <c r="H7010" s="11">
        <v>2280</v>
      </c>
    </row>
    <row r="7011" spans="2:8" hidden="1" x14ac:dyDescent="0.25">
      <c r="B7011" s="12" t="s">
        <v>20768</v>
      </c>
      <c r="C7011" s="8" t="s">
        <v>20769</v>
      </c>
      <c r="D7011" s="9" t="s">
        <v>98</v>
      </c>
      <c r="E7011" s="10" t="s">
        <v>20770</v>
      </c>
      <c r="F7011" s="9" t="s">
        <v>13</v>
      </c>
      <c r="G7011" s="9" t="s">
        <v>20752</v>
      </c>
      <c r="H7011" s="11">
        <v>1860</v>
      </c>
    </row>
    <row r="7012" spans="2:8" hidden="1" x14ac:dyDescent="0.25">
      <c r="B7012" s="7" t="s">
        <v>20771</v>
      </c>
      <c r="C7012" s="8" t="s">
        <v>20772</v>
      </c>
      <c r="D7012" s="9" t="s">
        <v>44</v>
      </c>
      <c r="E7012" s="10" t="s">
        <v>20773</v>
      </c>
      <c r="F7012" s="9" t="s">
        <v>13</v>
      </c>
      <c r="G7012" s="9" t="s">
        <v>20752</v>
      </c>
      <c r="H7012" s="11">
        <v>2880</v>
      </c>
    </row>
    <row r="7013" spans="2:8" hidden="1" x14ac:dyDescent="0.25">
      <c r="B7013" s="7" t="s">
        <v>20774</v>
      </c>
      <c r="C7013" s="8" t="s">
        <v>20775</v>
      </c>
      <c r="D7013" s="9" t="s">
        <v>98</v>
      </c>
      <c r="E7013" s="10" t="s">
        <v>20776</v>
      </c>
      <c r="F7013" s="9" t="s">
        <v>13</v>
      </c>
      <c r="G7013" s="9" t="s">
        <v>20752</v>
      </c>
      <c r="H7013" s="11">
        <v>1980</v>
      </c>
    </row>
    <row r="7014" spans="2:8" hidden="1" x14ac:dyDescent="0.25">
      <c r="B7014" s="12" t="s">
        <v>20777</v>
      </c>
      <c r="C7014" s="8" t="s">
        <v>20778</v>
      </c>
      <c r="D7014" s="9" t="s">
        <v>31</v>
      </c>
      <c r="E7014" s="10" t="s">
        <v>20779</v>
      </c>
      <c r="F7014" s="9" t="s">
        <v>13</v>
      </c>
      <c r="G7014" s="9" t="s">
        <v>20752</v>
      </c>
      <c r="H7014" s="11">
        <v>1860</v>
      </c>
    </row>
    <row r="7015" spans="2:8" hidden="1" x14ac:dyDescent="0.25">
      <c r="B7015" s="12" t="s">
        <v>20780</v>
      </c>
      <c r="C7015" s="8" t="s">
        <v>20781</v>
      </c>
      <c r="D7015" s="9" t="s">
        <v>31</v>
      </c>
      <c r="E7015" s="10" t="s">
        <v>20782</v>
      </c>
      <c r="F7015" s="9" t="s">
        <v>13</v>
      </c>
      <c r="G7015" s="9" t="s">
        <v>20752</v>
      </c>
      <c r="H7015" s="11">
        <v>1860</v>
      </c>
    </row>
    <row r="7016" spans="2:8" hidden="1" x14ac:dyDescent="0.25">
      <c r="B7016" s="7" t="s">
        <v>20783</v>
      </c>
      <c r="C7016" s="8" t="s">
        <v>20784</v>
      </c>
      <c r="D7016" s="9" t="s">
        <v>44</v>
      </c>
      <c r="E7016" s="10" t="s">
        <v>20785</v>
      </c>
      <c r="F7016" s="9" t="s">
        <v>13</v>
      </c>
      <c r="G7016" s="9" t="s">
        <v>20752</v>
      </c>
      <c r="H7016" s="11">
        <v>2067</v>
      </c>
    </row>
    <row r="7017" spans="2:8" hidden="1" x14ac:dyDescent="0.25">
      <c r="B7017" s="12" t="s">
        <v>20786</v>
      </c>
      <c r="C7017" s="8" t="s">
        <v>20787</v>
      </c>
      <c r="D7017" s="9" t="s">
        <v>44</v>
      </c>
      <c r="E7017" s="10" t="s">
        <v>20788</v>
      </c>
      <c r="F7017" s="9" t="s">
        <v>13</v>
      </c>
      <c r="G7017" s="9" t="s">
        <v>20752</v>
      </c>
      <c r="H7017" s="11">
        <v>1860</v>
      </c>
    </row>
    <row r="7018" spans="2:8" hidden="1" x14ac:dyDescent="0.25">
      <c r="B7018" s="12" t="s">
        <v>20789</v>
      </c>
      <c r="C7018" s="8" t="s">
        <v>20790</v>
      </c>
      <c r="D7018" s="9" t="s">
        <v>44</v>
      </c>
      <c r="E7018" s="10" t="s">
        <v>20791</v>
      </c>
      <c r="F7018" s="9" t="s">
        <v>13</v>
      </c>
      <c r="G7018" s="9" t="s">
        <v>20752</v>
      </c>
      <c r="H7018" s="11">
        <v>1860</v>
      </c>
    </row>
    <row r="7019" spans="2:8" hidden="1" x14ac:dyDescent="0.25">
      <c r="B7019" s="12" t="s">
        <v>20792</v>
      </c>
      <c r="C7019" s="8" t="s">
        <v>20793</v>
      </c>
      <c r="D7019" s="9" t="s">
        <v>44</v>
      </c>
      <c r="E7019" s="10" t="s">
        <v>20794</v>
      </c>
      <c r="F7019" s="9" t="s">
        <v>13</v>
      </c>
      <c r="G7019" s="9" t="s">
        <v>20752</v>
      </c>
      <c r="H7019" s="11">
        <v>1860</v>
      </c>
    </row>
    <row r="7020" spans="2:8" hidden="1" x14ac:dyDescent="0.25">
      <c r="B7020" s="7" t="s">
        <v>20795</v>
      </c>
      <c r="C7020" s="8" t="s">
        <v>20796</v>
      </c>
      <c r="D7020" s="9" t="s">
        <v>98</v>
      </c>
      <c r="E7020" s="10" t="s">
        <v>20797</v>
      </c>
      <c r="F7020" s="9" t="s">
        <v>13</v>
      </c>
      <c r="G7020" s="9" t="s">
        <v>20752</v>
      </c>
      <c r="H7020" s="11">
        <v>1860</v>
      </c>
    </row>
    <row r="7021" spans="2:8" hidden="1" x14ac:dyDescent="0.25">
      <c r="B7021" s="12" t="s">
        <v>20798</v>
      </c>
      <c r="C7021" s="8" t="s">
        <v>20799</v>
      </c>
      <c r="D7021" s="9" t="s">
        <v>44</v>
      </c>
      <c r="E7021" s="10" t="s">
        <v>20800</v>
      </c>
      <c r="F7021" s="9" t="s">
        <v>13</v>
      </c>
      <c r="G7021" s="9" t="s">
        <v>20752</v>
      </c>
      <c r="H7021" s="11">
        <v>1860</v>
      </c>
    </row>
    <row r="7022" spans="2:8" hidden="1" x14ac:dyDescent="0.25">
      <c r="B7022" s="7" t="s">
        <v>20801</v>
      </c>
      <c r="C7022" s="8" t="s">
        <v>20802</v>
      </c>
      <c r="D7022" s="9" t="s">
        <v>85</v>
      </c>
      <c r="E7022" s="10" t="s">
        <v>20803</v>
      </c>
      <c r="F7022" s="9" t="s">
        <v>13</v>
      </c>
      <c r="G7022" s="9" t="s">
        <v>20752</v>
      </c>
      <c r="H7022" s="11">
        <v>2367</v>
      </c>
    </row>
    <row r="7023" spans="2:8" hidden="1" x14ac:dyDescent="0.25">
      <c r="B7023" s="12" t="s">
        <v>20804</v>
      </c>
      <c r="C7023" s="8" t="s">
        <v>20805</v>
      </c>
      <c r="D7023" s="9" t="s">
        <v>31</v>
      </c>
      <c r="E7023" s="10" t="s">
        <v>9967</v>
      </c>
      <c r="F7023" s="9" t="s">
        <v>13</v>
      </c>
      <c r="G7023" s="9" t="s">
        <v>20752</v>
      </c>
      <c r="H7023" s="11">
        <v>1860</v>
      </c>
    </row>
    <row r="7024" spans="2:8" hidden="1" x14ac:dyDescent="0.25">
      <c r="B7024" s="12" t="s">
        <v>20806</v>
      </c>
      <c r="C7024" s="8" t="s">
        <v>20807</v>
      </c>
      <c r="D7024" s="9" t="s">
        <v>44</v>
      </c>
      <c r="E7024" s="10" t="s">
        <v>20808</v>
      </c>
      <c r="F7024" s="9" t="s">
        <v>13</v>
      </c>
      <c r="G7024" s="9" t="s">
        <v>20752</v>
      </c>
      <c r="H7024" s="11">
        <v>1860</v>
      </c>
    </row>
    <row r="7025" spans="2:8" hidden="1" x14ac:dyDescent="0.25">
      <c r="B7025" s="12" t="s">
        <v>20809</v>
      </c>
      <c r="C7025" s="8" t="s">
        <v>20810</v>
      </c>
      <c r="D7025" s="9" t="s">
        <v>31</v>
      </c>
      <c r="E7025" s="10" t="s">
        <v>9257</v>
      </c>
      <c r="F7025" s="9" t="s">
        <v>13</v>
      </c>
      <c r="G7025" s="9" t="s">
        <v>20752</v>
      </c>
      <c r="H7025" s="11">
        <v>1860</v>
      </c>
    </row>
    <row r="7026" spans="2:8" hidden="1" x14ac:dyDescent="0.25">
      <c r="B7026" s="12" t="s">
        <v>20811</v>
      </c>
      <c r="C7026" s="8" t="s">
        <v>20812</v>
      </c>
      <c r="D7026" s="9" t="s">
        <v>44</v>
      </c>
      <c r="E7026" s="10" t="s">
        <v>20813</v>
      </c>
      <c r="F7026" s="9" t="s">
        <v>13</v>
      </c>
      <c r="G7026" s="9" t="s">
        <v>20752</v>
      </c>
      <c r="H7026" s="11">
        <v>1860</v>
      </c>
    </row>
    <row r="7027" spans="2:8" hidden="1" x14ac:dyDescent="0.25">
      <c r="B7027" s="12" t="s">
        <v>20814</v>
      </c>
      <c r="C7027" s="8" t="s">
        <v>20815</v>
      </c>
      <c r="D7027" s="9" t="s">
        <v>44</v>
      </c>
      <c r="E7027" s="10" t="s">
        <v>20816</v>
      </c>
      <c r="F7027" s="9" t="s">
        <v>13</v>
      </c>
      <c r="G7027" s="9" t="s">
        <v>20752</v>
      </c>
      <c r="H7027" s="11">
        <v>1860</v>
      </c>
    </row>
    <row r="7028" spans="2:8" hidden="1" x14ac:dyDescent="0.25">
      <c r="B7028" s="12" t="s">
        <v>20817</v>
      </c>
      <c r="C7028" s="8" t="s">
        <v>20818</v>
      </c>
      <c r="D7028" s="9" t="s">
        <v>44</v>
      </c>
      <c r="E7028" s="10" t="s">
        <v>20819</v>
      </c>
      <c r="F7028" s="9" t="s">
        <v>13</v>
      </c>
      <c r="G7028" s="9" t="s">
        <v>20752</v>
      </c>
      <c r="H7028" s="11">
        <v>1860</v>
      </c>
    </row>
    <row r="7029" spans="2:8" hidden="1" x14ac:dyDescent="0.25">
      <c r="B7029" s="12" t="s">
        <v>20820</v>
      </c>
      <c r="C7029" s="8" t="s">
        <v>20821</v>
      </c>
      <c r="D7029" s="9" t="s">
        <v>31</v>
      </c>
      <c r="E7029" s="10" t="s">
        <v>20822</v>
      </c>
      <c r="F7029" s="9" t="s">
        <v>13</v>
      </c>
      <c r="G7029" s="9" t="s">
        <v>20752</v>
      </c>
      <c r="H7029" s="11">
        <v>1860</v>
      </c>
    </row>
    <row r="7030" spans="2:8" hidden="1" x14ac:dyDescent="0.25">
      <c r="B7030" s="7" t="s">
        <v>20823</v>
      </c>
      <c r="C7030" s="8" t="s">
        <v>20824</v>
      </c>
      <c r="D7030" s="9" t="s">
        <v>13616</v>
      </c>
      <c r="E7030" s="10" t="s">
        <v>20825</v>
      </c>
      <c r="F7030" s="9" t="s">
        <v>13</v>
      </c>
      <c r="G7030" s="9" t="s">
        <v>20752</v>
      </c>
      <c r="H7030" s="11">
        <v>1980</v>
      </c>
    </row>
    <row r="7031" spans="2:8" hidden="1" x14ac:dyDescent="0.25">
      <c r="B7031" s="7" t="s">
        <v>20826</v>
      </c>
      <c r="C7031" s="8" t="s">
        <v>20827</v>
      </c>
      <c r="D7031" s="9" t="s">
        <v>4891</v>
      </c>
      <c r="E7031" s="10" t="s">
        <v>20828</v>
      </c>
      <c r="F7031" s="9" t="s">
        <v>13</v>
      </c>
      <c r="G7031" s="9" t="s">
        <v>20752</v>
      </c>
      <c r="H7031" s="11">
        <v>1980</v>
      </c>
    </row>
    <row r="7032" spans="2:8" hidden="1" x14ac:dyDescent="0.25">
      <c r="B7032" s="7" t="s">
        <v>20829</v>
      </c>
      <c r="C7032" s="8" t="s">
        <v>20830</v>
      </c>
      <c r="D7032" s="9" t="s">
        <v>4891</v>
      </c>
      <c r="E7032" s="10" t="s">
        <v>20831</v>
      </c>
      <c r="F7032" s="9" t="s">
        <v>13</v>
      </c>
      <c r="G7032" s="9" t="s">
        <v>20752</v>
      </c>
      <c r="H7032" s="11">
        <v>2280</v>
      </c>
    </row>
    <row r="7033" spans="2:8" hidden="1" x14ac:dyDescent="0.25">
      <c r="B7033" s="7" t="s">
        <v>20832</v>
      </c>
      <c r="C7033" s="8" t="s">
        <v>20833</v>
      </c>
      <c r="D7033" s="9" t="s">
        <v>31</v>
      </c>
      <c r="E7033" s="10" t="s">
        <v>7989</v>
      </c>
      <c r="F7033" s="9" t="s">
        <v>13</v>
      </c>
      <c r="G7033" s="9" t="s">
        <v>20752</v>
      </c>
      <c r="H7033" s="11">
        <v>2280</v>
      </c>
    </row>
    <row r="7034" spans="2:8" hidden="1" x14ac:dyDescent="0.25">
      <c r="B7034" s="7" t="s">
        <v>20834</v>
      </c>
      <c r="C7034" s="8" t="s">
        <v>20835</v>
      </c>
      <c r="D7034" s="9" t="s">
        <v>44</v>
      </c>
      <c r="E7034" s="10" t="s">
        <v>20836</v>
      </c>
      <c r="F7034" s="9" t="s">
        <v>13</v>
      </c>
      <c r="G7034" s="9" t="s">
        <v>20752</v>
      </c>
      <c r="H7034" s="11">
        <v>1980</v>
      </c>
    </row>
    <row r="7035" spans="2:8" hidden="1" x14ac:dyDescent="0.25">
      <c r="B7035" s="12" t="s">
        <v>20837</v>
      </c>
      <c r="C7035" s="8" t="s">
        <v>20838</v>
      </c>
      <c r="D7035" s="9" t="s">
        <v>44</v>
      </c>
      <c r="E7035" s="10" t="s">
        <v>20839</v>
      </c>
      <c r="F7035" s="9" t="s">
        <v>13</v>
      </c>
      <c r="G7035" s="9" t="s">
        <v>20752</v>
      </c>
      <c r="H7035" s="11">
        <v>1860</v>
      </c>
    </row>
    <row r="7036" spans="2:8" hidden="1" x14ac:dyDescent="0.25">
      <c r="B7036" s="7" t="s">
        <v>20840</v>
      </c>
      <c r="C7036" s="8" t="s">
        <v>20841</v>
      </c>
      <c r="D7036" s="9" t="s">
        <v>85</v>
      </c>
      <c r="E7036" s="10" t="s">
        <v>20842</v>
      </c>
      <c r="F7036" s="9" t="s">
        <v>13</v>
      </c>
      <c r="G7036" s="9" t="s">
        <v>20752</v>
      </c>
      <c r="H7036" s="11">
        <v>2880</v>
      </c>
    </row>
    <row r="7037" spans="2:8" hidden="1" x14ac:dyDescent="0.25">
      <c r="B7037" s="12" t="s">
        <v>20843</v>
      </c>
      <c r="C7037" s="8" t="s">
        <v>20844</v>
      </c>
      <c r="D7037" s="9" t="s">
        <v>44</v>
      </c>
      <c r="E7037" s="10" t="s">
        <v>20845</v>
      </c>
      <c r="F7037" s="9" t="s">
        <v>13</v>
      </c>
      <c r="G7037" s="9" t="s">
        <v>20752</v>
      </c>
      <c r="H7037" s="11">
        <v>1860</v>
      </c>
    </row>
    <row r="7038" spans="2:8" hidden="1" x14ac:dyDescent="0.25">
      <c r="B7038" s="7" t="s">
        <v>20846</v>
      </c>
      <c r="C7038" s="8" t="s">
        <v>20847</v>
      </c>
      <c r="D7038" s="9" t="s">
        <v>85</v>
      </c>
      <c r="E7038" s="10" t="s">
        <v>20848</v>
      </c>
      <c r="F7038" s="9" t="s">
        <v>13</v>
      </c>
      <c r="G7038" s="9" t="s">
        <v>20752</v>
      </c>
      <c r="H7038" s="11">
        <v>2880</v>
      </c>
    </row>
    <row r="7039" spans="2:8" hidden="1" x14ac:dyDescent="0.25">
      <c r="B7039" s="7" t="s">
        <v>20849</v>
      </c>
      <c r="C7039" s="8" t="s">
        <v>20850</v>
      </c>
      <c r="D7039" s="9" t="s">
        <v>1011</v>
      </c>
      <c r="E7039" s="10" t="s">
        <v>20851</v>
      </c>
      <c r="F7039" s="9" t="s">
        <v>14</v>
      </c>
      <c r="G7039" s="9" t="s">
        <v>5919</v>
      </c>
      <c r="H7039" s="11">
        <v>5460</v>
      </c>
    </row>
    <row r="7040" spans="2:8" hidden="1" x14ac:dyDescent="0.25">
      <c r="B7040" s="7" t="s">
        <v>20852</v>
      </c>
      <c r="C7040" s="8" t="s">
        <v>20853</v>
      </c>
      <c r="D7040" s="9" t="s">
        <v>44</v>
      </c>
      <c r="E7040" s="10" t="s">
        <v>606</v>
      </c>
      <c r="F7040" s="9" t="s">
        <v>14</v>
      </c>
      <c r="G7040" s="9" t="s">
        <v>5919</v>
      </c>
      <c r="H7040" s="11">
        <v>3300</v>
      </c>
    </row>
    <row r="7041" spans="2:8" hidden="1" x14ac:dyDescent="0.25">
      <c r="B7041" s="7" t="s">
        <v>20854</v>
      </c>
      <c r="C7041" s="8" t="s">
        <v>20855</v>
      </c>
      <c r="D7041" s="9" t="s">
        <v>31</v>
      </c>
      <c r="E7041" s="10" t="s">
        <v>20856</v>
      </c>
      <c r="F7041" s="9" t="s">
        <v>4</v>
      </c>
      <c r="G7041" s="9" t="s">
        <v>5074</v>
      </c>
      <c r="H7041" s="11">
        <v>4560</v>
      </c>
    </row>
    <row r="7042" spans="2:8" hidden="1" x14ac:dyDescent="0.25">
      <c r="B7042" s="12" t="s">
        <v>20857</v>
      </c>
      <c r="C7042" s="8" t="s">
        <v>20858</v>
      </c>
      <c r="D7042" s="9" t="s">
        <v>31</v>
      </c>
      <c r="E7042" s="10" t="s">
        <v>20859</v>
      </c>
      <c r="F7042" s="9" t="s">
        <v>13</v>
      </c>
      <c r="G7042" s="9" t="s">
        <v>20860</v>
      </c>
      <c r="H7042" s="11">
        <v>1860</v>
      </c>
    </row>
    <row r="7043" spans="2:8" hidden="1" x14ac:dyDescent="0.25">
      <c r="B7043" s="12" t="s">
        <v>20861</v>
      </c>
      <c r="C7043" s="8" t="s">
        <v>20862</v>
      </c>
      <c r="D7043" s="9" t="s">
        <v>31</v>
      </c>
      <c r="E7043" s="10" t="s">
        <v>20863</v>
      </c>
      <c r="F7043" s="9" t="s">
        <v>13</v>
      </c>
      <c r="G7043" s="9" t="s">
        <v>20860</v>
      </c>
      <c r="H7043" s="11">
        <v>1860</v>
      </c>
    </row>
    <row r="7044" spans="2:8" hidden="1" x14ac:dyDescent="0.25">
      <c r="B7044" s="7" t="s">
        <v>20864</v>
      </c>
      <c r="C7044" s="8" t="s">
        <v>20865</v>
      </c>
      <c r="D7044" s="9" t="s">
        <v>44</v>
      </c>
      <c r="E7044" s="10" t="s">
        <v>20863</v>
      </c>
      <c r="F7044" s="9" t="s">
        <v>13</v>
      </c>
      <c r="G7044" s="9" t="s">
        <v>20860</v>
      </c>
      <c r="H7044" s="11">
        <v>1860</v>
      </c>
    </row>
    <row r="7045" spans="2:8" hidden="1" x14ac:dyDescent="0.25">
      <c r="B7045" s="12" t="s">
        <v>20866</v>
      </c>
      <c r="C7045" s="8" t="s">
        <v>20867</v>
      </c>
      <c r="D7045" s="9" t="s">
        <v>44</v>
      </c>
      <c r="E7045" s="10" t="s">
        <v>20868</v>
      </c>
      <c r="F7045" s="9" t="s">
        <v>13</v>
      </c>
      <c r="G7045" s="9" t="s">
        <v>20860</v>
      </c>
      <c r="H7045" s="11">
        <v>1860</v>
      </c>
    </row>
    <row r="7046" spans="2:8" hidden="1" x14ac:dyDescent="0.25">
      <c r="B7046" s="12" t="s">
        <v>20869</v>
      </c>
      <c r="C7046" s="8" t="s">
        <v>20870</v>
      </c>
      <c r="D7046" s="9" t="s">
        <v>44</v>
      </c>
      <c r="E7046" s="10" t="s">
        <v>20871</v>
      </c>
      <c r="F7046" s="9" t="s">
        <v>13</v>
      </c>
      <c r="G7046" s="9" t="s">
        <v>20860</v>
      </c>
      <c r="H7046" s="11">
        <v>1860</v>
      </c>
    </row>
    <row r="7047" spans="2:8" hidden="1" x14ac:dyDescent="0.25">
      <c r="B7047" s="7" t="s">
        <v>20872</v>
      </c>
      <c r="C7047" s="8" t="s">
        <v>20873</v>
      </c>
      <c r="D7047" s="9" t="s">
        <v>44</v>
      </c>
      <c r="E7047" s="10" t="s">
        <v>20874</v>
      </c>
      <c r="F7047" s="9" t="s">
        <v>13</v>
      </c>
      <c r="G7047" s="9" t="s">
        <v>20860</v>
      </c>
      <c r="H7047" s="11">
        <v>2550</v>
      </c>
    </row>
    <row r="7048" spans="2:8" hidden="1" x14ac:dyDescent="0.25">
      <c r="B7048" s="7" t="s">
        <v>20875</v>
      </c>
      <c r="C7048" s="8" t="s">
        <v>20876</v>
      </c>
      <c r="D7048" s="9" t="s">
        <v>44</v>
      </c>
      <c r="E7048" s="10" t="s">
        <v>20877</v>
      </c>
      <c r="F7048" s="9" t="s">
        <v>13</v>
      </c>
      <c r="G7048" s="9" t="s">
        <v>20860</v>
      </c>
      <c r="H7048" s="11">
        <v>1950</v>
      </c>
    </row>
    <row r="7049" spans="2:8" hidden="1" x14ac:dyDescent="0.25">
      <c r="B7049" s="12" t="s">
        <v>20878</v>
      </c>
      <c r="C7049" s="8" t="s">
        <v>20879</v>
      </c>
      <c r="D7049" s="9" t="s">
        <v>44</v>
      </c>
      <c r="E7049" s="10" t="s">
        <v>20880</v>
      </c>
      <c r="F7049" s="9" t="s">
        <v>13</v>
      </c>
      <c r="G7049" s="9" t="s">
        <v>20860</v>
      </c>
      <c r="H7049" s="11">
        <v>1860</v>
      </c>
    </row>
    <row r="7050" spans="2:8" hidden="1" x14ac:dyDescent="0.25">
      <c r="B7050" s="7" t="s">
        <v>20881</v>
      </c>
      <c r="C7050" s="8" t="s">
        <v>20882</v>
      </c>
      <c r="D7050" s="9" t="s">
        <v>98</v>
      </c>
      <c r="E7050" s="10" t="s">
        <v>10821</v>
      </c>
      <c r="F7050" s="9" t="s">
        <v>13</v>
      </c>
      <c r="G7050" s="9" t="s">
        <v>20860</v>
      </c>
      <c r="H7050" s="11">
        <v>2550</v>
      </c>
    </row>
    <row r="7051" spans="2:8" hidden="1" x14ac:dyDescent="0.25">
      <c r="B7051" s="12" t="s">
        <v>20883</v>
      </c>
      <c r="C7051" s="8" t="s">
        <v>20884</v>
      </c>
      <c r="D7051" s="9" t="s">
        <v>7183</v>
      </c>
      <c r="E7051" s="10" t="s">
        <v>20885</v>
      </c>
      <c r="F7051" s="9" t="s">
        <v>13</v>
      </c>
      <c r="G7051" s="9" t="s">
        <v>20860</v>
      </c>
      <c r="H7051" s="11">
        <v>1860</v>
      </c>
    </row>
    <row r="7052" spans="2:8" hidden="1" x14ac:dyDescent="0.25">
      <c r="B7052" s="7" t="s">
        <v>20886</v>
      </c>
      <c r="C7052" s="8" t="s">
        <v>20887</v>
      </c>
      <c r="D7052" s="9" t="s">
        <v>8407</v>
      </c>
      <c r="E7052" s="10" t="s">
        <v>20888</v>
      </c>
      <c r="F7052" s="9" t="s">
        <v>13</v>
      </c>
      <c r="G7052" s="9" t="s">
        <v>20860</v>
      </c>
      <c r="H7052" s="11">
        <v>2550</v>
      </c>
    </row>
    <row r="7053" spans="2:8" hidden="1" x14ac:dyDescent="0.25">
      <c r="B7053" s="12" t="s">
        <v>20889</v>
      </c>
      <c r="C7053" s="8" t="s">
        <v>20890</v>
      </c>
      <c r="D7053" s="9" t="s">
        <v>31</v>
      </c>
      <c r="E7053" s="10" t="s">
        <v>20891</v>
      </c>
      <c r="F7053" s="9" t="s">
        <v>13</v>
      </c>
      <c r="G7053" s="9" t="s">
        <v>20860</v>
      </c>
      <c r="H7053" s="11">
        <v>1860</v>
      </c>
    </row>
    <row r="7054" spans="2:8" hidden="1" x14ac:dyDescent="0.25">
      <c r="B7054" s="7" t="s">
        <v>20892</v>
      </c>
      <c r="C7054" s="8" t="s">
        <v>20893</v>
      </c>
      <c r="D7054" s="9" t="s">
        <v>98</v>
      </c>
      <c r="E7054" s="10" t="s">
        <v>20894</v>
      </c>
      <c r="F7054" s="9" t="s">
        <v>13</v>
      </c>
      <c r="G7054" s="9" t="s">
        <v>20860</v>
      </c>
      <c r="H7054" s="11">
        <v>2280</v>
      </c>
    </row>
    <row r="7055" spans="2:8" hidden="1" x14ac:dyDescent="0.25">
      <c r="B7055" s="12" t="s">
        <v>20895</v>
      </c>
      <c r="C7055" s="8" t="s">
        <v>20896</v>
      </c>
      <c r="D7055" s="9" t="s">
        <v>44</v>
      </c>
      <c r="E7055" s="10" t="s">
        <v>20897</v>
      </c>
      <c r="F7055" s="9" t="s">
        <v>13</v>
      </c>
      <c r="G7055" s="9" t="s">
        <v>20860</v>
      </c>
      <c r="H7055" s="11">
        <v>1860</v>
      </c>
    </row>
    <row r="7056" spans="2:8" hidden="1" x14ac:dyDescent="0.25">
      <c r="B7056" s="7" t="s">
        <v>20898</v>
      </c>
      <c r="C7056" s="8" t="s">
        <v>20899</v>
      </c>
      <c r="D7056" s="9" t="s">
        <v>44</v>
      </c>
      <c r="E7056" s="10" t="s">
        <v>20900</v>
      </c>
      <c r="F7056" s="9" t="s">
        <v>13</v>
      </c>
      <c r="G7056" s="9" t="s">
        <v>20860</v>
      </c>
      <c r="H7056" s="11">
        <v>1860</v>
      </c>
    </row>
    <row r="7057" spans="2:8" hidden="1" x14ac:dyDescent="0.25">
      <c r="B7057" s="12" t="s">
        <v>20901</v>
      </c>
      <c r="C7057" s="8" t="s">
        <v>20902</v>
      </c>
      <c r="D7057" s="9" t="s">
        <v>44</v>
      </c>
      <c r="E7057" s="10" t="s">
        <v>20903</v>
      </c>
      <c r="F7057" s="9" t="s">
        <v>13</v>
      </c>
      <c r="G7057" s="9" t="s">
        <v>20860</v>
      </c>
      <c r="H7057" s="11">
        <v>1860</v>
      </c>
    </row>
    <row r="7058" spans="2:8" hidden="1" x14ac:dyDescent="0.25">
      <c r="B7058" s="7" t="s">
        <v>20904</v>
      </c>
      <c r="C7058" s="13" t="s">
        <v>20905</v>
      </c>
      <c r="D7058" s="9" t="s">
        <v>44</v>
      </c>
      <c r="E7058" s="10" t="s">
        <v>20906</v>
      </c>
      <c r="F7058" s="9" t="s">
        <v>13</v>
      </c>
      <c r="G7058" s="9" t="s">
        <v>20860</v>
      </c>
      <c r="H7058" s="11">
        <v>1860</v>
      </c>
    </row>
    <row r="7059" spans="2:8" hidden="1" x14ac:dyDescent="0.25">
      <c r="B7059" s="12" t="s">
        <v>20907</v>
      </c>
      <c r="C7059" s="8" t="s">
        <v>20908</v>
      </c>
      <c r="D7059" s="9" t="s">
        <v>44</v>
      </c>
      <c r="E7059" s="10" t="s">
        <v>20909</v>
      </c>
      <c r="F7059" s="9" t="s">
        <v>13</v>
      </c>
      <c r="G7059" s="9" t="s">
        <v>20860</v>
      </c>
      <c r="H7059" s="11">
        <v>1860</v>
      </c>
    </row>
    <row r="7060" spans="2:8" hidden="1" x14ac:dyDescent="0.25">
      <c r="B7060" s="12" t="s">
        <v>20910</v>
      </c>
      <c r="C7060" s="8" t="s">
        <v>20911</v>
      </c>
      <c r="D7060" s="9" t="s">
        <v>31</v>
      </c>
      <c r="E7060" s="10" t="s">
        <v>20912</v>
      </c>
      <c r="F7060" s="9" t="s">
        <v>13</v>
      </c>
      <c r="G7060" s="9" t="s">
        <v>20860</v>
      </c>
      <c r="H7060" s="11">
        <v>1860</v>
      </c>
    </row>
    <row r="7061" spans="2:8" hidden="1" x14ac:dyDescent="0.25">
      <c r="B7061" s="12" t="s">
        <v>20913</v>
      </c>
      <c r="C7061" s="8" t="s">
        <v>20914</v>
      </c>
      <c r="D7061" s="9" t="s">
        <v>44</v>
      </c>
      <c r="E7061" s="10" t="s">
        <v>20915</v>
      </c>
      <c r="F7061" s="9" t="s">
        <v>13</v>
      </c>
      <c r="G7061" s="9" t="s">
        <v>20860</v>
      </c>
      <c r="H7061" s="11">
        <v>1860</v>
      </c>
    </row>
    <row r="7062" spans="2:8" hidden="1" x14ac:dyDescent="0.25">
      <c r="B7062" s="7" t="s">
        <v>20916</v>
      </c>
      <c r="C7062" s="8" t="s">
        <v>20917</v>
      </c>
      <c r="D7062" s="9" t="s">
        <v>85</v>
      </c>
      <c r="E7062" s="10" t="s">
        <v>20918</v>
      </c>
      <c r="F7062" s="9" t="s">
        <v>13</v>
      </c>
      <c r="G7062" s="9" t="s">
        <v>20860</v>
      </c>
      <c r="H7062" s="11">
        <v>2280</v>
      </c>
    </row>
    <row r="7063" spans="2:8" hidden="1" x14ac:dyDescent="0.25">
      <c r="B7063" s="12" t="s">
        <v>20919</v>
      </c>
      <c r="C7063" s="8" t="s">
        <v>20920</v>
      </c>
      <c r="D7063" s="9" t="s">
        <v>31</v>
      </c>
      <c r="E7063" s="10" t="s">
        <v>20921</v>
      </c>
      <c r="F7063" s="9" t="s">
        <v>13</v>
      </c>
      <c r="G7063" s="9" t="s">
        <v>20860</v>
      </c>
      <c r="H7063" s="11">
        <v>1860</v>
      </c>
    </row>
    <row r="7064" spans="2:8" hidden="1" x14ac:dyDescent="0.25">
      <c r="B7064" s="7" t="s">
        <v>20922</v>
      </c>
      <c r="C7064" s="8" t="s">
        <v>20923</v>
      </c>
      <c r="D7064" s="9" t="s">
        <v>85</v>
      </c>
      <c r="E7064" s="10" t="s">
        <v>20924</v>
      </c>
      <c r="F7064" s="9" t="s">
        <v>13</v>
      </c>
      <c r="G7064" s="9" t="s">
        <v>20860</v>
      </c>
      <c r="H7064" s="11">
        <v>1860</v>
      </c>
    </row>
    <row r="7065" spans="2:8" hidden="1" x14ac:dyDescent="0.25">
      <c r="B7065" s="7" t="s">
        <v>20925</v>
      </c>
      <c r="C7065" s="8" t="s">
        <v>20926</v>
      </c>
      <c r="D7065" s="9" t="s">
        <v>31</v>
      </c>
      <c r="E7065" s="10" t="s">
        <v>20927</v>
      </c>
      <c r="F7065" s="9" t="s">
        <v>13</v>
      </c>
      <c r="G7065" s="9" t="s">
        <v>20860</v>
      </c>
      <c r="H7065" s="11">
        <v>2067</v>
      </c>
    </row>
    <row r="7066" spans="2:8" ht="23.25" hidden="1" x14ac:dyDescent="0.25">
      <c r="B7066" s="15" t="s">
        <v>20928</v>
      </c>
      <c r="C7066" s="16" t="s">
        <v>20929</v>
      </c>
      <c r="D7066" s="17" t="s">
        <v>190</v>
      </c>
      <c r="E7066" s="18" t="s">
        <v>20930</v>
      </c>
      <c r="F7066" s="17" t="s">
        <v>13</v>
      </c>
      <c r="G7066" s="17" t="s">
        <v>20860</v>
      </c>
      <c r="H7066" s="11">
        <v>3567</v>
      </c>
    </row>
    <row r="7067" spans="2:8" hidden="1" x14ac:dyDescent="0.25">
      <c r="B7067" s="7" t="s">
        <v>20931</v>
      </c>
      <c r="C7067" s="8" t="s">
        <v>20932</v>
      </c>
      <c r="D7067" s="9" t="s">
        <v>55</v>
      </c>
      <c r="E7067" s="10" t="s">
        <v>20933</v>
      </c>
      <c r="F7067" s="9" t="s">
        <v>13</v>
      </c>
      <c r="G7067" s="9" t="s">
        <v>20860</v>
      </c>
      <c r="H7067" s="11">
        <v>2067</v>
      </c>
    </row>
    <row r="7068" spans="2:8" hidden="1" x14ac:dyDescent="0.25">
      <c r="B7068" s="12" t="s">
        <v>20934</v>
      </c>
      <c r="C7068" s="8" t="s">
        <v>20935</v>
      </c>
      <c r="D7068" s="9" t="s">
        <v>44</v>
      </c>
      <c r="E7068" s="10" t="s">
        <v>20936</v>
      </c>
      <c r="F7068" s="9" t="s">
        <v>13</v>
      </c>
      <c r="G7068" s="9" t="s">
        <v>20860</v>
      </c>
      <c r="H7068" s="11">
        <v>1860</v>
      </c>
    </row>
    <row r="7069" spans="2:8" hidden="1" x14ac:dyDescent="0.25">
      <c r="B7069" s="7" t="s">
        <v>20937</v>
      </c>
      <c r="C7069" s="8" t="s">
        <v>20938</v>
      </c>
      <c r="D7069" s="9" t="s">
        <v>55</v>
      </c>
      <c r="E7069" s="10" t="s">
        <v>20939</v>
      </c>
      <c r="F7069" s="9" t="s">
        <v>13</v>
      </c>
      <c r="G7069" s="9" t="s">
        <v>20860</v>
      </c>
      <c r="H7069" s="11">
        <v>1860</v>
      </c>
    </row>
    <row r="7070" spans="2:8" hidden="1" x14ac:dyDescent="0.25">
      <c r="B7070" s="12" t="s">
        <v>20940</v>
      </c>
      <c r="C7070" s="8" t="s">
        <v>20941</v>
      </c>
      <c r="D7070" s="9" t="s">
        <v>44</v>
      </c>
      <c r="E7070" s="10" t="s">
        <v>20942</v>
      </c>
      <c r="F7070" s="9" t="s">
        <v>13</v>
      </c>
      <c r="G7070" s="9" t="s">
        <v>20860</v>
      </c>
      <c r="H7070" s="11">
        <v>1860</v>
      </c>
    </row>
    <row r="7071" spans="2:8" hidden="1" x14ac:dyDescent="0.25">
      <c r="B7071" s="7" t="s">
        <v>20943</v>
      </c>
      <c r="C7071" s="8" t="s">
        <v>20944</v>
      </c>
      <c r="D7071" s="9" t="s">
        <v>9130</v>
      </c>
      <c r="E7071" s="10" t="s">
        <v>20945</v>
      </c>
      <c r="F7071" s="9" t="s">
        <v>13</v>
      </c>
      <c r="G7071" s="9" t="s">
        <v>20860</v>
      </c>
      <c r="H7071" s="11">
        <v>2070</v>
      </c>
    </row>
    <row r="7072" spans="2:8" hidden="1" x14ac:dyDescent="0.25">
      <c r="B7072" s="12" t="s">
        <v>20946</v>
      </c>
      <c r="C7072" s="8" t="s">
        <v>20947</v>
      </c>
      <c r="D7072" s="9" t="s">
        <v>44</v>
      </c>
      <c r="E7072" s="10" t="s">
        <v>20948</v>
      </c>
      <c r="F7072" s="9" t="s">
        <v>13</v>
      </c>
      <c r="G7072" s="9" t="s">
        <v>20860</v>
      </c>
      <c r="H7072" s="11">
        <v>1860</v>
      </c>
    </row>
    <row r="7073" spans="2:8" hidden="1" x14ac:dyDescent="0.25">
      <c r="B7073" s="7" t="s">
        <v>20949</v>
      </c>
      <c r="C7073" s="8" t="s">
        <v>20950</v>
      </c>
      <c r="D7073" s="9" t="s">
        <v>55</v>
      </c>
      <c r="E7073" s="10" t="s">
        <v>20951</v>
      </c>
      <c r="F7073" s="9" t="s">
        <v>13</v>
      </c>
      <c r="G7073" s="9" t="s">
        <v>20860</v>
      </c>
      <c r="H7073" s="11">
        <v>1980</v>
      </c>
    </row>
    <row r="7074" spans="2:8" hidden="1" x14ac:dyDescent="0.25">
      <c r="B7074" s="12" t="s">
        <v>20952</v>
      </c>
      <c r="C7074" s="8" t="s">
        <v>20953</v>
      </c>
      <c r="D7074" s="9" t="s">
        <v>44</v>
      </c>
      <c r="E7074" s="10" t="s">
        <v>20954</v>
      </c>
      <c r="F7074" s="9" t="s">
        <v>13</v>
      </c>
      <c r="G7074" s="9" t="s">
        <v>20860</v>
      </c>
      <c r="H7074" s="11">
        <v>2382</v>
      </c>
    </row>
    <row r="7075" spans="2:8" hidden="1" x14ac:dyDescent="0.25">
      <c r="B7075" s="7" t="s">
        <v>20955</v>
      </c>
      <c r="C7075" s="8" t="s">
        <v>20956</v>
      </c>
      <c r="D7075" s="9" t="s">
        <v>31</v>
      </c>
      <c r="E7075" s="10" t="s">
        <v>3948</v>
      </c>
      <c r="F7075" s="9" t="s">
        <v>13</v>
      </c>
      <c r="G7075" s="9" t="s">
        <v>20860</v>
      </c>
      <c r="H7075" s="11">
        <v>1980</v>
      </c>
    </row>
    <row r="7076" spans="2:8" hidden="1" x14ac:dyDescent="0.25">
      <c r="B7076" s="7" t="s">
        <v>20957</v>
      </c>
      <c r="C7076" s="8" t="s">
        <v>20958</v>
      </c>
      <c r="D7076" s="9" t="s">
        <v>44</v>
      </c>
      <c r="E7076" s="10" t="s">
        <v>20959</v>
      </c>
      <c r="F7076" s="9" t="s">
        <v>13</v>
      </c>
      <c r="G7076" s="9" t="s">
        <v>20860</v>
      </c>
      <c r="H7076" s="11">
        <v>2280</v>
      </c>
    </row>
    <row r="7077" spans="2:8" hidden="1" x14ac:dyDescent="0.25">
      <c r="B7077" s="12" t="s">
        <v>20960</v>
      </c>
      <c r="C7077" s="8" t="s">
        <v>20961</v>
      </c>
      <c r="D7077" s="9" t="s">
        <v>44</v>
      </c>
      <c r="E7077" s="10" t="s">
        <v>20962</v>
      </c>
      <c r="F7077" s="9" t="s">
        <v>13</v>
      </c>
      <c r="G7077" s="9" t="s">
        <v>20860</v>
      </c>
      <c r="H7077" s="11">
        <v>1860</v>
      </c>
    </row>
    <row r="7078" spans="2:8" hidden="1" x14ac:dyDescent="0.25">
      <c r="B7078" s="12" t="s">
        <v>20963</v>
      </c>
      <c r="C7078" s="8" t="s">
        <v>20964</v>
      </c>
      <c r="D7078" s="9" t="s">
        <v>44</v>
      </c>
      <c r="E7078" s="10" t="s">
        <v>20965</v>
      </c>
      <c r="F7078" s="9" t="s">
        <v>13</v>
      </c>
      <c r="G7078" s="9" t="s">
        <v>20860</v>
      </c>
      <c r="H7078" s="11">
        <v>1860</v>
      </c>
    </row>
    <row r="7079" spans="2:8" hidden="1" x14ac:dyDescent="0.25">
      <c r="B7079" s="7" t="s">
        <v>20966</v>
      </c>
      <c r="C7079" s="8" t="s">
        <v>20967</v>
      </c>
      <c r="D7079" s="9" t="s">
        <v>8407</v>
      </c>
      <c r="E7079" s="10" t="s">
        <v>20968</v>
      </c>
      <c r="F7079" s="9" t="s">
        <v>13</v>
      </c>
      <c r="G7079" s="9" t="s">
        <v>20860</v>
      </c>
      <c r="H7079" s="11">
        <v>2880</v>
      </c>
    </row>
    <row r="7080" spans="2:8" hidden="1" x14ac:dyDescent="0.25">
      <c r="B7080" s="7" t="s">
        <v>20969</v>
      </c>
      <c r="C7080" s="8" t="s">
        <v>20970</v>
      </c>
      <c r="D7080" s="9" t="s">
        <v>311</v>
      </c>
      <c r="E7080" s="10" t="s">
        <v>20971</v>
      </c>
      <c r="F7080" s="9" t="s">
        <v>13</v>
      </c>
      <c r="G7080" s="9" t="s">
        <v>20972</v>
      </c>
      <c r="H7080" s="11">
        <v>2130</v>
      </c>
    </row>
    <row r="7081" spans="2:8" hidden="1" x14ac:dyDescent="0.25">
      <c r="B7081" s="12" t="s">
        <v>20973</v>
      </c>
      <c r="C7081" s="8" t="s">
        <v>20974</v>
      </c>
      <c r="D7081" s="9" t="s">
        <v>31</v>
      </c>
      <c r="E7081" s="10" t="s">
        <v>20975</v>
      </c>
      <c r="F7081" s="9" t="s">
        <v>13</v>
      </c>
      <c r="G7081" s="9" t="s">
        <v>20860</v>
      </c>
      <c r="H7081" s="11">
        <v>1860</v>
      </c>
    </row>
    <row r="7082" spans="2:8" hidden="1" x14ac:dyDescent="0.25">
      <c r="B7082" s="7" t="s">
        <v>20976</v>
      </c>
      <c r="C7082" s="8" t="s">
        <v>20977</v>
      </c>
      <c r="D7082" s="9" t="s">
        <v>85</v>
      </c>
      <c r="E7082" s="10" t="s">
        <v>20978</v>
      </c>
      <c r="F7082" s="9" t="s">
        <v>13</v>
      </c>
      <c r="G7082" s="9" t="s">
        <v>20860</v>
      </c>
      <c r="H7082" s="11">
        <v>1860</v>
      </c>
    </row>
    <row r="7083" spans="2:8" hidden="1" x14ac:dyDescent="0.25">
      <c r="B7083" s="12" t="s">
        <v>20979</v>
      </c>
      <c r="C7083" s="8" t="s">
        <v>20980</v>
      </c>
      <c r="D7083" s="9" t="s">
        <v>44</v>
      </c>
      <c r="E7083" s="10" t="s">
        <v>20981</v>
      </c>
      <c r="F7083" s="9" t="s">
        <v>13</v>
      </c>
      <c r="G7083" s="9" t="s">
        <v>20860</v>
      </c>
      <c r="H7083" s="11">
        <v>1860</v>
      </c>
    </row>
    <row r="7084" spans="2:8" hidden="1" x14ac:dyDescent="0.25">
      <c r="B7084" s="7" t="s">
        <v>20982</v>
      </c>
      <c r="C7084" s="8" t="s">
        <v>20983</v>
      </c>
      <c r="D7084" s="9" t="s">
        <v>31</v>
      </c>
      <c r="E7084" s="10" t="s">
        <v>20984</v>
      </c>
      <c r="F7084" s="9" t="s">
        <v>13</v>
      </c>
      <c r="G7084" s="9" t="s">
        <v>20860</v>
      </c>
      <c r="H7084" s="11">
        <v>1860</v>
      </c>
    </row>
    <row r="7085" spans="2:8" ht="23.25" hidden="1" x14ac:dyDescent="0.25">
      <c r="B7085" s="7" t="s">
        <v>20985</v>
      </c>
      <c r="C7085" s="8" t="s">
        <v>20986</v>
      </c>
      <c r="D7085" s="9" t="s">
        <v>190</v>
      </c>
      <c r="E7085" s="10" t="s">
        <v>20987</v>
      </c>
      <c r="F7085" s="9" t="s">
        <v>13</v>
      </c>
      <c r="G7085" s="9" t="s">
        <v>20860</v>
      </c>
      <c r="H7085" s="11">
        <v>2367</v>
      </c>
    </row>
    <row r="7086" spans="2:8" hidden="1" x14ac:dyDescent="0.25">
      <c r="B7086" s="7" t="s">
        <v>20988</v>
      </c>
      <c r="C7086" s="8" t="s">
        <v>20989</v>
      </c>
      <c r="D7086" s="9" t="s">
        <v>85</v>
      </c>
      <c r="E7086" s="10" t="s">
        <v>20990</v>
      </c>
      <c r="F7086" s="9" t="s">
        <v>13</v>
      </c>
      <c r="G7086" s="9" t="s">
        <v>20860</v>
      </c>
      <c r="H7086" s="11">
        <v>2280</v>
      </c>
    </row>
    <row r="7087" spans="2:8" hidden="1" x14ac:dyDescent="0.25">
      <c r="B7087" s="12" t="s">
        <v>20991</v>
      </c>
      <c r="C7087" s="8" t="s">
        <v>20992</v>
      </c>
      <c r="D7087" s="9" t="s">
        <v>44</v>
      </c>
      <c r="E7087" s="10" t="s">
        <v>20993</v>
      </c>
      <c r="F7087" s="9" t="s">
        <v>13</v>
      </c>
      <c r="G7087" s="9" t="s">
        <v>20860</v>
      </c>
      <c r="H7087" s="11">
        <v>1860</v>
      </c>
    </row>
    <row r="7088" spans="2:8" hidden="1" x14ac:dyDescent="0.25">
      <c r="B7088" s="12" t="s">
        <v>20994</v>
      </c>
      <c r="C7088" s="8" t="s">
        <v>20995</v>
      </c>
      <c r="D7088" s="9" t="s">
        <v>44</v>
      </c>
      <c r="E7088" s="10" t="s">
        <v>20996</v>
      </c>
      <c r="F7088" s="9" t="s">
        <v>13</v>
      </c>
      <c r="G7088" s="9" t="s">
        <v>20860</v>
      </c>
      <c r="H7088" s="11">
        <v>1860</v>
      </c>
    </row>
    <row r="7089" spans="2:8" hidden="1" x14ac:dyDescent="0.25">
      <c r="B7089" s="12" t="s">
        <v>20997</v>
      </c>
      <c r="C7089" s="8" t="s">
        <v>20998</v>
      </c>
      <c r="D7089" s="9" t="s">
        <v>31</v>
      </c>
      <c r="E7089" s="10" t="s">
        <v>20999</v>
      </c>
      <c r="F7089" s="9" t="s">
        <v>13</v>
      </c>
      <c r="G7089" s="9" t="s">
        <v>20860</v>
      </c>
      <c r="H7089" s="11">
        <v>3534</v>
      </c>
    </row>
    <row r="7090" spans="2:8" hidden="1" x14ac:dyDescent="0.25">
      <c r="B7090" s="7" t="s">
        <v>21000</v>
      </c>
      <c r="C7090" s="8" t="s">
        <v>21001</v>
      </c>
      <c r="D7090" s="9" t="s">
        <v>85</v>
      </c>
      <c r="E7090" s="10" t="s">
        <v>21002</v>
      </c>
      <c r="F7090" s="9" t="s">
        <v>13</v>
      </c>
      <c r="G7090" s="9" t="s">
        <v>20860</v>
      </c>
      <c r="H7090" s="11">
        <v>4134</v>
      </c>
    </row>
    <row r="7091" spans="2:8" hidden="1" x14ac:dyDescent="0.25">
      <c r="B7091" s="7" t="s">
        <v>21003</v>
      </c>
      <c r="C7091" s="8" t="s">
        <v>21004</v>
      </c>
      <c r="D7091" s="9" t="s">
        <v>31</v>
      </c>
      <c r="E7091" s="10" t="s">
        <v>21005</v>
      </c>
      <c r="F7091" s="9" t="s">
        <v>13</v>
      </c>
      <c r="G7091" s="9" t="s">
        <v>20860</v>
      </c>
      <c r="H7091" s="11">
        <v>1980</v>
      </c>
    </row>
    <row r="7092" spans="2:8" hidden="1" x14ac:dyDescent="0.25">
      <c r="B7092" s="7" t="s">
        <v>21006</v>
      </c>
      <c r="C7092" s="8" t="s">
        <v>21007</v>
      </c>
      <c r="D7092" s="9" t="s">
        <v>31</v>
      </c>
      <c r="E7092" s="10" t="s">
        <v>21008</v>
      </c>
      <c r="F7092" s="9" t="s">
        <v>13</v>
      </c>
      <c r="G7092" s="9" t="s">
        <v>20860</v>
      </c>
      <c r="H7092" s="11">
        <v>2880</v>
      </c>
    </row>
    <row r="7093" spans="2:8" hidden="1" x14ac:dyDescent="0.25">
      <c r="B7093" s="12" t="s">
        <v>21009</v>
      </c>
      <c r="C7093" s="8" t="s">
        <v>21010</v>
      </c>
      <c r="D7093" s="9" t="s">
        <v>31</v>
      </c>
      <c r="E7093" s="10" t="s">
        <v>21011</v>
      </c>
      <c r="F7093" s="9" t="s">
        <v>13</v>
      </c>
      <c r="G7093" s="9" t="s">
        <v>20860</v>
      </c>
      <c r="H7093" s="11">
        <v>1860</v>
      </c>
    </row>
    <row r="7094" spans="2:8" hidden="1" x14ac:dyDescent="0.25">
      <c r="B7094" s="7" t="s">
        <v>21012</v>
      </c>
      <c r="C7094" s="8" t="s">
        <v>21013</v>
      </c>
      <c r="D7094" s="9" t="s">
        <v>55</v>
      </c>
      <c r="E7094" s="10" t="s">
        <v>21014</v>
      </c>
      <c r="F7094" s="9" t="s">
        <v>13</v>
      </c>
      <c r="G7094" s="9" t="s">
        <v>20860</v>
      </c>
      <c r="H7094" s="11">
        <v>1980</v>
      </c>
    </row>
    <row r="7095" spans="2:8" hidden="1" x14ac:dyDescent="0.25">
      <c r="B7095" s="7" t="s">
        <v>21015</v>
      </c>
      <c r="C7095" s="8" t="s">
        <v>21016</v>
      </c>
      <c r="D7095" s="9" t="s">
        <v>85</v>
      </c>
      <c r="E7095" s="10" t="s">
        <v>21017</v>
      </c>
      <c r="F7095" s="9" t="s">
        <v>13</v>
      </c>
      <c r="G7095" s="9" t="s">
        <v>20860</v>
      </c>
      <c r="H7095" s="11">
        <v>2880</v>
      </c>
    </row>
    <row r="7096" spans="2:8" ht="23.25" hidden="1" x14ac:dyDescent="0.25">
      <c r="B7096" s="7" t="s">
        <v>21018</v>
      </c>
      <c r="C7096" s="8" t="s">
        <v>21019</v>
      </c>
      <c r="D7096" s="9" t="s">
        <v>9130</v>
      </c>
      <c r="E7096" s="10" t="s">
        <v>21020</v>
      </c>
      <c r="F7096" s="9" t="s">
        <v>13</v>
      </c>
      <c r="G7096" s="9" t="s">
        <v>20860</v>
      </c>
      <c r="H7096" s="11">
        <v>3480</v>
      </c>
    </row>
    <row r="7097" spans="2:8" hidden="1" x14ac:dyDescent="0.25">
      <c r="B7097" s="7" t="s">
        <v>21021</v>
      </c>
      <c r="C7097" s="8" t="s">
        <v>21022</v>
      </c>
      <c r="D7097" s="9" t="s">
        <v>44</v>
      </c>
      <c r="E7097" s="10" t="s">
        <v>21023</v>
      </c>
      <c r="F7097" s="9" t="s">
        <v>13</v>
      </c>
      <c r="G7097" s="9" t="s">
        <v>20860</v>
      </c>
      <c r="H7097" s="11">
        <v>1860</v>
      </c>
    </row>
    <row r="7098" spans="2:8" ht="23.25" hidden="1" x14ac:dyDescent="0.25">
      <c r="B7098" s="7" t="s">
        <v>21024</v>
      </c>
      <c r="C7098" s="8" t="s">
        <v>21025</v>
      </c>
      <c r="D7098" s="9" t="s">
        <v>190</v>
      </c>
      <c r="E7098" s="10" t="s">
        <v>21026</v>
      </c>
      <c r="F7098" s="9" t="s">
        <v>13</v>
      </c>
      <c r="G7098" s="9" t="s">
        <v>20860</v>
      </c>
      <c r="H7098" s="11">
        <v>2880</v>
      </c>
    </row>
    <row r="7099" spans="2:8" hidden="1" x14ac:dyDescent="0.25">
      <c r="B7099" s="12" t="s">
        <v>21027</v>
      </c>
      <c r="C7099" s="13" t="s">
        <v>21028</v>
      </c>
      <c r="D7099" s="9" t="s">
        <v>44</v>
      </c>
      <c r="E7099" s="10" t="s">
        <v>21029</v>
      </c>
      <c r="F7099" s="9" t="s">
        <v>13</v>
      </c>
      <c r="G7099" s="9" t="s">
        <v>20860</v>
      </c>
      <c r="H7099" s="11">
        <v>1860</v>
      </c>
    </row>
    <row r="7100" spans="2:8" hidden="1" x14ac:dyDescent="0.25">
      <c r="B7100" s="12" t="s">
        <v>21030</v>
      </c>
      <c r="C7100" s="8" t="s">
        <v>21031</v>
      </c>
      <c r="D7100" s="9" t="s">
        <v>44</v>
      </c>
      <c r="E7100" s="10" t="s">
        <v>21032</v>
      </c>
      <c r="F7100" s="9" t="s">
        <v>13</v>
      </c>
      <c r="G7100" s="9" t="s">
        <v>20860</v>
      </c>
      <c r="H7100" s="11">
        <v>1860</v>
      </c>
    </row>
    <row r="7101" spans="2:8" hidden="1" x14ac:dyDescent="0.25">
      <c r="B7101" s="12" t="s">
        <v>21033</v>
      </c>
      <c r="C7101" s="8" t="s">
        <v>21034</v>
      </c>
      <c r="D7101" s="9" t="s">
        <v>44</v>
      </c>
      <c r="E7101" s="10" t="s">
        <v>21035</v>
      </c>
      <c r="F7101" s="9" t="s">
        <v>13</v>
      </c>
      <c r="G7101" s="9" t="s">
        <v>20860</v>
      </c>
      <c r="H7101" s="11">
        <v>1860</v>
      </c>
    </row>
    <row r="7102" spans="2:8" hidden="1" x14ac:dyDescent="0.25">
      <c r="B7102" s="12" t="s">
        <v>21036</v>
      </c>
      <c r="C7102" s="8" t="s">
        <v>21037</v>
      </c>
      <c r="D7102" s="9" t="s">
        <v>44</v>
      </c>
      <c r="E7102" s="10" t="s">
        <v>21038</v>
      </c>
      <c r="F7102" s="9" t="s">
        <v>13</v>
      </c>
      <c r="G7102" s="9" t="s">
        <v>20860</v>
      </c>
      <c r="H7102" s="11">
        <v>1860</v>
      </c>
    </row>
    <row r="7103" spans="2:8" hidden="1" x14ac:dyDescent="0.25">
      <c r="B7103" s="12" t="s">
        <v>21039</v>
      </c>
      <c r="C7103" s="8" t="s">
        <v>21040</v>
      </c>
      <c r="D7103" s="9" t="s">
        <v>44</v>
      </c>
      <c r="E7103" s="10" t="s">
        <v>21041</v>
      </c>
      <c r="F7103" s="9" t="s">
        <v>13</v>
      </c>
      <c r="G7103" s="9" t="s">
        <v>20860</v>
      </c>
      <c r="H7103" s="11">
        <v>1860</v>
      </c>
    </row>
    <row r="7104" spans="2:8" hidden="1" x14ac:dyDescent="0.25">
      <c r="B7104" s="12" t="s">
        <v>21042</v>
      </c>
      <c r="C7104" s="8" t="s">
        <v>21043</v>
      </c>
      <c r="D7104" s="9" t="s">
        <v>44</v>
      </c>
      <c r="E7104" s="10" t="s">
        <v>21044</v>
      </c>
      <c r="F7104" s="9" t="s">
        <v>13</v>
      </c>
      <c r="G7104" s="9" t="s">
        <v>20860</v>
      </c>
      <c r="H7104" s="11">
        <v>1860</v>
      </c>
    </row>
    <row r="7105" spans="2:8" hidden="1" x14ac:dyDescent="0.25">
      <c r="B7105" s="12" t="s">
        <v>21045</v>
      </c>
      <c r="C7105" s="8" t="s">
        <v>21046</v>
      </c>
      <c r="D7105" s="9" t="s">
        <v>44</v>
      </c>
      <c r="E7105" s="10" t="s">
        <v>21047</v>
      </c>
      <c r="F7105" s="9" t="s">
        <v>13</v>
      </c>
      <c r="G7105" s="9" t="s">
        <v>20860</v>
      </c>
      <c r="H7105" s="11">
        <v>1860</v>
      </c>
    </row>
    <row r="7106" spans="2:8" hidden="1" x14ac:dyDescent="0.25">
      <c r="B7106" s="12" t="s">
        <v>21048</v>
      </c>
      <c r="C7106" s="8" t="s">
        <v>21049</v>
      </c>
      <c r="D7106" s="9" t="s">
        <v>44</v>
      </c>
      <c r="E7106" s="10" t="s">
        <v>21050</v>
      </c>
      <c r="F7106" s="9" t="s">
        <v>13</v>
      </c>
      <c r="G7106" s="9" t="s">
        <v>20860</v>
      </c>
      <c r="H7106" s="11">
        <v>1860</v>
      </c>
    </row>
    <row r="7107" spans="2:8" hidden="1" x14ac:dyDescent="0.25">
      <c r="B7107" s="12" t="s">
        <v>21051</v>
      </c>
      <c r="C7107" s="8" t="s">
        <v>21052</v>
      </c>
      <c r="D7107" s="9" t="s">
        <v>44</v>
      </c>
      <c r="E7107" s="10" t="s">
        <v>21053</v>
      </c>
      <c r="F7107" s="9" t="s">
        <v>13</v>
      </c>
      <c r="G7107" s="9" t="s">
        <v>20860</v>
      </c>
      <c r="H7107" s="11">
        <v>1860</v>
      </c>
    </row>
    <row r="7108" spans="2:8" hidden="1" x14ac:dyDescent="0.25">
      <c r="B7108" s="12" t="s">
        <v>21054</v>
      </c>
      <c r="C7108" s="8" t="s">
        <v>21055</v>
      </c>
      <c r="D7108" s="9" t="s">
        <v>44</v>
      </c>
      <c r="E7108" s="10" t="s">
        <v>21056</v>
      </c>
      <c r="F7108" s="9" t="s">
        <v>13</v>
      </c>
      <c r="G7108" s="9" t="s">
        <v>20860</v>
      </c>
      <c r="H7108" s="11">
        <v>1860</v>
      </c>
    </row>
    <row r="7109" spans="2:8" ht="23.25" hidden="1" x14ac:dyDescent="0.25">
      <c r="B7109" s="7" t="s">
        <v>21057</v>
      </c>
      <c r="C7109" s="8" t="s">
        <v>21058</v>
      </c>
      <c r="D7109" s="9" t="s">
        <v>190</v>
      </c>
      <c r="E7109" s="10" t="s">
        <v>21059</v>
      </c>
      <c r="F7109" s="9" t="s">
        <v>13</v>
      </c>
      <c r="G7109" s="9" t="s">
        <v>20860</v>
      </c>
      <c r="H7109" s="11">
        <v>3480</v>
      </c>
    </row>
    <row r="7110" spans="2:8" hidden="1" x14ac:dyDescent="0.25">
      <c r="B7110" s="7" t="s">
        <v>21060</v>
      </c>
      <c r="C7110" s="8" t="s">
        <v>21061</v>
      </c>
      <c r="D7110" s="9" t="s">
        <v>55</v>
      </c>
      <c r="E7110" s="10" t="s">
        <v>21062</v>
      </c>
      <c r="F7110" s="9" t="s">
        <v>13</v>
      </c>
      <c r="G7110" s="9" t="s">
        <v>20860</v>
      </c>
      <c r="H7110" s="11">
        <v>2880</v>
      </c>
    </row>
    <row r="7111" spans="2:8" ht="23.25" hidden="1" x14ac:dyDescent="0.25">
      <c r="B7111" s="7" t="s">
        <v>21063</v>
      </c>
      <c r="C7111" s="8" t="s">
        <v>21064</v>
      </c>
      <c r="D7111" s="9" t="s">
        <v>190</v>
      </c>
      <c r="E7111" s="10" t="s">
        <v>21065</v>
      </c>
      <c r="F7111" s="9" t="s">
        <v>13</v>
      </c>
      <c r="G7111" s="9" t="s">
        <v>20860</v>
      </c>
      <c r="H7111" s="11">
        <v>3480</v>
      </c>
    </row>
    <row r="7112" spans="2:8" ht="23.25" hidden="1" x14ac:dyDescent="0.25">
      <c r="B7112" s="7" t="s">
        <v>21066</v>
      </c>
      <c r="C7112" s="8" t="s">
        <v>21067</v>
      </c>
      <c r="D7112" s="9" t="s">
        <v>190</v>
      </c>
      <c r="E7112" s="10" t="s">
        <v>21068</v>
      </c>
      <c r="F7112" s="9" t="s">
        <v>13</v>
      </c>
      <c r="G7112" s="9" t="s">
        <v>20860</v>
      </c>
      <c r="H7112" s="11">
        <v>2880</v>
      </c>
    </row>
    <row r="7113" spans="2:8" hidden="1" x14ac:dyDescent="0.25">
      <c r="B7113" s="7" t="s">
        <v>21069</v>
      </c>
      <c r="C7113" s="8" t="s">
        <v>21070</v>
      </c>
      <c r="D7113" s="9" t="s">
        <v>55</v>
      </c>
      <c r="E7113" s="10" t="s">
        <v>21071</v>
      </c>
      <c r="F7113" s="9" t="s">
        <v>13</v>
      </c>
      <c r="G7113" s="9" t="s">
        <v>20860</v>
      </c>
      <c r="H7113" s="11">
        <v>2280</v>
      </c>
    </row>
    <row r="7114" spans="2:8" hidden="1" x14ac:dyDescent="0.25">
      <c r="B7114" s="7" t="s">
        <v>21072</v>
      </c>
      <c r="C7114" s="8" t="s">
        <v>21073</v>
      </c>
      <c r="D7114" s="9" t="s">
        <v>190</v>
      </c>
      <c r="E7114" s="10" t="s">
        <v>21074</v>
      </c>
      <c r="F7114" s="9" t="s">
        <v>13</v>
      </c>
      <c r="G7114" s="9" t="s">
        <v>20860</v>
      </c>
      <c r="H7114" s="11">
        <v>3480</v>
      </c>
    </row>
    <row r="7115" spans="2:8" hidden="1" x14ac:dyDescent="0.25">
      <c r="B7115" s="7" t="s">
        <v>21075</v>
      </c>
      <c r="C7115" s="8" t="s">
        <v>21076</v>
      </c>
      <c r="D7115" s="9" t="s">
        <v>31</v>
      </c>
      <c r="E7115" s="10" t="s">
        <v>21077</v>
      </c>
      <c r="F7115" s="9" t="s">
        <v>13</v>
      </c>
      <c r="G7115" s="9" t="s">
        <v>20860</v>
      </c>
      <c r="H7115" s="11">
        <v>2280</v>
      </c>
    </row>
    <row r="7116" spans="2:8" hidden="1" x14ac:dyDescent="0.25">
      <c r="B7116" s="7" t="s">
        <v>21078</v>
      </c>
      <c r="C7116" s="8" t="s">
        <v>21079</v>
      </c>
      <c r="D7116" s="9" t="s">
        <v>190</v>
      </c>
      <c r="E7116" s="10" t="s">
        <v>21080</v>
      </c>
      <c r="F7116" s="9" t="s">
        <v>13</v>
      </c>
      <c r="G7116" s="9" t="s">
        <v>20860</v>
      </c>
      <c r="H7116" s="11">
        <v>3480</v>
      </c>
    </row>
    <row r="7117" spans="2:8" hidden="1" x14ac:dyDescent="0.25">
      <c r="B7117" s="12" t="s">
        <v>21081</v>
      </c>
      <c r="C7117" s="8" t="s">
        <v>21082</v>
      </c>
      <c r="D7117" s="9" t="s">
        <v>31</v>
      </c>
      <c r="E7117" s="10" t="s">
        <v>21083</v>
      </c>
      <c r="F7117" s="9" t="s">
        <v>13</v>
      </c>
      <c r="G7117" s="9" t="s">
        <v>20860</v>
      </c>
      <c r="H7117" s="11">
        <v>1860</v>
      </c>
    </row>
    <row r="7118" spans="2:8" hidden="1" x14ac:dyDescent="0.25">
      <c r="B7118" s="12" t="s">
        <v>21084</v>
      </c>
      <c r="C7118" s="8" t="s">
        <v>21085</v>
      </c>
      <c r="D7118" s="9" t="s">
        <v>31</v>
      </c>
      <c r="E7118" s="10" t="s">
        <v>21086</v>
      </c>
      <c r="F7118" s="9" t="s">
        <v>13</v>
      </c>
      <c r="G7118" s="9" t="s">
        <v>20860</v>
      </c>
      <c r="H7118" s="11">
        <v>1860</v>
      </c>
    </row>
    <row r="7119" spans="2:8" hidden="1" x14ac:dyDescent="0.25">
      <c r="B7119" s="12" t="s">
        <v>21087</v>
      </c>
      <c r="C7119" s="8" t="s">
        <v>21088</v>
      </c>
      <c r="D7119" s="9" t="s">
        <v>44</v>
      </c>
      <c r="E7119" s="10" t="s">
        <v>21089</v>
      </c>
      <c r="F7119" s="9" t="s">
        <v>13</v>
      </c>
      <c r="G7119" s="9" t="s">
        <v>20860</v>
      </c>
      <c r="H7119" s="11">
        <v>1860</v>
      </c>
    </row>
    <row r="7120" spans="2:8" hidden="1" x14ac:dyDescent="0.25">
      <c r="B7120" s="7" t="s">
        <v>21090</v>
      </c>
      <c r="C7120" s="8" t="s">
        <v>21091</v>
      </c>
      <c r="D7120" s="9" t="s">
        <v>85</v>
      </c>
      <c r="E7120" s="10" t="s">
        <v>21092</v>
      </c>
      <c r="F7120" s="9" t="s">
        <v>13</v>
      </c>
      <c r="G7120" s="9" t="s">
        <v>20860</v>
      </c>
      <c r="H7120" s="11">
        <v>2280</v>
      </c>
    </row>
    <row r="7121" spans="2:8" hidden="1" x14ac:dyDescent="0.25">
      <c r="B7121" s="12" t="s">
        <v>21093</v>
      </c>
      <c r="C7121" s="8" t="s">
        <v>21094</v>
      </c>
      <c r="D7121" s="9" t="s">
        <v>44</v>
      </c>
      <c r="E7121" s="10" t="s">
        <v>21095</v>
      </c>
      <c r="F7121" s="9" t="s">
        <v>13</v>
      </c>
      <c r="G7121" s="9" t="s">
        <v>20860</v>
      </c>
      <c r="H7121" s="11">
        <v>1860</v>
      </c>
    </row>
    <row r="7122" spans="2:8" hidden="1" x14ac:dyDescent="0.25">
      <c r="B7122" s="12" t="s">
        <v>21096</v>
      </c>
      <c r="C7122" s="8" t="s">
        <v>21097</v>
      </c>
      <c r="D7122" s="9" t="s">
        <v>31</v>
      </c>
      <c r="E7122" s="10" t="s">
        <v>21098</v>
      </c>
      <c r="F7122" s="9" t="s">
        <v>13</v>
      </c>
      <c r="G7122" s="9" t="s">
        <v>20860</v>
      </c>
      <c r="H7122" s="11">
        <v>1860</v>
      </c>
    </row>
    <row r="7123" spans="2:8" hidden="1" x14ac:dyDescent="0.25">
      <c r="B7123" s="12" t="s">
        <v>21099</v>
      </c>
      <c r="C7123" s="8" t="s">
        <v>21100</v>
      </c>
      <c r="D7123" s="9" t="s">
        <v>31</v>
      </c>
      <c r="E7123" s="10" t="s">
        <v>21101</v>
      </c>
      <c r="F7123" s="9" t="s">
        <v>13</v>
      </c>
      <c r="G7123" s="9" t="s">
        <v>20860</v>
      </c>
      <c r="H7123" s="11">
        <v>1860</v>
      </c>
    </row>
    <row r="7124" spans="2:8" hidden="1" x14ac:dyDescent="0.25">
      <c r="B7124" s="7" t="s">
        <v>21102</v>
      </c>
      <c r="C7124" s="8" t="s">
        <v>21103</v>
      </c>
      <c r="D7124" s="9" t="s">
        <v>44</v>
      </c>
      <c r="E7124" s="10" t="s">
        <v>21104</v>
      </c>
      <c r="F7124" s="9" t="s">
        <v>13</v>
      </c>
      <c r="G7124" s="9" t="s">
        <v>20860</v>
      </c>
      <c r="H7124" s="11">
        <v>2280</v>
      </c>
    </row>
    <row r="7125" spans="2:8" hidden="1" x14ac:dyDescent="0.25">
      <c r="B7125" s="7" t="s">
        <v>21105</v>
      </c>
      <c r="C7125" s="8" t="s">
        <v>21106</v>
      </c>
      <c r="D7125" s="9" t="s">
        <v>44</v>
      </c>
      <c r="E7125" s="10" t="s">
        <v>21101</v>
      </c>
      <c r="F7125" s="9" t="s">
        <v>13</v>
      </c>
      <c r="G7125" s="9" t="s">
        <v>20860</v>
      </c>
      <c r="H7125" s="11">
        <v>1860</v>
      </c>
    </row>
    <row r="7126" spans="2:8" hidden="1" x14ac:dyDescent="0.25">
      <c r="B7126" s="7" t="s">
        <v>21107</v>
      </c>
      <c r="C7126" s="8" t="s">
        <v>21108</v>
      </c>
      <c r="D7126" s="9" t="s">
        <v>98</v>
      </c>
      <c r="E7126" s="10" t="s">
        <v>4648</v>
      </c>
      <c r="F7126" s="9" t="s">
        <v>13</v>
      </c>
      <c r="G7126" s="9" t="s">
        <v>20860</v>
      </c>
      <c r="H7126" s="11">
        <v>2280</v>
      </c>
    </row>
    <row r="7127" spans="2:8" hidden="1" x14ac:dyDescent="0.25">
      <c r="B7127" s="12" t="s">
        <v>21109</v>
      </c>
      <c r="C7127" s="8" t="s">
        <v>21110</v>
      </c>
      <c r="D7127" s="9" t="s">
        <v>31</v>
      </c>
      <c r="E7127" s="10" t="s">
        <v>21111</v>
      </c>
      <c r="F7127" s="9" t="s">
        <v>13</v>
      </c>
      <c r="G7127" s="9" t="s">
        <v>20860</v>
      </c>
      <c r="H7127" s="11">
        <v>1860</v>
      </c>
    </row>
    <row r="7128" spans="2:8" hidden="1" x14ac:dyDescent="0.25">
      <c r="B7128" s="12" t="s">
        <v>21112</v>
      </c>
      <c r="C7128" s="8" t="s">
        <v>21113</v>
      </c>
      <c r="D7128" s="9" t="s">
        <v>44</v>
      </c>
      <c r="E7128" s="10" t="s">
        <v>21111</v>
      </c>
      <c r="F7128" s="9" t="s">
        <v>13</v>
      </c>
      <c r="G7128" s="9" t="s">
        <v>20860</v>
      </c>
      <c r="H7128" s="11">
        <v>1860</v>
      </c>
    </row>
    <row r="7129" spans="2:8" hidden="1" x14ac:dyDescent="0.25">
      <c r="B7129" s="12" t="s">
        <v>21114</v>
      </c>
      <c r="C7129" s="8" t="s">
        <v>21115</v>
      </c>
      <c r="D7129" s="9" t="s">
        <v>44</v>
      </c>
      <c r="E7129" s="10" t="s">
        <v>21116</v>
      </c>
      <c r="F7129" s="9" t="s">
        <v>13</v>
      </c>
      <c r="G7129" s="9" t="s">
        <v>20860</v>
      </c>
      <c r="H7129" s="11">
        <v>1860</v>
      </c>
    </row>
    <row r="7130" spans="2:8" hidden="1" x14ac:dyDescent="0.25">
      <c r="B7130" s="7" t="s">
        <v>21117</v>
      </c>
      <c r="C7130" s="8" t="s">
        <v>21118</v>
      </c>
      <c r="D7130" s="9" t="s">
        <v>31</v>
      </c>
      <c r="E7130" s="10" t="s">
        <v>21119</v>
      </c>
      <c r="F7130" s="9" t="s">
        <v>13</v>
      </c>
      <c r="G7130" s="9" t="s">
        <v>20860</v>
      </c>
      <c r="H7130" s="11">
        <v>2280</v>
      </c>
    </row>
    <row r="7131" spans="2:8" hidden="1" x14ac:dyDescent="0.25">
      <c r="B7131" s="7" t="s">
        <v>21120</v>
      </c>
      <c r="C7131" s="8" t="s">
        <v>21121</v>
      </c>
      <c r="D7131" s="9" t="s">
        <v>31</v>
      </c>
      <c r="E7131" s="10" t="s">
        <v>21122</v>
      </c>
      <c r="F7131" s="9" t="s">
        <v>13</v>
      </c>
      <c r="G7131" s="9" t="s">
        <v>20860</v>
      </c>
      <c r="H7131" s="11">
        <v>2280</v>
      </c>
    </row>
    <row r="7132" spans="2:8" hidden="1" x14ac:dyDescent="0.25">
      <c r="B7132" s="7" t="s">
        <v>21123</v>
      </c>
      <c r="C7132" s="8" t="s">
        <v>21124</v>
      </c>
      <c r="D7132" s="9" t="s">
        <v>31</v>
      </c>
      <c r="E7132" s="10" t="s">
        <v>21125</v>
      </c>
      <c r="F7132" s="9" t="s">
        <v>13</v>
      </c>
      <c r="G7132" s="9" t="s">
        <v>20860</v>
      </c>
      <c r="H7132" s="11">
        <v>1980</v>
      </c>
    </row>
    <row r="7133" spans="2:8" hidden="1" x14ac:dyDescent="0.25">
      <c r="B7133" s="12" t="s">
        <v>21126</v>
      </c>
      <c r="C7133" s="8" t="s">
        <v>21127</v>
      </c>
      <c r="D7133" s="9" t="s">
        <v>44</v>
      </c>
      <c r="E7133" s="10" t="s">
        <v>21128</v>
      </c>
      <c r="F7133" s="9" t="s">
        <v>13</v>
      </c>
      <c r="G7133" s="9" t="s">
        <v>20860</v>
      </c>
      <c r="H7133" s="11">
        <v>1860</v>
      </c>
    </row>
    <row r="7134" spans="2:8" hidden="1" x14ac:dyDescent="0.25">
      <c r="B7134" s="7" t="s">
        <v>21129</v>
      </c>
      <c r="C7134" s="8" t="s">
        <v>21130</v>
      </c>
      <c r="D7134" s="9" t="s">
        <v>44</v>
      </c>
      <c r="E7134" s="10" t="s">
        <v>21131</v>
      </c>
      <c r="F7134" s="9" t="s">
        <v>13</v>
      </c>
      <c r="G7134" s="9" t="s">
        <v>20860</v>
      </c>
      <c r="H7134" s="11">
        <v>2880</v>
      </c>
    </row>
    <row r="7135" spans="2:8" hidden="1" x14ac:dyDescent="0.25">
      <c r="B7135" s="12" t="s">
        <v>21132</v>
      </c>
      <c r="C7135" s="8" t="s">
        <v>21133</v>
      </c>
      <c r="D7135" s="9" t="s">
        <v>44</v>
      </c>
      <c r="E7135" s="10" t="s">
        <v>21134</v>
      </c>
      <c r="F7135" s="9" t="s">
        <v>13</v>
      </c>
      <c r="G7135" s="9" t="s">
        <v>20860</v>
      </c>
      <c r="H7135" s="11">
        <v>1860</v>
      </c>
    </row>
    <row r="7136" spans="2:8" hidden="1" x14ac:dyDescent="0.25">
      <c r="B7136" s="12" t="s">
        <v>21135</v>
      </c>
      <c r="C7136" s="8" t="s">
        <v>21136</v>
      </c>
      <c r="D7136" s="9" t="s">
        <v>44</v>
      </c>
      <c r="E7136" s="10" t="s">
        <v>21137</v>
      </c>
      <c r="F7136" s="9" t="s">
        <v>13</v>
      </c>
      <c r="G7136" s="9" t="s">
        <v>20860</v>
      </c>
      <c r="H7136" s="11">
        <v>1860</v>
      </c>
    </row>
    <row r="7137" spans="2:8" hidden="1" x14ac:dyDescent="0.25">
      <c r="B7137" s="12" t="s">
        <v>21138</v>
      </c>
      <c r="C7137" s="8" t="s">
        <v>21139</v>
      </c>
      <c r="D7137" s="9" t="s">
        <v>44</v>
      </c>
      <c r="E7137" s="10" t="s">
        <v>21140</v>
      </c>
      <c r="F7137" s="9" t="s">
        <v>13</v>
      </c>
      <c r="G7137" s="9" t="s">
        <v>20860</v>
      </c>
      <c r="H7137" s="11">
        <v>1860</v>
      </c>
    </row>
    <row r="7138" spans="2:8" hidden="1" x14ac:dyDescent="0.25">
      <c r="B7138" s="12" t="s">
        <v>21141</v>
      </c>
      <c r="C7138" s="8" t="s">
        <v>21142</v>
      </c>
      <c r="D7138" s="9" t="s">
        <v>44</v>
      </c>
      <c r="E7138" s="10" t="s">
        <v>21143</v>
      </c>
      <c r="F7138" s="9" t="s">
        <v>13</v>
      </c>
      <c r="G7138" s="9" t="s">
        <v>20860</v>
      </c>
      <c r="H7138" s="11">
        <v>1860</v>
      </c>
    </row>
    <row r="7139" spans="2:8" hidden="1" x14ac:dyDescent="0.25">
      <c r="B7139" s="7" t="s">
        <v>21144</v>
      </c>
      <c r="C7139" s="8" t="s">
        <v>21145</v>
      </c>
      <c r="D7139" s="9" t="s">
        <v>98</v>
      </c>
      <c r="E7139" s="10" t="s">
        <v>21146</v>
      </c>
      <c r="F7139" s="9" t="s">
        <v>13</v>
      </c>
      <c r="G7139" s="9" t="s">
        <v>20860</v>
      </c>
      <c r="H7139" s="11">
        <v>2880</v>
      </c>
    </row>
    <row r="7140" spans="2:8" hidden="1" x14ac:dyDescent="0.25">
      <c r="B7140" s="12" t="s">
        <v>21147</v>
      </c>
      <c r="C7140" s="8" t="s">
        <v>21148</v>
      </c>
      <c r="D7140" s="9" t="s">
        <v>1157</v>
      </c>
      <c r="E7140" s="10" t="s">
        <v>21149</v>
      </c>
      <c r="F7140" s="9" t="s">
        <v>13</v>
      </c>
      <c r="G7140" s="9" t="s">
        <v>20860</v>
      </c>
      <c r="H7140" s="11">
        <v>1860</v>
      </c>
    </row>
    <row r="7141" spans="2:8" hidden="1" x14ac:dyDescent="0.25">
      <c r="B7141" s="7" t="s">
        <v>21150</v>
      </c>
      <c r="C7141" s="8" t="s">
        <v>21151</v>
      </c>
      <c r="D7141" s="9" t="s">
        <v>8407</v>
      </c>
      <c r="E7141" s="10" t="s">
        <v>21152</v>
      </c>
      <c r="F7141" s="9" t="s">
        <v>13</v>
      </c>
      <c r="G7141" s="9" t="s">
        <v>20860</v>
      </c>
      <c r="H7141" s="11">
        <v>2880</v>
      </c>
    </row>
    <row r="7142" spans="2:8" hidden="1" x14ac:dyDescent="0.25">
      <c r="B7142" s="12" t="s">
        <v>21153</v>
      </c>
      <c r="C7142" s="8" t="s">
        <v>21154</v>
      </c>
      <c r="D7142" s="9" t="s">
        <v>31</v>
      </c>
      <c r="E7142" s="10" t="s">
        <v>21155</v>
      </c>
      <c r="F7142" s="9" t="s">
        <v>13</v>
      </c>
      <c r="G7142" s="9" t="s">
        <v>20860</v>
      </c>
      <c r="H7142" s="11">
        <v>1860</v>
      </c>
    </row>
    <row r="7143" spans="2:8" hidden="1" x14ac:dyDescent="0.25">
      <c r="B7143" s="12" t="s">
        <v>21156</v>
      </c>
      <c r="C7143" s="8" t="s">
        <v>21157</v>
      </c>
      <c r="D7143" s="9" t="s">
        <v>31</v>
      </c>
      <c r="E7143" s="10" t="s">
        <v>21158</v>
      </c>
      <c r="F7143" s="9" t="s">
        <v>13</v>
      </c>
      <c r="G7143" s="9" t="s">
        <v>20860</v>
      </c>
      <c r="H7143" s="11">
        <v>1860</v>
      </c>
    </row>
    <row r="7144" spans="2:8" hidden="1" x14ac:dyDescent="0.25">
      <c r="B7144" s="7" t="s">
        <v>21159</v>
      </c>
      <c r="C7144" s="8" t="s">
        <v>21160</v>
      </c>
      <c r="D7144" s="9" t="s">
        <v>190</v>
      </c>
      <c r="E7144" s="10" t="s">
        <v>21161</v>
      </c>
      <c r="F7144" s="9" t="s">
        <v>13</v>
      </c>
      <c r="G7144" s="9" t="s">
        <v>20860</v>
      </c>
      <c r="H7144" s="11">
        <v>2280</v>
      </c>
    </row>
    <row r="7145" spans="2:8" hidden="1" x14ac:dyDescent="0.25">
      <c r="B7145" s="12" t="s">
        <v>21162</v>
      </c>
      <c r="C7145" s="8" t="s">
        <v>21163</v>
      </c>
      <c r="D7145" s="9" t="s">
        <v>44</v>
      </c>
      <c r="E7145" s="10" t="s">
        <v>21155</v>
      </c>
      <c r="F7145" s="9" t="s">
        <v>13</v>
      </c>
      <c r="G7145" s="9" t="s">
        <v>20860</v>
      </c>
      <c r="H7145" s="11">
        <v>1860</v>
      </c>
    </row>
    <row r="7146" spans="2:8" hidden="1" x14ac:dyDescent="0.25">
      <c r="B7146" s="12" t="s">
        <v>21164</v>
      </c>
      <c r="C7146" s="8" t="s">
        <v>21165</v>
      </c>
      <c r="D7146" s="9" t="s">
        <v>44</v>
      </c>
      <c r="E7146" s="10" t="s">
        <v>21166</v>
      </c>
      <c r="F7146" s="9" t="s">
        <v>13</v>
      </c>
      <c r="G7146" s="9" t="s">
        <v>20860</v>
      </c>
      <c r="H7146" s="11">
        <v>1860</v>
      </c>
    </row>
    <row r="7147" spans="2:8" hidden="1" x14ac:dyDescent="0.25">
      <c r="B7147" s="12" t="s">
        <v>21167</v>
      </c>
      <c r="C7147" s="8" t="s">
        <v>21168</v>
      </c>
      <c r="D7147" s="9" t="s">
        <v>44</v>
      </c>
      <c r="E7147" s="10" t="s">
        <v>21169</v>
      </c>
      <c r="F7147" s="9" t="s">
        <v>13</v>
      </c>
      <c r="G7147" s="9" t="s">
        <v>20860</v>
      </c>
      <c r="H7147" s="11">
        <v>1860</v>
      </c>
    </row>
    <row r="7148" spans="2:8" hidden="1" x14ac:dyDescent="0.25">
      <c r="B7148" s="12" t="s">
        <v>21170</v>
      </c>
      <c r="C7148" s="8" t="s">
        <v>21171</v>
      </c>
      <c r="D7148" s="9" t="s">
        <v>44</v>
      </c>
      <c r="E7148" s="10" t="s">
        <v>21172</v>
      </c>
      <c r="F7148" s="9" t="s">
        <v>13</v>
      </c>
      <c r="G7148" s="9" t="s">
        <v>20860</v>
      </c>
      <c r="H7148" s="11">
        <v>1860</v>
      </c>
    </row>
    <row r="7149" spans="2:8" hidden="1" x14ac:dyDescent="0.25">
      <c r="B7149" s="12" t="s">
        <v>21173</v>
      </c>
      <c r="C7149" s="8" t="s">
        <v>21174</v>
      </c>
      <c r="D7149" s="9" t="s">
        <v>44</v>
      </c>
      <c r="E7149" s="10" t="s">
        <v>21175</v>
      </c>
      <c r="F7149" s="9" t="s">
        <v>13</v>
      </c>
      <c r="G7149" s="9" t="s">
        <v>20860</v>
      </c>
      <c r="H7149" s="11">
        <v>1860</v>
      </c>
    </row>
    <row r="7150" spans="2:8" ht="23.25" hidden="1" x14ac:dyDescent="0.25">
      <c r="B7150" s="7" t="s">
        <v>21176</v>
      </c>
      <c r="C7150" s="8" t="s">
        <v>21177</v>
      </c>
      <c r="D7150" s="9" t="s">
        <v>190</v>
      </c>
      <c r="E7150" s="10" t="s">
        <v>21178</v>
      </c>
      <c r="F7150" s="9" t="s">
        <v>13</v>
      </c>
      <c r="G7150" s="9" t="s">
        <v>20860</v>
      </c>
      <c r="H7150" s="11">
        <v>2880</v>
      </c>
    </row>
    <row r="7151" spans="2:8" hidden="1" x14ac:dyDescent="0.25">
      <c r="B7151" s="12" t="s">
        <v>21179</v>
      </c>
      <c r="C7151" s="8" t="s">
        <v>21180</v>
      </c>
      <c r="D7151" s="9" t="s">
        <v>44</v>
      </c>
      <c r="E7151" s="10" t="s">
        <v>21181</v>
      </c>
      <c r="F7151" s="9" t="s">
        <v>13</v>
      </c>
      <c r="G7151" s="9" t="s">
        <v>20860</v>
      </c>
      <c r="H7151" s="11">
        <v>1860</v>
      </c>
    </row>
    <row r="7152" spans="2:8" hidden="1" x14ac:dyDescent="0.25">
      <c r="B7152" s="12" t="s">
        <v>21182</v>
      </c>
      <c r="C7152" s="8" t="s">
        <v>21183</v>
      </c>
      <c r="D7152" s="9" t="s">
        <v>44</v>
      </c>
      <c r="E7152" s="10" t="s">
        <v>21184</v>
      </c>
      <c r="F7152" s="9" t="s">
        <v>13</v>
      </c>
      <c r="G7152" s="9" t="s">
        <v>20860</v>
      </c>
      <c r="H7152" s="11">
        <v>1860</v>
      </c>
    </row>
    <row r="7153" spans="2:8" hidden="1" x14ac:dyDescent="0.25">
      <c r="B7153" s="7" t="s">
        <v>21185</v>
      </c>
      <c r="C7153" s="8" t="s">
        <v>21186</v>
      </c>
      <c r="D7153" s="9" t="s">
        <v>31</v>
      </c>
      <c r="E7153" s="10" t="s">
        <v>21187</v>
      </c>
      <c r="F7153" s="9" t="s">
        <v>13</v>
      </c>
      <c r="G7153" s="9" t="s">
        <v>20860</v>
      </c>
      <c r="H7153" s="11">
        <v>1980</v>
      </c>
    </row>
    <row r="7154" spans="2:8" hidden="1" x14ac:dyDescent="0.25">
      <c r="B7154" s="7" t="s">
        <v>21188</v>
      </c>
      <c r="C7154" s="8" t="s">
        <v>21189</v>
      </c>
      <c r="D7154" s="9" t="s">
        <v>85</v>
      </c>
      <c r="E7154" s="10" t="s">
        <v>21190</v>
      </c>
      <c r="F7154" s="9" t="s">
        <v>13</v>
      </c>
      <c r="G7154" s="9" t="s">
        <v>20860</v>
      </c>
      <c r="H7154" s="11">
        <v>2880</v>
      </c>
    </row>
    <row r="7155" spans="2:8" ht="23.25" hidden="1" x14ac:dyDescent="0.25">
      <c r="B7155" s="7" t="s">
        <v>21191</v>
      </c>
      <c r="C7155" s="13" t="s">
        <v>21192</v>
      </c>
      <c r="D7155" s="9" t="s">
        <v>190</v>
      </c>
      <c r="E7155" s="10" t="s">
        <v>21193</v>
      </c>
      <c r="F7155" s="9" t="s">
        <v>13</v>
      </c>
      <c r="G7155" s="9" t="s">
        <v>20860</v>
      </c>
      <c r="H7155" s="11">
        <v>2880</v>
      </c>
    </row>
    <row r="7156" spans="2:8" hidden="1" x14ac:dyDescent="0.25">
      <c r="B7156" s="7" t="s">
        <v>21194</v>
      </c>
      <c r="C7156" s="8" t="s">
        <v>21195</v>
      </c>
      <c r="D7156" s="9" t="s">
        <v>31</v>
      </c>
      <c r="E7156" s="10" t="s">
        <v>21196</v>
      </c>
      <c r="F7156" s="9" t="s">
        <v>13</v>
      </c>
      <c r="G7156" s="9" t="s">
        <v>20860</v>
      </c>
      <c r="H7156" s="11">
        <v>2280</v>
      </c>
    </row>
    <row r="7157" spans="2:8" hidden="1" x14ac:dyDescent="0.25">
      <c r="B7157" s="7" t="s">
        <v>21197</v>
      </c>
      <c r="C7157" s="8" t="s">
        <v>21198</v>
      </c>
      <c r="D7157" s="9" t="s">
        <v>31</v>
      </c>
      <c r="E7157" s="10" t="s">
        <v>21199</v>
      </c>
      <c r="F7157" s="9" t="s">
        <v>13</v>
      </c>
      <c r="G7157" s="9" t="s">
        <v>20860</v>
      </c>
      <c r="H7157" s="11">
        <v>2280</v>
      </c>
    </row>
    <row r="7158" spans="2:8" hidden="1" x14ac:dyDescent="0.25">
      <c r="B7158" s="7" t="s">
        <v>21200</v>
      </c>
      <c r="C7158" s="8" t="s">
        <v>21201</v>
      </c>
      <c r="D7158" s="9" t="s">
        <v>31</v>
      </c>
      <c r="E7158" s="10" t="s">
        <v>21202</v>
      </c>
      <c r="F7158" s="9" t="s">
        <v>13</v>
      </c>
      <c r="G7158" s="9" t="s">
        <v>20860</v>
      </c>
      <c r="H7158" s="11">
        <v>2880</v>
      </c>
    </row>
    <row r="7159" spans="2:8" hidden="1" x14ac:dyDescent="0.25">
      <c r="B7159" s="12" t="s">
        <v>21203</v>
      </c>
      <c r="C7159" s="8" t="s">
        <v>21204</v>
      </c>
      <c r="D7159" s="9" t="s">
        <v>31</v>
      </c>
      <c r="E7159" s="10" t="s">
        <v>21205</v>
      </c>
      <c r="F7159" s="9" t="s">
        <v>13</v>
      </c>
      <c r="G7159" s="9" t="s">
        <v>20860</v>
      </c>
      <c r="H7159" s="11">
        <v>1860</v>
      </c>
    </row>
    <row r="7160" spans="2:8" hidden="1" x14ac:dyDescent="0.25">
      <c r="B7160" s="7" t="s">
        <v>21206</v>
      </c>
      <c r="C7160" s="8" t="s">
        <v>21207</v>
      </c>
      <c r="D7160" s="9" t="s">
        <v>44</v>
      </c>
      <c r="E7160" s="10" t="s">
        <v>21199</v>
      </c>
      <c r="F7160" s="9" t="s">
        <v>13</v>
      </c>
      <c r="G7160" s="9" t="s">
        <v>20860</v>
      </c>
      <c r="H7160" s="11">
        <v>2880</v>
      </c>
    </row>
    <row r="7161" spans="2:8" hidden="1" x14ac:dyDescent="0.25">
      <c r="B7161" s="7" t="s">
        <v>21208</v>
      </c>
      <c r="C7161" s="8" t="s">
        <v>21209</v>
      </c>
      <c r="D7161" s="9" t="s">
        <v>85</v>
      </c>
      <c r="E7161" s="10" t="s">
        <v>21210</v>
      </c>
      <c r="F7161" s="9" t="s">
        <v>13</v>
      </c>
      <c r="G7161" s="9" t="s">
        <v>20860</v>
      </c>
      <c r="H7161" s="11">
        <v>2880</v>
      </c>
    </row>
    <row r="7162" spans="2:8" hidden="1" x14ac:dyDescent="0.25">
      <c r="B7162" s="12" t="s">
        <v>21211</v>
      </c>
      <c r="C7162" s="8" t="s">
        <v>21212</v>
      </c>
      <c r="D7162" s="9" t="s">
        <v>44</v>
      </c>
      <c r="E7162" s="10" t="s">
        <v>21213</v>
      </c>
      <c r="F7162" s="9" t="s">
        <v>13</v>
      </c>
      <c r="G7162" s="9" t="s">
        <v>20860</v>
      </c>
      <c r="H7162" s="11">
        <v>1860</v>
      </c>
    </row>
    <row r="7163" spans="2:8" hidden="1" x14ac:dyDescent="0.25">
      <c r="B7163" s="7" t="s">
        <v>21214</v>
      </c>
      <c r="C7163" s="8" t="s">
        <v>21215</v>
      </c>
      <c r="D7163" s="9" t="s">
        <v>98</v>
      </c>
      <c r="E7163" s="10" t="s">
        <v>5234</v>
      </c>
      <c r="F7163" s="9" t="s">
        <v>13</v>
      </c>
      <c r="G7163" s="9" t="s">
        <v>20860</v>
      </c>
      <c r="H7163" s="11">
        <v>2880</v>
      </c>
    </row>
    <row r="7164" spans="2:8" ht="23.25" hidden="1" x14ac:dyDescent="0.25">
      <c r="B7164" s="7" t="s">
        <v>21216</v>
      </c>
      <c r="C7164" s="8" t="s">
        <v>21217</v>
      </c>
      <c r="D7164" s="9" t="s">
        <v>190</v>
      </c>
      <c r="E7164" s="10" t="s">
        <v>21218</v>
      </c>
      <c r="F7164" s="9" t="s">
        <v>13</v>
      </c>
      <c r="G7164" s="9" t="s">
        <v>20860</v>
      </c>
      <c r="H7164" s="11">
        <v>1860</v>
      </c>
    </row>
    <row r="7165" spans="2:8" hidden="1" x14ac:dyDescent="0.25">
      <c r="B7165" s="7" t="s">
        <v>21219</v>
      </c>
      <c r="C7165" s="8" t="s">
        <v>21220</v>
      </c>
      <c r="D7165" s="9" t="s">
        <v>55</v>
      </c>
      <c r="E7165" s="10" t="s">
        <v>21221</v>
      </c>
      <c r="F7165" s="9" t="s">
        <v>13</v>
      </c>
      <c r="G7165" s="9" t="s">
        <v>20860</v>
      </c>
      <c r="H7165" s="11">
        <v>1860</v>
      </c>
    </row>
    <row r="7166" spans="2:8" ht="23.25" hidden="1" x14ac:dyDescent="0.25">
      <c r="B7166" s="12" t="s">
        <v>21222</v>
      </c>
      <c r="C7166" s="8" t="s">
        <v>21223</v>
      </c>
      <c r="D7166" s="9" t="s">
        <v>55</v>
      </c>
      <c r="E7166" s="10" t="s">
        <v>21224</v>
      </c>
      <c r="F7166" s="9" t="s">
        <v>13</v>
      </c>
      <c r="G7166" s="9" t="s">
        <v>20860</v>
      </c>
      <c r="H7166" s="11">
        <v>1860</v>
      </c>
    </row>
    <row r="7167" spans="2:8" hidden="1" x14ac:dyDescent="0.25">
      <c r="B7167" s="7" t="s">
        <v>21225</v>
      </c>
      <c r="C7167" s="8" t="s">
        <v>21226</v>
      </c>
      <c r="D7167" s="9" t="s">
        <v>190</v>
      </c>
      <c r="E7167" s="10" t="s">
        <v>21227</v>
      </c>
      <c r="F7167" s="9" t="s">
        <v>13</v>
      </c>
      <c r="G7167" s="9" t="s">
        <v>21228</v>
      </c>
      <c r="H7167" s="11">
        <v>2880</v>
      </c>
    </row>
    <row r="7168" spans="2:8" hidden="1" x14ac:dyDescent="0.25">
      <c r="B7168" s="12" t="s">
        <v>21229</v>
      </c>
      <c r="C7168" s="8" t="s">
        <v>21230</v>
      </c>
      <c r="D7168" s="9" t="s">
        <v>31</v>
      </c>
      <c r="E7168" s="10" t="s">
        <v>21231</v>
      </c>
      <c r="F7168" s="9" t="s">
        <v>13</v>
      </c>
      <c r="G7168" s="9" t="s">
        <v>21228</v>
      </c>
      <c r="H7168" s="11">
        <v>1860</v>
      </c>
    </row>
    <row r="7169" spans="1:8" hidden="1" x14ac:dyDescent="0.25">
      <c r="B7169" s="7" t="s">
        <v>21232</v>
      </c>
      <c r="C7169" s="8" t="s">
        <v>21233</v>
      </c>
      <c r="D7169" s="9" t="s">
        <v>31</v>
      </c>
      <c r="E7169" s="10" t="s">
        <v>21234</v>
      </c>
      <c r="F7169" s="9" t="s">
        <v>13</v>
      </c>
      <c r="G7169" s="9" t="s">
        <v>21228</v>
      </c>
      <c r="H7169" s="11">
        <v>1860</v>
      </c>
    </row>
    <row r="7170" spans="1:8" ht="23.25" hidden="1" x14ac:dyDescent="0.25">
      <c r="B7170" s="7" t="s">
        <v>21235</v>
      </c>
      <c r="C7170" s="8" t="s">
        <v>21236</v>
      </c>
      <c r="D7170" s="9" t="s">
        <v>85</v>
      </c>
      <c r="E7170" s="10" t="s">
        <v>21237</v>
      </c>
      <c r="F7170" s="9" t="s">
        <v>13</v>
      </c>
      <c r="G7170" s="9" t="s">
        <v>20860</v>
      </c>
      <c r="H7170" s="11">
        <v>2880</v>
      </c>
    </row>
    <row r="7171" spans="1:8" hidden="1" x14ac:dyDescent="0.25">
      <c r="B7171" s="7" t="s">
        <v>21238</v>
      </c>
      <c r="C7171" s="8" t="s">
        <v>21239</v>
      </c>
      <c r="D7171" s="9" t="s">
        <v>85</v>
      </c>
      <c r="E7171" s="10" t="s">
        <v>21240</v>
      </c>
      <c r="F7171" s="9" t="s">
        <v>13</v>
      </c>
      <c r="G7171" s="9" t="s">
        <v>21228</v>
      </c>
      <c r="H7171" s="11">
        <v>1980</v>
      </c>
    </row>
    <row r="7172" spans="1:8" hidden="1" x14ac:dyDescent="0.25">
      <c r="B7172" s="7" t="s">
        <v>21241</v>
      </c>
      <c r="C7172" s="8" t="s">
        <v>21242</v>
      </c>
      <c r="D7172" s="9" t="s">
        <v>85</v>
      </c>
      <c r="E7172" s="10" t="s">
        <v>21243</v>
      </c>
      <c r="F7172" s="9" t="s">
        <v>13</v>
      </c>
      <c r="G7172" s="9" t="s">
        <v>21228</v>
      </c>
      <c r="H7172" s="11">
        <v>1980</v>
      </c>
    </row>
    <row r="7173" spans="1:8" hidden="1" x14ac:dyDescent="0.25">
      <c r="B7173" s="7" t="s">
        <v>21244</v>
      </c>
      <c r="C7173" s="8" t="s">
        <v>21245</v>
      </c>
      <c r="D7173" s="9" t="s">
        <v>31</v>
      </c>
      <c r="E7173" s="10" t="s">
        <v>8357</v>
      </c>
      <c r="F7173" s="9" t="s">
        <v>13</v>
      </c>
      <c r="G7173" s="9" t="s">
        <v>20860</v>
      </c>
      <c r="H7173" s="11">
        <v>1860</v>
      </c>
    </row>
    <row r="7174" spans="1:8" hidden="1" x14ac:dyDescent="0.25">
      <c r="B7174" s="12" t="s">
        <v>21246</v>
      </c>
      <c r="C7174" s="8" t="s">
        <v>21247</v>
      </c>
      <c r="D7174" s="9" t="s">
        <v>44</v>
      </c>
      <c r="E7174" s="10" t="s">
        <v>21248</v>
      </c>
      <c r="F7174" s="9" t="s">
        <v>13</v>
      </c>
      <c r="G7174" s="9" t="s">
        <v>20860</v>
      </c>
      <c r="H7174" s="11">
        <v>1860</v>
      </c>
    </row>
    <row r="7175" spans="1:8" hidden="1" x14ac:dyDescent="0.25">
      <c r="B7175" s="7" t="s">
        <v>21249</v>
      </c>
      <c r="C7175" s="8" t="s">
        <v>21250</v>
      </c>
      <c r="D7175" s="9" t="s">
        <v>44</v>
      </c>
      <c r="E7175" s="10" t="s">
        <v>21251</v>
      </c>
      <c r="F7175" s="9" t="s">
        <v>13</v>
      </c>
      <c r="G7175" s="9" t="s">
        <v>20860</v>
      </c>
      <c r="H7175" s="11">
        <v>1950</v>
      </c>
    </row>
    <row r="7176" spans="1:8" hidden="1" x14ac:dyDescent="0.25">
      <c r="B7176" s="12" t="s">
        <v>21252</v>
      </c>
      <c r="C7176" s="8" t="s">
        <v>21253</v>
      </c>
      <c r="D7176" s="9" t="s">
        <v>44</v>
      </c>
      <c r="E7176" s="10" t="s">
        <v>21254</v>
      </c>
      <c r="F7176" s="9" t="s">
        <v>13</v>
      </c>
      <c r="G7176" s="9" t="s">
        <v>20860</v>
      </c>
      <c r="H7176" s="11">
        <v>1860</v>
      </c>
    </row>
    <row r="7177" spans="1:8" hidden="1" x14ac:dyDescent="0.25">
      <c r="B7177" s="12" t="s">
        <v>21255</v>
      </c>
      <c r="C7177" s="8" t="s">
        <v>21256</v>
      </c>
      <c r="D7177" s="9" t="s">
        <v>44</v>
      </c>
      <c r="E7177" s="10" t="s">
        <v>21257</v>
      </c>
      <c r="F7177" s="9" t="s">
        <v>13</v>
      </c>
      <c r="G7177" s="9" t="s">
        <v>20860</v>
      </c>
      <c r="H7177" s="11">
        <v>1860</v>
      </c>
    </row>
    <row r="7178" spans="1:8" hidden="1" x14ac:dyDescent="0.25">
      <c r="B7178" s="12" t="s">
        <v>21258</v>
      </c>
      <c r="C7178" s="8" t="s">
        <v>21259</v>
      </c>
      <c r="D7178" s="9" t="s">
        <v>44</v>
      </c>
      <c r="E7178" s="10" t="s">
        <v>21260</v>
      </c>
      <c r="F7178" s="9" t="s">
        <v>13</v>
      </c>
      <c r="G7178" s="9" t="s">
        <v>20860</v>
      </c>
      <c r="H7178" s="11">
        <v>1860</v>
      </c>
    </row>
    <row r="7179" spans="1:8" hidden="1" x14ac:dyDescent="0.25">
      <c r="B7179" s="7" t="s">
        <v>21261</v>
      </c>
      <c r="C7179" s="8" t="s">
        <v>21262</v>
      </c>
      <c r="D7179" s="9" t="s">
        <v>98</v>
      </c>
      <c r="E7179" s="10" t="s">
        <v>21251</v>
      </c>
      <c r="F7179" s="9" t="s">
        <v>13</v>
      </c>
      <c r="G7179" s="9" t="s">
        <v>20860</v>
      </c>
      <c r="H7179" s="11">
        <v>1860</v>
      </c>
    </row>
    <row r="7180" spans="1:8" hidden="1" x14ac:dyDescent="0.25">
      <c r="B7180" s="12" t="s">
        <v>21263</v>
      </c>
      <c r="C7180" s="8" t="s">
        <v>21264</v>
      </c>
      <c r="D7180" s="9" t="s">
        <v>44</v>
      </c>
      <c r="E7180" s="10" t="s">
        <v>21265</v>
      </c>
      <c r="F7180" s="9" t="s">
        <v>15</v>
      </c>
      <c r="G7180" s="9" t="s">
        <v>5923</v>
      </c>
      <c r="H7180" s="11">
        <v>1965</v>
      </c>
    </row>
    <row r="7181" spans="1:8" hidden="1" x14ac:dyDescent="0.25">
      <c r="B7181" s="7" t="s">
        <v>21266</v>
      </c>
      <c r="C7181" s="8" t="s">
        <v>21267</v>
      </c>
      <c r="D7181" s="9" t="s">
        <v>55</v>
      </c>
      <c r="E7181" s="10" t="s">
        <v>21268</v>
      </c>
      <c r="F7181" s="9" t="s">
        <v>10</v>
      </c>
      <c r="G7181" s="9" t="s">
        <v>12036</v>
      </c>
      <c r="H7181" s="11">
        <v>1860</v>
      </c>
    </row>
    <row r="7182" spans="1:8" x14ac:dyDescent="0.25">
      <c r="A7182" s="38"/>
      <c r="B7182" s="7" t="s">
        <v>21269</v>
      </c>
      <c r="C7182" s="8" t="s">
        <v>21270</v>
      </c>
      <c r="D7182" s="9" t="s">
        <v>98</v>
      </c>
      <c r="E7182" s="10" t="s">
        <v>15977</v>
      </c>
      <c r="F7182" s="9" t="s">
        <v>10</v>
      </c>
      <c r="G7182" s="9" t="s">
        <v>9600</v>
      </c>
      <c r="H7182" s="11">
        <v>2880</v>
      </c>
    </row>
    <row r="7183" spans="1:8" hidden="1" x14ac:dyDescent="0.25">
      <c r="B7183" s="7" t="s">
        <v>21271</v>
      </c>
      <c r="C7183" s="8" t="s">
        <v>21272</v>
      </c>
      <c r="D7183" s="9" t="s">
        <v>1011</v>
      </c>
      <c r="E7183" s="10" t="s">
        <v>21273</v>
      </c>
      <c r="F7183" s="9" t="s">
        <v>15</v>
      </c>
      <c r="G7183" s="9" t="s">
        <v>10342</v>
      </c>
      <c r="H7183" s="11">
        <v>3600</v>
      </c>
    </row>
    <row r="7184" spans="1:8" hidden="1" x14ac:dyDescent="0.25">
      <c r="B7184" s="7" t="s">
        <v>21274</v>
      </c>
      <c r="C7184" s="8" t="s">
        <v>21275</v>
      </c>
      <c r="D7184" s="9" t="s">
        <v>1011</v>
      </c>
      <c r="E7184" s="10" t="s">
        <v>21276</v>
      </c>
      <c r="F7184" s="9" t="s">
        <v>15</v>
      </c>
      <c r="G7184" s="9" t="s">
        <v>10342</v>
      </c>
      <c r="H7184" s="11">
        <v>3774</v>
      </c>
    </row>
    <row r="7185" spans="2:8" hidden="1" x14ac:dyDescent="0.25">
      <c r="B7185" s="12" t="s">
        <v>21277</v>
      </c>
      <c r="C7185" s="8" t="s">
        <v>21278</v>
      </c>
      <c r="D7185" s="9" t="s">
        <v>44</v>
      </c>
      <c r="E7185" s="10" t="s">
        <v>21279</v>
      </c>
      <c r="F7185" s="9" t="s">
        <v>3</v>
      </c>
      <c r="G7185" s="9" t="s">
        <v>656</v>
      </c>
      <c r="H7185" s="11">
        <v>1860</v>
      </c>
    </row>
    <row r="7186" spans="2:8" hidden="1" x14ac:dyDescent="0.25">
      <c r="B7186" s="12" t="s">
        <v>21280</v>
      </c>
      <c r="C7186" s="8" t="s">
        <v>21281</v>
      </c>
      <c r="D7186" s="9" t="s">
        <v>44</v>
      </c>
      <c r="E7186" s="10" t="s">
        <v>21282</v>
      </c>
      <c r="F7186" s="9" t="s">
        <v>3</v>
      </c>
      <c r="G7186" s="9" t="s">
        <v>656</v>
      </c>
      <c r="H7186" s="11">
        <v>1860</v>
      </c>
    </row>
    <row r="7187" spans="2:8" hidden="1" x14ac:dyDescent="0.25">
      <c r="B7187" s="12" t="s">
        <v>21283</v>
      </c>
      <c r="C7187" s="8" t="s">
        <v>21284</v>
      </c>
      <c r="D7187" s="9" t="s">
        <v>44</v>
      </c>
      <c r="E7187" s="10" t="s">
        <v>21285</v>
      </c>
      <c r="F7187" s="9" t="s">
        <v>5</v>
      </c>
      <c r="G7187" s="9" t="s">
        <v>1251</v>
      </c>
      <c r="H7187" s="11">
        <v>3570</v>
      </c>
    </row>
    <row r="7188" spans="2:8" hidden="1" x14ac:dyDescent="0.25">
      <c r="B7188" s="7" t="s">
        <v>21286</v>
      </c>
      <c r="C7188" s="8" t="s">
        <v>21287</v>
      </c>
      <c r="D7188" s="9" t="s">
        <v>1011</v>
      </c>
      <c r="E7188" s="10" t="s">
        <v>21288</v>
      </c>
      <c r="F7188" s="9" t="s">
        <v>5</v>
      </c>
      <c r="G7188" s="9" t="s">
        <v>1251</v>
      </c>
      <c r="H7188" s="11">
        <v>5490</v>
      </c>
    </row>
    <row r="7189" spans="2:8" hidden="1" x14ac:dyDescent="0.25">
      <c r="B7189" s="12" t="s">
        <v>21289</v>
      </c>
      <c r="C7189" s="8" t="s">
        <v>21290</v>
      </c>
      <c r="D7189" s="9" t="s">
        <v>44</v>
      </c>
      <c r="E7189" s="10" t="s">
        <v>21291</v>
      </c>
      <c r="F7189" s="9" t="s">
        <v>17</v>
      </c>
      <c r="G7189" s="9" t="s">
        <v>21292</v>
      </c>
      <c r="H7189" s="11">
        <v>2880</v>
      </c>
    </row>
    <row r="7190" spans="2:8" hidden="1" x14ac:dyDescent="0.25">
      <c r="B7190" s="7" t="s">
        <v>21293</v>
      </c>
      <c r="C7190" s="8" t="s">
        <v>21294</v>
      </c>
      <c r="D7190" s="9" t="s">
        <v>31</v>
      </c>
      <c r="E7190" s="10" t="s">
        <v>21295</v>
      </c>
      <c r="F7190" s="9" t="s">
        <v>19</v>
      </c>
      <c r="G7190" s="9" t="s">
        <v>6193</v>
      </c>
      <c r="H7190" s="11">
        <v>2325</v>
      </c>
    </row>
    <row r="7191" spans="2:8" hidden="1" x14ac:dyDescent="0.25">
      <c r="B7191" s="7" t="s">
        <v>21296</v>
      </c>
      <c r="C7191" s="8" t="s">
        <v>21297</v>
      </c>
      <c r="D7191" s="9" t="s">
        <v>31</v>
      </c>
      <c r="E7191" s="10" t="s">
        <v>11834</v>
      </c>
      <c r="F7191" s="9" t="s">
        <v>14</v>
      </c>
      <c r="G7191" s="9" t="s">
        <v>5919</v>
      </c>
      <c r="H7191" s="11">
        <v>5760</v>
      </c>
    </row>
    <row r="7192" spans="2:8" hidden="1" x14ac:dyDescent="0.25">
      <c r="B7192" s="7" t="s">
        <v>21298</v>
      </c>
      <c r="C7192" s="8" t="s">
        <v>21299</v>
      </c>
      <c r="D7192" s="9" t="s">
        <v>31</v>
      </c>
      <c r="E7192" s="10" t="s">
        <v>21300</v>
      </c>
      <c r="F7192" s="9" t="s">
        <v>14</v>
      </c>
      <c r="G7192" s="9" t="s">
        <v>5919</v>
      </c>
      <c r="H7192" s="11">
        <v>4560</v>
      </c>
    </row>
    <row r="7193" spans="2:8" hidden="1" x14ac:dyDescent="0.25">
      <c r="B7193" s="7" t="s">
        <v>21301</v>
      </c>
      <c r="C7193" s="8" t="s">
        <v>21302</v>
      </c>
      <c r="D7193" s="9" t="s">
        <v>31</v>
      </c>
      <c r="E7193" s="10" t="s">
        <v>21303</v>
      </c>
      <c r="F7193" s="9" t="s">
        <v>14</v>
      </c>
      <c r="G7193" s="9" t="s">
        <v>5919</v>
      </c>
      <c r="H7193" s="11">
        <v>4560</v>
      </c>
    </row>
    <row r="7194" spans="2:8" hidden="1" x14ac:dyDescent="0.25">
      <c r="B7194" s="7" t="s">
        <v>21304</v>
      </c>
      <c r="C7194" s="8" t="s">
        <v>21305</v>
      </c>
      <c r="D7194" s="9" t="s">
        <v>31</v>
      </c>
      <c r="E7194" s="10" t="s">
        <v>21306</v>
      </c>
      <c r="F7194" s="9" t="s">
        <v>14</v>
      </c>
      <c r="G7194" s="9" t="s">
        <v>5919</v>
      </c>
      <c r="H7194" s="11">
        <v>4560</v>
      </c>
    </row>
    <row r="7195" spans="2:8" hidden="1" x14ac:dyDescent="0.25">
      <c r="B7195" s="7" t="s">
        <v>21307</v>
      </c>
      <c r="C7195" s="8" t="s">
        <v>21308</v>
      </c>
      <c r="D7195" s="9" t="s">
        <v>31</v>
      </c>
      <c r="E7195" s="10" t="s">
        <v>21309</v>
      </c>
      <c r="F7195" s="9" t="s">
        <v>14</v>
      </c>
      <c r="G7195" s="9" t="s">
        <v>5919</v>
      </c>
      <c r="H7195" s="11">
        <v>3960</v>
      </c>
    </row>
    <row r="7196" spans="2:8" hidden="1" x14ac:dyDescent="0.25">
      <c r="B7196" s="7" t="s">
        <v>21310</v>
      </c>
      <c r="C7196" s="8" t="s">
        <v>21311</v>
      </c>
      <c r="D7196" s="9" t="s">
        <v>31</v>
      </c>
      <c r="E7196" s="10" t="s">
        <v>21312</v>
      </c>
      <c r="F7196" s="9" t="s">
        <v>14</v>
      </c>
      <c r="G7196" s="9" t="s">
        <v>5919</v>
      </c>
      <c r="H7196" s="11">
        <v>4560</v>
      </c>
    </row>
    <row r="7197" spans="2:8" hidden="1" x14ac:dyDescent="0.25">
      <c r="B7197" s="7" t="s">
        <v>21313</v>
      </c>
      <c r="C7197" s="8" t="s">
        <v>21314</v>
      </c>
      <c r="D7197" s="9" t="s">
        <v>31</v>
      </c>
      <c r="E7197" s="10" t="s">
        <v>21315</v>
      </c>
      <c r="F7197" s="9" t="s">
        <v>14</v>
      </c>
      <c r="G7197" s="9" t="s">
        <v>5919</v>
      </c>
      <c r="H7197" s="11">
        <v>4560</v>
      </c>
    </row>
    <row r="7198" spans="2:8" hidden="1" x14ac:dyDescent="0.25">
      <c r="B7198" s="7" t="s">
        <v>21316</v>
      </c>
      <c r="C7198" s="8" t="s">
        <v>21317</v>
      </c>
      <c r="D7198" s="9" t="s">
        <v>31</v>
      </c>
      <c r="E7198" s="10" t="s">
        <v>21318</v>
      </c>
      <c r="F7198" s="9" t="s">
        <v>14</v>
      </c>
      <c r="G7198" s="9" t="s">
        <v>5919</v>
      </c>
      <c r="H7198" s="11">
        <v>3960</v>
      </c>
    </row>
    <row r="7199" spans="2:8" hidden="1" x14ac:dyDescent="0.25">
      <c r="B7199" s="15" t="s">
        <v>21319</v>
      </c>
      <c r="C7199" s="16" t="s">
        <v>21320</v>
      </c>
      <c r="D7199" s="17" t="s">
        <v>190</v>
      </c>
      <c r="E7199" s="18" t="s">
        <v>21321</v>
      </c>
      <c r="F7199" s="17" t="s">
        <v>14</v>
      </c>
      <c r="G7199" s="17" t="s">
        <v>5919</v>
      </c>
      <c r="H7199" s="11">
        <v>6960</v>
      </c>
    </row>
    <row r="7200" spans="2:8" hidden="1" x14ac:dyDescent="0.25">
      <c r="B7200" s="12" t="s">
        <v>21322</v>
      </c>
      <c r="C7200" s="8" t="s">
        <v>21323</v>
      </c>
      <c r="D7200" s="9" t="s">
        <v>31</v>
      </c>
      <c r="E7200" s="10" t="s">
        <v>21324</v>
      </c>
      <c r="F7200" s="9" t="s">
        <v>14</v>
      </c>
      <c r="G7200" s="9" t="s">
        <v>5919</v>
      </c>
      <c r="H7200" s="11">
        <v>3360</v>
      </c>
    </row>
    <row r="7201" spans="2:8" hidden="1" x14ac:dyDescent="0.25">
      <c r="B7201" s="7" t="s">
        <v>21325</v>
      </c>
      <c r="C7201" s="8" t="s">
        <v>21326</v>
      </c>
      <c r="D7201" s="9" t="s">
        <v>4891</v>
      </c>
      <c r="E7201" s="10" t="s">
        <v>21327</v>
      </c>
      <c r="F7201" s="9" t="s">
        <v>14</v>
      </c>
      <c r="G7201" s="9" t="s">
        <v>5919</v>
      </c>
      <c r="H7201" s="11">
        <v>4560</v>
      </c>
    </row>
    <row r="7202" spans="2:8" hidden="1" x14ac:dyDescent="0.25">
      <c r="B7202" s="7" t="s">
        <v>21328</v>
      </c>
      <c r="C7202" s="8" t="s">
        <v>21329</v>
      </c>
      <c r="D7202" s="9" t="s">
        <v>4891</v>
      </c>
      <c r="E7202" s="10" t="s">
        <v>3194</v>
      </c>
      <c r="F7202" s="9" t="s">
        <v>14</v>
      </c>
      <c r="G7202" s="9" t="s">
        <v>5919</v>
      </c>
      <c r="H7202" s="11">
        <v>4560</v>
      </c>
    </row>
    <row r="7203" spans="2:8" hidden="1" x14ac:dyDescent="0.25">
      <c r="B7203" s="15" t="s">
        <v>21330</v>
      </c>
      <c r="C7203" s="16" t="s">
        <v>21331</v>
      </c>
      <c r="D7203" s="17" t="s">
        <v>85</v>
      </c>
      <c r="E7203" s="18" t="s">
        <v>21332</v>
      </c>
      <c r="F7203" s="17" t="s">
        <v>14</v>
      </c>
      <c r="G7203" s="17" t="s">
        <v>5919</v>
      </c>
      <c r="H7203" s="11">
        <v>6960</v>
      </c>
    </row>
    <row r="7204" spans="2:8" ht="23.25" hidden="1" x14ac:dyDescent="0.25">
      <c r="B7204" s="15" t="s">
        <v>21333</v>
      </c>
      <c r="C7204" s="16" t="s">
        <v>21334</v>
      </c>
      <c r="D7204" s="17" t="s">
        <v>190</v>
      </c>
      <c r="E7204" s="18" t="s">
        <v>21335</v>
      </c>
      <c r="F7204" s="17" t="s">
        <v>14</v>
      </c>
      <c r="G7204" s="17" t="s">
        <v>5919</v>
      </c>
      <c r="H7204" s="11">
        <v>6960</v>
      </c>
    </row>
    <row r="7205" spans="2:8" ht="23.25" hidden="1" x14ac:dyDescent="0.25">
      <c r="B7205" s="7" t="s">
        <v>21336</v>
      </c>
      <c r="C7205" s="13" t="s">
        <v>21337</v>
      </c>
      <c r="D7205" s="9" t="s">
        <v>3838</v>
      </c>
      <c r="E7205" s="10" t="s">
        <v>21338</v>
      </c>
      <c r="F7205" s="9" t="s">
        <v>14</v>
      </c>
      <c r="G7205" s="9" t="s">
        <v>5919</v>
      </c>
      <c r="H7205" s="11">
        <v>7850</v>
      </c>
    </row>
    <row r="7206" spans="2:8" hidden="1" x14ac:dyDescent="0.25">
      <c r="B7206" s="15" t="s">
        <v>21339</v>
      </c>
      <c r="C7206" s="16" t="s">
        <v>21340</v>
      </c>
      <c r="D7206" s="17" t="s">
        <v>85</v>
      </c>
      <c r="E7206" s="18" t="s">
        <v>21341</v>
      </c>
      <c r="F7206" s="17" t="s">
        <v>14</v>
      </c>
      <c r="G7206" s="17" t="s">
        <v>5919</v>
      </c>
      <c r="H7206" s="11">
        <v>6960</v>
      </c>
    </row>
    <row r="7207" spans="2:8" ht="23.25" hidden="1" x14ac:dyDescent="0.25">
      <c r="B7207" s="15" t="s">
        <v>21342</v>
      </c>
      <c r="C7207" s="16" t="s">
        <v>21343</v>
      </c>
      <c r="D7207" s="17" t="s">
        <v>55</v>
      </c>
      <c r="E7207" s="18" t="s">
        <v>21344</v>
      </c>
      <c r="F7207" s="17" t="s">
        <v>14</v>
      </c>
      <c r="G7207" s="17" t="s">
        <v>5919</v>
      </c>
      <c r="H7207" s="11">
        <v>6960</v>
      </c>
    </row>
    <row r="7208" spans="2:8" hidden="1" x14ac:dyDescent="0.25">
      <c r="B7208" s="7" t="s">
        <v>21345</v>
      </c>
      <c r="C7208" s="8" t="s">
        <v>21346</v>
      </c>
      <c r="D7208" s="9" t="s">
        <v>1011</v>
      </c>
      <c r="E7208" s="10" t="s">
        <v>21347</v>
      </c>
      <c r="F7208" s="9" t="s">
        <v>14</v>
      </c>
      <c r="G7208" s="9" t="s">
        <v>5919</v>
      </c>
      <c r="H7208" s="11">
        <v>5460</v>
      </c>
    </row>
    <row r="7209" spans="2:8" hidden="1" x14ac:dyDescent="0.25">
      <c r="B7209" s="15" t="s">
        <v>21348</v>
      </c>
      <c r="C7209" s="16" t="s">
        <v>21349</v>
      </c>
      <c r="D7209" s="17" t="s">
        <v>44</v>
      </c>
      <c r="E7209" s="18" t="s">
        <v>21350</v>
      </c>
      <c r="F7209" s="17" t="s">
        <v>14</v>
      </c>
      <c r="G7209" s="17" t="s">
        <v>5919</v>
      </c>
      <c r="H7209" s="11">
        <v>6960</v>
      </c>
    </row>
    <row r="7210" spans="2:8" hidden="1" x14ac:dyDescent="0.25">
      <c r="B7210" s="7" t="s">
        <v>21351</v>
      </c>
      <c r="C7210" s="8" t="s">
        <v>21352</v>
      </c>
      <c r="D7210" s="9" t="s">
        <v>55</v>
      </c>
      <c r="E7210" s="10" t="s">
        <v>21353</v>
      </c>
      <c r="F7210" s="9" t="s">
        <v>14</v>
      </c>
      <c r="G7210" s="9" t="s">
        <v>5919</v>
      </c>
      <c r="H7210" s="11">
        <v>5760</v>
      </c>
    </row>
    <row r="7211" spans="2:8" hidden="1" x14ac:dyDescent="0.25">
      <c r="B7211" s="7" t="s">
        <v>21354</v>
      </c>
      <c r="C7211" s="8" t="s">
        <v>21355</v>
      </c>
      <c r="D7211" s="9" t="s">
        <v>44</v>
      </c>
      <c r="E7211" s="10" t="s">
        <v>21356</v>
      </c>
      <c r="F7211" s="9" t="s">
        <v>14</v>
      </c>
      <c r="G7211" s="9" t="s">
        <v>5919</v>
      </c>
      <c r="H7211" s="11">
        <v>5760</v>
      </c>
    </row>
    <row r="7212" spans="2:8" hidden="1" x14ac:dyDescent="0.25">
      <c r="B7212" s="7" t="s">
        <v>21357</v>
      </c>
      <c r="C7212" s="8" t="s">
        <v>21358</v>
      </c>
      <c r="D7212" s="9" t="s">
        <v>55</v>
      </c>
      <c r="E7212" s="10" t="s">
        <v>21359</v>
      </c>
      <c r="F7212" s="9" t="s">
        <v>14</v>
      </c>
      <c r="G7212" s="9" t="s">
        <v>5919</v>
      </c>
      <c r="H7212" s="11">
        <v>3960</v>
      </c>
    </row>
    <row r="7213" spans="2:8" hidden="1" x14ac:dyDescent="0.25">
      <c r="B7213" s="12" t="s">
        <v>21360</v>
      </c>
      <c r="C7213" s="8" t="s">
        <v>21361</v>
      </c>
      <c r="D7213" s="9" t="s">
        <v>44</v>
      </c>
      <c r="E7213" s="10" t="s">
        <v>21362</v>
      </c>
      <c r="F7213" s="9" t="s">
        <v>14</v>
      </c>
      <c r="G7213" s="9" t="s">
        <v>5919</v>
      </c>
      <c r="H7213" s="11">
        <v>3360</v>
      </c>
    </row>
    <row r="7214" spans="2:8" hidden="1" x14ac:dyDescent="0.25">
      <c r="B7214" s="7" t="s">
        <v>21363</v>
      </c>
      <c r="C7214" s="8" t="s">
        <v>21364</v>
      </c>
      <c r="D7214" s="9" t="s">
        <v>44</v>
      </c>
      <c r="E7214" s="10" t="s">
        <v>21365</v>
      </c>
      <c r="F7214" s="9" t="s">
        <v>14</v>
      </c>
      <c r="G7214" s="9" t="s">
        <v>5919</v>
      </c>
      <c r="H7214" s="11">
        <v>3960</v>
      </c>
    </row>
    <row r="7215" spans="2:8" hidden="1" x14ac:dyDescent="0.25">
      <c r="B7215" s="12" t="s">
        <v>21366</v>
      </c>
      <c r="C7215" s="8" t="s">
        <v>21367</v>
      </c>
      <c r="D7215" s="9" t="s">
        <v>44</v>
      </c>
      <c r="E7215" s="10" t="s">
        <v>21368</v>
      </c>
      <c r="F7215" s="9" t="s">
        <v>14</v>
      </c>
      <c r="G7215" s="9" t="s">
        <v>5919</v>
      </c>
      <c r="H7215" s="11">
        <v>3360</v>
      </c>
    </row>
    <row r="7216" spans="2:8" hidden="1" x14ac:dyDescent="0.25">
      <c r="B7216" s="7" t="s">
        <v>21369</v>
      </c>
      <c r="C7216" s="8" t="s">
        <v>21370</v>
      </c>
      <c r="D7216" s="9" t="s">
        <v>1157</v>
      </c>
      <c r="E7216" s="10" t="s">
        <v>21371</v>
      </c>
      <c r="F7216" s="9" t="s">
        <v>14</v>
      </c>
      <c r="G7216" s="9" t="s">
        <v>5919</v>
      </c>
      <c r="H7216" s="11">
        <v>3360</v>
      </c>
    </row>
    <row r="7217" spans="2:8" hidden="1" x14ac:dyDescent="0.25">
      <c r="B7217" s="7" t="s">
        <v>21372</v>
      </c>
      <c r="C7217" s="8" t="s">
        <v>21373</v>
      </c>
      <c r="D7217" s="9" t="s">
        <v>98</v>
      </c>
      <c r="E7217" s="10" t="s">
        <v>21374</v>
      </c>
      <c r="F7217" s="9" t="s">
        <v>14</v>
      </c>
      <c r="G7217" s="9" t="s">
        <v>5919</v>
      </c>
      <c r="H7217" s="11">
        <v>5760</v>
      </c>
    </row>
    <row r="7218" spans="2:8" hidden="1" x14ac:dyDescent="0.25">
      <c r="B7218" s="7" t="s">
        <v>21375</v>
      </c>
      <c r="C7218" s="8" t="s">
        <v>21376</v>
      </c>
      <c r="D7218" s="9" t="s">
        <v>98</v>
      </c>
      <c r="E7218" s="10" t="s">
        <v>21377</v>
      </c>
      <c r="F7218" s="9" t="s">
        <v>14</v>
      </c>
      <c r="G7218" s="9" t="s">
        <v>5919</v>
      </c>
      <c r="H7218" s="11">
        <v>5760</v>
      </c>
    </row>
    <row r="7219" spans="2:8" hidden="1" x14ac:dyDescent="0.25">
      <c r="B7219" s="7" t="s">
        <v>21378</v>
      </c>
      <c r="C7219" s="8" t="s">
        <v>21379</v>
      </c>
      <c r="D7219" s="9" t="s">
        <v>98</v>
      </c>
      <c r="E7219" s="10" t="s">
        <v>21380</v>
      </c>
      <c r="F7219" s="9" t="s">
        <v>11</v>
      </c>
      <c r="G7219" s="9" t="s">
        <v>37</v>
      </c>
      <c r="H7219" s="11">
        <v>2880</v>
      </c>
    </row>
    <row r="7220" spans="2:8" hidden="1" x14ac:dyDescent="0.25">
      <c r="B7220" s="15" t="s">
        <v>21381</v>
      </c>
      <c r="C7220" s="16" t="s">
        <v>21382</v>
      </c>
      <c r="D7220" s="17" t="s">
        <v>11643</v>
      </c>
      <c r="E7220" s="18" t="s">
        <v>21383</v>
      </c>
      <c r="F7220" s="17" t="s">
        <v>14</v>
      </c>
      <c r="G7220" s="17" t="s">
        <v>21384</v>
      </c>
      <c r="H7220" s="11">
        <v>6960</v>
      </c>
    </row>
    <row r="7221" spans="2:8" hidden="1" x14ac:dyDescent="0.25">
      <c r="B7221" s="12" t="s">
        <v>21385</v>
      </c>
      <c r="C7221" s="8" t="s">
        <v>21386</v>
      </c>
      <c r="D7221" s="9" t="s">
        <v>31</v>
      </c>
      <c r="E7221" s="10" t="s">
        <v>1882</v>
      </c>
      <c r="F7221" s="9" t="s">
        <v>14</v>
      </c>
      <c r="G7221" s="9" t="s">
        <v>5919</v>
      </c>
      <c r="H7221" s="11">
        <v>2700</v>
      </c>
    </row>
    <row r="7222" spans="2:8" hidden="1" x14ac:dyDescent="0.25">
      <c r="B7222" s="12" t="s">
        <v>21387</v>
      </c>
      <c r="C7222" s="8" t="s">
        <v>21388</v>
      </c>
      <c r="D7222" s="9" t="s">
        <v>31</v>
      </c>
      <c r="E7222" s="10" t="s">
        <v>3179</v>
      </c>
      <c r="F7222" s="9" t="s">
        <v>14</v>
      </c>
      <c r="G7222" s="9" t="s">
        <v>5919</v>
      </c>
      <c r="H7222" s="11">
        <v>2700</v>
      </c>
    </row>
    <row r="7223" spans="2:8" hidden="1" x14ac:dyDescent="0.25">
      <c r="B7223" s="12" t="s">
        <v>21389</v>
      </c>
      <c r="C7223" s="8" t="s">
        <v>21390</v>
      </c>
      <c r="D7223" s="9" t="s">
        <v>31</v>
      </c>
      <c r="E7223" s="10" t="s">
        <v>21391</v>
      </c>
      <c r="F7223" s="9" t="s">
        <v>14</v>
      </c>
      <c r="G7223" s="9" t="s">
        <v>5919</v>
      </c>
      <c r="H7223" s="11">
        <v>2700</v>
      </c>
    </row>
    <row r="7224" spans="2:8" hidden="1" x14ac:dyDescent="0.25">
      <c r="B7224" s="12" t="s">
        <v>21392</v>
      </c>
      <c r="C7224" s="8" t="s">
        <v>21393</v>
      </c>
      <c r="D7224" s="9" t="s">
        <v>31</v>
      </c>
      <c r="E7224" s="10" t="s">
        <v>3191</v>
      </c>
      <c r="F7224" s="9" t="s">
        <v>14</v>
      </c>
      <c r="G7224" s="9" t="s">
        <v>5919</v>
      </c>
      <c r="H7224" s="11">
        <v>2700</v>
      </c>
    </row>
    <row r="7225" spans="2:8" hidden="1" x14ac:dyDescent="0.25">
      <c r="B7225" s="12" t="s">
        <v>21394</v>
      </c>
      <c r="C7225" s="8" t="s">
        <v>21395</v>
      </c>
      <c r="D7225" s="9" t="s">
        <v>10657</v>
      </c>
      <c r="E7225" s="10" t="s">
        <v>6783</v>
      </c>
      <c r="F7225" s="9" t="s">
        <v>14</v>
      </c>
      <c r="G7225" s="9" t="s">
        <v>5919</v>
      </c>
      <c r="H7225" s="11">
        <v>2700</v>
      </c>
    </row>
    <row r="7226" spans="2:8" hidden="1" x14ac:dyDescent="0.25">
      <c r="B7226" s="12" t="s">
        <v>21396</v>
      </c>
      <c r="C7226" s="8" t="s">
        <v>21397</v>
      </c>
      <c r="D7226" s="9" t="s">
        <v>31</v>
      </c>
      <c r="E7226" s="10" t="s">
        <v>21398</v>
      </c>
      <c r="F7226" s="9" t="s">
        <v>14</v>
      </c>
      <c r="G7226" s="9" t="s">
        <v>5919</v>
      </c>
      <c r="H7226" s="11">
        <v>2700</v>
      </c>
    </row>
    <row r="7227" spans="2:8" hidden="1" x14ac:dyDescent="0.25">
      <c r="B7227" s="7" t="s">
        <v>21399</v>
      </c>
      <c r="C7227" s="8" t="s">
        <v>21400</v>
      </c>
      <c r="D7227" s="9" t="s">
        <v>9130</v>
      </c>
      <c r="E7227" s="10" t="s">
        <v>21401</v>
      </c>
      <c r="F7227" s="9" t="s">
        <v>14</v>
      </c>
      <c r="G7227" s="9" t="s">
        <v>5919</v>
      </c>
      <c r="H7227" s="11">
        <v>3900</v>
      </c>
    </row>
    <row r="7228" spans="2:8" hidden="1" x14ac:dyDescent="0.25">
      <c r="B7228" s="12" t="s">
        <v>21402</v>
      </c>
      <c r="C7228" s="8" t="s">
        <v>21403</v>
      </c>
      <c r="D7228" s="9" t="s">
        <v>44</v>
      </c>
      <c r="E7228" s="10" t="s">
        <v>21404</v>
      </c>
      <c r="F7228" s="9" t="s">
        <v>14</v>
      </c>
      <c r="G7228" s="9" t="s">
        <v>5919</v>
      </c>
      <c r="H7228" s="11">
        <v>3054</v>
      </c>
    </row>
    <row r="7229" spans="2:8" hidden="1" x14ac:dyDescent="0.25">
      <c r="B7229" s="12" t="s">
        <v>21405</v>
      </c>
      <c r="C7229" s="8" t="s">
        <v>21406</v>
      </c>
      <c r="D7229" s="9" t="s">
        <v>44</v>
      </c>
      <c r="E7229" s="10" t="s">
        <v>21407</v>
      </c>
      <c r="F7229" s="9" t="s">
        <v>14</v>
      </c>
      <c r="G7229" s="9" t="s">
        <v>5919</v>
      </c>
      <c r="H7229" s="11">
        <v>2880</v>
      </c>
    </row>
    <row r="7230" spans="2:8" hidden="1" x14ac:dyDescent="0.25">
      <c r="B7230" s="12" t="s">
        <v>21408</v>
      </c>
      <c r="C7230" s="8" t="s">
        <v>21409</v>
      </c>
      <c r="D7230" s="9" t="s">
        <v>44</v>
      </c>
      <c r="E7230" s="10" t="s">
        <v>21410</v>
      </c>
      <c r="F7230" s="9" t="s">
        <v>14</v>
      </c>
      <c r="G7230" s="9" t="s">
        <v>5919</v>
      </c>
      <c r="H7230" s="11">
        <v>2700</v>
      </c>
    </row>
    <row r="7231" spans="2:8" hidden="1" x14ac:dyDescent="0.25">
      <c r="B7231" s="12" t="s">
        <v>21411</v>
      </c>
      <c r="C7231" s="8" t="s">
        <v>21412</v>
      </c>
      <c r="D7231" s="9" t="s">
        <v>44</v>
      </c>
      <c r="E7231" s="10" t="s">
        <v>21413</v>
      </c>
      <c r="F7231" s="9" t="s">
        <v>14</v>
      </c>
      <c r="G7231" s="9" t="s">
        <v>5919</v>
      </c>
      <c r="H7231" s="11">
        <v>2880</v>
      </c>
    </row>
    <row r="7232" spans="2:8" hidden="1" x14ac:dyDescent="0.25">
      <c r="B7232" s="12" t="s">
        <v>21414</v>
      </c>
      <c r="C7232" s="8" t="s">
        <v>21415</v>
      </c>
      <c r="D7232" s="9" t="s">
        <v>31</v>
      </c>
      <c r="E7232" s="10" t="s">
        <v>21416</v>
      </c>
      <c r="F7232" s="9" t="s">
        <v>14</v>
      </c>
      <c r="G7232" s="9" t="s">
        <v>5919</v>
      </c>
      <c r="H7232" s="11">
        <v>2700</v>
      </c>
    </row>
    <row r="7233" spans="2:8" hidden="1" x14ac:dyDescent="0.25">
      <c r="B7233" s="12" t="s">
        <v>21417</v>
      </c>
      <c r="C7233" s="8" t="s">
        <v>21418</v>
      </c>
      <c r="D7233" s="9" t="s">
        <v>44</v>
      </c>
      <c r="E7233" s="10" t="s">
        <v>21419</v>
      </c>
      <c r="F7233" s="9" t="s">
        <v>14</v>
      </c>
      <c r="G7233" s="9" t="s">
        <v>5919</v>
      </c>
      <c r="H7233" s="11">
        <v>3054</v>
      </c>
    </row>
    <row r="7234" spans="2:8" hidden="1" x14ac:dyDescent="0.25">
      <c r="B7234" s="12" t="s">
        <v>21420</v>
      </c>
      <c r="C7234" s="8" t="s">
        <v>21421</v>
      </c>
      <c r="D7234" s="9" t="s">
        <v>44</v>
      </c>
      <c r="E7234" s="10" t="s">
        <v>21422</v>
      </c>
      <c r="F7234" s="9" t="s">
        <v>14</v>
      </c>
      <c r="G7234" s="9" t="s">
        <v>5919</v>
      </c>
      <c r="H7234" s="11">
        <v>3054</v>
      </c>
    </row>
    <row r="7235" spans="2:8" hidden="1" x14ac:dyDescent="0.25">
      <c r="B7235" s="7" t="s">
        <v>21423</v>
      </c>
      <c r="C7235" s="8" t="s">
        <v>21424</v>
      </c>
      <c r="D7235" s="9" t="s">
        <v>311</v>
      </c>
      <c r="E7235" s="10" t="s">
        <v>21425</v>
      </c>
      <c r="F7235" s="9" t="s">
        <v>14</v>
      </c>
      <c r="G7235" s="9" t="s">
        <v>21384</v>
      </c>
      <c r="H7235" s="11">
        <v>3000</v>
      </c>
    </row>
    <row r="7236" spans="2:8" hidden="1" x14ac:dyDescent="0.25">
      <c r="B7236" s="7" t="s">
        <v>21426</v>
      </c>
      <c r="C7236" s="8" t="s">
        <v>21427</v>
      </c>
      <c r="D7236" s="9" t="s">
        <v>85</v>
      </c>
      <c r="E7236" s="10" t="s">
        <v>11018</v>
      </c>
      <c r="F7236" s="9" t="s">
        <v>14</v>
      </c>
      <c r="G7236" s="9" t="s">
        <v>5919</v>
      </c>
      <c r="H7236" s="11">
        <v>3300</v>
      </c>
    </row>
    <row r="7237" spans="2:8" hidden="1" x14ac:dyDescent="0.25">
      <c r="B7237" s="12" t="s">
        <v>21428</v>
      </c>
      <c r="C7237" s="8" t="s">
        <v>21429</v>
      </c>
      <c r="D7237" s="9" t="s">
        <v>31</v>
      </c>
      <c r="E7237" s="10" t="s">
        <v>21430</v>
      </c>
      <c r="F7237" s="9" t="s">
        <v>14</v>
      </c>
      <c r="G7237" s="9" t="s">
        <v>5919</v>
      </c>
      <c r="H7237" s="11">
        <v>2700</v>
      </c>
    </row>
    <row r="7238" spans="2:8" hidden="1" x14ac:dyDescent="0.25">
      <c r="B7238" s="12" t="s">
        <v>21431</v>
      </c>
      <c r="C7238" s="8" t="s">
        <v>21432</v>
      </c>
      <c r="D7238" s="9" t="s">
        <v>31</v>
      </c>
      <c r="E7238" s="10" t="s">
        <v>11423</v>
      </c>
      <c r="F7238" s="9" t="s">
        <v>14</v>
      </c>
      <c r="G7238" s="9" t="s">
        <v>5919</v>
      </c>
      <c r="H7238" s="11">
        <v>2874</v>
      </c>
    </row>
    <row r="7239" spans="2:8" hidden="1" x14ac:dyDescent="0.25">
      <c r="B7239" s="12" t="s">
        <v>21433</v>
      </c>
      <c r="C7239" s="8" t="s">
        <v>21434</v>
      </c>
      <c r="D7239" s="9" t="s">
        <v>31</v>
      </c>
      <c r="E7239" s="10" t="s">
        <v>3176</v>
      </c>
      <c r="F7239" s="9" t="s">
        <v>14</v>
      </c>
      <c r="G7239" s="9" t="s">
        <v>5919</v>
      </c>
      <c r="H7239" s="11">
        <v>2700</v>
      </c>
    </row>
    <row r="7240" spans="2:8" hidden="1" x14ac:dyDescent="0.25">
      <c r="B7240" s="12" t="s">
        <v>21435</v>
      </c>
      <c r="C7240" s="8" t="s">
        <v>21436</v>
      </c>
      <c r="D7240" s="9" t="s">
        <v>44</v>
      </c>
      <c r="E7240" s="10" t="s">
        <v>21437</v>
      </c>
      <c r="F7240" s="9" t="s">
        <v>14</v>
      </c>
      <c r="G7240" s="9" t="s">
        <v>5919</v>
      </c>
      <c r="H7240" s="11">
        <v>2700</v>
      </c>
    </row>
    <row r="7241" spans="2:8" hidden="1" x14ac:dyDescent="0.25">
      <c r="B7241" s="7" t="s">
        <v>21438</v>
      </c>
      <c r="C7241" s="8" t="s">
        <v>21439</v>
      </c>
      <c r="D7241" s="9" t="s">
        <v>85</v>
      </c>
      <c r="E7241" s="10" t="s">
        <v>21440</v>
      </c>
      <c r="F7241" s="9" t="s">
        <v>14</v>
      </c>
      <c r="G7241" s="9" t="s">
        <v>5919</v>
      </c>
      <c r="H7241" s="11">
        <v>2700</v>
      </c>
    </row>
    <row r="7242" spans="2:8" hidden="1" x14ac:dyDescent="0.25">
      <c r="B7242" s="12" t="s">
        <v>21441</v>
      </c>
      <c r="C7242" s="8" t="s">
        <v>21442</v>
      </c>
      <c r="D7242" s="9" t="s">
        <v>44</v>
      </c>
      <c r="E7242" s="10" t="s">
        <v>21443</v>
      </c>
      <c r="F7242" s="9" t="s">
        <v>14</v>
      </c>
      <c r="G7242" s="9" t="s">
        <v>5919</v>
      </c>
      <c r="H7242" s="11">
        <v>2880</v>
      </c>
    </row>
    <row r="7243" spans="2:8" hidden="1" x14ac:dyDescent="0.25">
      <c r="B7243" s="12" t="s">
        <v>21444</v>
      </c>
      <c r="C7243" s="8" t="s">
        <v>21445</v>
      </c>
      <c r="D7243" s="9" t="s">
        <v>44</v>
      </c>
      <c r="E7243" s="10" t="s">
        <v>21446</v>
      </c>
      <c r="F7243" s="9" t="s">
        <v>14</v>
      </c>
      <c r="G7243" s="9" t="s">
        <v>5919</v>
      </c>
      <c r="H7243" s="11">
        <v>3054</v>
      </c>
    </row>
    <row r="7244" spans="2:8" hidden="1" x14ac:dyDescent="0.25">
      <c r="B7244" s="12" t="s">
        <v>21447</v>
      </c>
      <c r="C7244" s="8" t="s">
        <v>21448</v>
      </c>
      <c r="D7244" s="9" t="s">
        <v>44</v>
      </c>
      <c r="E7244" s="10" t="s">
        <v>21449</v>
      </c>
      <c r="F7244" s="9" t="s">
        <v>14</v>
      </c>
      <c r="G7244" s="9" t="s">
        <v>5919</v>
      </c>
      <c r="H7244" s="11">
        <v>2880</v>
      </c>
    </row>
    <row r="7245" spans="2:8" hidden="1" x14ac:dyDescent="0.25">
      <c r="B7245" s="12" t="s">
        <v>21450</v>
      </c>
      <c r="C7245" s="8" t="s">
        <v>21451</v>
      </c>
      <c r="D7245" s="9" t="s">
        <v>44</v>
      </c>
      <c r="E7245" s="10" t="s">
        <v>21452</v>
      </c>
      <c r="F7245" s="9" t="s">
        <v>14</v>
      </c>
      <c r="G7245" s="9" t="s">
        <v>5919</v>
      </c>
      <c r="H7245" s="11">
        <v>2880</v>
      </c>
    </row>
    <row r="7246" spans="2:8" hidden="1" x14ac:dyDescent="0.25">
      <c r="B7246" s="7" t="s">
        <v>21453</v>
      </c>
      <c r="C7246" s="8" t="s">
        <v>21454</v>
      </c>
      <c r="D7246" s="9" t="s">
        <v>4891</v>
      </c>
      <c r="E7246" s="10" t="s">
        <v>21455</v>
      </c>
      <c r="F7246" s="9" t="s">
        <v>14</v>
      </c>
      <c r="G7246" s="9" t="s">
        <v>5919</v>
      </c>
      <c r="H7246" s="11">
        <v>5760</v>
      </c>
    </row>
    <row r="7247" spans="2:8" hidden="1" x14ac:dyDescent="0.25">
      <c r="B7247" s="12" t="s">
        <v>21456</v>
      </c>
      <c r="C7247" s="8" t="s">
        <v>21457</v>
      </c>
      <c r="D7247" s="9" t="s">
        <v>31</v>
      </c>
      <c r="E7247" s="10" t="s">
        <v>1270</v>
      </c>
      <c r="F7247" s="9" t="s">
        <v>14</v>
      </c>
      <c r="G7247" s="9" t="s">
        <v>5919</v>
      </c>
      <c r="H7247" s="11">
        <v>3360</v>
      </c>
    </row>
    <row r="7248" spans="2:8" hidden="1" x14ac:dyDescent="0.25">
      <c r="B7248" s="12" t="s">
        <v>21458</v>
      </c>
      <c r="C7248" s="8" t="s">
        <v>21459</v>
      </c>
      <c r="D7248" s="9" t="s">
        <v>31</v>
      </c>
      <c r="E7248" s="10" t="s">
        <v>1340</v>
      </c>
      <c r="F7248" s="9" t="s">
        <v>14</v>
      </c>
      <c r="G7248" s="9" t="s">
        <v>5919</v>
      </c>
      <c r="H7248" s="11">
        <v>3360</v>
      </c>
    </row>
    <row r="7249" spans="2:8" hidden="1" x14ac:dyDescent="0.25">
      <c r="B7249" s="7" t="s">
        <v>21460</v>
      </c>
      <c r="C7249" s="8" t="s">
        <v>21461</v>
      </c>
      <c r="D7249" s="9" t="s">
        <v>44</v>
      </c>
      <c r="E7249" s="10" t="s">
        <v>21462</v>
      </c>
      <c r="F7249" s="9" t="s">
        <v>14</v>
      </c>
      <c r="G7249" s="9" t="s">
        <v>5919</v>
      </c>
      <c r="H7249" s="11">
        <v>5760</v>
      </c>
    </row>
    <row r="7250" spans="2:8" hidden="1" x14ac:dyDescent="0.25">
      <c r="B7250" s="12" t="s">
        <v>21463</v>
      </c>
      <c r="C7250" s="8" t="s">
        <v>21464</v>
      </c>
      <c r="D7250" s="9" t="s">
        <v>44</v>
      </c>
      <c r="E7250" s="10" t="s">
        <v>21465</v>
      </c>
      <c r="F7250" s="9" t="s">
        <v>14</v>
      </c>
      <c r="G7250" s="9" t="s">
        <v>5919</v>
      </c>
      <c r="H7250" s="11">
        <v>3360</v>
      </c>
    </row>
    <row r="7251" spans="2:8" hidden="1" x14ac:dyDescent="0.25">
      <c r="B7251" s="12" t="s">
        <v>21466</v>
      </c>
      <c r="C7251" s="8" t="s">
        <v>21467</v>
      </c>
      <c r="D7251" s="9" t="s">
        <v>44</v>
      </c>
      <c r="E7251" s="10" t="s">
        <v>7536</v>
      </c>
      <c r="F7251" s="9" t="s">
        <v>14</v>
      </c>
      <c r="G7251" s="9" t="s">
        <v>5919</v>
      </c>
      <c r="H7251" s="11">
        <v>3360</v>
      </c>
    </row>
    <row r="7252" spans="2:8" hidden="1" x14ac:dyDescent="0.25">
      <c r="B7252" s="12" t="s">
        <v>21468</v>
      </c>
      <c r="C7252" s="8" t="s">
        <v>21469</v>
      </c>
      <c r="D7252" s="9" t="s">
        <v>44</v>
      </c>
      <c r="E7252" s="10" t="s">
        <v>21470</v>
      </c>
      <c r="F7252" s="9" t="s">
        <v>14</v>
      </c>
      <c r="G7252" s="9" t="s">
        <v>5919</v>
      </c>
      <c r="H7252" s="11">
        <v>3540</v>
      </c>
    </row>
    <row r="7253" spans="2:8" hidden="1" x14ac:dyDescent="0.25">
      <c r="B7253" s="7" t="s">
        <v>21471</v>
      </c>
      <c r="C7253" s="8" t="s">
        <v>21472</v>
      </c>
      <c r="D7253" s="9" t="s">
        <v>98</v>
      </c>
      <c r="E7253" s="10" t="s">
        <v>21473</v>
      </c>
      <c r="F7253" s="9" t="s">
        <v>14</v>
      </c>
      <c r="G7253" s="9" t="s">
        <v>5919</v>
      </c>
      <c r="H7253" s="11">
        <v>5760</v>
      </c>
    </row>
    <row r="7254" spans="2:8" hidden="1" x14ac:dyDescent="0.25">
      <c r="B7254" s="7" t="s">
        <v>21474</v>
      </c>
      <c r="C7254" s="8" t="s">
        <v>21475</v>
      </c>
      <c r="D7254" s="9" t="s">
        <v>311</v>
      </c>
      <c r="E7254" s="10" t="s">
        <v>746</v>
      </c>
      <c r="F7254" s="9" t="s">
        <v>14</v>
      </c>
      <c r="G7254" s="9" t="s">
        <v>21384</v>
      </c>
      <c r="H7254" s="11">
        <v>6660</v>
      </c>
    </row>
    <row r="7255" spans="2:8" hidden="1" x14ac:dyDescent="0.25">
      <c r="B7255" s="7" t="s">
        <v>21476</v>
      </c>
      <c r="C7255" s="8" t="s">
        <v>21477</v>
      </c>
      <c r="D7255" s="9" t="s">
        <v>1011</v>
      </c>
      <c r="E7255" s="10" t="s">
        <v>21478</v>
      </c>
      <c r="F7255" s="9" t="s">
        <v>14</v>
      </c>
      <c r="G7255" s="9" t="s">
        <v>5919</v>
      </c>
      <c r="H7255" s="11">
        <v>5460</v>
      </c>
    </row>
    <row r="7256" spans="2:8" hidden="1" x14ac:dyDescent="0.25">
      <c r="B7256" s="12" t="s">
        <v>21479</v>
      </c>
      <c r="C7256" s="8" t="s">
        <v>21480</v>
      </c>
      <c r="D7256" s="9" t="s">
        <v>31</v>
      </c>
      <c r="E7256" s="10" t="s">
        <v>21481</v>
      </c>
      <c r="F7256" s="9" t="s">
        <v>14</v>
      </c>
      <c r="G7256" s="9" t="s">
        <v>5919</v>
      </c>
      <c r="H7256" s="11">
        <v>2700</v>
      </c>
    </row>
    <row r="7257" spans="2:8" hidden="1" x14ac:dyDescent="0.25">
      <c r="B7257" s="12" t="s">
        <v>21482</v>
      </c>
      <c r="C7257" s="8" t="s">
        <v>21483</v>
      </c>
      <c r="D7257" s="9" t="s">
        <v>31</v>
      </c>
      <c r="E7257" s="10" t="s">
        <v>1263</v>
      </c>
      <c r="F7257" s="9" t="s">
        <v>14</v>
      </c>
      <c r="G7257" s="9" t="s">
        <v>5919</v>
      </c>
      <c r="H7257" s="11">
        <v>2700</v>
      </c>
    </row>
    <row r="7258" spans="2:8" hidden="1" x14ac:dyDescent="0.25">
      <c r="B7258" s="12" t="s">
        <v>21484</v>
      </c>
      <c r="C7258" s="8" t="s">
        <v>21485</v>
      </c>
      <c r="D7258" s="9" t="s">
        <v>31</v>
      </c>
      <c r="E7258" s="10" t="s">
        <v>2801</v>
      </c>
      <c r="F7258" s="9" t="s">
        <v>14</v>
      </c>
      <c r="G7258" s="9" t="s">
        <v>5919</v>
      </c>
      <c r="H7258" s="11">
        <v>2700</v>
      </c>
    </row>
    <row r="7259" spans="2:8" hidden="1" x14ac:dyDescent="0.25">
      <c r="B7259" s="12" t="s">
        <v>21486</v>
      </c>
      <c r="C7259" s="8" t="s">
        <v>21487</v>
      </c>
      <c r="D7259" s="9" t="s">
        <v>31</v>
      </c>
      <c r="E7259" s="10" t="s">
        <v>4245</v>
      </c>
      <c r="F7259" s="9" t="s">
        <v>14</v>
      </c>
      <c r="G7259" s="9" t="s">
        <v>5919</v>
      </c>
      <c r="H7259" s="11">
        <v>2874</v>
      </c>
    </row>
    <row r="7260" spans="2:8" hidden="1" x14ac:dyDescent="0.25">
      <c r="B7260" s="12" t="s">
        <v>21488</v>
      </c>
      <c r="C7260" s="8" t="s">
        <v>21489</v>
      </c>
      <c r="D7260" s="9" t="s">
        <v>31</v>
      </c>
      <c r="E7260" s="10" t="s">
        <v>8424</v>
      </c>
      <c r="F7260" s="9" t="s">
        <v>14</v>
      </c>
      <c r="G7260" s="9" t="s">
        <v>5919</v>
      </c>
      <c r="H7260" s="11">
        <v>2700</v>
      </c>
    </row>
    <row r="7261" spans="2:8" hidden="1" x14ac:dyDescent="0.25">
      <c r="B7261" s="7" t="s">
        <v>21490</v>
      </c>
      <c r="C7261" s="8" t="s">
        <v>21491</v>
      </c>
      <c r="D7261" s="9" t="s">
        <v>98</v>
      </c>
      <c r="E7261" s="10" t="s">
        <v>606</v>
      </c>
      <c r="F7261" s="9" t="s">
        <v>14</v>
      </c>
      <c r="G7261" s="9" t="s">
        <v>5919</v>
      </c>
      <c r="H7261" s="11">
        <v>2700</v>
      </c>
    </row>
    <row r="7262" spans="2:8" hidden="1" x14ac:dyDescent="0.25">
      <c r="B7262" s="7" t="s">
        <v>21492</v>
      </c>
      <c r="C7262" s="8" t="s">
        <v>21493</v>
      </c>
      <c r="D7262" s="9" t="s">
        <v>85</v>
      </c>
      <c r="E7262" s="10" t="s">
        <v>21494</v>
      </c>
      <c r="F7262" s="9" t="s">
        <v>14</v>
      </c>
      <c r="G7262" s="9" t="s">
        <v>5919</v>
      </c>
      <c r="H7262" s="11">
        <v>3300</v>
      </c>
    </row>
    <row r="7263" spans="2:8" ht="23.25" hidden="1" x14ac:dyDescent="0.25">
      <c r="B7263" s="7" t="s">
        <v>21495</v>
      </c>
      <c r="C7263" s="8" t="s">
        <v>21496</v>
      </c>
      <c r="D7263" s="9" t="s">
        <v>85</v>
      </c>
      <c r="E7263" s="10" t="s">
        <v>21497</v>
      </c>
      <c r="F7263" s="9" t="s">
        <v>14</v>
      </c>
      <c r="G7263" s="9" t="s">
        <v>5919</v>
      </c>
      <c r="H7263" s="11">
        <v>2874</v>
      </c>
    </row>
    <row r="7264" spans="2:8" hidden="1" x14ac:dyDescent="0.25">
      <c r="B7264" s="7" t="s">
        <v>21498</v>
      </c>
      <c r="C7264" s="8" t="s">
        <v>21499</v>
      </c>
      <c r="D7264" s="9" t="s">
        <v>85</v>
      </c>
      <c r="E7264" s="10" t="s">
        <v>21500</v>
      </c>
      <c r="F7264" s="9" t="s">
        <v>14</v>
      </c>
      <c r="G7264" s="9" t="s">
        <v>5919</v>
      </c>
      <c r="H7264" s="11">
        <v>2700</v>
      </c>
    </row>
    <row r="7265" spans="2:8" hidden="1" x14ac:dyDescent="0.25">
      <c r="B7265" s="12" t="s">
        <v>21501</v>
      </c>
      <c r="C7265" s="8" t="s">
        <v>21502</v>
      </c>
      <c r="D7265" s="9" t="s">
        <v>44</v>
      </c>
      <c r="E7265" s="10" t="s">
        <v>21503</v>
      </c>
      <c r="F7265" s="9" t="s">
        <v>14</v>
      </c>
      <c r="G7265" s="9" t="s">
        <v>5919</v>
      </c>
      <c r="H7265" s="11">
        <v>2700</v>
      </c>
    </row>
    <row r="7266" spans="2:8" hidden="1" x14ac:dyDescent="0.25">
      <c r="B7266" s="12" t="s">
        <v>21504</v>
      </c>
      <c r="C7266" s="8" t="s">
        <v>21505</v>
      </c>
      <c r="D7266" s="9" t="s">
        <v>98</v>
      </c>
      <c r="E7266" s="10" t="s">
        <v>21506</v>
      </c>
      <c r="F7266" s="9" t="s">
        <v>14</v>
      </c>
      <c r="G7266" s="9" t="s">
        <v>5919</v>
      </c>
      <c r="H7266" s="11">
        <v>2700</v>
      </c>
    </row>
    <row r="7267" spans="2:8" hidden="1" x14ac:dyDescent="0.25">
      <c r="B7267" s="12" t="s">
        <v>21507</v>
      </c>
      <c r="C7267" s="8" t="s">
        <v>21508</v>
      </c>
      <c r="D7267" s="9" t="s">
        <v>10657</v>
      </c>
      <c r="E7267" s="10" t="s">
        <v>21509</v>
      </c>
      <c r="F7267" s="9" t="s">
        <v>14</v>
      </c>
      <c r="G7267" s="9" t="s">
        <v>5919</v>
      </c>
      <c r="H7267" s="11">
        <v>2700</v>
      </c>
    </row>
    <row r="7268" spans="2:8" hidden="1" x14ac:dyDescent="0.25">
      <c r="B7268" s="7" t="s">
        <v>21510</v>
      </c>
      <c r="C7268" s="8" t="s">
        <v>21511</v>
      </c>
      <c r="D7268" s="9" t="s">
        <v>31</v>
      </c>
      <c r="E7268" s="10" t="s">
        <v>21512</v>
      </c>
      <c r="F7268" s="9" t="s">
        <v>14</v>
      </c>
      <c r="G7268" s="9" t="s">
        <v>5919</v>
      </c>
      <c r="H7268" s="11">
        <v>3300</v>
      </c>
    </row>
    <row r="7269" spans="2:8" hidden="1" x14ac:dyDescent="0.25">
      <c r="B7269" s="7" t="s">
        <v>21513</v>
      </c>
      <c r="C7269" s="8" t="s">
        <v>21514</v>
      </c>
      <c r="D7269" s="9" t="s">
        <v>31</v>
      </c>
      <c r="E7269" s="10" t="s">
        <v>21515</v>
      </c>
      <c r="F7269" s="9" t="s">
        <v>14</v>
      </c>
      <c r="G7269" s="9" t="s">
        <v>5919</v>
      </c>
      <c r="H7269" s="11">
        <v>3300</v>
      </c>
    </row>
    <row r="7270" spans="2:8" hidden="1" x14ac:dyDescent="0.25">
      <c r="B7270" s="7" t="s">
        <v>21516</v>
      </c>
      <c r="C7270" s="8" t="s">
        <v>21517</v>
      </c>
      <c r="D7270" s="9" t="s">
        <v>85</v>
      </c>
      <c r="E7270" s="10" t="s">
        <v>21518</v>
      </c>
      <c r="F7270" s="9" t="s">
        <v>14</v>
      </c>
      <c r="G7270" s="9" t="s">
        <v>5919</v>
      </c>
      <c r="H7270" s="11">
        <v>5100</v>
      </c>
    </row>
    <row r="7271" spans="2:8" hidden="1" x14ac:dyDescent="0.25">
      <c r="B7271" s="12" t="s">
        <v>21519</v>
      </c>
      <c r="C7271" s="8" t="s">
        <v>21520</v>
      </c>
      <c r="D7271" s="9" t="s">
        <v>44</v>
      </c>
      <c r="E7271" s="10" t="s">
        <v>21521</v>
      </c>
      <c r="F7271" s="9" t="s">
        <v>14</v>
      </c>
      <c r="G7271" s="9" t="s">
        <v>5919</v>
      </c>
      <c r="H7271" s="11">
        <v>2880</v>
      </c>
    </row>
    <row r="7272" spans="2:8" hidden="1" x14ac:dyDescent="0.25">
      <c r="B7272" s="12" t="s">
        <v>21522</v>
      </c>
      <c r="C7272" s="8" t="s">
        <v>21523</v>
      </c>
      <c r="D7272" s="9" t="s">
        <v>44</v>
      </c>
      <c r="E7272" s="10" t="s">
        <v>21524</v>
      </c>
      <c r="F7272" s="9" t="s">
        <v>14</v>
      </c>
      <c r="G7272" s="9" t="s">
        <v>5919</v>
      </c>
      <c r="H7272" s="11">
        <v>2880</v>
      </c>
    </row>
    <row r="7273" spans="2:8" hidden="1" x14ac:dyDescent="0.25">
      <c r="B7273" s="12" t="s">
        <v>21525</v>
      </c>
      <c r="C7273" s="8" t="s">
        <v>21526</v>
      </c>
      <c r="D7273" s="9" t="s">
        <v>44</v>
      </c>
      <c r="E7273" s="10" t="s">
        <v>21527</v>
      </c>
      <c r="F7273" s="9" t="s">
        <v>14</v>
      </c>
      <c r="G7273" s="9" t="s">
        <v>5919</v>
      </c>
      <c r="H7273" s="11">
        <v>2880</v>
      </c>
    </row>
    <row r="7274" spans="2:8" hidden="1" x14ac:dyDescent="0.25">
      <c r="B7274" s="12" t="s">
        <v>21528</v>
      </c>
      <c r="C7274" s="8" t="s">
        <v>21529</v>
      </c>
      <c r="D7274" s="9" t="s">
        <v>44</v>
      </c>
      <c r="E7274" s="10" t="s">
        <v>21530</v>
      </c>
      <c r="F7274" s="9" t="s">
        <v>14</v>
      </c>
      <c r="G7274" s="9" t="s">
        <v>5919</v>
      </c>
      <c r="H7274" s="11">
        <v>2880</v>
      </c>
    </row>
    <row r="7275" spans="2:8" hidden="1" x14ac:dyDescent="0.25">
      <c r="B7275" s="12" t="s">
        <v>21531</v>
      </c>
      <c r="C7275" s="8" t="s">
        <v>21532</v>
      </c>
      <c r="D7275" s="9" t="s">
        <v>44</v>
      </c>
      <c r="E7275" s="10" t="s">
        <v>21533</v>
      </c>
      <c r="F7275" s="9" t="s">
        <v>14</v>
      </c>
      <c r="G7275" s="9" t="s">
        <v>5919</v>
      </c>
      <c r="H7275" s="11">
        <v>2700</v>
      </c>
    </row>
    <row r="7276" spans="2:8" hidden="1" x14ac:dyDescent="0.25">
      <c r="B7276" s="12" t="s">
        <v>21534</v>
      </c>
      <c r="C7276" s="8" t="s">
        <v>21535</v>
      </c>
      <c r="D7276" s="9" t="s">
        <v>44</v>
      </c>
      <c r="E7276" s="10" t="s">
        <v>21536</v>
      </c>
      <c r="F7276" s="9" t="s">
        <v>14</v>
      </c>
      <c r="G7276" s="9" t="s">
        <v>5919</v>
      </c>
      <c r="H7276" s="11">
        <v>2874</v>
      </c>
    </row>
    <row r="7277" spans="2:8" hidden="1" x14ac:dyDescent="0.25">
      <c r="B7277" s="12" t="s">
        <v>21537</v>
      </c>
      <c r="C7277" s="8" t="s">
        <v>21538</v>
      </c>
      <c r="D7277" s="9" t="s">
        <v>44</v>
      </c>
      <c r="E7277" s="10" t="s">
        <v>21539</v>
      </c>
      <c r="F7277" s="9" t="s">
        <v>14</v>
      </c>
      <c r="G7277" s="9" t="s">
        <v>5919</v>
      </c>
      <c r="H7277" s="11">
        <v>2700</v>
      </c>
    </row>
    <row r="7278" spans="2:8" hidden="1" x14ac:dyDescent="0.25">
      <c r="B7278" s="7" t="s">
        <v>21540</v>
      </c>
      <c r="C7278" s="8" t="s">
        <v>21541</v>
      </c>
      <c r="D7278" s="9" t="s">
        <v>4891</v>
      </c>
      <c r="E7278" s="10" t="s">
        <v>2792</v>
      </c>
      <c r="F7278" s="9" t="s">
        <v>14</v>
      </c>
      <c r="G7278" s="9" t="s">
        <v>12419</v>
      </c>
      <c r="H7278" s="11">
        <v>3900</v>
      </c>
    </row>
    <row r="7279" spans="2:8" hidden="1" x14ac:dyDescent="0.25">
      <c r="B7279" s="12" t="s">
        <v>21542</v>
      </c>
      <c r="C7279" s="8" t="s">
        <v>21543</v>
      </c>
      <c r="D7279" s="9" t="s">
        <v>4891</v>
      </c>
      <c r="E7279" s="10" t="s">
        <v>10099</v>
      </c>
      <c r="F7279" s="9" t="s">
        <v>14</v>
      </c>
      <c r="G7279" s="9" t="s">
        <v>12419</v>
      </c>
      <c r="H7279" s="11">
        <v>2700</v>
      </c>
    </row>
    <row r="7280" spans="2:8" hidden="1" x14ac:dyDescent="0.25">
      <c r="B7280" s="12" t="s">
        <v>21544</v>
      </c>
      <c r="C7280" s="8" t="s">
        <v>21545</v>
      </c>
      <c r="D7280" s="9" t="s">
        <v>4891</v>
      </c>
      <c r="E7280" s="10" t="s">
        <v>4083</v>
      </c>
      <c r="F7280" s="9" t="s">
        <v>14</v>
      </c>
      <c r="G7280" s="9" t="s">
        <v>12419</v>
      </c>
      <c r="H7280" s="11">
        <v>2700</v>
      </c>
    </row>
    <row r="7281" spans="2:8" hidden="1" x14ac:dyDescent="0.25">
      <c r="B7281" s="7" t="s">
        <v>21546</v>
      </c>
      <c r="C7281" s="8" t="s">
        <v>21547</v>
      </c>
      <c r="D7281" s="9" t="s">
        <v>44</v>
      </c>
      <c r="E7281" s="10" t="s">
        <v>21548</v>
      </c>
      <c r="F7281" s="9" t="s">
        <v>14</v>
      </c>
      <c r="G7281" s="9" t="s">
        <v>12419</v>
      </c>
      <c r="H7281" s="11">
        <v>3900</v>
      </c>
    </row>
    <row r="7282" spans="2:8" hidden="1" x14ac:dyDescent="0.25">
      <c r="B7282" s="7" t="s">
        <v>21549</v>
      </c>
      <c r="C7282" s="8" t="s">
        <v>21550</v>
      </c>
      <c r="D7282" s="9" t="s">
        <v>44</v>
      </c>
      <c r="E7282" s="10" t="s">
        <v>21551</v>
      </c>
      <c r="F7282" s="9" t="s">
        <v>14</v>
      </c>
      <c r="G7282" s="9" t="s">
        <v>12419</v>
      </c>
      <c r="H7282" s="11">
        <v>3300</v>
      </c>
    </row>
    <row r="7283" spans="2:8" hidden="1" x14ac:dyDescent="0.25">
      <c r="B7283" s="12" t="s">
        <v>21552</v>
      </c>
      <c r="C7283" s="8" t="s">
        <v>21553</v>
      </c>
      <c r="D7283" s="9" t="s">
        <v>44</v>
      </c>
      <c r="E7283" s="10" t="s">
        <v>21554</v>
      </c>
      <c r="F7283" s="9" t="s">
        <v>14</v>
      </c>
      <c r="G7283" s="9" t="s">
        <v>12419</v>
      </c>
      <c r="H7283" s="11">
        <v>2880</v>
      </c>
    </row>
    <row r="7284" spans="2:8" hidden="1" x14ac:dyDescent="0.25">
      <c r="B7284" s="12" t="s">
        <v>21555</v>
      </c>
      <c r="C7284" s="8" t="s">
        <v>21556</v>
      </c>
      <c r="D7284" s="9" t="s">
        <v>44</v>
      </c>
      <c r="E7284" s="10" t="s">
        <v>21557</v>
      </c>
      <c r="F7284" s="9" t="s">
        <v>14</v>
      </c>
      <c r="G7284" s="9" t="s">
        <v>12419</v>
      </c>
      <c r="H7284" s="11">
        <v>2880</v>
      </c>
    </row>
    <row r="7285" spans="2:8" hidden="1" x14ac:dyDescent="0.25">
      <c r="B7285" s="12" t="s">
        <v>21558</v>
      </c>
      <c r="C7285" s="8" t="s">
        <v>21559</v>
      </c>
      <c r="D7285" s="9" t="s">
        <v>44</v>
      </c>
      <c r="E7285" s="10" t="s">
        <v>21560</v>
      </c>
      <c r="F7285" s="9" t="s">
        <v>14</v>
      </c>
      <c r="G7285" s="9" t="s">
        <v>12419</v>
      </c>
      <c r="H7285" s="11">
        <v>2880</v>
      </c>
    </row>
    <row r="7286" spans="2:8" hidden="1" x14ac:dyDescent="0.25">
      <c r="B7286" s="12" t="s">
        <v>21561</v>
      </c>
      <c r="C7286" s="8" t="s">
        <v>21562</v>
      </c>
      <c r="D7286" s="9" t="s">
        <v>44</v>
      </c>
      <c r="E7286" s="10" t="s">
        <v>21563</v>
      </c>
      <c r="F7286" s="9" t="s">
        <v>14</v>
      </c>
      <c r="G7286" s="9" t="s">
        <v>12419</v>
      </c>
      <c r="H7286" s="11">
        <v>2700</v>
      </c>
    </row>
    <row r="7287" spans="2:8" hidden="1" x14ac:dyDescent="0.25">
      <c r="B7287" s="7" t="s">
        <v>21564</v>
      </c>
      <c r="C7287" s="8" t="s">
        <v>21565</v>
      </c>
      <c r="D7287" s="9" t="s">
        <v>1011</v>
      </c>
      <c r="E7287" s="10" t="s">
        <v>6885</v>
      </c>
      <c r="F7287" s="9" t="s">
        <v>14</v>
      </c>
      <c r="G7287" s="9" t="s">
        <v>12419</v>
      </c>
      <c r="H7287" s="11">
        <v>3900</v>
      </c>
    </row>
    <row r="7288" spans="2:8" hidden="1" x14ac:dyDescent="0.25">
      <c r="B7288" s="7" t="s">
        <v>21566</v>
      </c>
      <c r="C7288" s="8" t="s">
        <v>21567</v>
      </c>
      <c r="D7288" s="9" t="s">
        <v>44</v>
      </c>
      <c r="E7288" s="10" t="s">
        <v>21568</v>
      </c>
      <c r="F7288" s="9" t="s">
        <v>14</v>
      </c>
      <c r="G7288" s="9" t="s">
        <v>12419</v>
      </c>
      <c r="H7288" s="11">
        <v>2700</v>
      </c>
    </row>
    <row r="7289" spans="2:8" hidden="1" x14ac:dyDescent="0.25">
      <c r="B7289" s="7" t="s">
        <v>21569</v>
      </c>
      <c r="C7289" s="8" t="s">
        <v>21570</v>
      </c>
      <c r="D7289" s="9" t="s">
        <v>44</v>
      </c>
      <c r="E7289" s="10" t="s">
        <v>21571</v>
      </c>
      <c r="F7289" s="9" t="s">
        <v>14</v>
      </c>
      <c r="G7289" s="9" t="s">
        <v>12419</v>
      </c>
      <c r="H7289" s="11">
        <v>3300</v>
      </c>
    </row>
    <row r="7290" spans="2:8" hidden="1" x14ac:dyDescent="0.25">
      <c r="B7290" s="12" t="s">
        <v>21572</v>
      </c>
      <c r="C7290" s="8" t="s">
        <v>21573</v>
      </c>
      <c r="D7290" s="9" t="s">
        <v>44</v>
      </c>
      <c r="E7290" s="10" t="s">
        <v>21574</v>
      </c>
      <c r="F7290" s="9" t="s">
        <v>14</v>
      </c>
      <c r="G7290" s="9" t="s">
        <v>12419</v>
      </c>
      <c r="H7290" s="11">
        <v>2700</v>
      </c>
    </row>
    <row r="7291" spans="2:8" hidden="1" x14ac:dyDescent="0.25">
      <c r="B7291" s="12" t="s">
        <v>21575</v>
      </c>
      <c r="C7291" s="8" t="s">
        <v>21576</v>
      </c>
      <c r="D7291" s="9" t="s">
        <v>44</v>
      </c>
      <c r="E7291" s="10" t="s">
        <v>21577</v>
      </c>
      <c r="F7291" s="9" t="s">
        <v>14</v>
      </c>
      <c r="G7291" s="9" t="s">
        <v>12419</v>
      </c>
      <c r="H7291" s="11">
        <v>2880</v>
      </c>
    </row>
    <row r="7292" spans="2:8" ht="23.25" hidden="1" x14ac:dyDescent="0.25">
      <c r="B7292" s="7" t="s">
        <v>21578</v>
      </c>
      <c r="C7292" s="8" t="s">
        <v>21579</v>
      </c>
      <c r="D7292" s="9" t="s">
        <v>1312</v>
      </c>
      <c r="E7292" s="10" t="s">
        <v>21580</v>
      </c>
      <c r="F7292" s="9" t="s">
        <v>14</v>
      </c>
      <c r="G7292" s="9" t="s">
        <v>12419</v>
      </c>
      <c r="H7292" s="11">
        <v>5100</v>
      </c>
    </row>
    <row r="7293" spans="2:8" hidden="1" x14ac:dyDescent="0.25">
      <c r="B7293" s="7" t="s">
        <v>21581</v>
      </c>
      <c r="C7293" s="8" t="s">
        <v>21582</v>
      </c>
      <c r="D7293" s="9" t="s">
        <v>311</v>
      </c>
      <c r="E7293" s="10" t="s">
        <v>21583</v>
      </c>
      <c r="F7293" s="9" t="s">
        <v>14</v>
      </c>
      <c r="G7293" s="9" t="s">
        <v>21384</v>
      </c>
      <c r="H7293" s="11">
        <v>3600</v>
      </c>
    </row>
    <row r="7294" spans="2:8" hidden="1" x14ac:dyDescent="0.25">
      <c r="B7294" s="12" t="s">
        <v>21584</v>
      </c>
      <c r="C7294" s="8" t="s">
        <v>21585</v>
      </c>
      <c r="D7294" s="9" t="s">
        <v>31</v>
      </c>
      <c r="E7294" s="10" t="s">
        <v>1015</v>
      </c>
      <c r="F7294" s="9" t="s">
        <v>14</v>
      </c>
      <c r="G7294" s="9" t="s">
        <v>5919</v>
      </c>
      <c r="H7294" s="11">
        <v>2874</v>
      </c>
    </row>
    <row r="7295" spans="2:8" hidden="1" x14ac:dyDescent="0.25">
      <c r="B7295" s="12" t="s">
        <v>21586</v>
      </c>
      <c r="C7295" s="8" t="s">
        <v>21587</v>
      </c>
      <c r="D7295" s="9" t="s">
        <v>31</v>
      </c>
      <c r="E7295" s="10" t="s">
        <v>21588</v>
      </c>
      <c r="F7295" s="9" t="s">
        <v>14</v>
      </c>
      <c r="G7295" s="9" t="s">
        <v>5919</v>
      </c>
      <c r="H7295" s="11">
        <v>2874</v>
      </c>
    </row>
    <row r="7296" spans="2:8" hidden="1" x14ac:dyDescent="0.25">
      <c r="B7296" s="12" t="s">
        <v>21589</v>
      </c>
      <c r="C7296" s="8" t="s">
        <v>21590</v>
      </c>
      <c r="D7296" s="9" t="s">
        <v>31</v>
      </c>
      <c r="E7296" s="10" t="s">
        <v>2806</v>
      </c>
      <c r="F7296" s="9" t="s">
        <v>14</v>
      </c>
      <c r="G7296" s="9" t="s">
        <v>5919</v>
      </c>
      <c r="H7296" s="11">
        <v>2700</v>
      </c>
    </row>
    <row r="7297" spans="2:8" hidden="1" x14ac:dyDescent="0.25">
      <c r="B7297" s="7" t="s">
        <v>21591</v>
      </c>
      <c r="C7297" s="8" t="s">
        <v>21592</v>
      </c>
      <c r="D7297" s="9" t="s">
        <v>85</v>
      </c>
      <c r="E7297" s="10" t="s">
        <v>21593</v>
      </c>
      <c r="F7297" s="9" t="s">
        <v>14</v>
      </c>
      <c r="G7297" s="9" t="s">
        <v>5919</v>
      </c>
      <c r="H7297" s="11">
        <v>3474</v>
      </c>
    </row>
    <row r="7298" spans="2:8" ht="23.25" hidden="1" x14ac:dyDescent="0.25">
      <c r="B7298" s="7" t="s">
        <v>21594</v>
      </c>
      <c r="C7298" s="8" t="s">
        <v>21595</v>
      </c>
      <c r="D7298" s="9" t="s">
        <v>85</v>
      </c>
      <c r="E7298" s="10" t="s">
        <v>21596</v>
      </c>
      <c r="F7298" s="9" t="s">
        <v>14</v>
      </c>
      <c r="G7298" s="9" t="s">
        <v>5919</v>
      </c>
      <c r="H7298" s="11">
        <v>2700</v>
      </c>
    </row>
    <row r="7299" spans="2:8" ht="23.25" hidden="1" x14ac:dyDescent="0.25">
      <c r="B7299" s="7" t="s">
        <v>21597</v>
      </c>
      <c r="C7299" s="8" t="s">
        <v>21598</v>
      </c>
      <c r="D7299" s="9" t="s">
        <v>85</v>
      </c>
      <c r="E7299" s="10" t="s">
        <v>21599</v>
      </c>
      <c r="F7299" s="9" t="s">
        <v>14</v>
      </c>
      <c r="G7299" s="9" t="s">
        <v>5919</v>
      </c>
      <c r="H7299" s="11">
        <v>2874</v>
      </c>
    </row>
    <row r="7300" spans="2:8" hidden="1" x14ac:dyDescent="0.25">
      <c r="B7300" s="12" t="s">
        <v>21600</v>
      </c>
      <c r="C7300" s="8" t="s">
        <v>21601</v>
      </c>
      <c r="D7300" s="9" t="s">
        <v>44</v>
      </c>
      <c r="E7300" s="10" t="s">
        <v>21602</v>
      </c>
      <c r="F7300" s="9" t="s">
        <v>14</v>
      </c>
      <c r="G7300" s="9" t="s">
        <v>5919</v>
      </c>
      <c r="H7300" s="11">
        <v>3054</v>
      </c>
    </row>
    <row r="7301" spans="2:8" hidden="1" x14ac:dyDescent="0.25">
      <c r="B7301" s="12" t="s">
        <v>21603</v>
      </c>
      <c r="C7301" s="8" t="s">
        <v>21604</v>
      </c>
      <c r="D7301" s="9" t="s">
        <v>44</v>
      </c>
      <c r="E7301" s="10" t="s">
        <v>21605</v>
      </c>
      <c r="F7301" s="9" t="s">
        <v>14</v>
      </c>
      <c r="G7301" s="9" t="s">
        <v>5919</v>
      </c>
      <c r="H7301" s="11">
        <v>3054</v>
      </c>
    </row>
    <row r="7302" spans="2:8" hidden="1" x14ac:dyDescent="0.25">
      <c r="B7302" s="7" t="s">
        <v>21606</v>
      </c>
      <c r="C7302" s="8" t="s">
        <v>21607</v>
      </c>
      <c r="D7302" s="9" t="s">
        <v>4891</v>
      </c>
      <c r="E7302" s="10" t="s">
        <v>7437</v>
      </c>
      <c r="F7302" s="9" t="s">
        <v>14</v>
      </c>
      <c r="G7302" s="9" t="s">
        <v>12419</v>
      </c>
      <c r="H7302" s="11">
        <v>2700</v>
      </c>
    </row>
    <row r="7303" spans="2:8" hidden="1" x14ac:dyDescent="0.25">
      <c r="B7303" s="12" t="s">
        <v>21608</v>
      </c>
      <c r="C7303" s="8" t="s">
        <v>21609</v>
      </c>
      <c r="D7303" s="9" t="s">
        <v>4891</v>
      </c>
      <c r="E7303" s="10" t="s">
        <v>10103</v>
      </c>
      <c r="F7303" s="9" t="s">
        <v>14</v>
      </c>
      <c r="G7303" s="9" t="s">
        <v>12419</v>
      </c>
      <c r="H7303" s="11">
        <v>2700</v>
      </c>
    </row>
    <row r="7304" spans="2:8" hidden="1" x14ac:dyDescent="0.25">
      <c r="B7304" s="12" t="s">
        <v>21610</v>
      </c>
      <c r="C7304" s="8" t="s">
        <v>21611</v>
      </c>
      <c r="D7304" s="9" t="s">
        <v>31</v>
      </c>
      <c r="E7304" s="10" t="s">
        <v>3867</v>
      </c>
      <c r="F7304" s="9" t="s">
        <v>14</v>
      </c>
      <c r="G7304" s="9" t="s">
        <v>12419</v>
      </c>
      <c r="H7304" s="11">
        <v>2700</v>
      </c>
    </row>
    <row r="7305" spans="2:8" hidden="1" x14ac:dyDescent="0.25">
      <c r="B7305" s="7" t="s">
        <v>21612</v>
      </c>
      <c r="C7305" s="8" t="s">
        <v>21613</v>
      </c>
      <c r="D7305" s="9" t="s">
        <v>44</v>
      </c>
      <c r="E7305" s="10" t="s">
        <v>21614</v>
      </c>
      <c r="F7305" s="9" t="s">
        <v>14</v>
      </c>
      <c r="G7305" s="9" t="s">
        <v>12419</v>
      </c>
      <c r="H7305" s="11">
        <v>2700</v>
      </c>
    </row>
    <row r="7306" spans="2:8" hidden="1" x14ac:dyDescent="0.25">
      <c r="B7306" s="12" t="s">
        <v>21615</v>
      </c>
      <c r="C7306" s="8" t="s">
        <v>21616</v>
      </c>
      <c r="D7306" s="9" t="s">
        <v>44</v>
      </c>
      <c r="E7306" s="10" t="s">
        <v>21617</v>
      </c>
      <c r="F7306" s="9" t="s">
        <v>14</v>
      </c>
      <c r="G7306" s="9" t="s">
        <v>12419</v>
      </c>
      <c r="H7306" s="11">
        <v>2700</v>
      </c>
    </row>
    <row r="7307" spans="2:8" hidden="1" x14ac:dyDescent="0.25">
      <c r="B7307" s="12" t="s">
        <v>21618</v>
      </c>
      <c r="C7307" s="8" t="s">
        <v>21619</v>
      </c>
      <c r="D7307" s="9" t="s">
        <v>44</v>
      </c>
      <c r="E7307" s="10" t="s">
        <v>21620</v>
      </c>
      <c r="F7307" s="9" t="s">
        <v>14</v>
      </c>
      <c r="G7307" s="9" t="s">
        <v>12419</v>
      </c>
      <c r="H7307" s="11">
        <v>2700</v>
      </c>
    </row>
    <row r="7308" spans="2:8" hidden="1" x14ac:dyDescent="0.25">
      <c r="B7308" s="12" t="s">
        <v>21621</v>
      </c>
      <c r="C7308" s="8" t="s">
        <v>21622</v>
      </c>
      <c r="D7308" s="9" t="s">
        <v>55</v>
      </c>
      <c r="E7308" s="10" t="s">
        <v>21623</v>
      </c>
      <c r="F7308" s="9" t="s">
        <v>14</v>
      </c>
      <c r="G7308" s="9" t="s">
        <v>12419</v>
      </c>
      <c r="H7308" s="11">
        <v>2700</v>
      </c>
    </row>
    <row r="7309" spans="2:8" hidden="1" x14ac:dyDescent="0.25">
      <c r="B7309" s="12" t="s">
        <v>21624</v>
      </c>
      <c r="C7309" s="8" t="s">
        <v>21625</v>
      </c>
      <c r="D7309" s="9" t="s">
        <v>55</v>
      </c>
      <c r="E7309" s="10" t="s">
        <v>21626</v>
      </c>
      <c r="F7309" s="9" t="s">
        <v>14</v>
      </c>
      <c r="G7309" s="9" t="s">
        <v>12419</v>
      </c>
      <c r="H7309" s="11">
        <v>2700</v>
      </c>
    </row>
    <row r="7310" spans="2:8" hidden="1" x14ac:dyDescent="0.25">
      <c r="B7310" s="12" t="s">
        <v>21627</v>
      </c>
      <c r="C7310" s="8" t="s">
        <v>21628</v>
      </c>
      <c r="D7310" s="9" t="s">
        <v>44</v>
      </c>
      <c r="E7310" s="10" t="s">
        <v>21629</v>
      </c>
      <c r="F7310" s="9" t="s">
        <v>14</v>
      </c>
      <c r="G7310" s="9" t="s">
        <v>12419</v>
      </c>
      <c r="H7310" s="11">
        <v>2700</v>
      </c>
    </row>
    <row r="7311" spans="2:8" hidden="1" x14ac:dyDescent="0.25">
      <c r="B7311" s="7" t="s">
        <v>21630</v>
      </c>
      <c r="C7311" s="8" t="s">
        <v>21631</v>
      </c>
      <c r="D7311" s="9" t="s">
        <v>98</v>
      </c>
      <c r="E7311" s="10" t="s">
        <v>1260</v>
      </c>
      <c r="F7311" s="9" t="s">
        <v>14</v>
      </c>
      <c r="G7311" s="9" t="s">
        <v>12419</v>
      </c>
      <c r="H7311" s="11">
        <v>3300</v>
      </c>
    </row>
    <row r="7312" spans="2:8" hidden="1" x14ac:dyDescent="0.25">
      <c r="B7312" s="7" t="s">
        <v>21632</v>
      </c>
      <c r="C7312" s="8" t="s">
        <v>21633</v>
      </c>
      <c r="D7312" s="9" t="s">
        <v>320</v>
      </c>
      <c r="E7312" s="10" t="s">
        <v>21634</v>
      </c>
      <c r="F7312" s="9" t="s">
        <v>14</v>
      </c>
      <c r="G7312" s="9" t="s">
        <v>21384</v>
      </c>
      <c r="H7312" s="11">
        <v>3774</v>
      </c>
    </row>
    <row r="7313" spans="2:8" hidden="1" x14ac:dyDescent="0.25">
      <c r="B7313" s="12" t="s">
        <v>21635</v>
      </c>
      <c r="C7313" s="8" t="s">
        <v>21636</v>
      </c>
      <c r="D7313" s="9" t="s">
        <v>31</v>
      </c>
      <c r="E7313" s="10" t="s">
        <v>11497</v>
      </c>
      <c r="F7313" s="9" t="s">
        <v>14</v>
      </c>
      <c r="G7313" s="9" t="s">
        <v>5919</v>
      </c>
      <c r="H7313" s="11">
        <v>3924</v>
      </c>
    </row>
    <row r="7314" spans="2:8" hidden="1" x14ac:dyDescent="0.25">
      <c r="B7314" s="12" t="s">
        <v>21637</v>
      </c>
      <c r="C7314" s="8" t="s">
        <v>21638</v>
      </c>
      <c r="D7314" s="9" t="s">
        <v>31</v>
      </c>
      <c r="E7314" s="10" t="s">
        <v>1851</v>
      </c>
      <c r="F7314" s="9" t="s">
        <v>14</v>
      </c>
      <c r="G7314" s="9" t="s">
        <v>5919</v>
      </c>
      <c r="H7314" s="11">
        <v>3924</v>
      </c>
    </row>
    <row r="7315" spans="2:8" hidden="1" x14ac:dyDescent="0.25">
      <c r="B7315" s="12" t="s">
        <v>21639</v>
      </c>
      <c r="C7315" s="8" t="s">
        <v>21640</v>
      </c>
      <c r="D7315" s="9" t="s">
        <v>31</v>
      </c>
      <c r="E7315" s="10" t="s">
        <v>1606</v>
      </c>
      <c r="F7315" s="9" t="s">
        <v>14</v>
      </c>
      <c r="G7315" s="9" t="s">
        <v>5919</v>
      </c>
      <c r="H7315" s="11">
        <v>3924</v>
      </c>
    </row>
    <row r="7316" spans="2:8" hidden="1" x14ac:dyDescent="0.25">
      <c r="B7316" s="12" t="s">
        <v>21641</v>
      </c>
      <c r="C7316" s="8" t="s">
        <v>21642</v>
      </c>
      <c r="D7316" s="9" t="s">
        <v>31</v>
      </c>
      <c r="E7316" s="10" t="s">
        <v>3861</v>
      </c>
      <c r="F7316" s="9" t="s">
        <v>14</v>
      </c>
      <c r="G7316" s="9" t="s">
        <v>5919</v>
      </c>
      <c r="H7316" s="11">
        <v>2874</v>
      </c>
    </row>
    <row r="7317" spans="2:8" hidden="1" x14ac:dyDescent="0.25">
      <c r="B7317" s="12" t="s">
        <v>21643</v>
      </c>
      <c r="C7317" s="8" t="s">
        <v>21644</v>
      </c>
      <c r="D7317" s="9" t="s">
        <v>31</v>
      </c>
      <c r="E7317" s="10" t="s">
        <v>11378</v>
      </c>
      <c r="F7317" s="9" t="s">
        <v>14</v>
      </c>
      <c r="G7317" s="9" t="s">
        <v>5919</v>
      </c>
      <c r="H7317" s="11">
        <v>3924</v>
      </c>
    </row>
    <row r="7318" spans="2:8" hidden="1" x14ac:dyDescent="0.25">
      <c r="B7318" s="12" t="s">
        <v>21645</v>
      </c>
      <c r="C7318" s="8" t="s">
        <v>21646</v>
      </c>
      <c r="D7318" s="9" t="s">
        <v>31</v>
      </c>
      <c r="E7318" s="10" t="s">
        <v>4091</v>
      </c>
      <c r="F7318" s="9" t="s">
        <v>14</v>
      </c>
      <c r="G7318" s="9" t="s">
        <v>5919</v>
      </c>
      <c r="H7318" s="11">
        <v>2874</v>
      </c>
    </row>
    <row r="7319" spans="2:8" hidden="1" x14ac:dyDescent="0.25">
      <c r="B7319" s="12" t="s">
        <v>21647</v>
      </c>
      <c r="C7319" s="8" t="s">
        <v>21648</v>
      </c>
      <c r="D7319" s="9" t="s">
        <v>31</v>
      </c>
      <c r="E7319" s="10" t="s">
        <v>2990</v>
      </c>
      <c r="F7319" s="9" t="s">
        <v>14</v>
      </c>
      <c r="G7319" s="9" t="s">
        <v>5919</v>
      </c>
      <c r="H7319" s="11">
        <v>3924</v>
      </c>
    </row>
    <row r="7320" spans="2:8" hidden="1" x14ac:dyDescent="0.25">
      <c r="B7320" s="7" t="s">
        <v>21649</v>
      </c>
      <c r="C7320" s="8" t="s">
        <v>21650</v>
      </c>
      <c r="D7320" s="9" t="s">
        <v>12734</v>
      </c>
      <c r="E7320" s="10" t="s">
        <v>21651</v>
      </c>
      <c r="F7320" s="9" t="s">
        <v>14</v>
      </c>
      <c r="G7320" s="9" t="s">
        <v>5919</v>
      </c>
      <c r="H7320" s="11">
        <v>5274</v>
      </c>
    </row>
    <row r="7321" spans="2:8" hidden="1" x14ac:dyDescent="0.25">
      <c r="B7321" s="7" t="s">
        <v>21652</v>
      </c>
      <c r="C7321" s="8" t="s">
        <v>21653</v>
      </c>
      <c r="D7321" s="9" t="s">
        <v>85</v>
      </c>
      <c r="E7321" s="10" t="s">
        <v>21654</v>
      </c>
      <c r="F7321" s="9" t="s">
        <v>14</v>
      </c>
      <c r="G7321" s="9" t="s">
        <v>5919</v>
      </c>
      <c r="H7321" s="11">
        <v>4074</v>
      </c>
    </row>
    <row r="7322" spans="2:8" hidden="1" x14ac:dyDescent="0.25">
      <c r="B7322" s="12" t="s">
        <v>21655</v>
      </c>
      <c r="C7322" s="8" t="s">
        <v>21656</v>
      </c>
      <c r="D7322" s="9" t="s">
        <v>44</v>
      </c>
      <c r="E7322" s="10" t="s">
        <v>21657</v>
      </c>
      <c r="F7322" s="9" t="s">
        <v>14</v>
      </c>
      <c r="G7322" s="9" t="s">
        <v>5919</v>
      </c>
      <c r="H7322" s="11">
        <v>3924</v>
      </c>
    </row>
    <row r="7323" spans="2:8" hidden="1" x14ac:dyDescent="0.25">
      <c r="B7323" s="12" t="s">
        <v>21658</v>
      </c>
      <c r="C7323" s="8" t="s">
        <v>21659</v>
      </c>
      <c r="D7323" s="9" t="s">
        <v>44</v>
      </c>
      <c r="E7323" s="10" t="s">
        <v>21660</v>
      </c>
      <c r="F7323" s="9" t="s">
        <v>14</v>
      </c>
      <c r="G7323" s="9" t="s">
        <v>5919</v>
      </c>
      <c r="H7323" s="11">
        <v>3054</v>
      </c>
    </row>
    <row r="7324" spans="2:8" hidden="1" x14ac:dyDescent="0.25">
      <c r="B7324" s="12" t="s">
        <v>21661</v>
      </c>
      <c r="C7324" s="8" t="s">
        <v>21662</v>
      </c>
      <c r="D7324" s="9" t="s">
        <v>44</v>
      </c>
      <c r="E7324" s="10" t="s">
        <v>21663</v>
      </c>
      <c r="F7324" s="9" t="s">
        <v>14</v>
      </c>
      <c r="G7324" s="9" t="s">
        <v>5919</v>
      </c>
      <c r="H7324" s="11">
        <v>3924</v>
      </c>
    </row>
    <row r="7325" spans="2:8" hidden="1" x14ac:dyDescent="0.25">
      <c r="B7325" s="12" t="s">
        <v>21664</v>
      </c>
      <c r="C7325" s="8" t="s">
        <v>21665</v>
      </c>
      <c r="D7325" s="9" t="s">
        <v>44</v>
      </c>
      <c r="E7325" s="10" t="s">
        <v>21666</v>
      </c>
      <c r="F7325" s="9" t="s">
        <v>14</v>
      </c>
      <c r="G7325" s="9" t="s">
        <v>5919</v>
      </c>
      <c r="H7325" s="11">
        <v>2874</v>
      </c>
    </row>
    <row r="7326" spans="2:8" ht="23.25" hidden="1" x14ac:dyDescent="0.25">
      <c r="B7326" s="7" t="s">
        <v>21667</v>
      </c>
      <c r="C7326" s="8" t="s">
        <v>21668</v>
      </c>
      <c r="D7326" s="9" t="s">
        <v>85</v>
      </c>
      <c r="E7326" s="10" t="s">
        <v>21669</v>
      </c>
      <c r="F7326" s="9" t="s">
        <v>14</v>
      </c>
      <c r="G7326" s="9" t="s">
        <v>5919</v>
      </c>
      <c r="H7326" s="11">
        <v>3474</v>
      </c>
    </row>
    <row r="7327" spans="2:8" hidden="1" x14ac:dyDescent="0.25">
      <c r="B7327" s="12" t="s">
        <v>21670</v>
      </c>
      <c r="C7327" s="8" t="s">
        <v>21671</v>
      </c>
      <c r="D7327" s="9" t="s">
        <v>44</v>
      </c>
      <c r="E7327" s="10" t="s">
        <v>21672</v>
      </c>
      <c r="F7327" s="9" t="s">
        <v>14</v>
      </c>
      <c r="G7327" s="9" t="s">
        <v>5919</v>
      </c>
      <c r="H7327" s="11">
        <v>3924</v>
      </c>
    </row>
    <row r="7328" spans="2:8" hidden="1" x14ac:dyDescent="0.25">
      <c r="B7328" s="12" t="s">
        <v>21673</v>
      </c>
      <c r="C7328" s="8" t="s">
        <v>21674</v>
      </c>
      <c r="D7328" s="9" t="s">
        <v>44</v>
      </c>
      <c r="E7328" s="10" t="s">
        <v>21675</v>
      </c>
      <c r="F7328" s="9" t="s">
        <v>14</v>
      </c>
      <c r="G7328" s="9" t="s">
        <v>5919</v>
      </c>
      <c r="H7328" s="11">
        <v>4104</v>
      </c>
    </row>
    <row r="7329" spans="2:8" hidden="1" x14ac:dyDescent="0.25">
      <c r="B7329" s="12" t="s">
        <v>21676</v>
      </c>
      <c r="C7329" s="8" t="s">
        <v>21677</v>
      </c>
      <c r="D7329" s="9" t="s">
        <v>44</v>
      </c>
      <c r="E7329" s="10" t="s">
        <v>21678</v>
      </c>
      <c r="F7329" s="9" t="s">
        <v>14</v>
      </c>
      <c r="G7329" s="9" t="s">
        <v>5919</v>
      </c>
      <c r="H7329" s="11">
        <v>4104</v>
      </c>
    </row>
    <row r="7330" spans="2:8" hidden="1" x14ac:dyDescent="0.25">
      <c r="B7330" s="12" t="s">
        <v>21679</v>
      </c>
      <c r="C7330" s="8" t="s">
        <v>21680</v>
      </c>
      <c r="D7330" s="9" t="s">
        <v>44</v>
      </c>
      <c r="E7330" s="10" t="s">
        <v>21681</v>
      </c>
      <c r="F7330" s="9" t="s">
        <v>14</v>
      </c>
      <c r="G7330" s="9" t="s">
        <v>5919</v>
      </c>
      <c r="H7330" s="11">
        <v>4104</v>
      </c>
    </row>
    <row r="7331" spans="2:8" ht="23.25" hidden="1" x14ac:dyDescent="0.25">
      <c r="B7331" s="12" t="s">
        <v>21682</v>
      </c>
      <c r="C7331" s="8" t="s">
        <v>21683</v>
      </c>
      <c r="D7331" s="9" t="s">
        <v>190</v>
      </c>
      <c r="E7331" s="10" t="s">
        <v>21684</v>
      </c>
      <c r="F7331" s="9" t="s">
        <v>14</v>
      </c>
      <c r="G7331" s="9" t="s">
        <v>5919</v>
      </c>
      <c r="H7331" s="11">
        <v>4104</v>
      </c>
    </row>
    <row r="7332" spans="2:8" hidden="1" x14ac:dyDescent="0.25">
      <c r="B7332" s="7" t="s">
        <v>21685</v>
      </c>
      <c r="C7332" s="8" t="s">
        <v>21686</v>
      </c>
      <c r="D7332" s="9" t="s">
        <v>190</v>
      </c>
      <c r="E7332" s="10" t="s">
        <v>21687</v>
      </c>
      <c r="F7332" s="9" t="s">
        <v>14</v>
      </c>
      <c r="G7332" s="9" t="s">
        <v>5919</v>
      </c>
      <c r="H7332" s="11">
        <v>4524</v>
      </c>
    </row>
    <row r="7333" spans="2:8" hidden="1" x14ac:dyDescent="0.25">
      <c r="B7333" s="12" t="s">
        <v>21688</v>
      </c>
      <c r="C7333" s="8" t="s">
        <v>21689</v>
      </c>
      <c r="D7333" s="9" t="s">
        <v>31</v>
      </c>
      <c r="E7333" s="10" t="s">
        <v>11714</v>
      </c>
      <c r="F7333" s="9" t="s">
        <v>14</v>
      </c>
      <c r="G7333" s="9" t="s">
        <v>12419</v>
      </c>
      <c r="H7333" s="11">
        <v>2700</v>
      </c>
    </row>
    <row r="7334" spans="2:8" hidden="1" x14ac:dyDescent="0.25">
      <c r="B7334" s="7" t="s">
        <v>21690</v>
      </c>
      <c r="C7334" s="8" t="s">
        <v>21691</v>
      </c>
      <c r="D7334" s="9" t="s">
        <v>190</v>
      </c>
      <c r="E7334" s="10" t="s">
        <v>21692</v>
      </c>
      <c r="F7334" s="9" t="s">
        <v>14</v>
      </c>
      <c r="G7334" s="9" t="s">
        <v>12419</v>
      </c>
      <c r="H7334" s="11">
        <v>3300</v>
      </c>
    </row>
    <row r="7335" spans="2:8" hidden="1" x14ac:dyDescent="0.25">
      <c r="B7335" s="12" t="s">
        <v>21693</v>
      </c>
      <c r="C7335" s="8" t="s">
        <v>21694</v>
      </c>
      <c r="D7335" s="9" t="s">
        <v>44</v>
      </c>
      <c r="E7335" s="10" t="s">
        <v>21695</v>
      </c>
      <c r="F7335" s="9" t="s">
        <v>14</v>
      </c>
      <c r="G7335" s="9" t="s">
        <v>12419</v>
      </c>
      <c r="H7335" s="11">
        <v>2700</v>
      </c>
    </row>
    <row r="7336" spans="2:8" hidden="1" x14ac:dyDescent="0.25">
      <c r="B7336" s="12" t="s">
        <v>21696</v>
      </c>
      <c r="C7336" s="8" t="s">
        <v>21697</v>
      </c>
      <c r="D7336" s="9" t="s">
        <v>44</v>
      </c>
      <c r="E7336" s="10" t="s">
        <v>21698</v>
      </c>
      <c r="F7336" s="9" t="s">
        <v>14</v>
      </c>
      <c r="G7336" s="9" t="s">
        <v>12419</v>
      </c>
      <c r="H7336" s="11">
        <v>2880</v>
      </c>
    </row>
    <row r="7337" spans="2:8" hidden="1" x14ac:dyDescent="0.25">
      <c r="B7337" s="12" t="s">
        <v>21699</v>
      </c>
      <c r="C7337" s="8" t="s">
        <v>21700</v>
      </c>
      <c r="D7337" s="9" t="s">
        <v>44</v>
      </c>
      <c r="E7337" s="10" t="s">
        <v>21701</v>
      </c>
      <c r="F7337" s="9" t="s">
        <v>14</v>
      </c>
      <c r="G7337" s="9" t="s">
        <v>12419</v>
      </c>
      <c r="H7337" s="11">
        <v>2700</v>
      </c>
    </row>
    <row r="7338" spans="2:8" hidden="1" x14ac:dyDescent="0.25">
      <c r="B7338" s="12" t="s">
        <v>21702</v>
      </c>
      <c r="C7338" s="8" t="s">
        <v>21703</v>
      </c>
      <c r="D7338" s="9" t="s">
        <v>44</v>
      </c>
      <c r="E7338" s="10" t="s">
        <v>21704</v>
      </c>
      <c r="F7338" s="9" t="s">
        <v>14</v>
      </c>
      <c r="G7338" s="9" t="s">
        <v>12419</v>
      </c>
      <c r="H7338" s="11">
        <v>2880</v>
      </c>
    </row>
    <row r="7339" spans="2:8" hidden="1" x14ac:dyDescent="0.25">
      <c r="B7339" s="12" t="s">
        <v>21705</v>
      </c>
      <c r="C7339" s="8" t="s">
        <v>21706</v>
      </c>
      <c r="D7339" s="9" t="s">
        <v>98</v>
      </c>
      <c r="E7339" s="10" t="s">
        <v>21701</v>
      </c>
      <c r="F7339" s="9" t="s">
        <v>14</v>
      </c>
      <c r="G7339" s="9" t="s">
        <v>12419</v>
      </c>
      <c r="H7339" s="11">
        <v>2700</v>
      </c>
    </row>
    <row r="7340" spans="2:8" hidden="1" x14ac:dyDescent="0.25">
      <c r="B7340" s="12" t="s">
        <v>21707</v>
      </c>
      <c r="C7340" s="8" t="s">
        <v>21708</v>
      </c>
      <c r="D7340" s="9" t="s">
        <v>31</v>
      </c>
      <c r="E7340" s="10" t="s">
        <v>4086</v>
      </c>
      <c r="F7340" s="9" t="s">
        <v>14</v>
      </c>
      <c r="G7340" s="9" t="s">
        <v>5919</v>
      </c>
      <c r="H7340" s="11">
        <v>2700</v>
      </c>
    </row>
    <row r="7341" spans="2:8" hidden="1" x14ac:dyDescent="0.25">
      <c r="B7341" s="12" t="s">
        <v>21709</v>
      </c>
      <c r="C7341" s="8" t="s">
        <v>21710</v>
      </c>
      <c r="D7341" s="9" t="s">
        <v>31</v>
      </c>
      <c r="E7341" s="10" t="s">
        <v>429</v>
      </c>
      <c r="F7341" s="9" t="s">
        <v>14</v>
      </c>
      <c r="G7341" s="9" t="s">
        <v>5919</v>
      </c>
      <c r="H7341" s="11">
        <v>2700</v>
      </c>
    </row>
    <row r="7342" spans="2:8" hidden="1" x14ac:dyDescent="0.25">
      <c r="B7342" s="7" t="s">
        <v>21711</v>
      </c>
      <c r="C7342" s="8" t="s">
        <v>21712</v>
      </c>
      <c r="D7342" s="9" t="s">
        <v>85</v>
      </c>
      <c r="E7342" s="10" t="s">
        <v>21713</v>
      </c>
      <c r="F7342" s="9" t="s">
        <v>14</v>
      </c>
      <c r="G7342" s="9" t="s">
        <v>5919</v>
      </c>
      <c r="H7342" s="11">
        <v>3300</v>
      </c>
    </row>
    <row r="7343" spans="2:8" hidden="1" x14ac:dyDescent="0.25">
      <c r="B7343" s="12" t="s">
        <v>21714</v>
      </c>
      <c r="C7343" s="8" t="s">
        <v>21715</v>
      </c>
      <c r="D7343" s="9" t="s">
        <v>44</v>
      </c>
      <c r="E7343" s="10" t="s">
        <v>21716</v>
      </c>
      <c r="F7343" s="9" t="s">
        <v>14</v>
      </c>
      <c r="G7343" s="9" t="s">
        <v>5919</v>
      </c>
      <c r="H7343" s="11">
        <v>2700</v>
      </c>
    </row>
    <row r="7344" spans="2:8" hidden="1" x14ac:dyDescent="0.25">
      <c r="B7344" s="12" t="s">
        <v>21717</v>
      </c>
      <c r="C7344" s="8" t="s">
        <v>21718</v>
      </c>
      <c r="D7344" s="9" t="s">
        <v>31</v>
      </c>
      <c r="E7344" s="10" t="s">
        <v>11294</v>
      </c>
      <c r="F7344" s="9" t="s">
        <v>14</v>
      </c>
      <c r="G7344" s="9" t="s">
        <v>12419</v>
      </c>
      <c r="H7344" s="11">
        <v>2700</v>
      </c>
    </row>
    <row r="7345" spans="2:8" hidden="1" x14ac:dyDescent="0.25">
      <c r="B7345" s="7" t="s">
        <v>21719</v>
      </c>
      <c r="C7345" s="8" t="s">
        <v>21720</v>
      </c>
      <c r="D7345" s="9" t="s">
        <v>85</v>
      </c>
      <c r="E7345" s="10" t="s">
        <v>21721</v>
      </c>
      <c r="F7345" s="9" t="s">
        <v>14</v>
      </c>
      <c r="G7345" s="9" t="s">
        <v>12419</v>
      </c>
      <c r="H7345" s="11">
        <v>3300</v>
      </c>
    </row>
    <row r="7346" spans="2:8" hidden="1" x14ac:dyDescent="0.25">
      <c r="B7346" s="12" t="s">
        <v>21722</v>
      </c>
      <c r="C7346" s="8" t="s">
        <v>21723</v>
      </c>
      <c r="D7346" s="9" t="s">
        <v>55</v>
      </c>
      <c r="E7346" s="10" t="s">
        <v>21724</v>
      </c>
      <c r="F7346" s="9" t="s">
        <v>14</v>
      </c>
      <c r="G7346" s="9" t="s">
        <v>12419</v>
      </c>
      <c r="H7346" s="11">
        <v>2700</v>
      </c>
    </row>
    <row r="7347" spans="2:8" hidden="1" x14ac:dyDescent="0.25">
      <c r="B7347" s="12" t="s">
        <v>21725</v>
      </c>
      <c r="C7347" s="8" t="s">
        <v>21726</v>
      </c>
      <c r="D7347" s="9" t="s">
        <v>55</v>
      </c>
      <c r="E7347" s="10" t="s">
        <v>21727</v>
      </c>
      <c r="F7347" s="9" t="s">
        <v>14</v>
      </c>
      <c r="G7347" s="9" t="s">
        <v>12419</v>
      </c>
      <c r="H7347" s="11">
        <v>2880</v>
      </c>
    </row>
    <row r="7348" spans="2:8" hidden="1" x14ac:dyDescent="0.25">
      <c r="B7348" s="12" t="s">
        <v>21728</v>
      </c>
      <c r="C7348" s="8" t="s">
        <v>21729</v>
      </c>
      <c r="D7348" s="9" t="s">
        <v>44</v>
      </c>
      <c r="E7348" s="10" t="s">
        <v>21730</v>
      </c>
      <c r="F7348" s="9" t="s">
        <v>14</v>
      </c>
      <c r="G7348" s="9" t="s">
        <v>12419</v>
      </c>
      <c r="H7348" s="11">
        <v>3054</v>
      </c>
    </row>
    <row r="7349" spans="2:8" hidden="1" x14ac:dyDescent="0.25">
      <c r="B7349" s="7" t="s">
        <v>21731</v>
      </c>
      <c r="C7349" s="8" t="s">
        <v>21732</v>
      </c>
      <c r="D7349" s="9" t="s">
        <v>4891</v>
      </c>
      <c r="E7349" s="10" t="s">
        <v>6106</v>
      </c>
      <c r="F7349" s="9" t="s">
        <v>14</v>
      </c>
      <c r="G7349" s="9" t="s">
        <v>12419</v>
      </c>
      <c r="H7349" s="11">
        <v>3300</v>
      </c>
    </row>
    <row r="7350" spans="2:8" hidden="1" x14ac:dyDescent="0.25">
      <c r="B7350" s="12" t="s">
        <v>21733</v>
      </c>
      <c r="C7350" s="8" t="s">
        <v>21734</v>
      </c>
      <c r="D7350" s="9" t="s">
        <v>31</v>
      </c>
      <c r="E7350" s="10" t="s">
        <v>2983</v>
      </c>
      <c r="F7350" s="9" t="s">
        <v>14</v>
      </c>
      <c r="G7350" s="9" t="s">
        <v>12419</v>
      </c>
      <c r="H7350" s="11">
        <v>2874</v>
      </c>
    </row>
    <row r="7351" spans="2:8" hidden="1" x14ac:dyDescent="0.25">
      <c r="B7351" s="12" t="s">
        <v>21735</v>
      </c>
      <c r="C7351" s="8" t="s">
        <v>21736</v>
      </c>
      <c r="D7351" s="9" t="s">
        <v>4891</v>
      </c>
      <c r="E7351" s="10" t="s">
        <v>2795</v>
      </c>
      <c r="F7351" s="9" t="s">
        <v>14</v>
      </c>
      <c r="G7351" s="9" t="s">
        <v>12419</v>
      </c>
      <c r="H7351" s="11">
        <v>2700</v>
      </c>
    </row>
    <row r="7352" spans="2:8" hidden="1" x14ac:dyDescent="0.25">
      <c r="B7352" s="12" t="s">
        <v>21737</v>
      </c>
      <c r="C7352" s="8" t="s">
        <v>21738</v>
      </c>
      <c r="D7352" s="9" t="s">
        <v>31</v>
      </c>
      <c r="E7352" s="10" t="s">
        <v>4241</v>
      </c>
      <c r="F7352" s="9" t="s">
        <v>14</v>
      </c>
      <c r="G7352" s="9" t="s">
        <v>12419</v>
      </c>
      <c r="H7352" s="11">
        <v>2700</v>
      </c>
    </row>
    <row r="7353" spans="2:8" hidden="1" x14ac:dyDescent="0.25">
      <c r="B7353" s="12" t="s">
        <v>21739</v>
      </c>
      <c r="C7353" s="8" t="s">
        <v>21740</v>
      </c>
      <c r="D7353" s="9" t="s">
        <v>31</v>
      </c>
      <c r="E7353" s="10" t="s">
        <v>10176</v>
      </c>
      <c r="F7353" s="9" t="s">
        <v>14</v>
      </c>
      <c r="G7353" s="9" t="s">
        <v>12419</v>
      </c>
      <c r="H7353" s="11">
        <v>2700</v>
      </c>
    </row>
    <row r="7354" spans="2:8" hidden="1" x14ac:dyDescent="0.25">
      <c r="B7354" s="12" t="s">
        <v>21741</v>
      </c>
      <c r="C7354" s="8" t="s">
        <v>21742</v>
      </c>
      <c r="D7354" s="9" t="s">
        <v>31</v>
      </c>
      <c r="E7354" s="10" t="s">
        <v>2798</v>
      </c>
      <c r="F7354" s="9" t="s">
        <v>14</v>
      </c>
      <c r="G7354" s="9" t="s">
        <v>12419</v>
      </c>
      <c r="H7354" s="11">
        <v>2700</v>
      </c>
    </row>
    <row r="7355" spans="2:8" hidden="1" x14ac:dyDescent="0.25">
      <c r="B7355" s="12" t="s">
        <v>21743</v>
      </c>
      <c r="C7355" s="8" t="s">
        <v>21744</v>
      </c>
      <c r="D7355" s="9" t="s">
        <v>31</v>
      </c>
      <c r="E7355" s="10" t="s">
        <v>8125</v>
      </c>
      <c r="F7355" s="9" t="s">
        <v>14</v>
      </c>
      <c r="G7355" s="9" t="s">
        <v>12419</v>
      </c>
      <c r="H7355" s="11">
        <v>2700</v>
      </c>
    </row>
    <row r="7356" spans="2:8" hidden="1" x14ac:dyDescent="0.25">
      <c r="B7356" s="12" t="s">
        <v>21745</v>
      </c>
      <c r="C7356" s="8" t="s">
        <v>21746</v>
      </c>
      <c r="D7356" s="9" t="s">
        <v>44</v>
      </c>
      <c r="E7356" s="10" t="s">
        <v>21747</v>
      </c>
      <c r="F7356" s="9" t="s">
        <v>14</v>
      </c>
      <c r="G7356" s="9" t="s">
        <v>12419</v>
      </c>
      <c r="H7356" s="11">
        <v>2700</v>
      </c>
    </row>
    <row r="7357" spans="2:8" hidden="1" x14ac:dyDescent="0.25">
      <c r="B7357" s="7" t="s">
        <v>21748</v>
      </c>
      <c r="C7357" s="8" t="s">
        <v>21749</v>
      </c>
      <c r="D7357" s="9" t="s">
        <v>44</v>
      </c>
      <c r="E7357" s="10" t="s">
        <v>21750</v>
      </c>
      <c r="F7357" s="9" t="s">
        <v>14</v>
      </c>
      <c r="G7357" s="9" t="s">
        <v>12419</v>
      </c>
      <c r="H7357" s="11">
        <v>3300</v>
      </c>
    </row>
    <row r="7358" spans="2:8" hidden="1" x14ac:dyDescent="0.25">
      <c r="B7358" s="12" t="s">
        <v>21751</v>
      </c>
      <c r="C7358" s="8" t="s">
        <v>21752</v>
      </c>
      <c r="D7358" s="9" t="s">
        <v>44</v>
      </c>
      <c r="E7358" s="10" t="s">
        <v>21753</v>
      </c>
      <c r="F7358" s="9" t="s">
        <v>14</v>
      </c>
      <c r="G7358" s="9" t="s">
        <v>12419</v>
      </c>
      <c r="H7358" s="11">
        <v>2880</v>
      </c>
    </row>
    <row r="7359" spans="2:8" hidden="1" x14ac:dyDescent="0.25">
      <c r="B7359" s="12" t="s">
        <v>21754</v>
      </c>
      <c r="C7359" s="8" t="s">
        <v>21755</v>
      </c>
      <c r="D7359" s="9" t="s">
        <v>44</v>
      </c>
      <c r="E7359" s="10" t="s">
        <v>21756</v>
      </c>
      <c r="F7359" s="9" t="s">
        <v>14</v>
      </c>
      <c r="G7359" s="9" t="s">
        <v>12419</v>
      </c>
      <c r="H7359" s="11">
        <v>2880</v>
      </c>
    </row>
    <row r="7360" spans="2:8" hidden="1" x14ac:dyDescent="0.25">
      <c r="B7360" s="12" t="s">
        <v>21757</v>
      </c>
      <c r="C7360" s="8" t="s">
        <v>21758</v>
      </c>
      <c r="D7360" s="9" t="s">
        <v>44</v>
      </c>
      <c r="E7360" s="10" t="s">
        <v>21759</v>
      </c>
      <c r="F7360" s="9" t="s">
        <v>14</v>
      </c>
      <c r="G7360" s="9" t="s">
        <v>12419</v>
      </c>
      <c r="H7360" s="11">
        <v>2700</v>
      </c>
    </row>
    <row r="7361" spans="2:8" hidden="1" x14ac:dyDescent="0.25">
      <c r="B7361" s="12" t="s">
        <v>21760</v>
      </c>
      <c r="C7361" s="8" t="s">
        <v>21761</v>
      </c>
      <c r="D7361" s="9" t="s">
        <v>44</v>
      </c>
      <c r="E7361" s="10" t="s">
        <v>21762</v>
      </c>
      <c r="F7361" s="9" t="s">
        <v>14</v>
      </c>
      <c r="G7361" s="9" t="s">
        <v>12419</v>
      </c>
      <c r="H7361" s="11">
        <v>2700</v>
      </c>
    </row>
    <row r="7362" spans="2:8" hidden="1" x14ac:dyDescent="0.25">
      <c r="B7362" s="12" t="s">
        <v>21763</v>
      </c>
      <c r="C7362" s="8" t="s">
        <v>21764</v>
      </c>
      <c r="D7362" s="9" t="s">
        <v>44</v>
      </c>
      <c r="E7362" s="10" t="s">
        <v>21765</v>
      </c>
      <c r="F7362" s="9" t="s">
        <v>14</v>
      </c>
      <c r="G7362" s="9" t="s">
        <v>12419</v>
      </c>
      <c r="H7362" s="11">
        <v>2700</v>
      </c>
    </row>
    <row r="7363" spans="2:8" ht="23.25" hidden="1" x14ac:dyDescent="0.25">
      <c r="B7363" s="7" t="s">
        <v>21766</v>
      </c>
      <c r="C7363" s="8" t="s">
        <v>21767</v>
      </c>
      <c r="D7363" s="9" t="s">
        <v>190</v>
      </c>
      <c r="E7363" s="10" t="s">
        <v>21768</v>
      </c>
      <c r="F7363" s="9" t="s">
        <v>14</v>
      </c>
      <c r="G7363" s="9" t="s">
        <v>12419</v>
      </c>
      <c r="H7363" s="11">
        <v>3474</v>
      </c>
    </row>
    <row r="7364" spans="2:8" hidden="1" x14ac:dyDescent="0.25">
      <c r="B7364" s="12" t="s">
        <v>21769</v>
      </c>
      <c r="C7364" s="8" t="s">
        <v>21770</v>
      </c>
      <c r="D7364" s="9" t="s">
        <v>44</v>
      </c>
      <c r="E7364" s="10" t="s">
        <v>21771</v>
      </c>
      <c r="F7364" s="9" t="s">
        <v>14</v>
      </c>
      <c r="G7364" s="9" t="s">
        <v>12419</v>
      </c>
      <c r="H7364" s="11">
        <v>2874</v>
      </c>
    </row>
    <row r="7365" spans="2:8" hidden="1" x14ac:dyDescent="0.25">
      <c r="B7365" s="12" t="s">
        <v>21772</v>
      </c>
      <c r="C7365" s="8" t="s">
        <v>21773</v>
      </c>
      <c r="D7365" s="9" t="s">
        <v>44</v>
      </c>
      <c r="E7365" s="10" t="s">
        <v>21774</v>
      </c>
      <c r="F7365" s="9" t="s">
        <v>14</v>
      </c>
      <c r="G7365" s="9" t="s">
        <v>12419</v>
      </c>
      <c r="H7365" s="11">
        <v>2700</v>
      </c>
    </row>
    <row r="7366" spans="2:8" hidden="1" x14ac:dyDescent="0.25">
      <c r="B7366" s="7" t="s">
        <v>21775</v>
      </c>
      <c r="C7366" s="8" t="s">
        <v>21776</v>
      </c>
      <c r="D7366" s="9" t="s">
        <v>85</v>
      </c>
      <c r="E7366" s="10" t="s">
        <v>12355</v>
      </c>
      <c r="F7366" s="9" t="s">
        <v>14</v>
      </c>
      <c r="G7366" s="9" t="s">
        <v>12419</v>
      </c>
      <c r="H7366" s="11">
        <v>3300</v>
      </c>
    </row>
    <row r="7367" spans="2:8" hidden="1" x14ac:dyDescent="0.25">
      <c r="B7367" s="7" t="s">
        <v>21777</v>
      </c>
      <c r="C7367" s="8" t="s">
        <v>21778</v>
      </c>
      <c r="D7367" s="9" t="s">
        <v>98</v>
      </c>
      <c r="E7367" s="10" t="s">
        <v>21779</v>
      </c>
      <c r="F7367" s="9" t="s">
        <v>14</v>
      </c>
      <c r="G7367" s="9" t="s">
        <v>12419</v>
      </c>
      <c r="H7367" s="11">
        <v>3900</v>
      </c>
    </row>
    <row r="7368" spans="2:8" hidden="1" x14ac:dyDescent="0.25">
      <c r="B7368" s="12" t="s">
        <v>21780</v>
      </c>
      <c r="C7368" s="8" t="s">
        <v>21781</v>
      </c>
      <c r="D7368" s="9" t="s">
        <v>98</v>
      </c>
      <c r="E7368" s="10" t="s">
        <v>21762</v>
      </c>
      <c r="F7368" s="9" t="s">
        <v>14</v>
      </c>
      <c r="G7368" s="9" t="s">
        <v>12419</v>
      </c>
      <c r="H7368" s="11">
        <v>2700</v>
      </c>
    </row>
    <row r="7369" spans="2:8" hidden="1" x14ac:dyDescent="0.25">
      <c r="B7369" s="12" t="s">
        <v>21782</v>
      </c>
      <c r="C7369" s="8" t="s">
        <v>21783</v>
      </c>
      <c r="D7369" s="9" t="s">
        <v>98</v>
      </c>
      <c r="E7369" s="10" t="s">
        <v>21765</v>
      </c>
      <c r="F7369" s="9" t="s">
        <v>14</v>
      </c>
      <c r="G7369" s="9" t="s">
        <v>12419</v>
      </c>
      <c r="H7369" s="11">
        <v>2700</v>
      </c>
    </row>
    <row r="7370" spans="2:8" hidden="1" x14ac:dyDescent="0.25">
      <c r="B7370" s="7" t="s">
        <v>21784</v>
      </c>
      <c r="C7370" s="8" t="s">
        <v>21785</v>
      </c>
      <c r="D7370" s="9" t="s">
        <v>44</v>
      </c>
      <c r="E7370" s="10" t="s">
        <v>21786</v>
      </c>
      <c r="F7370" s="9" t="s">
        <v>14</v>
      </c>
      <c r="G7370" s="9" t="s">
        <v>12419</v>
      </c>
      <c r="H7370" s="11">
        <v>3300</v>
      </c>
    </row>
    <row r="7371" spans="2:8" hidden="1" x14ac:dyDescent="0.25">
      <c r="B7371" s="7" t="s">
        <v>21787</v>
      </c>
      <c r="C7371" s="8" t="s">
        <v>21788</v>
      </c>
      <c r="D7371" s="9" t="s">
        <v>4891</v>
      </c>
      <c r="E7371" s="10" t="s">
        <v>4047</v>
      </c>
      <c r="F7371" s="9" t="s">
        <v>14</v>
      </c>
      <c r="G7371" s="9" t="s">
        <v>12419</v>
      </c>
      <c r="H7371" s="11">
        <v>2700</v>
      </c>
    </row>
    <row r="7372" spans="2:8" hidden="1" x14ac:dyDescent="0.25">
      <c r="B7372" s="12" t="s">
        <v>21789</v>
      </c>
      <c r="C7372" s="8" t="s">
        <v>21790</v>
      </c>
      <c r="D7372" s="9" t="s">
        <v>31</v>
      </c>
      <c r="E7372" s="10" t="s">
        <v>11910</v>
      </c>
      <c r="F7372" s="9" t="s">
        <v>14</v>
      </c>
      <c r="G7372" s="9" t="s">
        <v>12419</v>
      </c>
      <c r="H7372" s="11">
        <v>2700</v>
      </c>
    </row>
    <row r="7373" spans="2:8" hidden="1" x14ac:dyDescent="0.25">
      <c r="B7373" s="12" t="s">
        <v>21791</v>
      </c>
      <c r="C7373" s="8" t="s">
        <v>21792</v>
      </c>
      <c r="D7373" s="9" t="s">
        <v>31</v>
      </c>
      <c r="E7373" s="10" t="s">
        <v>4216</v>
      </c>
      <c r="F7373" s="9" t="s">
        <v>14</v>
      </c>
      <c r="G7373" s="9" t="s">
        <v>12419</v>
      </c>
      <c r="H7373" s="11">
        <v>2874</v>
      </c>
    </row>
    <row r="7374" spans="2:8" hidden="1" x14ac:dyDescent="0.25">
      <c r="B7374" s="12" t="s">
        <v>21793</v>
      </c>
      <c r="C7374" s="8" t="s">
        <v>21794</v>
      </c>
      <c r="D7374" s="9" t="s">
        <v>4891</v>
      </c>
      <c r="E7374" s="10" t="s">
        <v>21795</v>
      </c>
      <c r="F7374" s="9" t="s">
        <v>14</v>
      </c>
      <c r="G7374" s="9" t="s">
        <v>12419</v>
      </c>
      <c r="H7374" s="11">
        <v>2700</v>
      </c>
    </row>
    <row r="7375" spans="2:8" ht="23.25" hidden="1" x14ac:dyDescent="0.25">
      <c r="B7375" s="12" t="s">
        <v>21796</v>
      </c>
      <c r="C7375" s="8" t="s">
        <v>21797</v>
      </c>
      <c r="D7375" s="9" t="s">
        <v>190</v>
      </c>
      <c r="E7375" s="10" t="s">
        <v>21798</v>
      </c>
      <c r="F7375" s="9" t="s">
        <v>14</v>
      </c>
      <c r="G7375" s="9" t="s">
        <v>12419</v>
      </c>
      <c r="H7375" s="11">
        <v>2874</v>
      </c>
    </row>
    <row r="7376" spans="2:8" hidden="1" x14ac:dyDescent="0.25">
      <c r="B7376" s="12" t="s">
        <v>21799</v>
      </c>
      <c r="C7376" s="8" t="s">
        <v>21800</v>
      </c>
      <c r="D7376" s="9" t="s">
        <v>31</v>
      </c>
      <c r="E7376" s="10" t="s">
        <v>11418</v>
      </c>
      <c r="F7376" s="9" t="s">
        <v>14</v>
      </c>
      <c r="G7376" s="9" t="s">
        <v>12419</v>
      </c>
      <c r="H7376" s="11">
        <v>2874</v>
      </c>
    </row>
    <row r="7377" spans="2:8" hidden="1" x14ac:dyDescent="0.25">
      <c r="B7377" s="12" t="s">
        <v>21801</v>
      </c>
      <c r="C7377" s="8" t="s">
        <v>21802</v>
      </c>
      <c r="D7377" s="9" t="s">
        <v>31</v>
      </c>
      <c r="E7377" s="10" t="s">
        <v>1609</v>
      </c>
      <c r="F7377" s="9" t="s">
        <v>14</v>
      </c>
      <c r="G7377" s="9" t="s">
        <v>12419</v>
      </c>
      <c r="H7377" s="11">
        <v>2700</v>
      </c>
    </row>
    <row r="7378" spans="2:8" hidden="1" x14ac:dyDescent="0.25">
      <c r="B7378" s="7" t="s">
        <v>21803</v>
      </c>
      <c r="C7378" s="8" t="s">
        <v>21804</v>
      </c>
      <c r="D7378" s="9" t="s">
        <v>44</v>
      </c>
      <c r="E7378" s="10" t="s">
        <v>21805</v>
      </c>
      <c r="F7378" s="9" t="s">
        <v>14</v>
      </c>
      <c r="G7378" s="9" t="s">
        <v>12419</v>
      </c>
      <c r="H7378" s="11">
        <v>3300</v>
      </c>
    </row>
    <row r="7379" spans="2:8" hidden="1" x14ac:dyDescent="0.25">
      <c r="B7379" s="12" t="s">
        <v>21806</v>
      </c>
      <c r="C7379" s="8" t="s">
        <v>21807</v>
      </c>
      <c r="D7379" s="9" t="s">
        <v>190</v>
      </c>
      <c r="E7379" s="10" t="s">
        <v>21808</v>
      </c>
      <c r="F7379" s="9" t="s">
        <v>14</v>
      </c>
      <c r="G7379" s="9" t="s">
        <v>12419</v>
      </c>
      <c r="H7379" s="11">
        <v>2874</v>
      </c>
    </row>
    <row r="7380" spans="2:8" hidden="1" x14ac:dyDescent="0.25">
      <c r="B7380" s="7" t="s">
        <v>21809</v>
      </c>
      <c r="C7380" s="8" t="s">
        <v>21810</v>
      </c>
      <c r="D7380" s="9" t="s">
        <v>85</v>
      </c>
      <c r="E7380" s="10" t="s">
        <v>21811</v>
      </c>
      <c r="F7380" s="9" t="s">
        <v>14</v>
      </c>
      <c r="G7380" s="9" t="s">
        <v>12419</v>
      </c>
      <c r="H7380" s="11">
        <v>2700</v>
      </c>
    </row>
    <row r="7381" spans="2:8" hidden="1" x14ac:dyDescent="0.25">
      <c r="B7381" s="12" t="s">
        <v>21812</v>
      </c>
      <c r="C7381" s="8" t="s">
        <v>21813</v>
      </c>
      <c r="D7381" s="9" t="s">
        <v>55</v>
      </c>
      <c r="E7381" s="10" t="s">
        <v>21814</v>
      </c>
      <c r="F7381" s="9" t="s">
        <v>14</v>
      </c>
      <c r="G7381" s="9" t="s">
        <v>12419</v>
      </c>
      <c r="H7381" s="11">
        <v>2700</v>
      </c>
    </row>
    <row r="7382" spans="2:8" hidden="1" x14ac:dyDescent="0.25">
      <c r="B7382" s="12" t="s">
        <v>21815</v>
      </c>
      <c r="C7382" s="8" t="s">
        <v>21816</v>
      </c>
      <c r="D7382" s="9" t="s">
        <v>44</v>
      </c>
      <c r="E7382" s="10" t="s">
        <v>21817</v>
      </c>
      <c r="F7382" s="9" t="s">
        <v>14</v>
      </c>
      <c r="G7382" s="9" t="s">
        <v>12419</v>
      </c>
      <c r="H7382" s="11">
        <v>2880</v>
      </c>
    </row>
    <row r="7383" spans="2:8" hidden="1" x14ac:dyDescent="0.25">
      <c r="B7383" s="12" t="s">
        <v>21818</v>
      </c>
      <c r="C7383" s="8" t="s">
        <v>21819</v>
      </c>
      <c r="D7383" s="9" t="s">
        <v>44</v>
      </c>
      <c r="E7383" s="10" t="s">
        <v>21820</v>
      </c>
      <c r="F7383" s="9" t="s">
        <v>14</v>
      </c>
      <c r="G7383" s="9" t="s">
        <v>12419</v>
      </c>
      <c r="H7383" s="11">
        <v>2880</v>
      </c>
    </row>
    <row r="7384" spans="2:8" hidden="1" x14ac:dyDescent="0.25">
      <c r="B7384" s="12" t="s">
        <v>21821</v>
      </c>
      <c r="C7384" s="8" t="s">
        <v>21822</v>
      </c>
      <c r="D7384" s="9" t="s">
        <v>55</v>
      </c>
      <c r="E7384" s="10" t="s">
        <v>21823</v>
      </c>
      <c r="F7384" s="9" t="s">
        <v>14</v>
      </c>
      <c r="G7384" s="9" t="s">
        <v>12419</v>
      </c>
      <c r="H7384" s="11">
        <v>3054</v>
      </c>
    </row>
    <row r="7385" spans="2:8" hidden="1" x14ac:dyDescent="0.25">
      <c r="B7385" s="12" t="s">
        <v>21824</v>
      </c>
      <c r="C7385" s="8" t="s">
        <v>21825</v>
      </c>
      <c r="D7385" s="9" t="s">
        <v>55</v>
      </c>
      <c r="E7385" s="10" t="s">
        <v>21826</v>
      </c>
      <c r="F7385" s="9" t="s">
        <v>14</v>
      </c>
      <c r="G7385" s="9" t="s">
        <v>12419</v>
      </c>
      <c r="H7385" s="11">
        <v>2880</v>
      </c>
    </row>
    <row r="7386" spans="2:8" hidden="1" x14ac:dyDescent="0.25">
      <c r="B7386" s="12" t="s">
        <v>21827</v>
      </c>
      <c r="C7386" s="8" t="s">
        <v>21828</v>
      </c>
      <c r="D7386" s="9" t="s">
        <v>44</v>
      </c>
      <c r="E7386" s="10" t="s">
        <v>21829</v>
      </c>
      <c r="F7386" s="9" t="s">
        <v>14</v>
      </c>
      <c r="G7386" s="9" t="s">
        <v>12419</v>
      </c>
      <c r="H7386" s="11">
        <v>2874</v>
      </c>
    </row>
    <row r="7387" spans="2:8" hidden="1" x14ac:dyDescent="0.25">
      <c r="B7387" s="7" t="s">
        <v>21830</v>
      </c>
      <c r="C7387" s="8" t="s">
        <v>21831</v>
      </c>
      <c r="D7387" s="9" t="s">
        <v>190</v>
      </c>
      <c r="E7387" s="10" t="s">
        <v>21832</v>
      </c>
      <c r="F7387" s="9" t="s">
        <v>14</v>
      </c>
      <c r="G7387" s="9" t="s">
        <v>12419</v>
      </c>
      <c r="H7387" s="11">
        <v>3924</v>
      </c>
    </row>
    <row r="7388" spans="2:8" hidden="1" x14ac:dyDescent="0.25">
      <c r="B7388" s="12" t="s">
        <v>21833</v>
      </c>
      <c r="C7388" s="8" t="s">
        <v>21834</v>
      </c>
      <c r="D7388" s="9" t="s">
        <v>190</v>
      </c>
      <c r="E7388" s="10" t="s">
        <v>21835</v>
      </c>
      <c r="F7388" s="9" t="s">
        <v>14</v>
      </c>
      <c r="G7388" s="9" t="s">
        <v>12419</v>
      </c>
      <c r="H7388" s="11">
        <v>2874</v>
      </c>
    </row>
    <row r="7389" spans="2:8" hidden="1" x14ac:dyDescent="0.25">
      <c r="B7389" s="12" t="s">
        <v>21836</v>
      </c>
      <c r="C7389" s="8" t="s">
        <v>21837</v>
      </c>
      <c r="D7389" s="9" t="s">
        <v>44</v>
      </c>
      <c r="E7389" s="10" t="s">
        <v>21838</v>
      </c>
      <c r="F7389" s="9" t="s">
        <v>14</v>
      </c>
      <c r="G7389" s="9" t="s">
        <v>12419</v>
      </c>
      <c r="H7389" s="11">
        <v>4104</v>
      </c>
    </row>
    <row r="7390" spans="2:8" ht="23.25" hidden="1" x14ac:dyDescent="0.25">
      <c r="B7390" s="7" t="s">
        <v>21839</v>
      </c>
      <c r="C7390" s="8" t="s">
        <v>21840</v>
      </c>
      <c r="D7390" s="9" t="s">
        <v>190</v>
      </c>
      <c r="E7390" s="10" t="s">
        <v>21841</v>
      </c>
      <c r="F7390" s="9" t="s">
        <v>14</v>
      </c>
      <c r="G7390" s="9" t="s">
        <v>12419</v>
      </c>
      <c r="H7390" s="11">
        <v>4524</v>
      </c>
    </row>
    <row r="7391" spans="2:8" ht="23.25" hidden="1" x14ac:dyDescent="0.25">
      <c r="B7391" s="7" t="s">
        <v>21842</v>
      </c>
      <c r="C7391" s="8" t="s">
        <v>21843</v>
      </c>
      <c r="D7391" s="9" t="s">
        <v>190</v>
      </c>
      <c r="E7391" s="10" t="s">
        <v>21844</v>
      </c>
      <c r="F7391" s="9" t="s">
        <v>14</v>
      </c>
      <c r="G7391" s="9" t="s">
        <v>12419</v>
      </c>
      <c r="H7391" s="11">
        <v>2874</v>
      </c>
    </row>
    <row r="7392" spans="2:8" hidden="1" x14ac:dyDescent="0.25">
      <c r="B7392" s="7" t="s">
        <v>21845</v>
      </c>
      <c r="C7392" s="8" t="s">
        <v>21846</v>
      </c>
      <c r="D7392" s="9" t="s">
        <v>98</v>
      </c>
      <c r="E7392" s="10" t="s">
        <v>746</v>
      </c>
      <c r="F7392" s="9" t="s">
        <v>14</v>
      </c>
      <c r="G7392" s="9" t="s">
        <v>12419</v>
      </c>
      <c r="H7392" s="11">
        <v>3300</v>
      </c>
    </row>
    <row r="7393" spans="2:8" ht="23.25" hidden="1" x14ac:dyDescent="0.25">
      <c r="B7393" s="7" t="s">
        <v>21847</v>
      </c>
      <c r="C7393" s="8" t="s">
        <v>21848</v>
      </c>
      <c r="D7393" s="9" t="s">
        <v>190</v>
      </c>
      <c r="E7393" s="10" t="s">
        <v>21849</v>
      </c>
      <c r="F7393" s="9" t="s">
        <v>14</v>
      </c>
      <c r="G7393" s="9" t="s">
        <v>12419</v>
      </c>
      <c r="H7393" s="11">
        <v>2700</v>
      </c>
    </row>
    <row r="7394" spans="2:8" hidden="1" x14ac:dyDescent="0.25">
      <c r="B7394" s="7" t="s">
        <v>21850</v>
      </c>
      <c r="C7394" s="8" t="s">
        <v>21851</v>
      </c>
      <c r="D7394" s="9" t="s">
        <v>85</v>
      </c>
      <c r="E7394" s="10" t="s">
        <v>21852</v>
      </c>
      <c r="F7394" s="9" t="s">
        <v>14</v>
      </c>
      <c r="G7394" s="9" t="s">
        <v>12419</v>
      </c>
      <c r="H7394" s="11">
        <v>2874</v>
      </c>
    </row>
    <row r="7395" spans="2:8" hidden="1" x14ac:dyDescent="0.25">
      <c r="B7395" s="12" t="s">
        <v>21853</v>
      </c>
      <c r="C7395" s="8" t="s">
        <v>21854</v>
      </c>
      <c r="D7395" s="9" t="s">
        <v>85</v>
      </c>
      <c r="E7395" s="10" t="s">
        <v>21855</v>
      </c>
      <c r="F7395" s="9" t="s">
        <v>14</v>
      </c>
      <c r="G7395" s="9" t="s">
        <v>12419</v>
      </c>
      <c r="H7395" s="11">
        <v>2874</v>
      </c>
    </row>
    <row r="7396" spans="2:8" hidden="1" x14ac:dyDescent="0.25">
      <c r="B7396" s="12" t="s">
        <v>21856</v>
      </c>
      <c r="C7396" s="8" t="s">
        <v>21857</v>
      </c>
      <c r="D7396" s="9" t="s">
        <v>85</v>
      </c>
      <c r="E7396" s="10" t="s">
        <v>21858</v>
      </c>
      <c r="F7396" s="9" t="s">
        <v>14</v>
      </c>
      <c r="G7396" s="9" t="s">
        <v>12419</v>
      </c>
      <c r="H7396" s="11">
        <v>4104</v>
      </c>
    </row>
    <row r="7397" spans="2:8" hidden="1" x14ac:dyDescent="0.25">
      <c r="B7397" s="12" t="s">
        <v>21859</v>
      </c>
      <c r="C7397" s="8" t="s">
        <v>21860</v>
      </c>
      <c r="D7397" s="9" t="s">
        <v>4891</v>
      </c>
      <c r="E7397" s="10" t="s">
        <v>3980</v>
      </c>
      <c r="F7397" s="9" t="s">
        <v>14</v>
      </c>
      <c r="G7397" s="9" t="s">
        <v>12419</v>
      </c>
      <c r="H7397" s="11">
        <v>2874</v>
      </c>
    </row>
    <row r="7398" spans="2:8" hidden="1" x14ac:dyDescent="0.25">
      <c r="B7398" s="12" t="s">
        <v>21861</v>
      </c>
      <c r="C7398" s="8" t="s">
        <v>21862</v>
      </c>
      <c r="D7398" s="9" t="s">
        <v>31</v>
      </c>
      <c r="E7398" s="10" t="s">
        <v>2993</v>
      </c>
      <c r="F7398" s="9" t="s">
        <v>14</v>
      </c>
      <c r="G7398" s="9" t="s">
        <v>12419</v>
      </c>
      <c r="H7398" s="11">
        <v>2874</v>
      </c>
    </row>
    <row r="7399" spans="2:8" hidden="1" x14ac:dyDescent="0.25">
      <c r="B7399" s="12" t="s">
        <v>21863</v>
      </c>
      <c r="C7399" s="8" t="s">
        <v>21864</v>
      </c>
      <c r="D7399" s="9" t="s">
        <v>31</v>
      </c>
      <c r="E7399" s="10" t="s">
        <v>147</v>
      </c>
      <c r="F7399" s="9" t="s">
        <v>14</v>
      </c>
      <c r="G7399" s="9" t="s">
        <v>12419</v>
      </c>
      <c r="H7399" s="11">
        <v>2700</v>
      </c>
    </row>
    <row r="7400" spans="2:8" hidden="1" x14ac:dyDescent="0.25">
      <c r="B7400" s="7" t="s">
        <v>21865</v>
      </c>
      <c r="C7400" s="8" t="s">
        <v>21866</v>
      </c>
      <c r="D7400" s="9" t="s">
        <v>85</v>
      </c>
      <c r="E7400" s="10" t="s">
        <v>21867</v>
      </c>
      <c r="F7400" s="9" t="s">
        <v>14</v>
      </c>
      <c r="G7400" s="9" t="s">
        <v>12419</v>
      </c>
      <c r="H7400" s="11">
        <v>3474</v>
      </c>
    </row>
    <row r="7401" spans="2:8" hidden="1" x14ac:dyDescent="0.25">
      <c r="B7401" s="12" t="s">
        <v>21868</v>
      </c>
      <c r="C7401" s="8" t="s">
        <v>21869</v>
      </c>
      <c r="D7401" s="9" t="s">
        <v>44</v>
      </c>
      <c r="E7401" s="10" t="s">
        <v>21870</v>
      </c>
      <c r="F7401" s="9" t="s">
        <v>14</v>
      </c>
      <c r="G7401" s="9" t="s">
        <v>12419</v>
      </c>
      <c r="H7401" s="11">
        <v>2874</v>
      </c>
    </row>
    <row r="7402" spans="2:8" hidden="1" x14ac:dyDescent="0.25">
      <c r="B7402" s="12" t="s">
        <v>21871</v>
      </c>
      <c r="C7402" s="8" t="s">
        <v>21872</v>
      </c>
      <c r="D7402" s="9" t="s">
        <v>44</v>
      </c>
      <c r="E7402" s="10" t="s">
        <v>21873</v>
      </c>
      <c r="F7402" s="9" t="s">
        <v>14</v>
      </c>
      <c r="G7402" s="9" t="s">
        <v>12419</v>
      </c>
      <c r="H7402" s="11">
        <v>2874</v>
      </c>
    </row>
    <row r="7403" spans="2:8" hidden="1" x14ac:dyDescent="0.25">
      <c r="B7403" s="7" t="s">
        <v>21874</v>
      </c>
      <c r="C7403" s="8" t="s">
        <v>21875</v>
      </c>
      <c r="D7403" s="9" t="s">
        <v>31</v>
      </c>
      <c r="E7403" s="10" t="s">
        <v>21876</v>
      </c>
      <c r="F7403" s="9" t="s">
        <v>14</v>
      </c>
      <c r="G7403" s="9" t="s">
        <v>21877</v>
      </c>
      <c r="H7403" s="11">
        <v>5100</v>
      </c>
    </row>
    <row r="7404" spans="2:8" hidden="1" x14ac:dyDescent="0.25">
      <c r="B7404" s="7" t="s">
        <v>21878</v>
      </c>
      <c r="C7404" s="8" t="s">
        <v>21879</v>
      </c>
      <c r="D7404" s="9" t="s">
        <v>31</v>
      </c>
      <c r="E7404" s="10" t="s">
        <v>20366</v>
      </c>
      <c r="F7404" s="9" t="s">
        <v>14</v>
      </c>
      <c r="G7404" s="9" t="s">
        <v>21877</v>
      </c>
      <c r="H7404" s="11">
        <v>5100</v>
      </c>
    </row>
    <row r="7405" spans="2:8" hidden="1" x14ac:dyDescent="0.25">
      <c r="B7405" s="7" t="s">
        <v>21880</v>
      </c>
      <c r="C7405" s="8" t="s">
        <v>21881</v>
      </c>
      <c r="D7405" s="9" t="s">
        <v>31</v>
      </c>
      <c r="E7405" s="10" t="s">
        <v>1603</v>
      </c>
      <c r="F7405" s="9" t="s">
        <v>14</v>
      </c>
      <c r="G7405" s="9" t="s">
        <v>21877</v>
      </c>
      <c r="H7405" s="11">
        <v>3300</v>
      </c>
    </row>
    <row r="7406" spans="2:8" hidden="1" x14ac:dyDescent="0.25">
      <c r="B7406" s="7" t="s">
        <v>21882</v>
      </c>
      <c r="C7406" s="8" t="s">
        <v>21883</v>
      </c>
      <c r="D7406" s="9" t="s">
        <v>31</v>
      </c>
      <c r="E7406" s="10" t="s">
        <v>11299</v>
      </c>
      <c r="F7406" s="9" t="s">
        <v>14</v>
      </c>
      <c r="G7406" s="9" t="s">
        <v>21877</v>
      </c>
      <c r="H7406" s="11">
        <v>3900</v>
      </c>
    </row>
    <row r="7407" spans="2:8" hidden="1" x14ac:dyDescent="0.25">
      <c r="B7407" s="7" t="s">
        <v>21884</v>
      </c>
      <c r="C7407" s="8" t="s">
        <v>21885</v>
      </c>
      <c r="D7407" s="9" t="s">
        <v>31</v>
      </c>
      <c r="E7407" s="10" t="s">
        <v>3867</v>
      </c>
      <c r="F7407" s="9" t="s">
        <v>14</v>
      </c>
      <c r="G7407" s="9" t="s">
        <v>21877</v>
      </c>
      <c r="H7407" s="11">
        <v>5100</v>
      </c>
    </row>
    <row r="7408" spans="2:8" hidden="1" x14ac:dyDescent="0.25">
      <c r="B7408" s="7" t="s">
        <v>21886</v>
      </c>
      <c r="C7408" s="8" t="s">
        <v>21887</v>
      </c>
      <c r="D7408" s="9" t="s">
        <v>31</v>
      </c>
      <c r="E7408" s="10" t="s">
        <v>1575</v>
      </c>
      <c r="F7408" s="9" t="s">
        <v>14</v>
      </c>
      <c r="G7408" s="9" t="s">
        <v>21877</v>
      </c>
      <c r="H7408" s="11">
        <v>3900</v>
      </c>
    </row>
    <row r="7409" spans="2:8" hidden="1" x14ac:dyDescent="0.25">
      <c r="B7409" s="7" t="s">
        <v>21888</v>
      </c>
      <c r="C7409" s="8" t="s">
        <v>21889</v>
      </c>
      <c r="D7409" s="9" t="s">
        <v>31</v>
      </c>
      <c r="E7409" s="10" t="s">
        <v>21890</v>
      </c>
      <c r="F7409" s="9" t="s">
        <v>14</v>
      </c>
      <c r="G7409" s="9" t="s">
        <v>21877</v>
      </c>
      <c r="H7409" s="11">
        <v>5100</v>
      </c>
    </row>
    <row r="7410" spans="2:8" hidden="1" x14ac:dyDescent="0.25">
      <c r="B7410" s="7" t="s">
        <v>21891</v>
      </c>
      <c r="C7410" s="8" t="s">
        <v>21892</v>
      </c>
      <c r="D7410" s="9" t="s">
        <v>31</v>
      </c>
      <c r="E7410" s="10" t="s">
        <v>3167</v>
      </c>
      <c r="F7410" s="9" t="s">
        <v>14</v>
      </c>
      <c r="G7410" s="9" t="s">
        <v>21877</v>
      </c>
      <c r="H7410" s="11">
        <v>3300</v>
      </c>
    </row>
    <row r="7411" spans="2:8" ht="23.25" hidden="1" x14ac:dyDescent="0.25">
      <c r="B7411" s="7" t="s">
        <v>21893</v>
      </c>
      <c r="C7411" s="13" t="s">
        <v>21894</v>
      </c>
      <c r="D7411" s="9" t="s">
        <v>190</v>
      </c>
      <c r="E7411" s="10" t="s">
        <v>21895</v>
      </c>
      <c r="F7411" s="9" t="s">
        <v>14</v>
      </c>
      <c r="G7411" s="9" t="s">
        <v>21877</v>
      </c>
      <c r="H7411" s="11">
        <v>7500</v>
      </c>
    </row>
    <row r="7412" spans="2:8" hidden="1" x14ac:dyDescent="0.25">
      <c r="B7412" s="7" t="s">
        <v>21896</v>
      </c>
      <c r="C7412" s="8" t="s">
        <v>21897</v>
      </c>
      <c r="D7412" s="9" t="s">
        <v>4891</v>
      </c>
      <c r="E7412" s="10" t="s">
        <v>21898</v>
      </c>
      <c r="F7412" s="9" t="s">
        <v>14</v>
      </c>
      <c r="G7412" s="9" t="s">
        <v>21877</v>
      </c>
      <c r="H7412" s="11">
        <v>5100</v>
      </c>
    </row>
    <row r="7413" spans="2:8" hidden="1" x14ac:dyDescent="0.25">
      <c r="B7413" s="7" t="s">
        <v>21899</v>
      </c>
      <c r="C7413" s="8" t="s">
        <v>21900</v>
      </c>
      <c r="D7413" s="9" t="s">
        <v>4891</v>
      </c>
      <c r="E7413" s="10" t="s">
        <v>432</v>
      </c>
      <c r="F7413" s="9" t="s">
        <v>14</v>
      </c>
      <c r="G7413" s="9" t="s">
        <v>21877</v>
      </c>
      <c r="H7413" s="11">
        <v>3900</v>
      </c>
    </row>
    <row r="7414" spans="2:8" hidden="1" x14ac:dyDescent="0.25">
      <c r="B7414" s="7" t="s">
        <v>21901</v>
      </c>
      <c r="C7414" s="8" t="s">
        <v>21902</v>
      </c>
      <c r="D7414" s="9" t="s">
        <v>4891</v>
      </c>
      <c r="E7414" s="10" t="s">
        <v>1276</v>
      </c>
      <c r="F7414" s="9" t="s">
        <v>14</v>
      </c>
      <c r="G7414" s="9" t="s">
        <v>21877</v>
      </c>
      <c r="H7414" s="11">
        <v>3900</v>
      </c>
    </row>
    <row r="7415" spans="2:8" ht="23.25" hidden="1" x14ac:dyDescent="0.25">
      <c r="B7415" s="7" t="s">
        <v>21903</v>
      </c>
      <c r="C7415" s="8" t="s">
        <v>21904</v>
      </c>
      <c r="D7415" s="9" t="s">
        <v>85</v>
      </c>
      <c r="E7415" s="10" t="s">
        <v>21905</v>
      </c>
      <c r="F7415" s="9" t="s">
        <v>14</v>
      </c>
      <c r="G7415" s="9" t="s">
        <v>21877</v>
      </c>
      <c r="H7415" s="11">
        <v>5100</v>
      </c>
    </row>
    <row r="7416" spans="2:8" hidden="1" x14ac:dyDescent="0.25">
      <c r="B7416" s="7" t="s">
        <v>21906</v>
      </c>
      <c r="C7416" s="13" t="s">
        <v>21907</v>
      </c>
      <c r="D7416" s="9" t="s">
        <v>85</v>
      </c>
      <c r="E7416" s="10" t="s">
        <v>21332</v>
      </c>
      <c r="F7416" s="9" t="s">
        <v>14</v>
      </c>
      <c r="G7416" s="9" t="s">
        <v>21877</v>
      </c>
      <c r="H7416" s="11">
        <v>7500</v>
      </c>
    </row>
    <row r="7417" spans="2:8" hidden="1" x14ac:dyDescent="0.25">
      <c r="B7417" s="7" t="s">
        <v>21908</v>
      </c>
      <c r="C7417" s="8" t="s">
        <v>21909</v>
      </c>
      <c r="D7417" s="9" t="s">
        <v>85</v>
      </c>
      <c r="E7417" s="10" t="s">
        <v>21910</v>
      </c>
      <c r="F7417" s="9" t="s">
        <v>14</v>
      </c>
      <c r="G7417" s="9" t="s">
        <v>21877</v>
      </c>
      <c r="H7417" s="11">
        <v>6300</v>
      </c>
    </row>
    <row r="7418" spans="2:8" hidden="1" x14ac:dyDescent="0.25">
      <c r="B7418" s="7" t="s">
        <v>21911</v>
      </c>
      <c r="C7418" s="8" t="s">
        <v>21912</v>
      </c>
      <c r="D7418" s="9" t="s">
        <v>1011</v>
      </c>
      <c r="E7418" s="10" t="s">
        <v>6529</v>
      </c>
      <c r="F7418" s="9" t="s">
        <v>14</v>
      </c>
      <c r="G7418" s="9" t="s">
        <v>21877</v>
      </c>
      <c r="H7418" s="11">
        <v>3600</v>
      </c>
    </row>
    <row r="7419" spans="2:8" hidden="1" x14ac:dyDescent="0.25">
      <c r="B7419" s="7" t="s">
        <v>21913</v>
      </c>
      <c r="C7419" s="8" t="s">
        <v>21914</v>
      </c>
      <c r="D7419" s="9" t="s">
        <v>44</v>
      </c>
      <c r="E7419" s="10" t="s">
        <v>21915</v>
      </c>
      <c r="F7419" s="9" t="s">
        <v>14</v>
      </c>
      <c r="G7419" s="9" t="s">
        <v>21877</v>
      </c>
      <c r="H7419" s="11">
        <v>5100</v>
      </c>
    </row>
    <row r="7420" spans="2:8" hidden="1" x14ac:dyDescent="0.25">
      <c r="B7420" s="7" t="s">
        <v>21916</v>
      </c>
      <c r="C7420" s="8" t="s">
        <v>21917</v>
      </c>
      <c r="D7420" s="9" t="s">
        <v>55</v>
      </c>
      <c r="E7420" s="10" t="s">
        <v>21918</v>
      </c>
      <c r="F7420" s="9" t="s">
        <v>14</v>
      </c>
      <c r="G7420" s="9" t="s">
        <v>21877</v>
      </c>
      <c r="H7420" s="11">
        <v>3900</v>
      </c>
    </row>
    <row r="7421" spans="2:8" hidden="1" x14ac:dyDescent="0.25">
      <c r="B7421" s="7" t="s">
        <v>21919</v>
      </c>
      <c r="C7421" s="8" t="s">
        <v>21920</v>
      </c>
      <c r="D7421" s="9" t="s">
        <v>44</v>
      </c>
      <c r="E7421" s="10" t="s">
        <v>21921</v>
      </c>
      <c r="F7421" s="9" t="s">
        <v>14</v>
      </c>
      <c r="G7421" s="9" t="s">
        <v>21877</v>
      </c>
      <c r="H7421" s="11">
        <v>6300</v>
      </c>
    </row>
    <row r="7422" spans="2:8" hidden="1" x14ac:dyDescent="0.25">
      <c r="B7422" s="7" t="s">
        <v>21922</v>
      </c>
      <c r="C7422" s="8" t="s">
        <v>21923</v>
      </c>
      <c r="D7422" s="9" t="s">
        <v>44</v>
      </c>
      <c r="E7422" s="10" t="s">
        <v>21924</v>
      </c>
      <c r="F7422" s="9" t="s">
        <v>14</v>
      </c>
      <c r="G7422" s="9" t="s">
        <v>21877</v>
      </c>
      <c r="H7422" s="11">
        <v>5100</v>
      </c>
    </row>
    <row r="7423" spans="2:8" hidden="1" x14ac:dyDescent="0.25">
      <c r="B7423" s="7" t="s">
        <v>21925</v>
      </c>
      <c r="C7423" s="8" t="s">
        <v>21926</v>
      </c>
      <c r="D7423" s="9" t="s">
        <v>44</v>
      </c>
      <c r="E7423" s="10" t="s">
        <v>21927</v>
      </c>
      <c r="F7423" s="9" t="s">
        <v>14</v>
      </c>
      <c r="G7423" s="9" t="s">
        <v>21877</v>
      </c>
      <c r="H7423" s="11">
        <v>6300</v>
      </c>
    </row>
    <row r="7424" spans="2:8" hidden="1" x14ac:dyDescent="0.25">
      <c r="B7424" s="7" t="s">
        <v>21928</v>
      </c>
      <c r="C7424" s="8" t="s">
        <v>21929</v>
      </c>
      <c r="D7424" s="9" t="s">
        <v>55</v>
      </c>
      <c r="E7424" s="10" t="s">
        <v>21930</v>
      </c>
      <c r="F7424" s="9" t="s">
        <v>14</v>
      </c>
      <c r="G7424" s="9" t="s">
        <v>21877</v>
      </c>
      <c r="H7424" s="11">
        <v>3300</v>
      </c>
    </row>
    <row r="7425" spans="2:8" ht="23.25" hidden="1" x14ac:dyDescent="0.25">
      <c r="B7425" s="7" t="s">
        <v>21931</v>
      </c>
      <c r="C7425" s="8" t="s">
        <v>21932</v>
      </c>
      <c r="D7425" s="9" t="s">
        <v>21933</v>
      </c>
      <c r="E7425" s="10" t="s">
        <v>21934</v>
      </c>
      <c r="F7425" s="9" t="s">
        <v>14</v>
      </c>
      <c r="G7425" s="9" t="s">
        <v>21877</v>
      </c>
      <c r="H7425" s="11">
        <v>6300</v>
      </c>
    </row>
    <row r="7426" spans="2:8" hidden="1" x14ac:dyDescent="0.25">
      <c r="B7426" s="7" t="s">
        <v>21935</v>
      </c>
      <c r="C7426" s="8" t="s">
        <v>21936</v>
      </c>
      <c r="D7426" s="9" t="s">
        <v>1157</v>
      </c>
      <c r="E7426" s="10" t="s">
        <v>21937</v>
      </c>
      <c r="F7426" s="9" t="s">
        <v>14</v>
      </c>
      <c r="G7426" s="9" t="s">
        <v>21877</v>
      </c>
      <c r="H7426" s="11">
        <v>3300</v>
      </c>
    </row>
    <row r="7427" spans="2:8" hidden="1" x14ac:dyDescent="0.25">
      <c r="B7427" s="7" t="s">
        <v>21938</v>
      </c>
      <c r="C7427" s="8" t="s">
        <v>21939</v>
      </c>
      <c r="D7427" s="9" t="s">
        <v>98</v>
      </c>
      <c r="E7427" s="10" t="s">
        <v>21940</v>
      </c>
      <c r="F7427" s="9" t="s">
        <v>14</v>
      </c>
      <c r="G7427" s="9" t="s">
        <v>21877</v>
      </c>
      <c r="H7427" s="11">
        <v>6300</v>
      </c>
    </row>
    <row r="7428" spans="2:8" hidden="1" x14ac:dyDescent="0.25">
      <c r="B7428" s="7" t="s">
        <v>21941</v>
      </c>
      <c r="C7428" s="8" t="s">
        <v>21942</v>
      </c>
      <c r="D7428" s="9" t="s">
        <v>311</v>
      </c>
      <c r="E7428" s="10" t="s">
        <v>21943</v>
      </c>
      <c r="F7428" s="9" t="s">
        <v>14</v>
      </c>
      <c r="G7428" s="9" t="s">
        <v>21384</v>
      </c>
      <c r="H7428" s="11">
        <v>6000</v>
      </c>
    </row>
    <row r="7429" spans="2:8" hidden="1" x14ac:dyDescent="0.25">
      <c r="B7429" s="7" t="s">
        <v>21944</v>
      </c>
      <c r="C7429" s="8" t="s">
        <v>21945</v>
      </c>
      <c r="D7429" s="9" t="s">
        <v>31</v>
      </c>
      <c r="E7429" s="10" t="s">
        <v>21946</v>
      </c>
      <c r="F7429" s="9" t="s">
        <v>14</v>
      </c>
      <c r="G7429" s="9" t="s">
        <v>21877</v>
      </c>
      <c r="H7429" s="11">
        <v>5100</v>
      </c>
    </row>
    <row r="7430" spans="2:8" hidden="1" x14ac:dyDescent="0.25">
      <c r="B7430" s="7" t="s">
        <v>21947</v>
      </c>
      <c r="C7430" s="8" t="s">
        <v>21948</v>
      </c>
      <c r="D7430" s="9" t="s">
        <v>44</v>
      </c>
      <c r="E7430" s="10" t="s">
        <v>21949</v>
      </c>
      <c r="F7430" s="9" t="s">
        <v>14</v>
      </c>
      <c r="G7430" s="9" t="s">
        <v>21877</v>
      </c>
      <c r="H7430" s="11">
        <v>6300</v>
      </c>
    </row>
    <row r="7431" spans="2:8" hidden="1" x14ac:dyDescent="0.25">
      <c r="B7431" s="7" t="s">
        <v>21950</v>
      </c>
      <c r="C7431" s="8" t="s">
        <v>21951</v>
      </c>
      <c r="D7431" s="9" t="s">
        <v>31</v>
      </c>
      <c r="E7431" s="10" t="s">
        <v>21952</v>
      </c>
      <c r="F7431" s="9" t="s">
        <v>14</v>
      </c>
      <c r="G7431" s="9" t="s">
        <v>21877</v>
      </c>
      <c r="H7431" s="11">
        <v>3900</v>
      </c>
    </row>
    <row r="7432" spans="2:8" hidden="1" x14ac:dyDescent="0.25">
      <c r="B7432" s="7" t="s">
        <v>21953</v>
      </c>
      <c r="C7432" s="8" t="s">
        <v>21954</v>
      </c>
      <c r="D7432" s="9" t="s">
        <v>190</v>
      </c>
      <c r="E7432" s="10" t="s">
        <v>21955</v>
      </c>
      <c r="F7432" s="9" t="s">
        <v>14</v>
      </c>
      <c r="G7432" s="9" t="s">
        <v>21877</v>
      </c>
      <c r="H7432" s="11">
        <v>6300</v>
      </c>
    </row>
    <row r="7433" spans="2:8" hidden="1" x14ac:dyDescent="0.25">
      <c r="B7433" s="7" t="s">
        <v>21956</v>
      </c>
      <c r="C7433" s="8" t="s">
        <v>21957</v>
      </c>
      <c r="D7433" s="9" t="s">
        <v>44</v>
      </c>
      <c r="E7433" s="10" t="s">
        <v>21958</v>
      </c>
      <c r="F7433" s="9" t="s">
        <v>14</v>
      </c>
      <c r="G7433" s="9" t="s">
        <v>21877</v>
      </c>
      <c r="H7433" s="11">
        <v>3300</v>
      </c>
    </row>
    <row r="7434" spans="2:8" hidden="1" x14ac:dyDescent="0.25">
      <c r="B7434" s="7" t="s">
        <v>21959</v>
      </c>
      <c r="C7434" s="8" t="s">
        <v>21960</v>
      </c>
      <c r="D7434" s="9" t="s">
        <v>98</v>
      </c>
      <c r="E7434" s="10" t="s">
        <v>21961</v>
      </c>
      <c r="F7434" s="9" t="s">
        <v>14</v>
      </c>
      <c r="G7434" s="9" t="s">
        <v>21877</v>
      </c>
      <c r="H7434" s="11">
        <v>5100</v>
      </c>
    </row>
    <row r="7435" spans="2:8" hidden="1" x14ac:dyDescent="0.25">
      <c r="B7435" s="7" t="s">
        <v>21962</v>
      </c>
      <c r="C7435" s="8" t="s">
        <v>21963</v>
      </c>
      <c r="D7435" s="9" t="s">
        <v>31</v>
      </c>
      <c r="E7435" s="10" t="s">
        <v>21964</v>
      </c>
      <c r="F7435" s="9" t="s">
        <v>14</v>
      </c>
      <c r="G7435" s="9" t="s">
        <v>21877</v>
      </c>
      <c r="H7435" s="11">
        <v>3900</v>
      </c>
    </row>
    <row r="7436" spans="2:8" hidden="1" x14ac:dyDescent="0.25">
      <c r="B7436" s="7" t="s">
        <v>21965</v>
      </c>
      <c r="C7436" s="13" t="s">
        <v>21966</v>
      </c>
      <c r="D7436" s="9" t="s">
        <v>85</v>
      </c>
      <c r="E7436" s="10" t="s">
        <v>21967</v>
      </c>
      <c r="F7436" s="9" t="s">
        <v>14</v>
      </c>
      <c r="G7436" s="9" t="s">
        <v>21877</v>
      </c>
      <c r="H7436" s="11">
        <v>7500</v>
      </c>
    </row>
    <row r="7437" spans="2:8" hidden="1" x14ac:dyDescent="0.25">
      <c r="B7437" s="7" t="s">
        <v>21968</v>
      </c>
      <c r="C7437" s="8" t="s">
        <v>21969</v>
      </c>
      <c r="D7437" s="9" t="s">
        <v>31</v>
      </c>
      <c r="E7437" s="10" t="s">
        <v>21970</v>
      </c>
      <c r="F7437" s="9" t="s">
        <v>15</v>
      </c>
      <c r="G7437" s="9" t="s">
        <v>10338</v>
      </c>
      <c r="H7437" s="11">
        <v>4524</v>
      </c>
    </row>
    <row r="7438" spans="2:8" hidden="1" x14ac:dyDescent="0.25">
      <c r="B7438" s="7" t="s">
        <v>21971</v>
      </c>
      <c r="C7438" s="8" t="s">
        <v>21972</v>
      </c>
      <c r="D7438" s="9" t="s">
        <v>55</v>
      </c>
      <c r="E7438" s="10" t="s">
        <v>21973</v>
      </c>
      <c r="F7438" s="9" t="s">
        <v>15</v>
      </c>
      <c r="G7438" s="9" t="s">
        <v>10338</v>
      </c>
      <c r="H7438" s="11">
        <v>5124</v>
      </c>
    </row>
    <row r="7439" spans="2:8" hidden="1" x14ac:dyDescent="0.25">
      <c r="B7439" s="15" t="s">
        <v>21974</v>
      </c>
      <c r="C7439" s="16" t="s">
        <v>21975</v>
      </c>
      <c r="D7439" s="17" t="s">
        <v>4891</v>
      </c>
      <c r="E7439" s="18" t="s">
        <v>21976</v>
      </c>
      <c r="F7439" s="17" t="s">
        <v>15</v>
      </c>
      <c r="G7439" s="17" t="s">
        <v>10338</v>
      </c>
      <c r="H7439" s="11">
        <v>7524</v>
      </c>
    </row>
    <row r="7440" spans="2:8" hidden="1" x14ac:dyDescent="0.25">
      <c r="B7440" s="7" t="s">
        <v>21977</v>
      </c>
      <c r="C7440" s="8" t="s">
        <v>21978</v>
      </c>
      <c r="D7440" s="9" t="s">
        <v>190</v>
      </c>
      <c r="E7440" s="10" t="s">
        <v>21979</v>
      </c>
      <c r="F7440" s="9" t="s">
        <v>15</v>
      </c>
      <c r="G7440" s="9" t="s">
        <v>10338</v>
      </c>
      <c r="H7440" s="11">
        <v>6324</v>
      </c>
    </row>
    <row r="7441" spans="2:8" hidden="1" x14ac:dyDescent="0.25">
      <c r="B7441" s="7" t="s">
        <v>21980</v>
      </c>
      <c r="C7441" s="8" t="s">
        <v>21981</v>
      </c>
      <c r="D7441" s="9" t="s">
        <v>55</v>
      </c>
      <c r="E7441" s="10" t="s">
        <v>21982</v>
      </c>
      <c r="F7441" s="9" t="s">
        <v>15</v>
      </c>
      <c r="G7441" s="9" t="s">
        <v>10338</v>
      </c>
      <c r="H7441" s="11">
        <v>6324</v>
      </c>
    </row>
    <row r="7442" spans="2:8" hidden="1" x14ac:dyDescent="0.25">
      <c r="B7442" s="7" t="s">
        <v>21983</v>
      </c>
      <c r="C7442" s="13" t="s">
        <v>21984</v>
      </c>
      <c r="D7442" s="9" t="s">
        <v>21985</v>
      </c>
      <c r="E7442" s="10" t="s">
        <v>21986</v>
      </c>
      <c r="F7442" s="9" t="s">
        <v>15</v>
      </c>
      <c r="G7442" s="9" t="s">
        <v>10338</v>
      </c>
      <c r="H7442" s="11">
        <v>8000</v>
      </c>
    </row>
    <row r="7443" spans="2:8" hidden="1" x14ac:dyDescent="0.25">
      <c r="B7443" s="15" t="s">
        <v>21987</v>
      </c>
      <c r="C7443" s="16" t="s">
        <v>21988</v>
      </c>
      <c r="D7443" s="17" t="s">
        <v>13616</v>
      </c>
      <c r="E7443" s="18" t="s">
        <v>21989</v>
      </c>
      <c r="F7443" s="17" t="s">
        <v>15</v>
      </c>
      <c r="G7443" s="17" t="s">
        <v>10338</v>
      </c>
      <c r="H7443" s="11">
        <v>7524</v>
      </c>
    </row>
    <row r="7444" spans="2:8" ht="23.25" hidden="1" x14ac:dyDescent="0.25">
      <c r="B7444" s="15" t="s">
        <v>21990</v>
      </c>
      <c r="C7444" s="16" t="s">
        <v>21991</v>
      </c>
      <c r="D7444" s="17" t="s">
        <v>1312</v>
      </c>
      <c r="E7444" s="18" t="s">
        <v>21992</v>
      </c>
      <c r="F7444" s="17" t="s">
        <v>15</v>
      </c>
      <c r="G7444" s="17" t="s">
        <v>10338</v>
      </c>
      <c r="H7444" s="11">
        <v>7524</v>
      </c>
    </row>
    <row r="7445" spans="2:8" hidden="1" x14ac:dyDescent="0.25">
      <c r="B7445" s="12" t="s">
        <v>21993</v>
      </c>
      <c r="C7445" s="8" t="s">
        <v>21994</v>
      </c>
      <c r="D7445" s="9" t="s">
        <v>1157</v>
      </c>
      <c r="E7445" s="10" t="s">
        <v>21995</v>
      </c>
      <c r="F7445" s="9" t="s">
        <v>15</v>
      </c>
      <c r="G7445" s="9" t="s">
        <v>10338</v>
      </c>
      <c r="H7445" s="11">
        <v>3924</v>
      </c>
    </row>
    <row r="7446" spans="2:8" ht="23.25" hidden="1" x14ac:dyDescent="0.25">
      <c r="B7446" s="15" t="s">
        <v>21996</v>
      </c>
      <c r="C7446" s="16" t="s">
        <v>21997</v>
      </c>
      <c r="D7446" s="17" t="s">
        <v>1312</v>
      </c>
      <c r="E7446" s="18" t="s">
        <v>21998</v>
      </c>
      <c r="F7446" s="17" t="s">
        <v>15</v>
      </c>
      <c r="G7446" s="17" t="s">
        <v>10338</v>
      </c>
      <c r="H7446" s="11">
        <v>7524</v>
      </c>
    </row>
    <row r="7447" spans="2:8" hidden="1" x14ac:dyDescent="0.25">
      <c r="B7447" s="7" t="s">
        <v>21999</v>
      </c>
      <c r="C7447" s="8" t="s">
        <v>22000</v>
      </c>
      <c r="D7447" s="9" t="s">
        <v>98</v>
      </c>
      <c r="E7447" s="10" t="s">
        <v>22001</v>
      </c>
      <c r="F7447" s="9" t="s">
        <v>15</v>
      </c>
      <c r="G7447" s="9" t="s">
        <v>10338</v>
      </c>
      <c r="H7447" s="11">
        <v>4074</v>
      </c>
    </row>
    <row r="7448" spans="2:8" hidden="1" x14ac:dyDescent="0.25">
      <c r="B7448" s="7" t="s">
        <v>22002</v>
      </c>
      <c r="C7448" s="8" t="s">
        <v>22003</v>
      </c>
      <c r="D7448" s="9" t="s">
        <v>1011</v>
      </c>
      <c r="E7448" s="10" t="s">
        <v>3448</v>
      </c>
      <c r="F7448" s="9" t="s">
        <v>15</v>
      </c>
      <c r="G7448" s="9" t="s">
        <v>10338</v>
      </c>
      <c r="H7448" s="11">
        <v>4224</v>
      </c>
    </row>
    <row r="7449" spans="2:8" hidden="1" x14ac:dyDescent="0.25">
      <c r="B7449" s="7" t="s">
        <v>22004</v>
      </c>
      <c r="C7449" s="8" t="s">
        <v>22005</v>
      </c>
      <c r="D7449" s="9" t="s">
        <v>44</v>
      </c>
      <c r="E7449" s="10" t="s">
        <v>22006</v>
      </c>
      <c r="F7449" s="9" t="s">
        <v>15</v>
      </c>
      <c r="G7449" s="9" t="s">
        <v>10338</v>
      </c>
      <c r="H7449" s="11">
        <v>4524</v>
      </c>
    </row>
    <row r="7450" spans="2:8" hidden="1" x14ac:dyDescent="0.25">
      <c r="B7450" s="12" t="s">
        <v>22007</v>
      </c>
      <c r="C7450" s="8" t="s">
        <v>22008</v>
      </c>
      <c r="D7450" s="9" t="s">
        <v>31</v>
      </c>
      <c r="E7450" s="10" t="s">
        <v>22009</v>
      </c>
      <c r="F7450" s="9" t="s">
        <v>15</v>
      </c>
      <c r="G7450" s="9" t="s">
        <v>10338</v>
      </c>
      <c r="H7450" s="11">
        <v>3924</v>
      </c>
    </row>
    <row r="7451" spans="2:8" hidden="1" x14ac:dyDescent="0.25">
      <c r="B7451" s="7" t="s">
        <v>22010</v>
      </c>
      <c r="C7451" s="8" t="s">
        <v>22011</v>
      </c>
      <c r="D7451" s="9" t="s">
        <v>4891</v>
      </c>
      <c r="E7451" s="10" t="s">
        <v>22012</v>
      </c>
      <c r="F7451" s="9" t="s">
        <v>15</v>
      </c>
      <c r="G7451" s="9" t="s">
        <v>10338</v>
      </c>
      <c r="H7451" s="11">
        <v>4524</v>
      </c>
    </row>
    <row r="7452" spans="2:8" hidden="1" x14ac:dyDescent="0.25">
      <c r="B7452" s="7" t="s">
        <v>22013</v>
      </c>
      <c r="C7452" s="8" t="s">
        <v>22014</v>
      </c>
      <c r="D7452" s="9" t="s">
        <v>31</v>
      </c>
      <c r="E7452" s="10" t="s">
        <v>22015</v>
      </c>
      <c r="F7452" s="9" t="s">
        <v>15</v>
      </c>
      <c r="G7452" s="9" t="s">
        <v>10338</v>
      </c>
      <c r="H7452" s="11">
        <v>3924</v>
      </c>
    </row>
    <row r="7453" spans="2:8" ht="23.25" hidden="1" x14ac:dyDescent="0.25">
      <c r="B7453" s="7" t="s">
        <v>22016</v>
      </c>
      <c r="C7453" s="8" t="s">
        <v>22017</v>
      </c>
      <c r="D7453" s="9" t="s">
        <v>190</v>
      </c>
      <c r="E7453" s="10" t="s">
        <v>22018</v>
      </c>
      <c r="F7453" s="9" t="s">
        <v>15</v>
      </c>
      <c r="G7453" s="9" t="s">
        <v>10338</v>
      </c>
      <c r="H7453" s="11">
        <v>6474</v>
      </c>
    </row>
    <row r="7454" spans="2:8" hidden="1" x14ac:dyDescent="0.25">
      <c r="B7454" s="7" t="s">
        <v>22019</v>
      </c>
      <c r="C7454" s="8" t="s">
        <v>22020</v>
      </c>
      <c r="D7454" s="9" t="s">
        <v>1011</v>
      </c>
      <c r="E7454" s="10" t="s">
        <v>22021</v>
      </c>
      <c r="F7454" s="9" t="s">
        <v>15</v>
      </c>
      <c r="G7454" s="9" t="s">
        <v>10338</v>
      </c>
      <c r="H7454" s="11">
        <v>3174</v>
      </c>
    </row>
    <row r="7455" spans="2:8" hidden="1" x14ac:dyDescent="0.25">
      <c r="B7455" s="7" t="s">
        <v>22022</v>
      </c>
      <c r="C7455" s="8" t="s">
        <v>22023</v>
      </c>
      <c r="D7455" s="9" t="s">
        <v>31</v>
      </c>
      <c r="E7455" s="10" t="s">
        <v>20025</v>
      </c>
      <c r="F7455" s="9" t="s">
        <v>15</v>
      </c>
      <c r="G7455" s="9" t="s">
        <v>10338</v>
      </c>
      <c r="H7455" s="11">
        <v>1950</v>
      </c>
    </row>
    <row r="7456" spans="2:8" hidden="1" x14ac:dyDescent="0.25">
      <c r="B7456" s="7" t="s">
        <v>22024</v>
      </c>
      <c r="C7456" s="8" t="s">
        <v>22025</v>
      </c>
      <c r="D7456" s="9" t="s">
        <v>31</v>
      </c>
      <c r="E7456" s="10" t="s">
        <v>22026</v>
      </c>
      <c r="F7456" s="9" t="s">
        <v>15</v>
      </c>
      <c r="G7456" s="9" t="s">
        <v>10338</v>
      </c>
      <c r="H7456" s="11">
        <v>1860</v>
      </c>
    </row>
    <row r="7457" spans="2:8" hidden="1" x14ac:dyDescent="0.25">
      <c r="B7457" s="7" t="s">
        <v>22027</v>
      </c>
      <c r="C7457" s="8" t="s">
        <v>22028</v>
      </c>
      <c r="D7457" s="9" t="s">
        <v>31</v>
      </c>
      <c r="E7457" s="10" t="s">
        <v>22029</v>
      </c>
      <c r="F7457" s="9" t="s">
        <v>15</v>
      </c>
      <c r="G7457" s="9" t="s">
        <v>10338</v>
      </c>
      <c r="H7457" s="11">
        <v>1860</v>
      </c>
    </row>
    <row r="7458" spans="2:8" hidden="1" x14ac:dyDescent="0.25">
      <c r="B7458" s="7" t="s">
        <v>22030</v>
      </c>
      <c r="C7458" s="8" t="s">
        <v>22031</v>
      </c>
      <c r="D7458" s="9" t="s">
        <v>44</v>
      </c>
      <c r="E7458" s="10" t="s">
        <v>22032</v>
      </c>
      <c r="F7458" s="9" t="s">
        <v>15</v>
      </c>
      <c r="G7458" s="9" t="s">
        <v>10338</v>
      </c>
      <c r="H7458" s="11">
        <v>2550</v>
      </c>
    </row>
    <row r="7459" spans="2:8" hidden="1" x14ac:dyDescent="0.25">
      <c r="B7459" s="7" t="s">
        <v>22033</v>
      </c>
      <c r="C7459" s="8" t="s">
        <v>22034</v>
      </c>
      <c r="D7459" s="9" t="s">
        <v>44</v>
      </c>
      <c r="E7459" s="10" t="s">
        <v>22035</v>
      </c>
      <c r="F7459" s="9" t="s">
        <v>15</v>
      </c>
      <c r="G7459" s="9" t="s">
        <v>10338</v>
      </c>
      <c r="H7459" s="11">
        <v>2550</v>
      </c>
    </row>
    <row r="7460" spans="2:8" hidden="1" x14ac:dyDescent="0.25">
      <c r="B7460" s="7" t="s">
        <v>22036</v>
      </c>
      <c r="C7460" s="8" t="s">
        <v>22037</v>
      </c>
      <c r="D7460" s="9" t="s">
        <v>44</v>
      </c>
      <c r="E7460" s="10" t="s">
        <v>22038</v>
      </c>
      <c r="F7460" s="9" t="s">
        <v>15</v>
      </c>
      <c r="G7460" s="9" t="s">
        <v>10338</v>
      </c>
      <c r="H7460" s="11">
        <v>1860</v>
      </c>
    </row>
    <row r="7461" spans="2:8" hidden="1" x14ac:dyDescent="0.25">
      <c r="B7461" s="12" t="s">
        <v>22039</v>
      </c>
      <c r="C7461" s="8" t="s">
        <v>22040</v>
      </c>
      <c r="D7461" s="9" t="s">
        <v>44</v>
      </c>
      <c r="E7461" s="10" t="s">
        <v>22041</v>
      </c>
      <c r="F7461" s="9" t="s">
        <v>15</v>
      </c>
      <c r="G7461" s="9" t="s">
        <v>10338</v>
      </c>
      <c r="H7461" s="11">
        <v>1860</v>
      </c>
    </row>
    <row r="7462" spans="2:8" hidden="1" x14ac:dyDescent="0.25">
      <c r="B7462" s="12" t="s">
        <v>22042</v>
      </c>
      <c r="C7462" s="8" t="s">
        <v>22043</v>
      </c>
      <c r="D7462" s="9" t="s">
        <v>44</v>
      </c>
      <c r="E7462" s="10" t="s">
        <v>22044</v>
      </c>
      <c r="F7462" s="9" t="s">
        <v>15</v>
      </c>
      <c r="G7462" s="9" t="s">
        <v>10338</v>
      </c>
      <c r="H7462" s="11">
        <v>1860</v>
      </c>
    </row>
    <row r="7463" spans="2:8" hidden="1" x14ac:dyDescent="0.25">
      <c r="B7463" s="7" t="s">
        <v>22045</v>
      </c>
      <c r="C7463" s="8" t="s">
        <v>22046</v>
      </c>
      <c r="D7463" s="9" t="s">
        <v>98</v>
      </c>
      <c r="E7463" s="10" t="s">
        <v>22047</v>
      </c>
      <c r="F7463" s="9" t="s">
        <v>15</v>
      </c>
      <c r="G7463" s="9" t="s">
        <v>10338</v>
      </c>
      <c r="H7463" s="11">
        <v>1950</v>
      </c>
    </row>
    <row r="7464" spans="2:8" hidden="1" x14ac:dyDescent="0.25">
      <c r="B7464" s="7" t="s">
        <v>22048</v>
      </c>
      <c r="C7464" s="8" t="s">
        <v>22049</v>
      </c>
      <c r="D7464" s="9" t="s">
        <v>98</v>
      </c>
      <c r="E7464" s="10" t="s">
        <v>22050</v>
      </c>
      <c r="F7464" s="9" t="s">
        <v>15</v>
      </c>
      <c r="G7464" s="9" t="s">
        <v>10338</v>
      </c>
      <c r="H7464" s="11">
        <v>1950</v>
      </c>
    </row>
    <row r="7465" spans="2:8" hidden="1" x14ac:dyDescent="0.25">
      <c r="B7465" s="12" t="s">
        <v>22051</v>
      </c>
      <c r="C7465" s="8" t="s">
        <v>22052</v>
      </c>
      <c r="D7465" s="9" t="s">
        <v>44</v>
      </c>
      <c r="E7465" s="10" t="s">
        <v>22053</v>
      </c>
      <c r="F7465" s="9" t="s">
        <v>15</v>
      </c>
      <c r="G7465" s="9" t="s">
        <v>10338</v>
      </c>
      <c r="H7465" s="11">
        <v>1860</v>
      </c>
    </row>
    <row r="7466" spans="2:8" hidden="1" x14ac:dyDescent="0.25">
      <c r="B7466" s="7" t="s">
        <v>22054</v>
      </c>
      <c r="C7466" s="8" t="s">
        <v>22055</v>
      </c>
      <c r="D7466" s="9" t="s">
        <v>31</v>
      </c>
      <c r="E7466" s="10" t="s">
        <v>22056</v>
      </c>
      <c r="F7466" s="9" t="s">
        <v>15</v>
      </c>
      <c r="G7466" s="9" t="s">
        <v>10338</v>
      </c>
      <c r="H7466" s="11">
        <v>1860</v>
      </c>
    </row>
    <row r="7467" spans="2:8" hidden="1" x14ac:dyDescent="0.25">
      <c r="B7467" s="7" t="s">
        <v>22057</v>
      </c>
      <c r="C7467" s="8" t="s">
        <v>22058</v>
      </c>
      <c r="D7467" s="9" t="s">
        <v>1011</v>
      </c>
      <c r="E7467" s="10" t="s">
        <v>1538</v>
      </c>
      <c r="F7467" s="9" t="s">
        <v>15</v>
      </c>
      <c r="G7467" s="9" t="s">
        <v>10338</v>
      </c>
      <c r="H7467" s="11">
        <v>1860</v>
      </c>
    </row>
    <row r="7468" spans="2:8" hidden="1" x14ac:dyDescent="0.25">
      <c r="B7468" s="7" t="s">
        <v>22059</v>
      </c>
      <c r="C7468" s="8" t="s">
        <v>22060</v>
      </c>
      <c r="D7468" s="9" t="s">
        <v>31</v>
      </c>
      <c r="E7468" s="10" t="s">
        <v>15213</v>
      </c>
      <c r="F7468" s="9" t="s">
        <v>15</v>
      </c>
      <c r="G7468" s="9" t="s">
        <v>10338</v>
      </c>
      <c r="H7468" s="11">
        <v>1950</v>
      </c>
    </row>
    <row r="7469" spans="2:8" hidden="1" x14ac:dyDescent="0.25">
      <c r="B7469" s="12" t="s">
        <v>22061</v>
      </c>
      <c r="C7469" s="8" t="s">
        <v>22062</v>
      </c>
      <c r="D7469" s="9" t="s">
        <v>31</v>
      </c>
      <c r="E7469" s="10" t="s">
        <v>22063</v>
      </c>
      <c r="F7469" s="9" t="s">
        <v>15</v>
      </c>
      <c r="G7469" s="9" t="s">
        <v>10338</v>
      </c>
      <c r="H7469" s="11">
        <v>1860</v>
      </c>
    </row>
    <row r="7470" spans="2:8" hidden="1" x14ac:dyDescent="0.25">
      <c r="B7470" s="7" t="s">
        <v>22064</v>
      </c>
      <c r="C7470" s="8" t="s">
        <v>22065</v>
      </c>
      <c r="D7470" s="9" t="s">
        <v>44</v>
      </c>
      <c r="E7470" s="10" t="s">
        <v>22066</v>
      </c>
      <c r="F7470" s="9" t="s">
        <v>15</v>
      </c>
      <c r="G7470" s="9" t="s">
        <v>10338</v>
      </c>
      <c r="H7470" s="11">
        <v>1860</v>
      </c>
    </row>
    <row r="7471" spans="2:8" hidden="1" x14ac:dyDescent="0.25">
      <c r="B7471" s="12" t="s">
        <v>22067</v>
      </c>
      <c r="C7471" s="8" t="s">
        <v>22068</v>
      </c>
      <c r="D7471" s="9" t="s">
        <v>44</v>
      </c>
      <c r="E7471" s="10" t="s">
        <v>22069</v>
      </c>
      <c r="F7471" s="9" t="s">
        <v>15</v>
      </c>
      <c r="G7471" s="9" t="s">
        <v>10338</v>
      </c>
      <c r="H7471" s="11">
        <v>1860</v>
      </c>
    </row>
    <row r="7472" spans="2:8" hidden="1" x14ac:dyDescent="0.25">
      <c r="B7472" s="12" t="s">
        <v>22070</v>
      </c>
      <c r="C7472" s="8" t="s">
        <v>22071</v>
      </c>
      <c r="D7472" s="9" t="s">
        <v>44</v>
      </c>
      <c r="E7472" s="10" t="s">
        <v>22072</v>
      </c>
      <c r="F7472" s="9" t="s">
        <v>15</v>
      </c>
      <c r="G7472" s="9" t="s">
        <v>10338</v>
      </c>
      <c r="H7472" s="11">
        <v>1860</v>
      </c>
    </row>
    <row r="7473" spans="2:8" hidden="1" x14ac:dyDescent="0.25">
      <c r="B7473" s="12" t="s">
        <v>22073</v>
      </c>
      <c r="C7473" s="8" t="s">
        <v>22074</v>
      </c>
      <c r="D7473" s="9" t="s">
        <v>44</v>
      </c>
      <c r="E7473" s="10" t="s">
        <v>22075</v>
      </c>
      <c r="F7473" s="9" t="s">
        <v>15</v>
      </c>
      <c r="G7473" s="9" t="s">
        <v>10338</v>
      </c>
      <c r="H7473" s="11">
        <v>1860</v>
      </c>
    </row>
    <row r="7474" spans="2:8" hidden="1" x14ac:dyDescent="0.25">
      <c r="B7474" s="7" t="s">
        <v>22076</v>
      </c>
      <c r="C7474" s="8" t="s">
        <v>22077</v>
      </c>
      <c r="D7474" s="9" t="s">
        <v>55</v>
      </c>
      <c r="E7474" s="10" t="s">
        <v>22078</v>
      </c>
      <c r="F7474" s="9" t="s">
        <v>15</v>
      </c>
      <c r="G7474" s="9" t="s">
        <v>10338</v>
      </c>
      <c r="H7474" s="11">
        <v>3150</v>
      </c>
    </row>
    <row r="7475" spans="2:8" hidden="1" x14ac:dyDescent="0.25">
      <c r="B7475" s="7" t="s">
        <v>22079</v>
      </c>
      <c r="C7475" s="8" t="s">
        <v>22080</v>
      </c>
      <c r="D7475" s="9" t="s">
        <v>85</v>
      </c>
      <c r="E7475" s="10" t="s">
        <v>22081</v>
      </c>
      <c r="F7475" s="9" t="s">
        <v>15</v>
      </c>
      <c r="G7475" s="9" t="s">
        <v>10338</v>
      </c>
      <c r="H7475" s="11">
        <v>2550</v>
      </c>
    </row>
    <row r="7476" spans="2:8" hidden="1" x14ac:dyDescent="0.25">
      <c r="B7476" s="12" t="s">
        <v>22082</v>
      </c>
      <c r="C7476" s="8" t="s">
        <v>22083</v>
      </c>
      <c r="D7476" s="9" t="s">
        <v>44</v>
      </c>
      <c r="E7476" s="10" t="s">
        <v>22084</v>
      </c>
      <c r="F7476" s="9" t="s">
        <v>15</v>
      </c>
      <c r="G7476" s="9" t="s">
        <v>10338</v>
      </c>
      <c r="H7476" s="11">
        <v>1860</v>
      </c>
    </row>
    <row r="7477" spans="2:8" ht="23.25" hidden="1" x14ac:dyDescent="0.25">
      <c r="B7477" s="7" t="s">
        <v>22085</v>
      </c>
      <c r="C7477" s="8" t="s">
        <v>22086</v>
      </c>
      <c r="D7477" s="9" t="s">
        <v>1312</v>
      </c>
      <c r="E7477" s="10" t="s">
        <v>22087</v>
      </c>
      <c r="F7477" s="9" t="s">
        <v>15</v>
      </c>
      <c r="G7477" s="9" t="s">
        <v>10338</v>
      </c>
      <c r="H7477" s="11">
        <v>3150</v>
      </c>
    </row>
    <row r="7478" spans="2:8" hidden="1" x14ac:dyDescent="0.25">
      <c r="B7478" s="7" t="s">
        <v>22088</v>
      </c>
      <c r="C7478" s="8" t="s">
        <v>22089</v>
      </c>
      <c r="D7478" s="9" t="s">
        <v>98</v>
      </c>
      <c r="E7478" s="10" t="s">
        <v>22063</v>
      </c>
      <c r="F7478" s="9" t="s">
        <v>15</v>
      </c>
      <c r="G7478" s="9" t="s">
        <v>10338</v>
      </c>
      <c r="H7478" s="11">
        <v>1860</v>
      </c>
    </row>
    <row r="7479" spans="2:8" hidden="1" x14ac:dyDescent="0.25">
      <c r="B7479" s="7" t="s">
        <v>22090</v>
      </c>
      <c r="C7479" s="8" t="s">
        <v>22091</v>
      </c>
      <c r="D7479" s="9" t="s">
        <v>1011</v>
      </c>
      <c r="E7479" s="10" t="s">
        <v>559</v>
      </c>
      <c r="F7479" s="9" t="s">
        <v>15</v>
      </c>
      <c r="G7479" s="9" t="s">
        <v>10338</v>
      </c>
      <c r="H7479" s="11">
        <v>1860</v>
      </c>
    </row>
    <row r="7480" spans="2:8" hidden="1" x14ac:dyDescent="0.25">
      <c r="B7480" s="7" t="s">
        <v>22092</v>
      </c>
      <c r="C7480" s="8" t="s">
        <v>22093</v>
      </c>
      <c r="D7480" s="9" t="s">
        <v>311</v>
      </c>
      <c r="E7480" s="10" t="s">
        <v>22094</v>
      </c>
      <c r="F7480" s="9" t="s">
        <v>15</v>
      </c>
      <c r="G7480" s="9" t="s">
        <v>22095</v>
      </c>
      <c r="H7480" s="11">
        <v>2400</v>
      </c>
    </row>
    <row r="7481" spans="2:8" hidden="1" x14ac:dyDescent="0.25">
      <c r="B7481" s="7" t="s">
        <v>22096</v>
      </c>
      <c r="C7481" s="8" t="s">
        <v>22097</v>
      </c>
      <c r="D7481" s="9" t="s">
        <v>31</v>
      </c>
      <c r="E7481" s="10" t="s">
        <v>22098</v>
      </c>
      <c r="F7481" s="9" t="s">
        <v>15</v>
      </c>
      <c r="G7481" s="9" t="s">
        <v>10338</v>
      </c>
      <c r="H7481" s="11">
        <v>1860</v>
      </c>
    </row>
    <row r="7482" spans="2:8" hidden="1" x14ac:dyDescent="0.25">
      <c r="B7482" s="12" t="s">
        <v>22099</v>
      </c>
      <c r="C7482" s="8" t="s">
        <v>22100</v>
      </c>
      <c r="D7482" s="9" t="s">
        <v>44</v>
      </c>
      <c r="E7482" s="10" t="s">
        <v>22101</v>
      </c>
      <c r="F7482" s="9" t="s">
        <v>15</v>
      </c>
      <c r="G7482" s="9" t="s">
        <v>10338</v>
      </c>
      <c r="H7482" s="11">
        <v>2052</v>
      </c>
    </row>
    <row r="7483" spans="2:8" hidden="1" x14ac:dyDescent="0.25">
      <c r="B7483" s="12" t="s">
        <v>22102</v>
      </c>
      <c r="C7483" s="8" t="s">
        <v>22103</v>
      </c>
      <c r="D7483" s="9" t="s">
        <v>31</v>
      </c>
      <c r="E7483" s="10" t="s">
        <v>22104</v>
      </c>
      <c r="F7483" s="9" t="s">
        <v>15</v>
      </c>
      <c r="G7483" s="9" t="s">
        <v>10338</v>
      </c>
      <c r="H7483" s="11">
        <v>3924</v>
      </c>
    </row>
    <row r="7484" spans="2:8" hidden="1" x14ac:dyDescent="0.25">
      <c r="B7484" s="7" t="s">
        <v>22105</v>
      </c>
      <c r="C7484" s="8" t="s">
        <v>22106</v>
      </c>
      <c r="D7484" s="9" t="s">
        <v>98</v>
      </c>
      <c r="E7484" s="10" t="s">
        <v>17108</v>
      </c>
      <c r="F7484" s="9" t="s">
        <v>15</v>
      </c>
      <c r="G7484" s="9" t="s">
        <v>10338</v>
      </c>
      <c r="H7484" s="11">
        <v>3924</v>
      </c>
    </row>
    <row r="7485" spans="2:8" hidden="1" x14ac:dyDescent="0.25">
      <c r="B7485" s="7" t="s">
        <v>22107</v>
      </c>
      <c r="C7485" s="8" t="s">
        <v>22108</v>
      </c>
      <c r="D7485" s="9" t="s">
        <v>4891</v>
      </c>
      <c r="E7485" s="10" t="s">
        <v>22109</v>
      </c>
      <c r="F7485" s="9" t="s">
        <v>15</v>
      </c>
      <c r="G7485" s="9" t="s">
        <v>10338</v>
      </c>
      <c r="H7485" s="11">
        <v>3300</v>
      </c>
    </row>
    <row r="7486" spans="2:8" hidden="1" x14ac:dyDescent="0.25">
      <c r="B7486" s="12" t="s">
        <v>22110</v>
      </c>
      <c r="C7486" s="8" t="s">
        <v>22111</v>
      </c>
      <c r="D7486" s="9" t="s">
        <v>31</v>
      </c>
      <c r="E7486" s="10" t="s">
        <v>22112</v>
      </c>
      <c r="F7486" s="9" t="s">
        <v>15</v>
      </c>
      <c r="G7486" s="9" t="s">
        <v>10338</v>
      </c>
      <c r="H7486" s="11">
        <v>2700</v>
      </c>
    </row>
    <row r="7487" spans="2:8" hidden="1" x14ac:dyDescent="0.25">
      <c r="B7487" s="7" t="s">
        <v>22113</v>
      </c>
      <c r="C7487" s="8" t="s">
        <v>22114</v>
      </c>
      <c r="D7487" s="9" t="s">
        <v>44</v>
      </c>
      <c r="E7487" s="10" t="s">
        <v>22115</v>
      </c>
      <c r="F7487" s="9" t="s">
        <v>15</v>
      </c>
      <c r="G7487" s="9" t="s">
        <v>10338</v>
      </c>
      <c r="H7487" s="11">
        <v>3900</v>
      </c>
    </row>
    <row r="7488" spans="2:8" hidden="1" x14ac:dyDescent="0.25">
      <c r="B7488" s="12" t="s">
        <v>22116</v>
      </c>
      <c r="C7488" s="8" t="s">
        <v>22117</v>
      </c>
      <c r="D7488" s="9" t="s">
        <v>44</v>
      </c>
      <c r="E7488" s="10" t="s">
        <v>22118</v>
      </c>
      <c r="F7488" s="9" t="s">
        <v>15</v>
      </c>
      <c r="G7488" s="9" t="s">
        <v>10338</v>
      </c>
      <c r="H7488" s="11">
        <v>2880</v>
      </c>
    </row>
    <row r="7489" spans="2:8" hidden="1" x14ac:dyDescent="0.25">
      <c r="B7489" s="12" t="s">
        <v>22119</v>
      </c>
      <c r="C7489" s="8" t="s">
        <v>22120</v>
      </c>
      <c r="D7489" s="9" t="s">
        <v>44</v>
      </c>
      <c r="E7489" s="10" t="s">
        <v>22121</v>
      </c>
      <c r="F7489" s="9" t="s">
        <v>15</v>
      </c>
      <c r="G7489" s="9" t="s">
        <v>10338</v>
      </c>
      <c r="H7489" s="11">
        <v>2880</v>
      </c>
    </row>
    <row r="7490" spans="2:8" hidden="1" x14ac:dyDescent="0.25">
      <c r="B7490" s="7" t="s">
        <v>22122</v>
      </c>
      <c r="C7490" s="8" t="s">
        <v>22123</v>
      </c>
      <c r="D7490" s="9" t="s">
        <v>44</v>
      </c>
      <c r="E7490" s="10" t="s">
        <v>22124</v>
      </c>
      <c r="F7490" s="9" t="s">
        <v>15</v>
      </c>
      <c r="G7490" s="9" t="s">
        <v>10338</v>
      </c>
      <c r="H7490" s="11">
        <v>3474</v>
      </c>
    </row>
    <row r="7491" spans="2:8" hidden="1" x14ac:dyDescent="0.25">
      <c r="B7491" s="12" t="s">
        <v>22125</v>
      </c>
      <c r="C7491" s="8" t="s">
        <v>22126</v>
      </c>
      <c r="D7491" s="9" t="s">
        <v>44</v>
      </c>
      <c r="E7491" s="10" t="s">
        <v>22127</v>
      </c>
      <c r="F7491" s="9" t="s">
        <v>15</v>
      </c>
      <c r="G7491" s="9" t="s">
        <v>10338</v>
      </c>
      <c r="H7491" s="11">
        <v>4104</v>
      </c>
    </row>
    <row r="7492" spans="2:8" hidden="1" x14ac:dyDescent="0.25">
      <c r="B7492" s="12" t="s">
        <v>22128</v>
      </c>
      <c r="C7492" s="8" t="s">
        <v>22129</v>
      </c>
      <c r="D7492" s="9" t="s">
        <v>44</v>
      </c>
      <c r="E7492" s="10" t="s">
        <v>22130</v>
      </c>
      <c r="F7492" s="9" t="s">
        <v>15</v>
      </c>
      <c r="G7492" s="9" t="s">
        <v>10338</v>
      </c>
      <c r="H7492" s="11">
        <v>2700</v>
      </c>
    </row>
    <row r="7493" spans="2:8" hidden="1" x14ac:dyDescent="0.25">
      <c r="B7493" s="12" t="s">
        <v>22131</v>
      </c>
      <c r="C7493" s="8" t="s">
        <v>22132</v>
      </c>
      <c r="D7493" s="9" t="s">
        <v>31</v>
      </c>
      <c r="E7493" s="10" t="s">
        <v>22133</v>
      </c>
      <c r="F7493" s="9" t="s">
        <v>15</v>
      </c>
      <c r="G7493" s="9" t="s">
        <v>10338</v>
      </c>
      <c r="H7493" s="11">
        <v>2700</v>
      </c>
    </row>
    <row r="7494" spans="2:8" hidden="1" x14ac:dyDescent="0.25">
      <c r="B7494" s="12" t="s">
        <v>22134</v>
      </c>
      <c r="C7494" s="8" t="s">
        <v>22135</v>
      </c>
      <c r="D7494" s="9" t="s">
        <v>44</v>
      </c>
      <c r="E7494" s="10" t="s">
        <v>22136</v>
      </c>
      <c r="F7494" s="9" t="s">
        <v>15</v>
      </c>
      <c r="G7494" s="9" t="s">
        <v>10338</v>
      </c>
      <c r="H7494" s="11">
        <v>3924</v>
      </c>
    </row>
    <row r="7495" spans="2:8" hidden="1" x14ac:dyDescent="0.25">
      <c r="B7495" s="12" t="s">
        <v>22137</v>
      </c>
      <c r="C7495" s="8" t="s">
        <v>22138</v>
      </c>
      <c r="D7495" s="9" t="s">
        <v>31</v>
      </c>
      <c r="E7495" s="10" t="s">
        <v>22139</v>
      </c>
      <c r="F7495" s="9" t="s">
        <v>15</v>
      </c>
      <c r="G7495" s="9" t="s">
        <v>10338</v>
      </c>
      <c r="H7495" s="11">
        <v>2700</v>
      </c>
    </row>
    <row r="7496" spans="2:8" hidden="1" x14ac:dyDescent="0.25">
      <c r="B7496" s="7" t="s">
        <v>22140</v>
      </c>
      <c r="C7496" s="8" t="s">
        <v>22141</v>
      </c>
      <c r="D7496" s="9" t="s">
        <v>98</v>
      </c>
      <c r="E7496" s="10" t="s">
        <v>2404</v>
      </c>
      <c r="F7496" s="9" t="s">
        <v>15</v>
      </c>
      <c r="G7496" s="9" t="s">
        <v>10338</v>
      </c>
      <c r="H7496" s="11">
        <v>3300</v>
      </c>
    </row>
    <row r="7497" spans="2:8" hidden="1" x14ac:dyDescent="0.25">
      <c r="B7497" s="7" t="s">
        <v>22142</v>
      </c>
      <c r="C7497" s="8" t="s">
        <v>22143</v>
      </c>
      <c r="D7497" s="9" t="s">
        <v>31</v>
      </c>
      <c r="E7497" s="10" t="s">
        <v>22144</v>
      </c>
      <c r="F7497" s="9" t="s">
        <v>15</v>
      </c>
      <c r="G7497" s="9" t="s">
        <v>10338</v>
      </c>
      <c r="H7497" s="11">
        <v>1860</v>
      </c>
    </row>
    <row r="7498" spans="2:8" hidden="1" x14ac:dyDescent="0.25">
      <c r="B7498" s="7" t="s">
        <v>22145</v>
      </c>
      <c r="C7498" s="8" t="s">
        <v>22146</v>
      </c>
      <c r="D7498" s="9" t="s">
        <v>31</v>
      </c>
      <c r="E7498" s="10" t="s">
        <v>15747</v>
      </c>
      <c r="F7498" s="9" t="s">
        <v>15</v>
      </c>
      <c r="G7498" s="9" t="s">
        <v>10338</v>
      </c>
      <c r="H7498" s="11">
        <v>1860</v>
      </c>
    </row>
    <row r="7499" spans="2:8" hidden="1" x14ac:dyDescent="0.25">
      <c r="B7499" s="7" t="s">
        <v>22147</v>
      </c>
      <c r="C7499" s="8" t="s">
        <v>22148</v>
      </c>
      <c r="D7499" s="9" t="s">
        <v>31</v>
      </c>
      <c r="E7499" s="10" t="s">
        <v>22149</v>
      </c>
      <c r="F7499" s="9" t="s">
        <v>15</v>
      </c>
      <c r="G7499" s="9" t="s">
        <v>10338</v>
      </c>
      <c r="H7499" s="11">
        <v>1860</v>
      </c>
    </row>
    <row r="7500" spans="2:8" hidden="1" x14ac:dyDescent="0.25">
      <c r="B7500" s="12" t="s">
        <v>22150</v>
      </c>
      <c r="C7500" s="8" t="s">
        <v>22151</v>
      </c>
      <c r="D7500" s="9" t="s">
        <v>31</v>
      </c>
      <c r="E7500" s="10" t="s">
        <v>22152</v>
      </c>
      <c r="F7500" s="9" t="s">
        <v>15</v>
      </c>
      <c r="G7500" s="9" t="s">
        <v>10338</v>
      </c>
      <c r="H7500" s="11">
        <v>1860</v>
      </c>
    </row>
    <row r="7501" spans="2:8" hidden="1" x14ac:dyDescent="0.25">
      <c r="B7501" s="7" t="s">
        <v>22153</v>
      </c>
      <c r="C7501" s="8" t="s">
        <v>22154</v>
      </c>
      <c r="D7501" s="9" t="s">
        <v>31</v>
      </c>
      <c r="E7501" s="10" t="s">
        <v>21762</v>
      </c>
      <c r="F7501" s="9" t="s">
        <v>15</v>
      </c>
      <c r="G7501" s="9" t="s">
        <v>10338</v>
      </c>
      <c r="H7501" s="11">
        <v>1860</v>
      </c>
    </row>
    <row r="7502" spans="2:8" hidden="1" x14ac:dyDescent="0.25">
      <c r="B7502" s="7" t="s">
        <v>22155</v>
      </c>
      <c r="C7502" s="8" t="s">
        <v>22156</v>
      </c>
      <c r="D7502" s="9" t="s">
        <v>31</v>
      </c>
      <c r="E7502" s="10" t="s">
        <v>22157</v>
      </c>
      <c r="F7502" s="9" t="s">
        <v>15</v>
      </c>
      <c r="G7502" s="9" t="s">
        <v>10338</v>
      </c>
      <c r="H7502" s="11">
        <v>1860</v>
      </c>
    </row>
    <row r="7503" spans="2:8" hidden="1" x14ac:dyDescent="0.25">
      <c r="B7503" s="12" t="s">
        <v>22158</v>
      </c>
      <c r="C7503" s="8" t="s">
        <v>22159</v>
      </c>
      <c r="D7503" s="9" t="s">
        <v>31</v>
      </c>
      <c r="E7503" s="10" t="s">
        <v>22160</v>
      </c>
      <c r="F7503" s="9" t="s">
        <v>15</v>
      </c>
      <c r="G7503" s="9" t="s">
        <v>10338</v>
      </c>
      <c r="H7503" s="11">
        <v>1860</v>
      </c>
    </row>
    <row r="7504" spans="2:8" hidden="1" x14ac:dyDescent="0.25">
      <c r="B7504" s="7" t="s">
        <v>22161</v>
      </c>
      <c r="C7504" s="8" t="s">
        <v>22162</v>
      </c>
      <c r="D7504" s="9" t="s">
        <v>190</v>
      </c>
      <c r="E7504" s="10" t="s">
        <v>22163</v>
      </c>
      <c r="F7504" s="9" t="s">
        <v>15</v>
      </c>
      <c r="G7504" s="9" t="s">
        <v>10338</v>
      </c>
      <c r="H7504" s="11">
        <v>3150</v>
      </c>
    </row>
    <row r="7505" spans="2:8" hidden="1" x14ac:dyDescent="0.25">
      <c r="B7505" s="7" t="s">
        <v>22164</v>
      </c>
      <c r="C7505" s="8" t="s">
        <v>22165</v>
      </c>
      <c r="D7505" s="9" t="s">
        <v>55</v>
      </c>
      <c r="E7505" s="10" t="s">
        <v>22166</v>
      </c>
      <c r="F7505" s="9" t="s">
        <v>15</v>
      </c>
      <c r="G7505" s="9" t="s">
        <v>10338</v>
      </c>
      <c r="H7505" s="11">
        <v>2550</v>
      </c>
    </row>
    <row r="7506" spans="2:8" hidden="1" x14ac:dyDescent="0.25">
      <c r="B7506" s="7" t="s">
        <v>22167</v>
      </c>
      <c r="C7506" s="8" t="s">
        <v>22168</v>
      </c>
      <c r="D7506" s="9" t="s">
        <v>44</v>
      </c>
      <c r="E7506" s="10" t="s">
        <v>22169</v>
      </c>
      <c r="F7506" s="9" t="s">
        <v>15</v>
      </c>
      <c r="G7506" s="9" t="s">
        <v>10338</v>
      </c>
      <c r="H7506" s="11">
        <v>1950</v>
      </c>
    </row>
    <row r="7507" spans="2:8" hidden="1" x14ac:dyDescent="0.25">
      <c r="B7507" s="12" t="s">
        <v>22170</v>
      </c>
      <c r="C7507" s="8" t="s">
        <v>22171</v>
      </c>
      <c r="D7507" s="9" t="s">
        <v>44</v>
      </c>
      <c r="E7507" s="10" t="s">
        <v>22172</v>
      </c>
      <c r="F7507" s="9" t="s">
        <v>15</v>
      </c>
      <c r="G7507" s="9" t="s">
        <v>10338</v>
      </c>
      <c r="H7507" s="11">
        <v>1860</v>
      </c>
    </row>
    <row r="7508" spans="2:8" hidden="1" x14ac:dyDescent="0.25">
      <c r="B7508" s="7" t="s">
        <v>22173</v>
      </c>
      <c r="C7508" s="8" t="s">
        <v>22174</v>
      </c>
      <c r="D7508" s="9" t="s">
        <v>44</v>
      </c>
      <c r="E7508" s="10" t="s">
        <v>22175</v>
      </c>
      <c r="F7508" s="9" t="s">
        <v>15</v>
      </c>
      <c r="G7508" s="9" t="s">
        <v>10338</v>
      </c>
      <c r="H7508" s="11">
        <v>1860</v>
      </c>
    </row>
    <row r="7509" spans="2:8" hidden="1" x14ac:dyDescent="0.25">
      <c r="B7509" s="7" t="s">
        <v>22176</v>
      </c>
      <c r="C7509" s="8" t="s">
        <v>22177</v>
      </c>
      <c r="D7509" s="9" t="s">
        <v>44</v>
      </c>
      <c r="E7509" s="10" t="s">
        <v>22178</v>
      </c>
      <c r="F7509" s="9" t="s">
        <v>15</v>
      </c>
      <c r="G7509" s="9" t="s">
        <v>10338</v>
      </c>
      <c r="H7509" s="11">
        <v>2037</v>
      </c>
    </row>
    <row r="7510" spans="2:8" hidden="1" x14ac:dyDescent="0.25">
      <c r="B7510" s="12" t="s">
        <v>22179</v>
      </c>
      <c r="C7510" s="8" t="s">
        <v>22180</v>
      </c>
      <c r="D7510" s="9" t="s">
        <v>44</v>
      </c>
      <c r="E7510" s="10" t="s">
        <v>22181</v>
      </c>
      <c r="F7510" s="9" t="s">
        <v>15</v>
      </c>
      <c r="G7510" s="9" t="s">
        <v>10338</v>
      </c>
      <c r="H7510" s="11">
        <v>1860</v>
      </c>
    </row>
    <row r="7511" spans="2:8" hidden="1" x14ac:dyDescent="0.25">
      <c r="B7511" s="12" t="s">
        <v>22182</v>
      </c>
      <c r="C7511" s="8" t="s">
        <v>22183</v>
      </c>
      <c r="D7511" s="9" t="s">
        <v>44</v>
      </c>
      <c r="E7511" s="10" t="s">
        <v>22184</v>
      </c>
      <c r="F7511" s="9" t="s">
        <v>15</v>
      </c>
      <c r="G7511" s="9" t="s">
        <v>10338</v>
      </c>
      <c r="H7511" s="11">
        <v>1860</v>
      </c>
    </row>
    <row r="7512" spans="2:8" hidden="1" x14ac:dyDescent="0.25">
      <c r="B7512" s="12" t="s">
        <v>22185</v>
      </c>
      <c r="C7512" s="8" t="s">
        <v>22186</v>
      </c>
      <c r="D7512" s="9" t="s">
        <v>85</v>
      </c>
      <c r="E7512" s="10" t="s">
        <v>22187</v>
      </c>
      <c r="F7512" s="9" t="s">
        <v>15</v>
      </c>
      <c r="G7512" s="9" t="s">
        <v>10338</v>
      </c>
      <c r="H7512" s="11">
        <v>1860</v>
      </c>
    </row>
    <row r="7513" spans="2:8" hidden="1" x14ac:dyDescent="0.25">
      <c r="B7513" s="12" t="s">
        <v>22188</v>
      </c>
      <c r="C7513" s="8" t="s">
        <v>22189</v>
      </c>
      <c r="D7513" s="9" t="s">
        <v>44</v>
      </c>
      <c r="E7513" s="10" t="s">
        <v>22190</v>
      </c>
      <c r="F7513" s="9" t="s">
        <v>15</v>
      </c>
      <c r="G7513" s="9" t="s">
        <v>10338</v>
      </c>
      <c r="H7513" s="11">
        <v>1860</v>
      </c>
    </row>
    <row r="7514" spans="2:8" hidden="1" x14ac:dyDescent="0.25">
      <c r="B7514" s="7" t="s">
        <v>22191</v>
      </c>
      <c r="C7514" s="8" t="s">
        <v>22192</v>
      </c>
      <c r="D7514" s="9" t="s">
        <v>44</v>
      </c>
      <c r="E7514" s="10" t="s">
        <v>22193</v>
      </c>
      <c r="F7514" s="9" t="s">
        <v>15</v>
      </c>
      <c r="G7514" s="9" t="s">
        <v>10338</v>
      </c>
      <c r="H7514" s="11">
        <v>1860</v>
      </c>
    </row>
    <row r="7515" spans="2:8" hidden="1" x14ac:dyDescent="0.25">
      <c r="B7515" s="7" t="s">
        <v>22194</v>
      </c>
      <c r="C7515" s="8" t="s">
        <v>22195</v>
      </c>
      <c r="D7515" s="9" t="s">
        <v>44</v>
      </c>
      <c r="E7515" s="10" t="s">
        <v>22196</v>
      </c>
      <c r="F7515" s="9" t="s">
        <v>15</v>
      </c>
      <c r="G7515" s="9" t="s">
        <v>10338</v>
      </c>
      <c r="H7515" s="11">
        <v>1860</v>
      </c>
    </row>
    <row r="7516" spans="2:8" hidden="1" x14ac:dyDescent="0.25">
      <c r="B7516" s="12" t="s">
        <v>22197</v>
      </c>
      <c r="C7516" s="8" t="s">
        <v>22198</v>
      </c>
      <c r="D7516" s="9" t="s">
        <v>44</v>
      </c>
      <c r="E7516" s="10" t="s">
        <v>22199</v>
      </c>
      <c r="F7516" s="9" t="s">
        <v>15</v>
      </c>
      <c r="G7516" s="9" t="s">
        <v>10338</v>
      </c>
      <c r="H7516" s="11">
        <v>1860</v>
      </c>
    </row>
    <row r="7517" spans="2:8" hidden="1" x14ac:dyDescent="0.25">
      <c r="B7517" s="12" t="s">
        <v>22200</v>
      </c>
      <c r="C7517" s="8" t="s">
        <v>22201</v>
      </c>
      <c r="D7517" s="9" t="s">
        <v>44</v>
      </c>
      <c r="E7517" s="10" t="s">
        <v>22202</v>
      </c>
      <c r="F7517" s="9" t="s">
        <v>15</v>
      </c>
      <c r="G7517" s="9" t="s">
        <v>10338</v>
      </c>
      <c r="H7517" s="11">
        <v>1860</v>
      </c>
    </row>
    <row r="7518" spans="2:8" hidden="1" x14ac:dyDescent="0.25">
      <c r="B7518" s="12" t="s">
        <v>22203</v>
      </c>
      <c r="C7518" s="8" t="s">
        <v>22204</v>
      </c>
      <c r="D7518" s="9" t="s">
        <v>44</v>
      </c>
      <c r="E7518" s="10" t="s">
        <v>22205</v>
      </c>
      <c r="F7518" s="9" t="s">
        <v>15</v>
      </c>
      <c r="G7518" s="9" t="s">
        <v>10338</v>
      </c>
      <c r="H7518" s="11">
        <v>1860</v>
      </c>
    </row>
    <row r="7519" spans="2:8" hidden="1" x14ac:dyDescent="0.25">
      <c r="B7519" s="12" t="s">
        <v>22206</v>
      </c>
      <c r="C7519" s="8" t="s">
        <v>22207</v>
      </c>
      <c r="D7519" s="9" t="s">
        <v>44</v>
      </c>
      <c r="E7519" s="10" t="s">
        <v>22208</v>
      </c>
      <c r="F7519" s="9" t="s">
        <v>15</v>
      </c>
      <c r="G7519" s="9" t="s">
        <v>10338</v>
      </c>
      <c r="H7519" s="11">
        <v>1860</v>
      </c>
    </row>
    <row r="7520" spans="2:8" hidden="1" x14ac:dyDescent="0.25">
      <c r="B7520" s="12" t="s">
        <v>22209</v>
      </c>
      <c r="C7520" s="8" t="s">
        <v>22210</v>
      </c>
      <c r="D7520" s="9" t="s">
        <v>44</v>
      </c>
      <c r="E7520" s="10" t="s">
        <v>22211</v>
      </c>
      <c r="F7520" s="9" t="s">
        <v>15</v>
      </c>
      <c r="G7520" s="9" t="s">
        <v>10338</v>
      </c>
      <c r="H7520" s="11">
        <v>1860</v>
      </c>
    </row>
    <row r="7521" spans="2:8" hidden="1" x14ac:dyDescent="0.25">
      <c r="B7521" s="12" t="s">
        <v>22212</v>
      </c>
      <c r="C7521" s="8" t="s">
        <v>22213</v>
      </c>
      <c r="D7521" s="9" t="s">
        <v>44</v>
      </c>
      <c r="E7521" s="10" t="s">
        <v>22214</v>
      </c>
      <c r="F7521" s="9" t="s">
        <v>15</v>
      </c>
      <c r="G7521" s="9" t="s">
        <v>10338</v>
      </c>
      <c r="H7521" s="11">
        <v>1860</v>
      </c>
    </row>
    <row r="7522" spans="2:8" hidden="1" x14ac:dyDescent="0.25">
      <c r="B7522" s="12" t="s">
        <v>22215</v>
      </c>
      <c r="C7522" s="8" t="s">
        <v>22216</v>
      </c>
      <c r="D7522" s="9" t="s">
        <v>44</v>
      </c>
      <c r="E7522" s="10" t="s">
        <v>22217</v>
      </c>
      <c r="F7522" s="9" t="s">
        <v>15</v>
      </c>
      <c r="G7522" s="9" t="s">
        <v>10338</v>
      </c>
      <c r="H7522" s="11">
        <v>1860</v>
      </c>
    </row>
    <row r="7523" spans="2:8" hidden="1" x14ac:dyDescent="0.25">
      <c r="B7523" s="12" t="s">
        <v>22218</v>
      </c>
      <c r="C7523" s="8" t="s">
        <v>22219</v>
      </c>
      <c r="D7523" s="9" t="s">
        <v>44</v>
      </c>
      <c r="E7523" s="10" t="s">
        <v>22220</v>
      </c>
      <c r="F7523" s="9" t="s">
        <v>15</v>
      </c>
      <c r="G7523" s="9" t="s">
        <v>10338</v>
      </c>
      <c r="H7523" s="11">
        <v>1860</v>
      </c>
    </row>
    <row r="7524" spans="2:8" hidden="1" x14ac:dyDescent="0.25">
      <c r="B7524" s="12" t="s">
        <v>22221</v>
      </c>
      <c r="C7524" s="8" t="s">
        <v>22222</v>
      </c>
      <c r="D7524" s="9" t="s">
        <v>44</v>
      </c>
      <c r="E7524" s="10" t="s">
        <v>22223</v>
      </c>
      <c r="F7524" s="9" t="s">
        <v>15</v>
      </c>
      <c r="G7524" s="9" t="s">
        <v>10338</v>
      </c>
      <c r="H7524" s="11">
        <v>1860</v>
      </c>
    </row>
    <row r="7525" spans="2:8" hidden="1" x14ac:dyDescent="0.25">
      <c r="B7525" s="12" t="s">
        <v>22224</v>
      </c>
      <c r="C7525" s="8" t="s">
        <v>22225</v>
      </c>
      <c r="D7525" s="9" t="s">
        <v>44</v>
      </c>
      <c r="E7525" s="10" t="s">
        <v>22226</v>
      </c>
      <c r="F7525" s="9" t="s">
        <v>15</v>
      </c>
      <c r="G7525" s="9" t="s">
        <v>10338</v>
      </c>
      <c r="H7525" s="11">
        <v>1860</v>
      </c>
    </row>
    <row r="7526" spans="2:8" hidden="1" x14ac:dyDescent="0.25">
      <c r="B7526" s="12" t="s">
        <v>22227</v>
      </c>
      <c r="C7526" s="8" t="s">
        <v>22228</v>
      </c>
      <c r="D7526" s="9" t="s">
        <v>44</v>
      </c>
      <c r="E7526" s="10" t="s">
        <v>22229</v>
      </c>
      <c r="F7526" s="9" t="s">
        <v>15</v>
      </c>
      <c r="G7526" s="9" t="s">
        <v>10338</v>
      </c>
      <c r="H7526" s="11">
        <v>1860</v>
      </c>
    </row>
    <row r="7527" spans="2:8" hidden="1" x14ac:dyDescent="0.25">
      <c r="B7527" s="12" t="s">
        <v>22230</v>
      </c>
      <c r="C7527" s="8" t="s">
        <v>22231</v>
      </c>
      <c r="D7527" s="9" t="s">
        <v>44</v>
      </c>
      <c r="E7527" s="10" t="s">
        <v>22232</v>
      </c>
      <c r="F7527" s="9" t="s">
        <v>15</v>
      </c>
      <c r="G7527" s="9" t="s">
        <v>10338</v>
      </c>
      <c r="H7527" s="11">
        <v>1860</v>
      </c>
    </row>
    <row r="7528" spans="2:8" hidden="1" x14ac:dyDescent="0.25">
      <c r="B7528" s="12" t="s">
        <v>22233</v>
      </c>
      <c r="C7528" s="8" t="s">
        <v>22234</v>
      </c>
      <c r="D7528" s="9" t="s">
        <v>44</v>
      </c>
      <c r="E7528" s="10" t="s">
        <v>22235</v>
      </c>
      <c r="F7528" s="9" t="s">
        <v>15</v>
      </c>
      <c r="G7528" s="9" t="s">
        <v>10338</v>
      </c>
      <c r="H7528" s="11">
        <v>1860</v>
      </c>
    </row>
    <row r="7529" spans="2:8" hidden="1" x14ac:dyDescent="0.25">
      <c r="B7529" s="12" t="s">
        <v>22236</v>
      </c>
      <c r="C7529" s="8" t="s">
        <v>22237</v>
      </c>
      <c r="D7529" s="9" t="s">
        <v>44</v>
      </c>
      <c r="E7529" s="10" t="s">
        <v>22238</v>
      </c>
      <c r="F7529" s="9" t="s">
        <v>15</v>
      </c>
      <c r="G7529" s="9" t="s">
        <v>10338</v>
      </c>
      <c r="H7529" s="11">
        <v>1860</v>
      </c>
    </row>
    <row r="7530" spans="2:8" hidden="1" x14ac:dyDescent="0.25">
      <c r="B7530" s="12" t="s">
        <v>22239</v>
      </c>
      <c r="C7530" s="8" t="s">
        <v>22240</v>
      </c>
      <c r="D7530" s="9" t="s">
        <v>44</v>
      </c>
      <c r="E7530" s="10" t="s">
        <v>22241</v>
      </c>
      <c r="F7530" s="9" t="s">
        <v>15</v>
      </c>
      <c r="G7530" s="9" t="s">
        <v>10338</v>
      </c>
      <c r="H7530" s="11">
        <v>1860</v>
      </c>
    </row>
    <row r="7531" spans="2:8" hidden="1" x14ac:dyDescent="0.25">
      <c r="B7531" s="12" t="s">
        <v>22242</v>
      </c>
      <c r="C7531" s="8" t="s">
        <v>22243</v>
      </c>
      <c r="D7531" s="9" t="s">
        <v>44</v>
      </c>
      <c r="E7531" s="10" t="s">
        <v>22244</v>
      </c>
      <c r="F7531" s="9" t="s">
        <v>15</v>
      </c>
      <c r="G7531" s="9" t="s">
        <v>10338</v>
      </c>
      <c r="H7531" s="11">
        <v>1860</v>
      </c>
    </row>
    <row r="7532" spans="2:8" hidden="1" x14ac:dyDescent="0.25">
      <c r="B7532" s="12" t="s">
        <v>22245</v>
      </c>
      <c r="C7532" s="8" t="s">
        <v>22246</v>
      </c>
      <c r="D7532" s="9" t="s">
        <v>44</v>
      </c>
      <c r="E7532" s="10" t="s">
        <v>22247</v>
      </c>
      <c r="F7532" s="9" t="s">
        <v>15</v>
      </c>
      <c r="G7532" s="9" t="s">
        <v>10338</v>
      </c>
      <c r="H7532" s="11">
        <v>1860</v>
      </c>
    </row>
    <row r="7533" spans="2:8" hidden="1" x14ac:dyDescent="0.25">
      <c r="B7533" s="12" t="s">
        <v>22248</v>
      </c>
      <c r="C7533" s="8" t="s">
        <v>22249</v>
      </c>
      <c r="D7533" s="9" t="s">
        <v>44</v>
      </c>
      <c r="E7533" s="10" t="s">
        <v>22250</v>
      </c>
      <c r="F7533" s="9" t="s">
        <v>15</v>
      </c>
      <c r="G7533" s="9" t="s">
        <v>10338</v>
      </c>
      <c r="H7533" s="11">
        <v>1860</v>
      </c>
    </row>
    <row r="7534" spans="2:8" hidden="1" x14ac:dyDescent="0.25">
      <c r="B7534" s="7" t="s">
        <v>22251</v>
      </c>
      <c r="C7534" s="8" t="s">
        <v>22252</v>
      </c>
      <c r="D7534" s="9" t="s">
        <v>55</v>
      </c>
      <c r="E7534" s="10" t="s">
        <v>22253</v>
      </c>
      <c r="F7534" s="9" t="s">
        <v>15</v>
      </c>
      <c r="G7534" s="9" t="s">
        <v>10338</v>
      </c>
      <c r="H7534" s="11">
        <v>1860</v>
      </c>
    </row>
    <row r="7535" spans="2:8" ht="23.25" hidden="1" x14ac:dyDescent="0.25">
      <c r="B7535" s="7" t="s">
        <v>22254</v>
      </c>
      <c r="C7535" s="8" t="s">
        <v>22255</v>
      </c>
      <c r="D7535" s="9" t="s">
        <v>177</v>
      </c>
      <c r="E7535" s="10" t="s">
        <v>22256</v>
      </c>
      <c r="F7535" s="9" t="s">
        <v>15</v>
      </c>
      <c r="G7535" s="9" t="s">
        <v>10338</v>
      </c>
      <c r="H7535" s="11">
        <v>3150</v>
      </c>
    </row>
    <row r="7536" spans="2:8" hidden="1" x14ac:dyDescent="0.25">
      <c r="B7536" s="7" t="s">
        <v>22257</v>
      </c>
      <c r="C7536" s="8" t="s">
        <v>22258</v>
      </c>
      <c r="D7536" s="9" t="s">
        <v>44</v>
      </c>
      <c r="E7536" s="10" t="s">
        <v>22259</v>
      </c>
      <c r="F7536" s="9" t="s">
        <v>15</v>
      </c>
      <c r="G7536" s="9" t="s">
        <v>10338</v>
      </c>
      <c r="H7536" s="11">
        <v>1950</v>
      </c>
    </row>
    <row r="7537" spans="2:8" hidden="1" x14ac:dyDescent="0.25">
      <c r="B7537" s="12" t="s">
        <v>22260</v>
      </c>
      <c r="C7537" s="8" t="s">
        <v>22261</v>
      </c>
      <c r="D7537" s="9" t="s">
        <v>98</v>
      </c>
      <c r="E7537" s="10" t="s">
        <v>22152</v>
      </c>
      <c r="F7537" s="9" t="s">
        <v>15</v>
      </c>
      <c r="G7537" s="9" t="s">
        <v>10338</v>
      </c>
      <c r="H7537" s="11">
        <v>1860</v>
      </c>
    </row>
    <row r="7538" spans="2:8" hidden="1" x14ac:dyDescent="0.25">
      <c r="B7538" s="7" t="s">
        <v>22262</v>
      </c>
      <c r="C7538" s="8" t="s">
        <v>22263</v>
      </c>
      <c r="D7538" s="9" t="s">
        <v>98</v>
      </c>
      <c r="E7538" s="10" t="s">
        <v>22264</v>
      </c>
      <c r="F7538" s="9" t="s">
        <v>15</v>
      </c>
      <c r="G7538" s="9" t="s">
        <v>10338</v>
      </c>
      <c r="H7538" s="11">
        <v>1860</v>
      </c>
    </row>
    <row r="7539" spans="2:8" hidden="1" x14ac:dyDescent="0.25">
      <c r="B7539" s="7" t="s">
        <v>22265</v>
      </c>
      <c r="C7539" s="8" t="s">
        <v>22266</v>
      </c>
      <c r="D7539" s="9" t="s">
        <v>1011</v>
      </c>
      <c r="E7539" s="10" t="s">
        <v>22267</v>
      </c>
      <c r="F7539" s="9" t="s">
        <v>15</v>
      </c>
      <c r="G7539" s="9" t="s">
        <v>10338</v>
      </c>
      <c r="H7539" s="11">
        <v>1860</v>
      </c>
    </row>
    <row r="7540" spans="2:8" hidden="1" x14ac:dyDescent="0.25">
      <c r="B7540" s="12" t="s">
        <v>22268</v>
      </c>
      <c r="C7540" s="8" t="s">
        <v>22269</v>
      </c>
      <c r="D7540" s="9" t="s">
        <v>44</v>
      </c>
      <c r="E7540" s="10" t="s">
        <v>22270</v>
      </c>
      <c r="F7540" s="9" t="s">
        <v>15</v>
      </c>
      <c r="G7540" s="9" t="s">
        <v>10338</v>
      </c>
      <c r="H7540" s="11">
        <v>1860</v>
      </c>
    </row>
    <row r="7541" spans="2:8" hidden="1" x14ac:dyDescent="0.25">
      <c r="B7541" s="12" t="s">
        <v>22271</v>
      </c>
      <c r="C7541" s="8" t="s">
        <v>22272</v>
      </c>
      <c r="D7541" s="9" t="s">
        <v>44</v>
      </c>
      <c r="E7541" s="10" t="s">
        <v>22273</v>
      </c>
      <c r="F7541" s="9" t="s">
        <v>15</v>
      </c>
      <c r="G7541" s="9" t="s">
        <v>10338</v>
      </c>
      <c r="H7541" s="11">
        <v>1860</v>
      </c>
    </row>
    <row r="7542" spans="2:8" hidden="1" x14ac:dyDescent="0.25">
      <c r="B7542" s="12" t="s">
        <v>22274</v>
      </c>
      <c r="C7542" s="8" t="s">
        <v>22275</v>
      </c>
      <c r="D7542" s="9" t="s">
        <v>44</v>
      </c>
      <c r="E7542" s="10" t="s">
        <v>22276</v>
      </c>
      <c r="F7542" s="9" t="s">
        <v>15</v>
      </c>
      <c r="G7542" s="9" t="s">
        <v>10338</v>
      </c>
      <c r="H7542" s="11">
        <v>1860</v>
      </c>
    </row>
    <row r="7543" spans="2:8" hidden="1" x14ac:dyDescent="0.25">
      <c r="B7543" s="12" t="s">
        <v>22277</v>
      </c>
      <c r="C7543" s="8" t="s">
        <v>22278</v>
      </c>
      <c r="D7543" s="9" t="s">
        <v>44</v>
      </c>
      <c r="E7543" s="10" t="s">
        <v>22279</v>
      </c>
      <c r="F7543" s="9" t="s">
        <v>15</v>
      </c>
      <c r="G7543" s="9" t="s">
        <v>10338</v>
      </c>
      <c r="H7543" s="11">
        <v>1860</v>
      </c>
    </row>
    <row r="7544" spans="2:8" hidden="1" x14ac:dyDescent="0.25">
      <c r="B7544" s="12" t="s">
        <v>22280</v>
      </c>
      <c r="C7544" s="8" t="s">
        <v>22281</v>
      </c>
      <c r="D7544" s="9" t="s">
        <v>31</v>
      </c>
      <c r="E7544" s="10" t="s">
        <v>22282</v>
      </c>
      <c r="F7544" s="9" t="s">
        <v>15</v>
      </c>
      <c r="G7544" s="9" t="s">
        <v>10338</v>
      </c>
      <c r="H7544" s="11">
        <v>1860</v>
      </c>
    </row>
    <row r="7545" spans="2:8" hidden="1" x14ac:dyDescent="0.25">
      <c r="B7545" s="12" t="s">
        <v>22283</v>
      </c>
      <c r="C7545" s="8" t="s">
        <v>22284</v>
      </c>
      <c r="D7545" s="9" t="s">
        <v>31</v>
      </c>
      <c r="E7545" s="10" t="s">
        <v>22285</v>
      </c>
      <c r="F7545" s="9" t="s">
        <v>15</v>
      </c>
      <c r="G7545" s="9" t="s">
        <v>10338</v>
      </c>
      <c r="H7545" s="11">
        <v>1860</v>
      </c>
    </row>
    <row r="7546" spans="2:8" hidden="1" x14ac:dyDescent="0.25">
      <c r="B7546" s="12" t="s">
        <v>22286</v>
      </c>
      <c r="C7546" s="8" t="s">
        <v>22287</v>
      </c>
      <c r="D7546" s="9" t="s">
        <v>31</v>
      </c>
      <c r="E7546" s="10" t="s">
        <v>22288</v>
      </c>
      <c r="F7546" s="9" t="s">
        <v>15</v>
      </c>
      <c r="G7546" s="9" t="s">
        <v>10338</v>
      </c>
      <c r="H7546" s="11">
        <v>1860</v>
      </c>
    </row>
    <row r="7547" spans="2:8" hidden="1" x14ac:dyDescent="0.25">
      <c r="B7547" s="12" t="s">
        <v>22289</v>
      </c>
      <c r="C7547" s="8" t="s">
        <v>22290</v>
      </c>
      <c r="D7547" s="9" t="s">
        <v>31</v>
      </c>
      <c r="E7547" s="10" t="s">
        <v>22291</v>
      </c>
      <c r="F7547" s="9" t="s">
        <v>15</v>
      </c>
      <c r="G7547" s="9" t="s">
        <v>10338</v>
      </c>
      <c r="H7547" s="11">
        <v>1860</v>
      </c>
    </row>
    <row r="7548" spans="2:8" hidden="1" x14ac:dyDescent="0.25">
      <c r="B7548" s="7" t="s">
        <v>22292</v>
      </c>
      <c r="C7548" s="8" t="s">
        <v>22293</v>
      </c>
      <c r="D7548" s="9" t="s">
        <v>190</v>
      </c>
      <c r="E7548" s="10" t="s">
        <v>22294</v>
      </c>
      <c r="F7548" s="9" t="s">
        <v>15</v>
      </c>
      <c r="G7548" s="9" t="s">
        <v>10338</v>
      </c>
      <c r="H7548" s="11">
        <v>1950</v>
      </c>
    </row>
    <row r="7549" spans="2:8" hidden="1" x14ac:dyDescent="0.25">
      <c r="B7549" s="12" t="s">
        <v>22295</v>
      </c>
      <c r="C7549" s="8" t="s">
        <v>22296</v>
      </c>
      <c r="D7549" s="9" t="s">
        <v>44</v>
      </c>
      <c r="E7549" s="10" t="s">
        <v>22297</v>
      </c>
      <c r="F7549" s="9" t="s">
        <v>15</v>
      </c>
      <c r="G7549" s="9" t="s">
        <v>10338</v>
      </c>
      <c r="H7549" s="11">
        <v>1860</v>
      </c>
    </row>
    <row r="7550" spans="2:8" hidden="1" x14ac:dyDescent="0.25">
      <c r="B7550" s="12" t="s">
        <v>22298</v>
      </c>
      <c r="C7550" s="8" t="s">
        <v>22299</v>
      </c>
      <c r="D7550" s="9" t="s">
        <v>44</v>
      </c>
      <c r="E7550" s="10" t="s">
        <v>22300</v>
      </c>
      <c r="F7550" s="9" t="s">
        <v>15</v>
      </c>
      <c r="G7550" s="9" t="s">
        <v>10338</v>
      </c>
      <c r="H7550" s="11">
        <v>1860</v>
      </c>
    </row>
    <row r="7551" spans="2:8" hidden="1" x14ac:dyDescent="0.25">
      <c r="B7551" s="7" t="s">
        <v>22301</v>
      </c>
      <c r="C7551" s="8" t="s">
        <v>22302</v>
      </c>
      <c r="D7551" s="9" t="s">
        <v>98</v>
      </c>
      <c r="E7551" s="10" t="s">
        <v>6625</v>
      </c>
      <c r="F7551" s="9" t="s">
        <v>15</v>
      </c>
      <c r="G7551" s="9" t="s">
        <v>10338</v>
      </c>
      <c r="H7551" s="11">
        <v>1860</v>
      </c>
    </row>
    <row r="7552" spans="2:8" hidden="1" x14ac:dyDescent="0.25">
      <c r="B7552" s="7" t="s">
        <v>22303</v>
      </c>
      <c r="C7552" s="8" t="s">
        <v>22304</v>
      </c>
      <c r="D7552" s="9" t="s">
        <v>311</v>
      </c>
      <c r="E7552" s="10" t="s">
        <v>22267</v>
      </c>
      <c r="F7552" s="9" t="s">
        <v>15</v>
      </c>
      <c r="G7552" s="9" t="s">
        <v>22095</v>
      </c>
      <c r="H7552" s="11">
        <v>1860</v>
      </c>
    </row>
    <row r="7553" spans="2:8" hidden="1" x14ac:dyDescent="0.25">
      <c r="B7553" s="12" t="s">
        <v>22305</v>
      </c>
      <c r="C7553" s="8" t="s">
        <v>22306</v>
      </c>
      <c r="D7553" s="9" t="s">
        <v>44</v>
      </c>
      <c r="E7553" s="10" t="s">
        <v>22307</v>
      </c>
      <c r="F7553" s="9" t="s">
        <v>15</v>
      </c>
      <c r="G7553" s="9" t="s">
        <v>10338</v>
      </c>
      <c r="H7553" s="11">
        <v>1860</v>
      </c>
    </row>
    <row r="7554" spans="2:8" hidden="1" x14ac:dyDescent="0.25">
      <c r="B7554" s="7" t="s">
        <v>22308</v>
      </c>
      <c r="C7554" s="8" t="s">
        <v>22309</v>
      </c>
      <c r="D7554" s="9" t="s">
        <v>98</v>
      </c>
      <c r="E7554" s="10" t="s">
        <v>746</v>
      </c>
      <c r="F7554" s="9" t="s">
        <v>15</v>
      </c>
      <c r="G7554" s="9" t="s">
        <v>10338</v>
      </c>
      <c r="H7554" s="11">
        <v>1860</v>
      </c>
    </row>
    <row r="7555" spans="2:8" hidden="1" x14ac:dyDescent="0.25">
      <c r="B7555" s="7" t="s">
        <v>22310</v>
      </c>
      <c r="C7555" s="8" t="s">
        <v>22311</v>
      </c>
      <c r="D7555" s="9" t="s">
        <v>31</v>
      </c>
      <c r="E7555" s="10" t="s">
        <v>6196</v>
      </c>
      <c r="F7555" s="9" t="s">
        <v>15</v>
      </c>
      <c r="G7555" s="9" t="s">
        <v>10338</v>
      </c>
      <c r="H7555" s="11">
        <v>3474</v>
      </c>
    </row>
    <row r="7556" spans="2:8" hidden="1" x14ac:dyDescent="0.25">
      <c r="B7556" s="7" t="s">
        <v>22312</v>
      </c>
      <c r="C7556" s="8" t="s">
        <v>22313</v>
      </c>
      <c r="D7556" s="9" t="s">
        <v>31</v>
      </c>
      <c r="E7556" s="10" t="s">
        <v>22314</v>
      </c>
      <c r="F7556" s="9" t="s">
        <v>15</v>
      </c>
      <c r="G7556" s="9" t="s">
        <v>10338</v>
      </c>
      <c r="H7556" s="11">
        <v>3474</v>
      </c>
    </row>
    <row r="7557" spans="2:8" hidden="1" x14ac:dyDescent="0.25">
      <c r="B7557" s="12" t="s">
        <v>22315</v>
      </c>
      <c r="C7557" s="8" t="s">
        <v>22316</v>
      </c>
      <c r="D7557" s="9" t="s">
        <v>31</v>
      </c>
      <c r="E7557" s="10" t="s">
        <v>22317</v>
      </c>
      <c r="F7557" s="9" t="s">
        <v>15</v>
      </c>
      <c r="G7557" s="9" t="s">
        <v>10338</v>
      </c>
      <c r="H7557" s="11">
        <v>2874</v>
      </c>
    </row>
    <row r="7558" spans="2:8" hidden="1" x14ac:dyDescent="0.25">
      <c r="B7558" s="7" t="s">
        <v>22318</v>
      </c>
      <c r="C7558" s="8" t="s">
        <v>22319</v>
      </c>
      <c r="D7558" s="9" t="s">
        <v>44</v>
      </c>
      <c r="E7558" s="10" t="s">
        <v>22320</v>
      </c>
      <c r="F7558" s="9" t="s">
        <v>15</v>
      </c>
      <c r="G7558" s="9" t="s">
        <v>10338</v>
      </c>
      <c r="H7558" s="11">
        <v>3474</v>
      </c>
    </row>
    <row r="7559" spans="2:8" hidden="1" x14ac:dyDescent="0.25">
      <c r="B7559" s="7" t="s">
        <v>22321</v>
      </c>
      <c r="C7559" s="8" t="s">
        <v>22322</v>
      </c>
      <c r="D7559" s="9" t="s">
        <v>190</v>
      </c>
      <c r="E7559" s="10" t="s">
        <v>22323</v>
      </c>
      <c r="F7559" s="9" t="s">
        <v>15</v>
      </c>
      <c r="G7559" s="9" t="s">
        <v>10338</v>
      </c>
      <c r="H7559" s="11">
        <v>5274</v>
      </c>
    </row>
    <row r="7560" spans="2:8" hidden="1" x14ac:dyDescent="0.25">
      <c r="B7560" s="7" t="s">
        <v>22324</v>
      </c>
      <c r="C7560" s="8" t="s">
        <v>22325</v>
      </c>
      <c r="D7560" s="9" t="s">
        <v>44</v>
      </c>
      <c r="E7560" s="10" t="s">
        <v>22326</v>
      </c>
      <c r="F7560" s="9" t="s">
        <v>15</v>
      </c>
      <c r="G7560" s="9" t="s">
        <v>10338</v>
      </c>
      <c r="H7560" s="11">
        <v>5274</v>
      </c>
    </row>
    <row r="7561" spans="2:8" hidden="1" x14ac:dyDescent="0.25">
      <c r="B7561" s="7" t="s">
        <v>22327</v>
      </c>
      <c r="C7561" s="8" t="s">
        <v>22328</v>
      </c>
      <c r="D7561" s="9" t="s">
        <v>98</v>
      </c>
      <c r="E7561" s="10" t="s">
        <v>22329</v>
      </c>
      <c r="F7561" s="9" t="s">
        <v>15</v>
      </c>
      <c r="G7561" s="9" t="s">
        <v>10338</v>
      </c>
      <c r="H7561" s="11">
        <v>4074</v>
      </c>
    </row>
    <row r="7562" spans="2:8" hidden="1" x14ac:dyDescent="0.25">
      <c r="B7562" s="7" t="s">
        <v>22330</v>
      </c>
      <c r="C7562" s="8" t="s">
        <v>22331</v>
      </c>
      <c r="D7562" s="9" t="s">
        <v>55</v>
      </c>
      <c r="E7562" s="10" t="s">
        <v>22332</v>
      </c>
      <c r="F7562" s="9" t="s">
        <v>15</v>
      </c>
      <c r="G7562" s="9" t="s">
        <v>10338</v>
      </c>
      <c r="H7562" s="11">
        <v>3474</v>
      </c>
    </row>
    <row r="7563" spans="2:8" hidden="1" x14ac:dyDescent="0.25">
      <c r="B7563" s="12" t="s">
        <v>22333</v>
      </c>
      <c r="C7563" s="8" t="s">
        <v>22334</v>
      </c>
      <c r="D7563" s="9" t="s">
        <v>44</v>
      </c>
      <c r="E7563" s="10" t="s">
        <v>22335</v>
      </c>
      <c r="F7563" s="9" t="s">
        <v>15</v>
      </c>
      <c r="G7563" s="9" t="s">
        <v>10338</v>
      </c>
      <c r="H7563" s="11">
        <v>3924</v>
      </c>
    </row>
    <row r="7564" spans="2:8" hidden="1" x14ac:dyDescent="0.25">
      <c r="B7564" s="7" t="s">
        <v>22336</v>
      </c>
      <c r="C7564" s="8" t="s">
        <v>22337</v>
      </c>
      <c r="D7564" s="9" t="s">
        <v>22338</v>
      </c>
      <c r="E7564" s="10" t="s">
        <v>22339</v>
      </c>
      <c r="F7564" s="9" t="s">
        <v>15</v>
      </c>
      <c r="G7564" s="9" t="s">
        <v>10338</v>
      </c>
      <c r="H7564" s="11">
        <v>3474</v>
      </c>
    </row>
    <row r="7565" spans="2:8" hidden="1" x14ac:dyDescent="0.25">
      <c r="B7565" s="7" t="s">
        <v>22340</v>
      </c>
      <c r="C7565" s="8" t="s">
        <v>22341</v>
      </c>
      <c r="D7565" s="9" t="s">
        <v>85</v>
      </c>
      <c r="E7565" s="10" t="s">
        <v>22342</v>
      </c>
      <c r="F7565" s="9" t="s">
        <v>15</v>
      </c>
      <c r="G7565" s="9" t="s">
        <v>10338</v>
      </c>
      <c r="H7565" s="11">
        <v>3474</v>
      </c>
    </row>
    <row r="7566" spans="2:8" hidden="1" x14ac:dyDescent="0.25">
      <c r="B7566" s="7" t="s">
        <v>22343</v>
      </c>
      <c r="C7566" s="8" t="s">
        <v>22344</v>
      </c>
      <c r="D7566" s="9" t="s">
        <v>55</v>
      </c>
      <c r="E7566" s="10" t="s">
        <v>22345</v>
      </c>
      <c r="F7566" s="9" t="s">
        <v>15</v>
      </c>
      <c r="G7566" s="9" t="s">
        <v>10338</v>
      </c>
      <c r="H7566" s="11">
        <v>5274</v>
      </c>
    </row>
    <row r="7567" spans="2:8" hidden="1" x14ac:dyDescent="0.25">
      <c r="B7567" s="7" t="s">
        <v>22346</v>
      </c>
      <c r="C7567" s="8" t="s">
        <v>22347</v>
      </c>
      <c r="D7567" s="9" t="s">
        <v>98</v>
      </c>
      <c r="E7567" s="10" t="s">
        <v>5234</v>
      </c>
      <c r="F7567" s="9" t="s">
        <v>15</v>
      </c>
      <c r="G7567" s="9" t="s">
        <v>10338</v>
      </c>
      <c r="H7567" s="11">
        <v>4074</v>
      </c>
    </row>
    <row r="7568" spans="2:8" ht="23.25" hidden="1" x14ac:dyDescent="0.25">
      <c r="B7568" s="7" t="s">
        <v>22348</v>
      </c>
      <c r="C7568" s="8" t="s">
        <v>22349</v>
      </c>
      <c r="D7568" s="9" t="s">
        <v>190</v>
      </c>
      <c r="E7568" s="10" t="s">
        <v>22350</v>
      </c>
      <c r="F7568" s="9" t="s">
        <v>15</v>
      </c>
      <c r="G7568" s="9" t="s">
        <v>10338</v>
      </c>
      <c r="H7568" s="11">
        <v>5274</v>
      </c>
    </row>
    <row r="7569" spans="2:8" hidden="1" x14ac:dyDescent="0.25">
      <c r="B7569" s="7" t="s">
        <v>22351</v>
      </c>
      <c r="C7569" s="8" t="s">
        <v>22352</v>
      </c>
      <c r="D7569" s="9" t="s">
        <v>31</v>
      </c>
      <c r="E7569" s="10" t="s">
        <v>746</v>
      </c>
      <c r="F7569" s="9" t="s">
        <v>15</v>
      </c>
      <c r="G7569" s="9" t="s">
        <v>10338</v>
      </c>
      <c r="H7569" s="11">
        <v>2874</v>
      </c>
    </row>
    <row r="7570" spans="2:8" hidden="1" x14ac:dyDescent="0.25">
      <c r="B7570" s="7" t="s">
        <v>22353</v>
      </c>
      <c r="C7570" s="8" t="s">
        <v>22354</v>
      </c>
      <c r="D7570" s="9" t="s">
        <v>31</v>
      </c>
      <c r="E7570" s="10" t="s">
        <v>22355</v>
      </c>
      <c r="F7570" s="9" t="s">
        <v>15</v>
      </c>
      <c r="G7570" s="9" t="s">
        <v>10338</v>
      </c>
      <c r="H7570" s="11">
        <v>3474</v>
      </c>
    </row>
    <row r="7571" spans="2:8" hidden="1" x14ac:dyDescent="0.25">
      <c r="B7571" s="12" t="s">
        <v>22356</v>
      </c>
      <c r="C7571" s="8" t="s">
        <v>22357</v>
      </c>
      <c r="D7571" s="9" t="s">
        <v>31</v>
      </c>
      <c r="E7571" s="10" t="s">
        <v>1260</v>
      </c>
      <c r="F7571" s="9" t="s">
        <v>15</v>
      </c>
      <c r="G7571" s="9" t="s">
        <v>10338</v>
      </c>
      <c r="H7571" s="11">
        <v>3924</v>
      </c>
    </row>
    <row r="7572" spans="2:8" hidden="1" x14ac:dyDescent="0.25">
      <c r="B7572" s="7" t="s">
        <v>22358</v>
      </c>
      <c r="C7572" s="8" t="s">
        <v>22359</v>
      </c>
      <c r="D7572" s="9" t="s">
        <v>98</v>
      </c>
      <c r="E7572" s="10" t="s">
        <v>2363</v>
      </c>
      <c r="F7572" s="9" t="s">
        <v>15</v>
      </c>
      <c r="G7572" s="9" t="s">
        <v>10338</v>
      </c>
      <c r="H7572" s="11">
        <v>3924</v>
      </c>
    </row>
    <row r="7573" spans="2:8" hidden="1" x14ac:dyDescent="0.25">
      <c r="B7573" s="7" t="s">
        <v>22360</v>
      </c>
      <c r="C7573" s="8" t="s">
        <v>22361</v>
      </c>
      <c r="D7573" s="9" t="s">
        <v>98</v>
      </c>
      <c r="E7573" s="10" t="s">
        <v>8802</v>
      </c>
      <c r="F7573" s="9" t="s">
        <v>15</v>
      </c>
      <c r="G7573" s="9" t="s">
        <v>10338</v>
      </c>
      <c r="H7573" s="11">
        <v>4074</v>
      </c>
    </row>
    <row r="7574" spans="2:8" hidden="1" x14ac:dyDescent="0.25">
      <c r="B7574" s="7" t="s">
        <v>22362</v>
      </c>
      <c r="C7574" s="8" t="s">
        <v>22363</v>
      </c>
      <c r="D7574" s="9" t="s">
        <v>1011</v>
      </c>
      <c r="E7574" s="10" t="s">
        <v>22364</v>
      </c>
      <c r="F7574" s="9" t="s">
        <v>15</v>
      </c>
      <c r="G7574" s="9" t="s">
        <v>10338</v>
      </c>
      <c r="H7574" s="11">
        <v>3174</v>
      </c>
    </row>
    <row r="7575" spans="2:8" ht="23.25" hidden="1" x14ac:dyDescent="0.25">
      <c r="B7575" s="7" t="s">
        <v>22365</v>
      </c>
      <c r="C7575" s="8" t="s">
        <v>22366</v>
      </c>
      <c r="D7575" s="9" t="s">
        <v>190</v>
      </c>
      <c r="E7575" s="10" t="s">
        <v>22367</v>
      </c>
      <c r="F7575" s="9" t="s">
        <v>15</v>
      </c>
      <c r="G7575" s="9" t="s">
        <v>10338</v>
      </c>
      <c r="H7575" s="11">
        <v>5274</v>
      </c>
    </row>
    <row r="7576" spans="2:8" hidden="1" x14ac:dyDescent="0.25">
      <c r="B7576" s="7" t="s">
        <v>22368</v>
      </c>
      <c r="C7576" s="8" t="s">
        <v>22369</v>
      </c>
      <c r="D7576" s="9" t="s">
        <v>31</v>
      </c>
      <c r="E7576" s="10" t="s">
        <v>22370</v>
      </c>
      <c r="F7576" s="9" t="s">
        <v>15</v>
      </c>
      <c r="G7576" s="9" t="s">
        <v>10338</v>
      </c>
      <c r="H7576" s="11">
        <v>2874</v>
      </c>
    </row>
    <row r="7577" spans="2:8" hidden="1" x14ac:dyDescent="0.25">
      <c r="B7577" s="7" t="s">
        <v>22371</v>
      </c>
      <c r="C7577" s="8" t="s">
        <v>22372</v>
      </c>
      <c r="D7577" s="9" t="s">
        <v>4891</v>
      </c>
      <c r="E7577" s="10" t="s">
        <v>22373</v>
      </c>
      <c r="F7577" s="9" t="s">
        <v>15</v>
      </c>
      <c r="G7577" s="9" t="s">
        <v>10338</v>
      </c>
      <c r="H7577" s="11">
        <v>1860</v>
      </c>
    </row>
    <row r="7578" spans="2:8" hidden="1" x14ac:dyDescent="0.25">
      <c r="B7578" s="7" t="s">
        <v>22374</v>
      </c>
      <c r="C7578" s="8" t="s">
        <v>22375</v>
      </c>
      <c r="D7578" s="9" t="s">
        <v>44</v>
      </c>
      <c r="E7578" s="10" t="s">
        <v>22376</v>
      </c>
      <c r="F7578" s="9" t="s">
        <v>15</v>
      </c>
      <c r="G7578" s="9" t="s">
        <v>10338</v>
      </c>
      <c r="H7578" s="11">
        <v>1860</v>
      </c>
    </row>
    <row r="7579" spans="2:8" hidden="1" x14ac:dyDescent="0.25">
      <c r="B7579" s="7" t="s">
        <v>22377</v>
      </c>
      <c r="C7579" s="8" t="s">
        <v>22378</v>
      </c>
      <c r="D7579" s="9" t="s">
        <v>44</v>
      </c>
      <c r="E7579" s="10" t="s">
        <v>22379</v>
      </c>
      <c r="F7579" s="9" t="s">
        <v>15</v>
      </c>
      <c r="G7579" s="9" t="s">
        <v>10338</v>
      </c>
      <c r="H7579" s="11">
        <v>1950</v>
      </c>
    </row>
    <row r="7580" spans="2:8" hidden="1" x14ac:dyDescent="0.25">
      <c r="B7580" s="12" t="s">
        <v>22380</v>
      </c>
      <c r="C7580" s="8" t="s">
        <v>22381</v>
      </c>
      <c r="D7580" s="9" t="s">
        <v>44</v>
      </c>
      <c r="E7580" s="10" t="s">
        <v>22382</v>
      </c>
      <c r="F7580" s="9" t="s">
        <v>15</v>
      </c>
      <c r="G7580" s="9" t="s">
        <v>10338</v>
      </c>
      <c r="H7580" s="11">
        <v>1860</v>
      </c>
    </row>
    <row r="7581" spans="2:8" hidden="1" x14ac:dyDescent="0.25">
      <c r="B7581" s="12" t="s">
        <v>22383</v>
      </c>
      <c r="C7581" s="8" t="s">
        <v>22384</v>
      </c>
      <c r="D7581" s="9" t="s">
        <v>44</v>
      </c>
      <c r="E7581" s="10" t="s">
        <v>22385</v>
      </c>
      <c r="F7581" s="9" t="s">
        <v>15</v>
      </c>
      <c r="G7581" s="9" t="s">
        <v>10338</v>
      </c>
      <c r="H7581" s="11">
        <v>1860</v>
      </c>
    </row>
    <row r="7582" spans="2:8" hidden="1" x14ac:dyDescent="0.25">
      <c r="B7582" s="12" t="s">
        <v>22386</v>
      </c>
      <c r="C7582" s="8" t="s">
        <v>22387</v>
      </c>
      <c r="D7582" s="9" t="s">
        <v>44</v>
      </c>
      <c r="E7582" s="10" t="s">
        <v>22388</v>
      </c>
      <c r="F7582" s="9" t="s">
        <v>15</v>
      </c>
      <c r="G7582" s="9" t="s">
        <v>10338</v>
      </c>
      <c r="H7582" s="11">
        <v>1860</v>
      </c>
    </row>
    <row r="7583" spans="2:8" hidden="1" x14ac:dyDescent="0.25">
      <c r="B7583" s="7" t="s">
        <v>22389</v>
      </c>
      <c r="C7583" s="8" t="s">
        <v>22390</v>
      </c>
      <c r="D7583" s="9" t="s">
        <v>44</v>
      </c>
      <c r="E7583" s="10" t="s">
        <v>22391</v>
      </c>
      <c r="F7583" s="9" t="s">
        <v>15</v>
      </c>
      <c r="G7583" s="9" t="s">
        <v>10338</v>
      </c>
      <c r="H7583" s="11">
        <v>1860</v>
      </c>
    </row>
    <row r="7584" spans="2:8" hidden="1" x14ac:dyDescent="0.25">
      <c r="B7584" s="12" t="s">
        <v>22392</v>
      </c>
      <c r="C7584" s="8" t="s">
        <v>22393</v>
      </c>
      <c r="D7584" s="9" t="s">
        <v>44</v>
      </c>
      <c r="E7584" s="10" t="s">
        <v>22394</v>
      </c>
      <c r="F7584" s="9" t="s">
        <v>15</v>
      </c>
      <c r="G7584" s="9" t="s">
        <v>10338</v>
      </c>
      <c r="H7584" s="11">
        <v>1860</v>
      </c>
    </row>
    <row r="7585" spans="2:8" hidden="1" x14ac:dyDescent="0.25">
      <c r="B7585" s="12" t="s">
        <v>22395</v>
      </c>
      <c r="C7585" s="8" t="s">
        <v>22396</v>
      </c>
      <c r="D7585" s="9" t="s">
        <v>44</v>
      </c>
      <c r="E7585" s="10" t="s">
        <v>22397</v>
      </c>
      <c r="F7585" s="9" t="s">
        <v>15</v>
      </c>
      <c r="G7585" s="9" t="s">
        <v>10338</v>
      </c>
      <c r="H7585" s="11">
        <v>2052</v>
      </c>
    </row>
    <row r="7586" spans="2:8" hidden="1" x14ac:dyDescent="0.25">
      <c r="B7586" s="12" t="s">
        <v>22398</v>
      </c>
      <c r="C7586" s="8" t="s">
        <v>22399</v>
      </c>
      <c r="D7586" s="9" t="s">
        <v>44</v>
      </c>
      <c r="E7586" s="10" t="s">
        <v>22400</v>
      </c>
      <c r="F7586" s="9" t="s">
        <v>15</v>
      </c>
      <c r="G7586" s="9" t="s">
        <v>10338</v>
      </c>
      <c r="H7586" s="11">
        <v>1860</v>
      </c>
    </row>
    <row r="7587" spans="2:8" hidden="1" x14ac:dyDescent="0.25">
      <c r="B7587" s="12" t="s">
        <v>22401</v>
      </c>
      <c r="C7587" s="8" t="s">
        <v>22402</v>
      </c>
      <c r="D7587" s="9" t="s">
        <v>44</v>
      </c>
      <c r="E7587" s="10" t="s">
        <v>22403</v>
      </c>
      <c r="F7587" s="9" t="s">
        <v>15</v>
      </c>
      <c r="G7587" s="9" t="s">
        <v>10338</v>
      </c>
      <c r="H7587" s="11">
        <v>1860</v>
      </c>
    </row>
    <row r="7588" spans="2:8" hidden="1" x14ac:dyDescent="0.25">
      <c r="B7588" s="7" t="s">
        <v>22404</v>
      </c>
      <c r="C7588" s="8" t="s">
        <v>22405</v>
      </c>
      <c r="D7588" s="9" t="s">
        <v>44</v>
      </c>
      <c r="E7588" s="10" t="s">
        <v>22406</v>
      </c>
      <c r="F7588" s="9" t="s">
        <v>15</v>
      </c>
      <c r="G7588" s="9" t="s">
        <v>10338</v>
      </c>
      <c r="H7588" s="11">
        <v>2037</v>
      </c>
    </row>
    <row r="7589" spans="2:8" hidden="1" x14ac:dyDescent="0.25">
      <c r="B7589" s="12" t="s">
        <v>22407</v>
      </c>
      <c r="C7589" s="8" t="s">
        <v>22408</v>
      </c>
      <c r="D7589" s="9" t="s">
        <v>44</v>
      </c>
      <c r="E7589" s="10" t="s">
        <v>22409</v>
      </c>
      <c r="F7589" s="9" t="s">
        <v>15</v>
      </c>
      <c r="G7589" s="9" t="s">
        <v>10338</v>
      </c>
      <c r="H7589" s="11">
        <v>1860</v>
      </c>
    </row>
    <row r="7590" spans="2:8" hidden="1" x14ac:dyDescent="0.25">
      <c r="B7590" s="7" t="s">
        <v>22410</v>
      </c>
      <c r="C7590" s="8" t="s">
        <v>22411</v>
      </c>
      <c r="D7590" s="9" t="s">
        <v>44</v>
      </c>
      <c r="E7590" s="10" t="s">
        <v>22412</v>
      </c>
      <c r="F7590" s="9" t="s">
        <v>15</v>
      </c>
      <c r="G7590" s="9" t="s">
        <v>10338</v>
      </c>
      <c r="H7590" s="11">
        <v>1962</v>
      </c>
    </row>
    <row r="7591" spans="2:8" hidden="1" x14ac:dyDescent="0.25">
      <c r="B7591" s="7" t="s">
        <v>22413</v>
      </c>
      <c r="C7591" s="8" t="s">
        <v>22414</v>
      </c>
      <c r="D7591" s="9" t="s">
        <v>98</v>
      </c>
      <c r="E7591" s="10" t="s">
        <v>22415</v>
      </c>
      <c r="F7591" s="9" t="s">
        <v>15</v>
      </c>
      <c r="G7591" s="9" t="s">
        <v>10338</v>
      </c>
      <c r="H7591" s="11">
        <v>2037</v>
      </c>
    </row>
    <row r="7592" spans="2:8" hidden="1" x14ac:dyDescent="0.25">
      <c r="B7592" s="7" t="s">
        <v>22416</v>
      </c>
      <c r="C7592" s="8" t="s">
        <v>22417</v>
      </c>
      <c r="D7592" s="9" t="s">
        <v>98</v>
      </c>
      <c r="E7592" s="10" t="s">
        <v>19093</v>
      </c>
      <c r="F7592" s="9" t="s">
        <v>15</v>
      </c>
      <c r="G7592" s="9" t="s">
        <v>10338</v>
      </c>
      <c r="H7592" s="11">
        <v>1860</v>
      </c>
    </row>
    <row r="7593" spans="2:8" hidden="1" x14ac:dyDescent="0.25">
      <c r="B7593" s="12" t="s">
        <v>22418</v>
      </c>
      <c r="C7593" s="8" t="s">
        <v>22419</v>
      </c>
      <c r="D7593" s="9" t="s">
        <v>44</v>
      </c>
      <c r="E7593" s="10" t="s">
        <v>22420</v>
      </c>
      <c r="F7593" s="9" t="s">
        <v>15</v>
      </c>
      <c r="G7593" s="9" t="s">
        <v>10338</v>
      </c>
      <c r="H7593" s="11">
        <v>1860</v>
      </c>
    </row>
    <row r="7594" spans="2:8" hidden="1" x14ac:dyDescent="0.25">
      <c r="B7594" s="12" t="s">
        <v>22421</v>
      </c>
      <c r="C7594" s="8" t="s">
        <v>22422</v>
      </c>
      <c r="D7594" s="9" t="s">
        <v>31</v>
      </c>
      <c r="E7594" s="10" t="s">
        <v>22423</v>
      </c>
      <c r="F7594" s="9" t="s">
        <v>15</v>
      </c>
      <c r="G7594" s="9" t="s">
        <v>10338</v>
      </c>
      <c r="H7594" s="11">
        <v>1860</v>
      </c>
    </row>
    <row r="7595" spans="2:8" hidden="1" x14ac:dyDescent="0.25">
      <c r="B7595" s="12" t="s">
        <v>22424</v>
      </c>
      <c r="C7595" s="8" t="s">
        <v>22425</v>
      </c>
      <c r="D7595" s="9" t="s">
        <v>31</v>
      </c>
      <c r="E7595" s="10" t="s">
        <v>22426</v>
      </c>
      <c r="F7595" s="9" t="s">
        <v>15</v>
      </c>
      <c r="G7595" s="9" t="s">
        <v>10338</v>
      </c>
      <c r="H7595" s="11">
        <v>1860</v>
      </c>
    </row>
    <row r="7596" spans="2:8" hidden="1" x14ac:dyDescent="0.25">
      <c r="B7596" s="12" t="s">
        <v>22427</v>
      </c>
      <c r="C7596" s="8" t="s">
        <v>22428</v>
      </c>
      <c r="D7596" s="9" t="s">
        <v>44</v>
      </c>
      <c r="E7596" s="10" t="s">
        <v>22429</v>
      </c>
      <c r="F7596" s="9" t="s">
        <v>15</v>
      </c>
      <c r="G7596" s="9" t="s">
        <v>10338</v>
      </c>
      <c r="H7596" s="11">
        <v>3054</v>
      </c>
    </row>
    <row r="7597" spans="2:8" hidden="1" x14ac:dyDescent="0.25">
      <c r="B7597" s="7" t="s">
        <v>22430</v>
      </c>
      <c r="C7597" s="8" t="s">
        <v>22431</v>
      </c>
      <c r="D7597" s="9" t="s">
        <v>31</v>
      </c>
      <c r="E7597" s="10" t="s">
        <v>12962</v>
      </c>
      <c r="F7597" s="9" t="s">
        <v>15</v>
      </c>
      <c r="G7597" s="9" t="s">
        <v>10338</v>
      </c>
      <c r="H7597" s="11">
        <v>6324</v>
      </c>
    </row>
    <row r="7598" spans="2:8" ht="34.5" hidden="1" x14ac:dyDescent="0.25">
      <c r="B7598" s="7" t="s">
        <v>22432</v>
      </c>
      <c r="C7598" s="13" t="s">
        <v>22433</v>
      </c>
      <c r="D7598" s="9" t="s">
        <v>22434</v>
      </c>
      <c r="E7598" s="10" t="s">
        <v>22435</v>
      </c>
      <c r="F7598" s="9" t="s">
        <v>15</v>
      </c>
      <c r="G7598" s="9" t="s">
        <v>10338</v>
      </c>
      <c r="H7598" s="11">
        <v>7500</v>
      </c>
    </row>
    <row r="7599" spans="2:8" hidden="1" x14ac:dyDescent="0.25">
      <c r="B7599" s="7" t="s">
        <v>22436</v>
      </c>
      <c r="C7599" s="8" t="s">
        <v>22437</v>
      </c>
      <c r="D7599" s="9" t="s">
        <v>31</v>
      </c>
      <c r="E7599" s="10" t="s">
        <v>22438</v>
      </c>
      <c r="F7599" s="9" t="s">
        <v>15</v>
      </c>
      <c r="G7599" s="9" t="s">
        <v>10338</v>
      </c>
      <c r="H7599" s="11">
        <v>4074</v>
      </c>
    </row>
    <row r="7600" spans="2:8" hidden="1" x14ac:dyDescent="0.25">
      <c r="B7600" s="7" t="s">
        <v>22439</v>
      </c>
      <c r="C7600" s="8" t="s">
        <v>22440</v>
      </c>
      <c r="D7600" s="9" t="s">
        <v>31</v>
      </c>
      <c r="E7600" s="10" t="s">
        <v>22441</v>
      </c>
      <c r="F7600" s="9" t="s">
        <v>15</v>
      </c>
      <c r="G7600" s="9" t="s">
        <v>10338</v>
      </c>
      <c r="H7600" s="11">
        <v>3300</v>
      </c>
    </row>
    <row r="7601" spans="2:8" ht="34.5" hidden="1" x14ac:dyDescent="0.25">
      <c r="B7601" s="7" t="s">
        <v>22442</v>
      </c>
      <c r="C7601" s="8" t="s">
        <v>22443</v>
      </c>
      <c r="D7601" s="9" t="s">
        <v>22444</v>
      </c>
      <c r="E7601" s="10" t="s">
        <v>22445</v>
      </c>
      <c r="F7601" s="9" t="s">
        <v>15</v>
      </c>
      <c r="G7601" s="9" t="s">
        <v>10338</v>
      </c>
      <c r="H7601" s="11">
        <v>6474</v>
      </c>
    </row>
    <row r="7602" spans="2:8" hidden="1" x14ac:dyDescent="0.25">
      <c r="B7602" s="12" t="s">
        <v>22446</v>
      </c>
      <c r="C7602" s="8" t="s">
        <v>22447</v>
      </c>
      <c r="D7602" s="9" t="s">
        <v>31</v>
      </c>
      <c r="E7602" s="10" t="s">
        <v>2404</v>
      </c>
      <c r="F7602" s="9" t="s">
        <v>15</v>
      </c>
      <c r="G7602" s="9" t="s">
        <v>10338</v>
      </c>
      <c r="H7602" s="11">
        <v>3924</v>
      </c>
    </row>
    <row r="7603" spans="2:8" hidden="1" x14ac:dyDescent="0.25">
      <c r="B7603" s="7" t="s">
        <v>22448</v>
      </c>
      <c r="C7603" s="8" t="s">
        <v>22449</v>
      </c>
      <c r="D7603" s="9" t="s">
        <v>31</v>
      </c>
      <c r="E7603" s="10" t="s">
        <v>22109</v>
      </c>
      <c r="F7603" s="9" t="s">
        <v>15</v>
      </c>
      <c r="G7603" s="9" t="s">
        <v>10338</v>
      </c>
      <c r="H7603" s="11">
        <v>3474</v>
      </c>
    </row>
    <row r="7604" spans="2:8" hidden="1" x14ac:dyDescent="0.25">
      <c r="B7604" s="12" t="s">
        <v>22450</v>
      </c>
      <c r="C7604" s="8" t="s">
        <v>22451</v>
      </c>
      <c r="D7604" s="9" t="s">
        <v>4891</v>
      </c>
      <c r="E7604" s="10" t="s">
        <v>22452</v>
      </c>
      <c r="F7604" s="9" t="s">
        <v>15</v>
      </c>
      <c r="G7604" s="9" t="s">
        <v>10338</v>
      </c>
      <c r="H7604" s="11">
        <v>2874</v>
      </c>
    </row>
    <row r="7605" spans="2:8" hidden="1" x14ac:dyDescent="0.25">
      <c r="B7605" s="12" t="s">
        <v>22453</v>
      </c>
      <c r="C7605" s="8" t="s">
        <v>22454</v>
      </c>
      <c r="D7605" s="9" t="s">
        <v>4891</v>
      </c>
      <c r="E7605" s="10" t="s">
        <v>22455</v>
      </c>
      <c r="F7605" s="9" t="s">
        <v>15</v>
      </c>
      <c r="G7605" s="9" t="s">
        <v>10338</v>
      </c>
      <c r="H7605" s="11">
        <v>2700</v>
      </c>
    </row>
    <row r="7606" spans="2:8" hidden="1" x14ac:dyDescent="0.25">
      <c r="B7606" s="12" t="s">
        <v>22456</v>
      </c>
      <c r="C7606" s="8" t="s">
        <v>22457</v>
      </c>
      <c r="D7606" s="9" t="s">
        <v>31</v>
      </c>
      <c r="E7606" s="10" t="s">
        <v>22458</v>
      </c>
      <c r="F7606" s="9" t="s">
        <v>15</v>
      </c>
      <c r="G7606" s="9" t="s">
        <v>10338</v>
      </c>
      <c r="H7606" s="11">
        <v>2874</v>
      </c>
    </row>
    <row r="7607" spans="2:8" hidden="1" x14ac:dyDescent="0.25">
      <c r="B7607" s="7" t="s">
        <v>22459</v>
      </c>
      <c r="C7607" s="8" t="s">
        <v>22460</v>
      </c>
      <c r="D7607" s="9" t="s">
        <v>4891</v>
      </c>
      <c r="E7607" s="10" t="s">
        <v>22056</v>
      </c>
      <c r="F7607" s="9" t="s">
        <v>15</v>
      </c>
      <c r="G7607" s="9" t="s">
        <v>10338</v>
      </c>
      <c r="H7607" s="11">
        <v>4074</v>
      </c>
    </row>
    <row r="7608" spans="2:8" hidden="1" x14ac:dyDescent="0.25">
      <c r="B7608" s="12" t="s">
        <v>22461</v>
      </c>
      <c r="C7608" s="8" t="s">
        <v>22462</v>
      </c>
      <c r="D7608" s="9" t="s">
        <v>98</v>
      </c>
      <c r="E7608" s="10" t="s">
        <v>22463</v>
      </c>
      <c r="F7608" s="9" t="s">
        <v>15</v>
      </c>
      <c r="G7608" s="9" t="s">
        <v>10338</v>
      </c>
      <c r="H7608" s="11">
        <v>2874</v>
      </c>
    </row>
    <row r="7609" spans="2:8" hidden="1" x14ac:dyDescent="0.25">
      <c r="B7609" s="12" t="s">
        <v>22464</v>
      </c>
      <c r="C7609" s="8" t="s">
        <v>22465</v>
      </c>
      <c r="D7609" s="9" t="s">
        <v>44</v>
      </c>
      <c r="E7609" s="10" t="s">
        <v>22466</v>
      </c>
      <c r="F7609" s="9" t="s">
        <v>15</v>
      </c>
      <c r="G7609" s="9" t="s">
        <v>10338</v>
      </c>
      <c r="H7609" s="11">
        <v>3054</v>
      </c>
    </row>
    <row r="7610" spans="2:8" ht="23.25" hidden="1" x14ac:dyDescent="0.25">
      <c r="B7610" s="7" t="s">
        <v>22467</v>
      </c>
      <c r="C7610" s="8" t="s">
        <v>22468</v>
      </c>
      <c r="D7610" s="9" t="s">
        <v>55</v>
      </c>
      <c r="E7610" s="10" t="s">
        <v>22469</v>
      </c>
      <c r="F7610" s="9" t="s">
        <v>15</v>
      </c>
      <c r="G7610" s="9" t="s">
        <v>10338</v>
      </c>
      <c r="H7610" s="11">
        <v>6474</v>
      </c>
    </row>
    <row r="7611" spans="2:8" hidden="1" x14ac:dyDescent="0.25">
      <c r="B7611" s="12" t="s">
        <v>22470</v>
      </c>
      <c r="C7611" s="8" t="s">
        <v>22471</v>
      </c>
      <c r="D7611" s="9" t="s">
        <v>44</v>
      </c>
      <c r="E7611" s="10" t="s">
        <v>22472</v>
      </c>
      <c r="F7611" s="9" t="s">
        <v>15</v>
      </c>
      <c r="G7611" s="9" t="s">
        <v>10338</v>
      </c>
      <c r="H7611" s="11">
        <v>3054</v>
      </c>
    </row>
    <row r="7612" spans="2:8" hidden="1" x14ac:dyDescent="0.25">
      <c r="B7612" s="7" t="s">
        <v>22473</v>
      </c>
      <c r="C7612" s="8" t="s">
        <v>22474</v>
      </c>
      <c r="D7612" s="9" t="s">
        <v>44</v>
      </c>
      <c r="E7612" s="10" t="s">
        <v>22475</v>
      </c>
      <c r="F7612" s="9" t="s">
        <v>15</v>
      </c>
      <c r="G7612" s="9" t="s">
        <v>10338</v>
      </c>
      <c r="H7612" s="11">
        <v>4074</v>
      </c>
    </row>
    <row r="7613" spans="2:8" hidden="1" x14ac:dyDescent="0.25">
      <c r="B7613" s="7" t="s">
        <v>22476</v>
      </c>
      <c r="C7613" s="8" t="s">
        <v>22477</v>
      </c>
      <c r="D7613" s="9" t="s">
        <v>44</v>
      </c>
      <c r="E7613" s="10" t="s">
        <v>22478</v>
      </c>
      <c r="F7613" s="9" t="s">
        <v>15</v>
      </c>
      <c r="G7613" s="9" t="s">
        <v>10338</v>
      </c>
      <c r="H7613" s="11">
        <v>4524</v>
      </c>
    </row>
    <row r="7614" spans="2:8" hidden="1" x14ac:dyDescent="0.25">
      <c r="B7614" s="7" t="s">
        <v>22479</v>
      </c>
      <c r="C7614" s="8" t="s">
        <v>22480</v>
      </c>
      <c r="D7614" s="9" t="s">
        <v>44</v>
      </c>
      <c r="E7614" s="10" t="s">
        <v>22481</v>
      </c>
      <c r="F7614" s="9" t="s">
        <v>15</v>
      </c>
      <c r="G7614" s="9" t="s">
        <v>10338</v>
      </c>
      <c r="H7614" s="11">
        <v>3474</v>
      </c>
    </row>
    <row r="7615" spans="2:8" hidden="1" x14ac:dyDescent="0.25">
      <c r="B7615" s="12" t="s">
        <v>22482</v>
      </c>
      <c r="C7615" s="8" t="s">
        <v>22483</v>
      </c>
      <c r="D7615" s="9" t="s">
        <v>44</v>
      </c>
      <c r="E7615" s="10" t="s">
        <v>22484</v>
      </c>
      <c r="F7615" s="9" t="s">
        <v>15</v>
      </c>
      <c r="G7615" s="9" t="s">
        <v>10338</v>
      </c>
      <c r="H7615" s="11">
        <v>3054</v>
      </c>
    </row>
    <row r="7616" spans="2:8" hidden="1" x14ac:dyDescent="0.25">
      <c r="B7616" s="7" t="s">
        <v>22485</v>
      </c>
      <c r="C7616" s="8" t="s">
        <v>22486</v>
      </c>
      <c r="D7616" s="9" t="s">
        <v>44</v>
      </c>
      <c r="E7616" s="10" t="s">
        <v>22487</v>
      </c>
      <c r="F7616" s="9" t="s">
        <v>15</v>
      </c>
      <c r="G7616" s="9" t="s">
        <v>10338</v>
      </c>
      <c r="H7616" s="11">
        <v>2874</v>
      </c>
    </row>
    <row r="7617" spans="2:8" hidden="1" x14ac:dyDescent="0.25">
      <c r="B7617" s="12" t="s">
        <v>22488</v>
      </c>
      <c r="C7617" s="8" t="s">
        <v>22489</v>
      </c>
      <c r="D7617" s="9" t="s">
        <v>44</v>
      </c>
      <c r="E7617" s="10" t="s">
        <v>22490</v>
      </c>
      <c r="F7617" s="9" t="s">
        <v>15</v>
      </c>
      <c r="G7617" s="9" t="s">
        <v>10338</v>
      </c>
      <c r="H7617" s="11">
        <v>3054</v>
      </c>
    </row>
    <row r="7618" spans="2:8" hidden="1" x14ac:dyDescent="0.25">
      <c r="B7618" s="12" t="s">
        <v>22491</v>
      </c>
      <c r="C7618" s="8" t="s">
        <v>22492</v>
      </c>
      <c r="D7618" s="9" t="s">
        <v>44</v>
      </c>
      <c r="E7618" s="10" t="s">
        <v>22493</v>
      </c>
      <c r="F7618" s="9" t="s">
        <v>15</v>
      </c>
      <c r="G7618" s="9" t="s">
        <v>10338</v>
      </c>
      <c r="H7618" s="11">
        <v>3054</v>
      </c>
    </row>
    <row r="7619" spans="2:8" ht="23.25" hidden="1" x14ac:dyDescent="0.25">
      <c r="B7619" s="7" t="s">
        <v>22494</v>
      </c>
      <c r="C7619" s="8" t="s">
        <v>22495</v>
      </c>
      <c r="D7619" s="9" t="s">
        <v>190</v>
      </c>
      <c r="E7619" s="10" t="s">
        <v>22496</v>
      </c>
      <c r="F7619" s="9" t="s">
        <v>15</v>
      </c>
      <c r="G7619" s="9" t="s">
        <v>10338</v>
      </c>
      <c r="H7619" s="11">
        <v>6474</v>
      </c>
    </row>
    <row r="7620" spans="2:8" hidden="1" x14ac:dyDescent="0.25">
      <c r="B7620" s="7" t="s">
        <v>22497</v>
      </c>
      <c r="C7620" s="8" t="s">
        <v>22498</v>
      </c>
      <c r="D7620" s="9" t="s">
        <v>98</v>
      </c>
      <c r="E7620" s="10" t="s">
        <v>15213</v>
      </c>
      <c r="F7620" s="9" t="s">
        <v>15</v>
      </c>
      <c r="G7620" s="9" t="s">
        <v>10338</v>
      </c>
      <c r="H7620" s="11">
        <v>3900</v>
      </c>
    </row>
    <row r="7621" spans="2:8" hidden="1" x14ac:dyDescent="0.25">
      <c r="B7621" s="7" t="s">
        <v>22499</v>
      </c>
      <c r="C7621" s="8" t="s">
        <v>22500</v>
      </c>
      <c r="D7621" s="9" t="s">
        <v>98</v>
      </c>
      <c r="E7621" s="10" t="s">
        <v>7390</v>
      </c>
      <c r="F7621" s="9" t="s">
        <v>15</v>
      </c>
      <c r="G7621" s="9" t="s">
        <v>10338</v>
      </c>
      <c r="H7621" s="11">
        <v>4074</v>
      </c>
    </row>
    <row r="7622" spans="2:8" ht="23.25" hidden="1" x14ac:dyDescent="0.25">
      <c r="B7622" s="7" t="s">
        <v>22501</v>
      </c>
      <c r="C7622" s="8" t="s">
        <v>22502</v>
      </c>
      <c r="D7622" s="9" t="s">
        <v>22503</v>
      </c>
      <c r="E7622" s="10" t="s">
        <v>22504</v>
      </c>
      <c r="F7622" s="9" t="s">
        <v>15</v>
      </c>
      <c r="G7622" s="9" t="s">
        <v>22095</v>
      </c>
      <c r="H7622" s="11">
        <v>5274</v>
      </c>
    </row>
    <row r="7623" spans="2:8" hidden="1" x14ac:dyDescent="0.25">
      <c r="B7623" s="7" t="s">
        <v>22505</v>
      </c>
      <c r="C7623" s="8" t="s">
        <v>22506</v>
      </c>
      <c r="D7623" s="9" t="s">
        <v>1011</v>
      </c>
      <c r="E7623" s="10" t="s">
        <v>22507</v>
      </c>
      <c r="F7623" s="9" t="s">
        <v>15</v>
      </c>
      <c r="G7623" s="9" t="s">
        <v>10338</v>
      </c>
      <c r="H7623" s="11">
        <v>4974</v>
      </c>
    </row>
    <row r="7624" spans="2:8" hidden="1" x14ac:dyDescent="0.25">
      <c r="B7624" s="7" t="s">
        <v>22508</v>
      </c>
      <c r="C7624" s="8" t="s">
        <v>22509</v>
      </c>
      <c r="D7624" s="9" t="s">
        <v>311</v>
      </c>
      <c r="E7624" s="10" t="s">
        <v>22510</v>
      </c>
      <c r="F7624" s="9" t="s">
        <v>15</v>
      </c>
      <c r="G7624" s="9" t="s">
        <v>22095</v>
      </c>
      <c r="H7624" s="11">
        <v>6174</v>
      </c>
    </row>
    <row r="7625" spans="2:8" hidden="1" x14ac:dyDescent="0.25">
      <c r="B7625" s="7" t="s">
        <v>22511</v>
      </c>
      <c r="C7625" s="8" t="s">
        <v>22512</v>
      </c>
      <c r="D7625" s="9" t="s">
        <v>44</v>
      </c>
      <c r="E7625" s="10" t="s">
        <v>22513</v>
      </c>
      <c r="F7625" s="9" t="s">
        <v>15</v>
      </c>
      <c r="G7625" s="9" t="s">
        <v>10338</v>
      </c>
      <c r="H7625" s="11">
        <v>3900</v>
      </c>
    </row>
    <row r="7626" spans="2:8" hidden="1" x14ac:dyDescent="0.25">
      <c r="B7626" s="12" t="s">
        <v>22514</v>
      </c>
      <c r="C7626" s="8" t="s">
        <v>22515</v>
      </c>
      <c r="D7626" s="9" t="s">
        <v>44</v>
      </c>
      <c r="E7626" s="10" t="s">
        <v>22516</v>
      </c>
      <c r="F7626" s="9" t="s">
        <v>15</v>
      </c>
      <c r="G7626" s="9" t="s">
        <v>10338</v>
      </c>
      <c r="H7626" s="11">
        <v>4104</v>
      </c>
    </row>
    <row r="7627" spans="2:8" hidden="1" x14ac:dyDescent="0.25">
      <c r="B7627" s="7" t="s">
        <v>22517</v>
      </c>
      <c r="C7627" s="8" t="s">
        <v>22518</v>
      </c>
      <c r="D7627" s="9" t="s">
        <v>31</v>
      </c>
      <c r="E7627" s="10" t="s">
        <v>22519</v>
      </c>
      <c r="F7627" s="9" t="s">
        <v>15</v>
      </c>
      <c r="G7627" s="9" t="s">
        <v>10338</v>
      </c>
      <c r="H7627" s="11">
        <v>4074</v>
      </c>
    </row>
    <row r="7628" spans="2:8" hidden="1" x14ac:dyDescent="0.25">
      <c r="B7628" s="12" t="s">
        <v>22520</v>
      </c>
      <c r="C7628" s="8" t="s">
        <v>22521</v>
      </c>
      <c r="D7628" s="9" t="s">
        <v>31</v>
      </c>
      <c r="E7628" s="10" t="s">
        <v>22522</v>
      </c>
      <c r="F7628" s="9" t="s">
        <v>15</v>
      </c>
      <c r="G7628" s="9" t="s">
        <v>10338</v>
      </c>
      <c r="H7628" s="11">
        <v>2874</v>
      </c>
    </row>
    <row r="7629" spans="2:8" hidden="1" x14ac:dyDescent="0.25">
      <c r="B7629" s="12" t="s">
        <v>22523</v>
      </c>
      <c r="C7629" s="8" t="s">
        <v>22524</v>
      </c>
      <c r="D7629" s="9" t="s">
        <v>4891</v>
      </c>
      <c r="E7629" s="10" t="s">
        <v>22525</v>
      </c>
      <c r="F7629" s="9" t="s">
        <v>15</v>
      </c>
      <c r="G7629" s="9" t="s">
        <v>10338</v>
      </c>
      <c r="H7629" s="11">
        <v>2874</v>
      </c>
    </row>
    <row r="7630" spans="2:8" hidden="1" x14ac:dyDescent="0.25">
      <c r="B7630" s="7" t="s">
        <v>22526</v>
      </c>
      <c r="C7630" s="8" t="s">
        <v>22527</v>
      </c>
      <c r="D7630" s="9" t="s">
        <v>31</v>
      </c>
      <c r="E7630" s="10" t="s">
        <v>22528</v>
      </c>
      <c r="F7630" s="9" t="s">
        <v>15</v>
      </c>
      <c r="G7630" s="9" t="s">
        <v>10338</v>
      </c>
      <c r="H7630" s="11">
        <v>4074</v>
      </c>
    </row>
    <row r="7631" spans="2:8" ht="23.25" hidden="1" x14ac:dyDescent="0.25">
      <c r="B7631" s="7" t="s">
        <v>22529</v>
      </c>
      <c r="C7631" s="8" t="s">
        <v>22530</v>
      </c>
      <c r="D7631" s="9" t="s">
        <v>13499</v>
      </c>
      <c r="E7631" s="10" t="s">
        <v>22531</v>
      </c>
      <c r="F7631" s="9" t="s">
        <v>15</v>
      </c>
      <c r="G7631" s="9" t="s">
        <v>10338</v>
      </c>
      <c r="H7631" s="11">
        <v>3474</v>
      </c>
    </row>
    <row r="7632" spans="2:8" hidden="1" x14ac:dyDescent="0.25">
      <c r="B7632" s="7" t="s">
        <v>22532</v>
      </c>
      <c r="C7632" s="8" t="s">
        <v>22533</v>
      </c>
      <c r="D7632" s="9" t="s">
        <v>1011</v>
      </c>
      <c r="E7632" s="10" t="s">
        <v>4919</v>
      </c>
      <c r="F7632" s="9" t="s">
        <v>15</v>
      </c>
      <c r="G7632" s="9" t="s">
        <v>10338</v>
      </c>
      <c r="H7632" s="11">
        <v>3774</v>
      </c>
    </row>
    <row r="7633" spans="2:8" hidden="1" x14ac:dyDescent="0.25">
      <c r="B7633" s="7" t="s">
        <v>22534</v>
      </c>
      <c r="C7633" s="8" t="s">
        <v>22535</v>
      </c>
      <c r="D7633" s="9" t="s">
        <v>55</v>
      </c>
      <c r="E7633" s="10" t="s">
        <v>22536</v>
      </c>
      <c r="F7633" s="9" t="s">
        <v>15</v>
      </c>
      <c r="G7633" s="9" t="s">
        <v>10338</v>
      </c>
      <c r="H7633" s="11">
        <v>5274</v>
      </c>
    </row>
    <row r="7634" spans="2:8" hidden="1" x14ac:dyDescent="0.25">
      <c r="B7634" s="7" t="s">
        <v>22537</v>
      </c>
      <c r="C7634" s="8" t="s">
        <v>22538</v>
      </c>
      <c r="D7634" s="9" t="s">
        <v>98</v>
      </c>
      <c r="E7634" s="10" t="s">
        <v>22539</v>
      </c>
      <c r="F7634" s="9" t="s">
        <v>15</v>
      </c>
      <c r="G7634" s="9" t="s">
        <v>10338</v>
      </c>
      <c r="H7634" s="11">
        <v>5274</v>
      </c>
    </row>
    <row r="7635" spans="2:8" hidden="1" x14ac:dyDescent="0.25">
      <c r="B7635" s="7" t="s">
        <v>22540</v>
      </c>
      <c r="C7635" s="8" t="s">
        <v>22541</v>
      </c>
      <c r="D7635" s="9" t="s">
        <v>31</v>
      </c>
      <c r="E7635" s="10" t="s">
        <v>22542</v>
      </c>
      <c r="F7635" s="9" t="s">
        <v>15</v>
      </c>
      <c r="G7635" s="9" t="s">
        <v>10342</v>
      </c>
      <c r="H7635" s="11">
        <v>3900</v>
      </c>
    </row>
    <row r="7636" spans="2:8" hidden="1" x14ac:dyDescent="0.25">
      <c r="B7636" s="12" t="s">
        <v>22543</v>
      </c>
      <c r="C7636" s="8" t="s">
        <v>22544</v>
      </c>
      <c r="D7636" s="9" t="s">
        <v>31</v>
      </c>
      <c r="E7636" s="10" t="s">
        <v>22545</v>
      </c>
      <c r="F7636" s="9" t="s">
        <v>15</v>
      </c>
      <c r="G7636" s="9" t="s">
        <v>10342</v>
      </c>
      <c r="H7636" s="11">
        <v>2874</v>
      </c>
    </row>
    <row r="7637" spans="2:8" hidden="1" x14ac:dyDescent="0.25">
      <c r="B7637" s="12" t="s">
        <v>22546</v>
      </c>
      <c r="C7637" s="8" t="s">
        <v>22547</v>
      </c>
      <c r="D7637" s="9" t="s">
        <v>31</v>
      </c>
      <c r="E7637" s="10" t="s">
        <v>5298</v>
      </c>
      <c r="F7637" s="9" t="s">
        <v>15</v>
      </c>
      <c r="G7637" s="9" t="s">
        <v>10342</v>
      </c>
      <c r="H7637" s="11">
        <v>2874</v>
      </c>
    </row>
    <row r="7638" spans="2:8" hidden="1" x14ac:dyDescent="0.25">
      <c r="B7638" s="7" t="s">
        <v>22548</v>
      </c>
      <c r="C7638" s="8" t="s">
        <v>22549</v>
      </c>
      <c r="D7638" s="9" t="s">
        <v>31</v>
      </c>
      <c r="E7638" s="10" t="s">
        <v>22550</v>
      </c>
      <c r="F7638" s="9" t="s">
        <v>15</v>
      </c>
      <c r="G7638" s="9" t="s">
        <v>10342</v>
      </c>
      <c r="H7638" s="11">
        <v>3300</v>
      </c>
    </row>
    <row r="7639" spans="2:8" hidden="1" x14ac:dyDescent="0.25">
      <c r="B7639" s="12" t="s">
        <v>22551</v>
      </c>
      <c r="C7639" s="8" t="s">
        <v>22552</v>
      </c>
      <c r="D7639" s="9" t="s">
        <v>31</v>
      </c>
      <c r="E7639" s="10" t="s">
        <v>22553</v>
      </c>
      <c r="F7639" s="9" t="s">
        <v>15</v>
      </c>
      <c r="G7639" s="9" t="s">
        <v>10342</v>
      </c>
      <c r="H7639" s="11">
        <v>2700</v>
      </c>
    </row>
    <row r="7640" spans="2:8" hidden="1" x14ac:dyDescent="0.25">
      <c r="B7640" s="7" t="s">
        <v>22554</v>
      </c>
      <c r="C7640" s="8" t="s">
        <v>22555</v>
      </c>
      <c r="D7640" s="9" t="s">
        <v>4891</v>
      </c>
      <c r="E7640" s="10" t="s">
        <v>1337</v>
      </c>
      <c r="F7640" s="9" t="s">
        <v>15</v>
      </c>
      <c r="G7640" s="9" t="s">
        <v>10342</v>
      </c>
      <c r="H7640" s="11">
        <v>2700</v>
      </c>
    </row>
    <row r="7641" spans="2:8" hidden="1" x14ac:dyDescent="0.25">
      <c r="B7641" s="12" t="s">
        <v>22556</v>
      </c>
      <c r="C7641" s="8" t="s">
        <v>22557</v>
      </c>
      <c r="D7641" s="9" t="s">
        <v>31</v>
      </c>
      <c r="E7641" s="10" t="s">
        <v>22558</v>
      </c>
      <c r="F7641" s="9" t="s">
        <v>15</v>
      </c>
      <c r="G7641" s="9" t="s">
        <v>10342</v>
      </c>
      <c r="H7641" s="11">
        <v>2874</v>
      </c>
    </row>
    <row r="7642" spans="2:8" hidden="1" x14ac:dyDescent="0.25">
      <c r="B7642" s="12" t="s">
        <v>22559</v>
      </c>
      <c r="C7642" s="8" t="s">
        <v>22560</v>
      </c>
      <c r="D7642" s="9" t="s">
        <v>31</v>
      </c>
      <c r="E7642" s="10" t="s">
        <v>22561</v>
      </c>
      <c r="F7642" s="9" t="s">
        <v>15</v>
      </c>
      <c r="G7642" s="9" t="s">
        <v>10342</v>
      </c>
      <c r="H7642" s="11">
        <v>2874</v>
      </c>
    </row>
    <row r="7643" spans="2:8" hidden="1" x14ac:dyDescent="0.25">
      <c r="B7643" s="12" t="s">
        <v>22562</v>
      </c>
      <c r="C7643" s="8" t="s">
        <v>22563</v>
      </c>
      <c r="D7643" s="9" t="s">
        <v>31</v>
      </c>
      <c r="E7643" s="10" t="s">
        <v>22564</v>
      </c>
      <c r="F7643" s="9" t="s">
        <v>15</v>
      </c>
      <c r="G7643" s="9" t="s">
        <v>10342</v>
      </c>
      <c r="H7643" s="11">
        <v>2874</v>
      </c>
    </row>
    <row r="7644" spans="2:8" hidden="1" x14ac:dyDescent="0.25">
      <c r="B7644" s="7" t="s">
        <v>22565</v>
      </c>
      <c r="C7644" s="8" t="s">
        <v>22566</v>
      </c>
      <c r="D7644" s="9" t="s">
        <v>44</v>
      </c>
      <c r="E7644" s="10" t="s">
        <v>22567</v>
      </c>
      <c r="F7644" s="9" t="s">
        <v>15</v>
      </c>
      <c r="G7644" s="9" t="s">
        <v>10342</v>
      </c>
      <c r="H7644" s="11">
        <v>3474</v>
      </c>
    </row>
    <row r="7645" spans="2:8" hidden="1" x14ac:dyDescent="0.25">
      <c r="B7645" s="7" t="s">
        <v>22568</v>
      </c>
      <c r="C7645" s="8" t="s">
        <v>22569</v>
      </c>
      <c r="D7645" s="9" t="s">
        <v>44</v>
      </c>
      <c r="E7645" s="10" t="s">
        <v>22570</v>
      </c>
      <c r="F7645" s="9" t="s">
        <v>15</v>
      </c>
      <c r="G7645" s="9" t="s">
        <v>10342</v>
      </c>
      <c r="H7645" s="11">
        <v>3300</v>
      </c>
    </row>
    <row r="7646" spans="2:8" hidden="1" x14ac:dyDescent="0.25">
      <c r="B7646" s="12" t="s">
        <v>22571</v>
      </c>
      <c r="C7646" s="8" t="s">
        <v>22572</v>
      </c>
      <c r="D7646" s="9" t="s">
        <v>44</v>
      </c>
      <c r="E7646" s="10" t="s">
        <v>22573</v>
      </c>
      <c r="F7646" s="9" t="s">
        <v>15</v>
      </c>
      <c r="G7646" s="9" t="s">
        <v>10342</v>
      </c>
      <c r="H7646" s="11">
        <v>2700</v>
      </c>
    </row>
    <row r="7647" spans="2:8" hidden="1" x14ac:dyDescent="0.25">
      <c r="B7647" s="12" t="s">
        <v>22574</v>
      </c>
      <c r="C7647" s="8" t="s">
        <v>22575</v>
      </c>
      <c r="D7647" s="9" t="s">
        <v>44</v>
      </c>
      <c r="E7647" s="10" t="s">
        <v>22576</v>
      </c>
      <c r="F7647" s="9" t="s">
        <v>15</v>
      </c>
      <c r="G7647" s="9" t="s">
        <v>10342</v>
      </c>
      <c r="H7647" s="11">
        <v>2874</v>
      </c>
    </row>
    <row r="7648" spans="2:8" hidden="1" x14ac:dyDescent="0.25">
      <c r="B7648" s="7" t="s">
        <v>22577</v>
      </c>
      <c r="C7648" s="8" t="s">
        <v>22578</v>
      </c>
      <c r="D7648" s="9" t="s">
        <v>44</v>
      </c>
      <c r="E7648" s="10" t="s">
        <v>22579</v>
      </c>
      <c r="F7648" s="9" t="s">
        <v>15</v>
      </c>
      <c r="G7648" s="9" t="s">
        <v>10342</v>
      </c>
      <c r="H7648" s="11">
        <v>3474</v>
      </c>
    </row>
    <row r="7649" spans="2:8" hidden="1" x14ac:dyDescent="0.25">
      <c r="B7649" s="7" t="s">
        <v>22580</v>
      </c>
      <c r="C7649" s="8" t="s">
        <v>22581</v>
      </c>
      <c r="D7649" s="9" t="s">
        <v>44</v>
      </c>
      <c r="E7649" s="10" t="s">
        <v>22582</v>
      </c>
      <c r="F7649" s="9" t="s">
        <v>15</v>
      </c>
      <c r="G7649" s="9" t="s">
        <v>10342</v>
      </c>
      <c r="H7649" s="11">
        <v>3300</v>
      </c>
    </row>
    <row r="7650" spans="2:8" hidden="1" x14ac:dyDescent="0.25">
      <c r="B7650" s="7" t="s">
        <v>22583</v>
      </c>
      <c r="C7650" s="8" t="s">
        <v>22584</v>
      </c>
      <c r="D7650" s="9" t="s">
        <v>44</v>
      </c>
      <c r="E7650" s="10" t="s">
        <v>22585</v>
      </c>
      <c r="F7650" s="9" t="s">
        <v>15</v>
      </c>
      <c r="G7650" s="9" t="s">
        <v>10342</v>
      </c>
      <c r="H7650" s="11">
        <v>2874</v>
      </c>
    </row>
    <row r="7651" spans="2:8" hidden="1" x14ac:dyDescent="0.25">
      <c r="B7651" s="7" t="s">
        <v>22586</v>
      </c>
      <c r="C7651" s="8" t="s">
        <v>22587</v>
      </c>
      <c r="D7651" s="9" t="s">
        <v>22338</v>
      </c>
      <c r="E7651" s="10" t="s">
        <v>22588</v>
      </c>
      <c r="F7651" s="9" t="s">
        <v>15</v>
      </c>
      <c r="G7651" s="9" t="s">
        <v>10342</v>
      </c>
      <c r="H7651" s="11">
        <v>3300</v>
      </c>
    </row>
    <row r="7652" spans="2:8" hidden="1" x14ac:dyDescent="0.25">
      <c r="B7652" s="12" t="s">
        <v>22589</v>
      </c>
      <c r="C7652" s="8" t="s">
        <v>22590</v>
      </c>
      <c r="D7652" s="9" t="s">
        <v>44</v>
      </c>
      <c r="E7652" s="10" t="s">
        <v>22591</v>
      </c>
      <c r="F7652" s="9" t="s">
        <v>15</v>
      </c>
      <c r="G7652" s="9" t="s">
        <v>10342</v>
      </c>
      <c r="H7652" s="11">
        <v>3054</v>
      </c>
    </row>
    <row r="7653" spans="2:8" hidden="1" x14ac:dyDescent="0.25">
      <c r="B7653" s="7" t="s">
        <v>22592</v>
      </c>
      <c r="C7653" s="8" t="s">
        <v>22593</v>
      </c>
      <c r="D7653" s="9" t="s">
        <v>44</v>
      </c>
      <c r="E7653" s="10" t="s">
        <v>22594</v>
      </c>
      <c r="F7653" s="9" t="s">
        <v>15</v>
      </c>
      <c r="G7653" s="9" t="s">
        <v>10342</v>
      </c>
      <c r="H7653" s="11">
        <v>3474</v>
      </c>
    </row>
    <row r="7654" spans="2:8" hidden="1" x14ac:dyDescent="0.25">
      <c r="B7654" s="12" t="s">
        <v>22595</v>
      </c>
      <c r="C7654" s="8" t="s">
        <v>22596</v>
      </c>
      <c r="D7654" s="9" t="s">
        <v>55</v>
      </c>
      <c r="E7654" s="10" t="s">
        <v>22597</v>
      </c>
      <c r="F7654" s="9" t="s">
        <v>15</v>
      </c>
      <c r="G7654" s="9" t="s">
        <v>10342</v>
      </c>
      <c r="H7654" s="11">
        <v>3054</v>
      </c>
    </row>
    <row r="7655" spans="2:8" hidden="1" x14ac:dyDescent="0.25">
      <c r="B7655" s="12" t="s">
        <v>22598</v>
      </c>
      <c r="C7655" s="8" t="s">
        <v>22599</v>
      </c>
      <c r="D7655" s="9" t="s">
        <v>44</v>
      </c>
      <c r="E7655" s="10" t="s">
        <v>22600</v>
      </c>
      <c r="F7655" s="9" t="s">
        <v>15</v>
      </c>
      <c r="G7655" s="9" t="s">
        <v>10342</v>
      </c>
      <c r="H7655" s="11">
        <v>2880</v>
      </c>
    </row>
    <row r="7656" spans="2:8" hidden="1" x14ac:dyDescent="0.25">
      <c r="B7656" s="12" t="s">
        <v>22601</v>
      </c>
      <c r="C7656" s="8" t="s">
        <v>22602</v>
      </c>
      <c r="D7656" s="9" t="s">
        <v>44</v>
      </c>
      <c r="E7656" s="10" t="s">
        <v>22603</v>
      </c>
      <c r="F7656" s="9" t="s">
        <v>15</v>
      </c>
      <c r="G7656" s="9" t="s">
        <v>10342</v>
      </c>
      <c r="H7656" s="11">
        <v>3054</v>
      </c>
    </row>
    <row r="7657" spans="2:8" hidden="1" x14ac:dyDescent="0.25">
      <c r="B7657" s="12" t="s">
        <v>22604</v>
      </c>
      <c r="C7657" s="8" t="s">
        <v>22605</v>
      </c>
      <c r="D7657" s="9" t="s">
        <v>44</v>
      </c>
      <c r="E7657" s="10" t="s">
        <v>22606</v>
      </c>
      <c r="F7657" s="9" t="s">
        <v>15</v>
      </c>
      <c r="G7657" s="9" t="s">
        <v>10342</v>
      </c>
      <c r="H7657" s="11">
        <v>2874</v>
      </c>
    </row>
    <row r="7658" spans="2:8" hidden="1" x14ac:dyDescent="0.25">
      <c r="B7658" s="12" t="s">
        <v>22607</v>
      </c>
      <c r="C7658" s="8" t="s">
        <v>22608</v>
      </c>
      <c r="D7658" s="9" t="s">
        <v>44</v>
      </c>
      <c r="E7658" s="10" t="s">
        <v>22609</v>
      </c>
      <c r="F7658" s="9" t="s">
        <v>15</v>
      </c>
      <c r="G7658" s="9" t="s">
        <v>10342</v>
      </c>
      <c r="H7658" s="11">
        <v>2700</v>
      </c>
    </row>
    <row r="7659" spans="2:8" hidden="1" x14ac:dyDescent="0.25">
      <c r="B7659" s="12" t="s">
        <v>22610</v>
      </c>
      <c r="C7659" s="8" t="s">
        <v>22611</v>
      </c>
      <c r="D7659" s="9" t="s">
        <v>44</v>
      </c>
      <c r="E7659" s="10" t="s">
        <v>22612</v>
      </c>
      <c r="F7659" s="9" t="s">
        <v>15</v>
      </c>
      <c r="G7659" s="9" t="s">
        <v>10342</v>
      </c>
      <c r="H7659" s="11">
        <v>4104</v>
      </c>
    </row>
    <row r="7660" spans="2:8" hidden="1" x14ac:dyDescent="0.25">
      <c r="B7660" s="12" t="s">
        <v>22613</v>
      </c>
      <c r="C7660" s="8" t="s">
        <v>22614</v>
      </c>
      <c r="D7660" s="9" t="s">
        <v>44</v>
      </c>
      <c r="E7660" s="10" t="s">
        <v>22615</v>
      </c>
      <c r="F7660" s="9" t="s">
        <v>15</v>
      </c>
      <c r="G7660" s="9" t="s">
        <v>10342</v>
      </c>
      <c r="H7660" s="11">
        <v>2874</v>
      </c>
    </row>
    <row r="7661" spans="2:8" hidden="1" x14ac:dyDescent="0.25">
      <c r="B7661" s="12" t="s">
        <v>22616</v>
      </c>
      <c r="C7661" s="8" t="s">
        <v>22617</v>
      </c>
      <c r="D7661" s="9" t="s">
        <v>44</v>
      </c>
      <c r="E7661" s="10" t="s">
        <v>22618</v>
      </c>
      <c r="F7661" s="9" t="s">
        <v>15</v>
      </c>
      <c r="G7661" s="9" t="s">
        <v>10342</v>
      </c>
      <c r="H7661" s="11">
        <v>2874</v>
      </c>
    </row>
    <row r="7662" spans="2:8" hidden="1" x14ac:dyDescent="0.25">
      <c r="B7662" s="12" t="s">
        <v>22619</v>
      </c>
      <c r="C7662" s="8" t="s">
        <v>22620</v>
      </c>
      <c r="D7662" s="9" t="s">
        <v>44</v>
      </c>
      <c r="E7662" s="10" t="s">
        <v>22621</v>
      </c>
      <c r="F7662" s="9" t="s">
        <v>15</v>
      </c>
      <c r="G7662" s="9" t="s">
        <v>10342</v>
      </c>
      <c r="H7662" s="11">
        <v>2874</v>
      </c>
    </row>
    <row r="7663" spans="2:8" hidden="1" x14ac:dyDescent="0.25">
      <c r="B7663" s="12" t="s">
        <v>22622</v>
      </c>
      <c r="C7663" s="8" t="s">
        <v>22623</v>
      </c>
      <c r="D7663" s="9" t="s">
        <v>44</v>
      </c>
      <c r="E7663" s="10" t="s">
        <v>22624</v>
      </c>
      <c r="F7663" s="9" t="s">
        <v>15</v>
      </c>
      <c r="G7663" s="9" t="s">
        <v>10342</v>
      </c>
      <c r="H7663" s="11">
        <v>3054</v>
      </c>
    </row>
    <row r="7664" spans="2:8" hidden="1" x14ac:dyDescent="0.25">
      <c r="B7664" s="12" t="s">
        <v>22625</v>
      </c>
      <c r="C7664" s="8" t="s">
        <v>22626</v>
      </c>
      <c r="D7664" s="9" t="s">
        <v>44</v>
      </c>
      <c r="E7664" s="10" t="s">
        <v>22627</v>
      </c>
      <c r="F7664" s="9" t="s">
        <v>15</v>
      </c>
      <c r="G7664" s="9" t="s">
        <v>10342</v>
      </c>
      <c r="H7664" s="11">
        <v>2874</v>
      </c>
    </row>
    <row r="7665" spans="2:8" hidden="1" x14ac:dyDescent="0.25">
      <c r="B7665" s="12" t="s">
        <v>22628</v>
      </c>
      <c r="C7665" s="8" t="s">
        <v>22629</v>
      </c>
      <c r="D7665" s="9" t="s">
        <v>44</v>
      </c>
      <c r="E7665" s="10" t="s">
        <v>22630</v>
      </c>
      <c r="F7665" s="9" t="s">
        <v>15</v>
      </c>
      <c r="G7665" s="9" t="s">
        <v>10342</v>
      </c>
      <c r="H7665" s="11">
        <v>2874</v>
      </c>
    </row>
    <row r="7666" spans="2:8" hidden="1" x14ac:dyDescent="0.25">
      <c r="B7666" s="12" t="s">
        <v>22631</v>
      </c>
      <c r="C7666" s="8" t="s">
        <v>22632</v>
      </c>
      <c r="D7666" s="9" t="s">
        <v>44</v>
      </c>
      <c r="E7666" s="10" t="s">
        <v>22633</v>
      </c>
      <c r="F7666" s="9" t="s">
        <v>15</v>
      </c>
      <c r="G7666" s="9" t="s">
        <v>10342</v>
      </c>
      <c r="H7666" s="11">
        <v>3054</v>
      </c>
    </row>
    <row r="7667" spans="2:8" hidden="1" x14ac:dyDescent="0.25">
      <c r="B7667" s="12" t="s">
        <v>22634</v>
      </c>
      <c r="C7667" s="8" t="s">
        <v>22635</v>
      </c>
      <c r="D7667" s="9" t="s">
        <v>44</v>
      </c>
      <c r="E7667" s="10" t="s">
        <v>22636</v>
      </c>
      <c r="F7667" s="9" t="s">
        <v>15</v>
      </c>
      <c r="G7667" s="9" t="s">
        <v>10342</v>
      </c>
      <c r="H7667" s="11">
        <v>2874</v>
      </c>
    </row>
    <row r="7668" spans="2:8" hidden="1" x14ac:dyDescent="0.25">
      <c r="B7668" s="12" t="s">
        <v>22637</v>
      </c>
      <c r="C7668" s="8" t="s">
        <v>22638</v>
      </c>
      <c r="D7668" s="9" t="s">
        <v>44</v>
      </c>
      <c r="E7668" s="10" t="s">
        <v>22639</v>
      </c>
      <c r="F7668" s="9" t="s">
        <v>15</v>
      </c>
      <c r="G7668" s="9" t="s">
        <v>10342</v>
      </c>
      <c r="H7668" s="11">
        <v>4104</v>
      </c>
    </row>
    <row r="7669" spans="2:8" hidden="1" x14ac:dyDescent="0.25">
      <c r="B7669" s="7" t="s">
        <v>22640</v>
      </c>
      <c r="C7669" s="8" t="s">
        <v>22641</v>
      </c>
      <c r="D7669" s="9" t="s">
        <v>44</v>
      </c>
      <c r="E7669" s="10" t="s">
        <v>22642</v>
      </c>
      <c r="F7669" s="9" t="s">
        <v>15</v>
      </c>
      <c r="G7669" s="9" t="s">
        <v>10342</v>
      </c>
      <c r="H7669" s="11">
        <v>3474</v>
      </c>
    </row>
    <row r="7670" spans="2:8" hidden="1" x14ac:dyDescent="0.25">
      <c r="B7670" s="12" t="s">
        <v>22643</v>
      </c>
      <c r="C7670" s="8" t="s">
        <v>22644</v>
      </c>
      <c r="D7670" s="9" t="s">
        <v>44</v>
      </c>
      <c r="E7670" s="10" t="s">
        <v>22645</v>
      </c>
      <c r="F7670" s="9" t="s">
        <v>15</v>
      </c>
      <c r="G7670" s="9" t="s">
        <v>10342</v>
      </c>
      <c r="H7670" s="11">
        <v>3054</v>
      </c>
    </row>
    <row r="7671" spans="2:8" hidden="1" x14ac:dyDescent="0.25">
      <c r="B7671" s="12" t="s">
        <v>22646</v>
      </c>
      <c r="C7671" s="8" t="s">
        <v>22647</v>
      </c>
      <c r="D7671" s="9" t="s">
        <v>44</v>
      </c>
      <c r="E7671" s="10" t="s">
        <v>22648</v>
      </c>
      <c r="F7671" s="9" t="s">
        <v>15</v>
      </c>
      <c r="G7671" s="9" t="s">
        <v>10342</v>
      </c>
      <c r="H7671" s="11">
        <v>3054</v>
      </c>
    </row>
    <row r="7672" spans="2:8" hidden="1" x14ac:dyDescent="0.25">
      <c r="B7672" s="12" t="s">
        <v>22649</v>
      </c>
      <c r="C7672" s="8" t="s">
        <v>22650</v>
      </c>
      <c r="D7672" s="9" t="s">
        <v>44</v>
      </c>
      <c r="E7672" s="10" t="s">
        <v>22651</v>
      </c>
      <c r="F7672" s="9" t="s">
        <v>15</v>
      </c>
      <c r="G7672" s="9" t="s">
        <v>10342</v>
      </c>
      <c r="H7672" s="11">
        <v>2700</v>
      </c>
    </row>
    <row r="7673" spans="2:8" hidden="1" x14ac:dyDescent="0.25">
      <c r="B7673" s="12" t="s">
        <v>22652</v>
      </c>
      <c r="C7673" s="8" t="s">
        <v>22653</v>
      </c>
      <c r="D7673" s="9" t="s">
        <v>44</v>
      </c>
      <c r="E7673" s="10" t="s">
        <v>22654</v>
      </c>
      <c r="F7673" s="9" t="s">
        <v>15</v>
      </c>
      <c r="G7673" s="9" t="s">
        <v>10342</v>
      </c>
      <c r="H7673" s="11">
        <v>3054</v>
      </c>
    </row>
    <row r="7674" spans="2:8" hidden="1" x14ac:dyDescent="0.25">
      <c r="B7674" s="12" t="s">
        <v>22655</v>
      </c>
      <c r="C7674" s="8" t="s">
        <v>22656</v>
      </c>
      <c r="D7674" s="9" t="s">
        <v>44</v>
      </c>
      <c r="E7674" s="10" t="s">
        <v>22657</v>
      </c>
      <c r="F7674" s="9" t="s">
        <v>15</v>
      </c>
      <c r="G7674" s="9" t="s">
        <v>10342</v>
      </c>
      <c r="H7674" s="11">
        <v>3054</v>
      </c>
    </row>
    <row r="7675" spans="2:8" hidden="1" x14ac:dyDescent="0.25">
      <c r="B7675" s="12" t="s">
        <v>22658</v>
      </c>
      <c r="C7675" s="8" t="s">
        <v>22659</v>
      </c>
      <c r="D7675" s="9" t="s">
        <v>44</v>
      </c>
      <c r="E7675" s="10" t="s">
        <v>22660</v>
      </c>
      <c r="F7675" s="9" t="s">
        <v>15</v>
      </c>
      <c r="G7675" s="9" t="s">
        <v>10342</v>
      </c>
      <c r="H7675" s="11">
        <v>3054</v>
      </c>
    </row>
    <row r="7676" spans="2:8" hidden="1" x14ac:dyDescent="0.25">
      <c r="B7676" s="12" t="s">
        <v>22661</v>
      </c>
      <c r="C7676" s="8" t="s">
        <v>22662</v>
      </c>
      <c r="D7676" s="9" t="s">
        <v>44</v>
      </c>
      <c r="E7676" s="10" t="s">
        <v>22663</v>
      </c>
      <c r="F7676" s="9" t="s">
        <v>15</v>
      </c>
      <c r="G7676" s="9" t="s">
        <v>10342</v>
      </c>
      <c r="H7676" s="11">
        <v>2874</v>
      </c>
    </row>
    <row r="7677" spans="2:8" hidden="1" x14ac:dyDescent="0.25">
      <c r="B7677" s="12" t="s">
        <v>22664</v>
      </c>
      <c r="C7677" s="8" t="s">
        <v>22665</v>
      </c>
      <c r="D7677" s="9" t="s">
        <v>44</v>
      </c>
      <c r="E7677" s="10" t="s">
        <v>22666</v>
      </c>
      <c r="F7677" s="9" t="s">
        <v>15</v>
      </c>
      <c r="G7677" s="9" t="s">
        <v>10342</v>
      </c>
      <c r="H7677" s="11">
        <v>3054</v>
      </c>
    </row>
    <row r="7678" spans="2:8" hidden="1" x14ac:dyDescent="0.25">
      <c r="B7678" s="12" t="s">
        <v>22667</v>
      </c>
      <c r="C7678" s="8" t="s">
        <v>22668</v>
      </c>
      <c r="D7678" s="9" t="s">
        <v>44</v>
      </c>
      <c r="E7678" s="10" t="s">
        <v>22669</v>
      </c>
      <c r="F7678" s="9" t="s">
        <v>15</v>
      </c>
      <c r="G7678" s="9" t="s">
        <v>10342</v>
      </c>
      <c r="H7678" s="11">
        <v>3054</v>
      </c>
    </row>
    <row r="7679" spans="2:8" hidden="1" x14ac:dyDescent="0.25">
      <c r="B7679" s="7" t="s">
        <v>22670</v>
      </c>
      <c r="C7679" s="8" t="s">
        <v>22671</v>
      </c>
      <c r="D7679" s="9" t="s">
        <v>44</v>
      </c>
      <c r="E7679" s="10" t="s">
        <v>22672</v>
      </c>
      <c r="F7679" s="9" t="s">
        <v>15</v>
      </c>
      <c r="G7679" s="9" t="s">
        <v>10342</v>
      </c>
      <c r="H7679" s="11">
        <v>5100</v>
      </c>
    </row>
    <row r="7680" spans="2:8" hidden="1" x14ac:dyDescent="0.25">
      <c r="B7680" s="12" t="s">
        <v>22673</v>
      </c>
      <c r="C7680" s="8" t="s">
        <v>22674</v>
      </c>
      <c r="D7680" s="9" t="s">
        <v>98</v>
      </c>
      <c r="E7680" s="10" t="s">
        <v>22675</v>
      </c>
      <c r="F7680" s="9" t="s">
        <v>15</v>
      </c>
      <c r="G7680" s="9" t="s">
        <v>10342</v>
      </c>
      <c r="H7680" s="11">
        <v>2874</v>
      </c>
    </row>
    <row r="7681" spans="2:8" hidden="1" x14ac:dyDescent="0.25">
      <c r="B7681" s="12" t="s">
        <v>22676</v>
      </c>
      <c r="C7681" s="8" t="s">
        <v>22677</v>
      </c>
      <c r="D7681" s="9" t="s">
        <v>11631</v>
      </c>
      <c r="E7681" s="10" t="s">
        <v>22678</v>
      </c>
      <c r="F7681" s="9" t="s">
        <v>15</v>
      </c>
      <c r="G7681" s="9" t="s">
        <v>10342</v>
      </c>
      <c r="H7681" s="11">
        <v>2700</v>
      </c>
    </row>
    <row r="7682" spans="2:8" hidden="1" x14ac:dyDescent="0.25">
      <c r="B7682" s="12" t="s">
        <v>22679</v>
      </c>
      <c r="C7682" s="8" t="s">
        <v>22680</v>
      </c>
      <c r="D7682" s="9" t="s">
        <v>98</v>
      </c>
      <c r="E7682" s="10" t="s">
        <v>22681</v>
      </c>
      <c r="F7682" s="9" t="s">
        <v>15</v>
      </c>
      <c r="G7682" s="9" t="s">
        <v>10342</v>
      </c>
      <c r="H7682" s="11">
        <v>2874</v>
      </c>
    </row>
    <row r="7683" spans="2:8" hidden="1" x14ac:dyDescent="0.25">
      <c r="B7683" s="7" t="s">
        <v>22682</v>
      </c>
      <c r="C7683" s="8" t="s">
        <v>22683</v>
      </c>
      <c r="D7683" s="9" t="s">
        <v>98</v>
      </c>
      <c r="E7683" s="10" t="s">
        <v>6622</v>
      </c>
      <c r="F7683" s="9" t="s">
        <v>15</v>
      </c>
      <c r="G7683" s="9" t="s">
        <v>10342</v>
      </c>
      <c r="H7683" s="11">
        <v>5100</v>
      </c>
    </row>
    <row r="7684" spans="2:8" hidden="1" x14ac:dyDescent="0.25">
      <c r="B7684" s="7" t="s">
        <v>22684</v>
      </c>
      <c r="C7684" s="8" t="s">
        <v>22685</v>
      </c>
      <c r="D7684" s="9" t="s">
        <v>98</v>
      </c>
      <c r="E7684" s="10" t="s">
        <v>8793</v>
      </c>
      <c r="F7684" s="9" t="s">
        <v>15</v>
      </c>
      <c r="G7684" s="9" t="s">
        <v>10342</v>
      </c>
      <c r="H7684" s="11">
        <v>3474</v>
      </c>
    </row>
    <row r="7685" spans="2:8" hidden="1" x14ac:dyDescent="0.25">
      <c r="B7685" s="12" t="s">
        <v>22686</v>
      </c>
      <c r="C7685" s="8" t="s">
        <v>22687</v>
      </c>
      <c r="D7685" s="9" t="s">
        <v>98</v>
      </c>
      <c r="E7685" s="10" t="s">
        <v>1069</v>
      </c>
      <c r="F7685" s="9" t="s">
        <v>15</v>
      </c>
      <c r="G7685" s="9" t="s">
        <v>10342</v>
      </c>
      <c r="H7685" s="11">
        <v>2700</v>
      </c>
    </row>
    <row r="7686" spans="2:8" hidden="1" x14ac:dyDescent="0.25">
      <c r="B7686" s="7" t="s">
        <v>22688</v>
      </c>
      <c r="C7686" s="8" t="s">
        <v>22689</v>
      </c>
      <c r="D7686" s="9" t="s">
        <v>98</v>
      </c>
      <c r="E7686" s="10" t="s">
        <v>4919</v>
      </c>
      <c r="F7686" s="9" t="s">
        <v>15</v>
      </c>
      <c r="G7686" s="9" t="s">
        <v>10342</v>
      </c>
      <c r="H7686" s="11">
        <v>3474</v>
      </c>
    </row>
    <row r="7687" spans="2:8" hidden="1" x14ac:dyDescent="0.25">
      <c r="B7687" s="7" t="s">
        <v>22690</v>
      </c>
      <c r="C7687" s="8" t="s">
        <v>22691</v>
      </c>
      <c r="D7687" s="9" t="s">
        <v>98</v>
      </c>
      <c r="E7687" s="10" t="s">
        <v>5298</v>
      </c>
      <c r="F7687" s="9" t="s">
        <v>15</v>
      </c>
      <c r="G7687" s="9" t="s">
        <v>10342</v>
      </c>
      <c r="H7687" s="11">
        <v>2874</v>
      </c>
    </row>
    <row r="7688" spans="2:8" hidden="1" x14ac:dyDescent="0.25">
      <c r="B7688" s="7" t="s">
        <v>22692</v>
      </c>
      <c r="C7688" s="8" t="s">
        <v>22693</v>
      </c>
      <c r="D7688" s="9" t="s">
        <v>98</v>
      </c>
      <c r="E7688" s="10" t="s">
        <v>22694</v>
      </c>
      <c r="F7688" s="9" t="s">
        <v>15</v>
      </c>
      <c r="G7688" s="9" t="s">
        <v>10342</v>
      </c>
      <c r="H7688" s="11">
        <v>2700</v>
      </c>
    </row>
    <row r="7689" spans="2:8" hidden="1" x14ac:dyDescent="0.25">
      <c r="B7689" s="12" t="s">
        <v>22695</v>
      </c>
      <c r="C7689" s="8" t="s">
        <v>22696</v>
      </c>
      <c r="D7689" s="9" t="s">
        <v>98</v>
      </c>
      <c r="E7689" s="10" t="s">
        <v>22697</v>
      </c>
      <c r="F7689" s="9" t="s">
        <v>15</v>
      </c>
      <c r="G7689" s="9" t="s">
        <v>10342</v>
      </c>
      <c r="H7689" s="11">
        <v>2700</v>
      </c>
    </row>
    <row r="7690" spans="2:8" ht="23.25" hidden="1" x14ac:dyDescent="0.25">
      <c r="B7690" s="7" t="s">
        <v>22698</v>
      </c>
      <c r="C7690" s="8" t="s">
        <v>22699</v>
      </c>
      <c r="D7690" s="9" t="s">
        <v>1312</v>
      </c>
      <c r="E7690" s="10" t="s">
        <v>22700</v>
      </c>
      <c r="F7690" s="9" t="s">
        <v>15</v>
      </c>
      <c r="G7690" s="9" t="s">
        <v>10342</v>
      </c>
      <c r="H7690" s="11">
        <v>5100</v>
      </c>
    </row>
    <row r="7691" spans="2:8" hidden="1" x14ac:dyDescent="0.25">
      <c r="B7691" s="7" t="s">
        <v>22701</v>
      </c>
      <c r="C7691" s="8" t="s">
        <v>22702</v>
      </c>
      <c r="D7691" s="9" t="s">
        <v>311</v>
      </c>
      <c r="E7691" s="10" t="s">
        <v>5298</v>
      </c>
      <c r="F7691" s="9" t="s">
        <v>15</v>
      </c>
      <c r="G7691" s="9" t="s">
        <v>22095</v>
      </c>
      <c r="H7691" s="11">
        <v>4800</v>
      </c>
    </row>
    <row r="7692" spans="2:8" hidden="1" x14ac:dyDescent="0.25">
      <c r="B7692" s="7" t="s">
        <v>22703</v>
      </c>
      <c r="C7692" s="8" t="s">
        <v>22704</v>
      </c>
      <c r="D7692" s="9" t="s">
        <v>44</v>
      </c>
      <c r="E7692" s="10" t="s">
        <v>22705</v>
      </c>
      <c r="F7692" s="9" t="s">
        <v>15</v>
      </c>
      <c r="G7692" s="9" t="s">
        <v>10342</v>
      </c>
      <c r="H7692" s="11">
        <v>3900</v>
      </c>
    </row>
    <row r="7693" spans="2:8" hidden="1" x14ac:dyDescent="0.25">
      <c r="B7693" s="12" t="s">
        <v>22706</v>
      </c>
      <c r="C7693" s="8" t="s">
        <v>22707</v>
      </c>
      <c r="D7693" s="9" t="s">
        <v>44</v>
      </c>
      <c r="E7693" s="10" t="s">
        <v>22708</v>
      </c>
      <c r="F7693" s="9" t="s">
        <v>15</v>
      </c>
      <c r="G7693" s="9" t="s">
        <v>10342</v>
      </c>
      <c r="H7693" s="11">
        <v>2874</v>
      </c>
    </row>
    <row r="7694" spans="2:8" hidden="1" x14ac:dyDescent="0.25">
      <c r="B7694" s="12" t="s">
        <v>22709</v>
      </c>
      <c r="C7694" s="8" t="s">
        <v>22710</v>
      </c>
      <c r="D7694" s="9" t="s">
        <v>44</v>
      </c>
      <c r="E7694" s="10" t="s">
        <v>22711</v>
      </c>
      <c r="F7694" s="9" t="s">
        <v>15</v>
      </c>
      <c r="G7694" s="9" t="s">
        <v>10342</v>
      </c>
      <c r="H7694" s="11">
        <v>2874</v>
      </c>
    </row>
    <row r="7695" spans="2:8" hidden="1" x14ac:dyDescent="0.25">
      <c r="B7695" s="12" t="s">
        <v>22712</v>
      </c>
      <c r="C7695" s="8" t="s">
        <v>22713</v>
      </c>
      <c r="D7695" s="9" t="s">
        <v>44</v>
      </c>
      <c r="E7695" s="10" t="s">
        <v>22714</v>
      </c>
      <c r="F7695" s="9" t="s">
        <v>15</v>
      </c>
      <c r="G7695" s="9" t="s">
        <v>10342</v>
      </c>
      <c r="H7695" s="11">
        <v>2874</v>
      </c>
    </row>
    <row r="7696" spans="2:8" hidden="1" x14ac:dyDescent="0.25">
      <c r="B7696" s="12" t="s">
        <v>22715</v>
      </c>
      <c r="C7696" s="8" t="s">
        <v>22716</v>
      </c>
      <c r="D7696" s="9" t="s">
        <v>31</v>
      </c>
      <c r="E7696" s="10" t="s">
        <v>22717</v>
      </c>
      <c r="F7696" s="9" t="s">
        <v>15</v>
      </c>
      <c r="G7696" s="9" t="s">
        <v>10342</v>
      </c>
      <c r="H7696" s="11">
        <v>2874</v>
      </c>
    </row>
    <row r="7697" spans="2:8" hidden="1" x14ac:dyDescent="0.25">
      <c r="B7697" s="7" t="s">
        <v>22718</v>
      </c>
      <c r="C7697" s="8" t="s">
        <v>22719</v>
      </c>
      <c r="D7697" s="9" t="s">
        <v>31</v>
      </c>
      <c r="E7697" s="10" t="s">
        <v>5518</v>
      </c>
      <c r="F7697" s="9" t="s">
        <v>15</v>
      </c>
      <c r="G7697" s="9" t="s">
        <v>10342</v>
      </c>
      <c r="H7697" s="11">
        <v>3900</v>
      </c>
    </row>
    <row r="7698" spans="2:8" hidden="1" x14ac:dyDescent="0.25">
      <c r="B7698" s="12" t="s">
        <v>22720</v>
      </c>
      <c r="C7698" s="8" t="s">
        <v>22721</v>
      </c>
      <c r="D7698" s="9" t="s">
        <v>31</v>
      </c>
      <c r="E7698" s="10" t="s">
        <v>22722</v>
      </c>
      <c r="F7698" s="9" t="s">
        <v>15</v>
      </c>
      <c r="G7698" s="9" t="s">
        <v>10342</v>
      </c>
      <c r="H7698" s="11">
        <v>2700</v>
      </c>
    </row>
    <row r="7699" spans="2:8" hidden="1" x14ac:dyDescent="0.25">
      <c r="B7699" s="12" t="s">
        <v>22723</v>
      </c>
      <c r="C7699" s="8" t="s">
        <v>22724</v>
      </c>
      <c r="D7699" s="9" t="s">
        <v>31</v>
      </c>
      <c r="E7699" s="10" t="s">
        <v>22725</v>
      </c>
      <c r="F7699" s="9" t="s">
        <v>15</v>
      </c>
      <c r="G7699" s="9" t="s">
        <v>10342</v>
      </c>
      <c r="H7699" s="11">
        <v>2874</v>
      </c>
    </row>
    <row r="7700" spans="2:8" hidden="1" x14ac:dyDescent="0.25">
      <c r="B7700" s="12" t="s">
        <v>22726</v>
      </c>
      <c r="C7700" s="8" t="s">
        <v>22727</v>
      </c>
      <c r="D7700" s="9" t="s">
        <v>31</v>
      </c>
      <c r="E7700" s="10" t="s">
        <v>22728</v>
      </c>
      <c r="F7700" s="9" t="s">
        <v>15</v>
      </c>
      <c r="G7700" s="9" t="s">
        <v>10342</v>
      </c>
      <c r="H7700" s="11">
        <v>2874</v>
      </c>
    </row>
    <row r="7701" spans="2:8" hidden="1" x14ac:dyDescent="0.25">
      <c r="B7701" s="12" t="s">
        <v>22729</v>
      </c>
      <c r="C7701" s="8" t="s">
        <v>22730</v>
      </c>
      <c r="D7701" s="9" t="s">
        <v>31</v>
      </c>
      <c r="E7701" s="10" t="s">
        <v>22731</v>
      </c>
      <c r="F7701" s="9" t="s">
        <v>15</v>
      </c>
      <c r="G7701" s="9" t="s">
        <v>10342</v>
      </c>
      <c r="H7701" s="11">
        <v>2700</v>
      </c>
    </row>
    <row r="7702" spans="2:8" hidden="1" x14ac:dyDescent="0.25">
      <c r="B7702" s="12" t="s">
        <v>22732</v>
      </c>
      <c r="C7702" s="8" t="s">
        <v>22733</v>
      </c>
      <c r="D7702" s="9" t="s">
        <v>31</v>
      </c>
      <c r="E7702" s="10" t="s">
        <v>5070</v>
      </c>
      <c r="F7702" s="9" t="s">
        <v>15</v>
      </c>
      <c r="G7702" s="9" t="s">
        <v>10342</v>
      </c>
      <c r="H7702" s="11">
        <v>2700</v>
      </c>
    </row>
    <row r="7703" spans="2:8" hidden="1" x14ac:dyDescent="0.25">
      <c r="B7703" s="12" t="s">
        <v>22734</v>
      </c>
      <c r="C7703" s="8" t="s">
        <v>22735</v>
      </c>
      <c r="D7703" s="9" t="s">
        <v>44</v>
      </c>
      <c r="E7703" s="10" t="s">
        <v>22736</v>
      </c>
      <c r="F7703" s="9" t="s">
        <v>15</v>
      </c>
      <c r="G7703" s="9" t="s">
        <v>10342</v>
      </c>
      <c r="H7703" s="11">
        <v>3054</v>
      </c>
    </row>
    <row r="7704" spans="2:8" hidden="1" x14ac:dyDescent="0.25">
      <c r="B7704" s="12" t="s">
        <v>22737</v>
      </c>
      <c r="C7704" s="8" t="s">
        <v>22738</v>
      </c>
      <c r="D7704" s="9" t="s">
        <v>44</v>
      </c>
      <c r="E7704" s="10" t="s">
        <v>22739</v>
      </c>
      <c r="F7704" s="9" t="s">
        <v>15</v>
      </c>
      <c r="G7704" s="9" t="s">
        <v>10342</v>
      </c>
      <c r="H7704" s="11">
        <v>3054</v>
      </c>
    </row>
    <row r="7705" spans="2:8" hidden="1" x14ac:dyDescent="0.25">
      <c r="B7705" s="12" t="s">
        <v>22740</v>
      </c>
      <c r="C7705" s="8" t="s">
        <v>22741</v>
      </c>
      <c r="D7705" s="9" t="s">
        <v>44</v>
      </c>
      <c r="E7705" s="10" t="s">
        <v>22742</v>
      </c>
      <c r="F7705" s="9" t="s">
        <v>15</v>
      </c>
      <c r="G7705" s="9" t="s">
        <v>10342</v>
      </c>
      <c r="H7705" s="11">
        <v>3054</v>
      </c>
    </row>
    <row r="7706" spans="2:8" hidden="1" x14ac:dyDescent="0.25">
      <c r="B7706" s="12" t="s">
        <v>22743</v>
      </c>
      <c r="C7706" s="8" t="s">
        <v>22744</v>
      </c>
      <c r="D7706" s="9" t="s">
        <v>44</v>
      </c>
      <c r="E7706" s="10" t="s">
        <v>22745</v>
      </c>
      <c r="F7706" s="9" t="s">
        <v>15</v>
      </c>
      <c r="G7706" s="9" t="s">
        <v>10342</v>
      </c>
      <c r="H7706" s="11">
        <v>3054</v>
      </c>
    </row>
    <row r="7707" spans="2:8" ht="23.25" hidden="1" x14ac:dyDescent="0.25">
      <c r="B7707" s="7" t="s">
        <v>22746</v>
      </c>
      <c r="C7707" s="8" t="s">
        <v>22747</v>
      </c>
      <c r="D7707" s="9" t="s">
        <v>190</v>
      </c>
      <c r="E7707" s="10" t="s">
        <v>22748</v>
      </c>
      <c r="F7707" s="9" t="s">
        <v>15</v>
      </c>
      <c r="G7707" s="9" t="s">
        <v>10342</v>
      </c>
      <c r="H7707" s="11">
        <v>4074</v>
      </c>
    </row>
    <row r="7708" spans="2:8" hidden="1" x14ac:dyDescent="0.25">
      <c r="B7708" s="7" t="s">
        <v>22749</v>
      </c>
      <c r="C7708" s="8" t="s">
        <v>22750</v>
      </c>
      <c r="D7708" s="9" t="s">
        <v>98</v>
      </c>
      <c r="E7708" s="10" t="s">
        <v>22751</v>
      </c>
      <c r="F7708" s="9" t="s">
        <v>15</v>
      </c>
      <c r="G7708" s="9" t="s">
        <v>10342</v>
      </c>
      <c r="H7708" s="11">
        <v>3474</v>
      </c>
    </row>
    <row r="7709" spans="2:8" hidden="1" x14ac:dyDescent="0.25">
      <c r="B7709" s="7" t="s">
        <v>22752</v>
      </c>
      <c r="C7709" s="8" t="s">
        <v>22753</v>
      </c>
      <c r="D7709" s="9" t="s">
        <v>98</v>
      </c>
      <c r="E7709" s="10" t="s">
        <v>22754</v>
      </c>
      <c r="F7709" s="9" t="s">
        <v>15</v>
      </c>
      <c r="G7709" s="9" t="s">
        <v>10342</v>
      </c>
      <c r="H7709" s="11">
        <v>3474</v>
      </c>
    </row>
    <row r="7710" spans="2:8" hidden="1" x14ac:dyDescent="0.25">
      <c r="B7710" s="12" t="s">
        <v>22755</v>
      </c>
      <c r="C7710" s="8" t="s">
        <v>22756</v>
      </c>
      <c r="D7710" s="9" t="s">
        <v>98</v>
      </c>
      <c r="E7710" s="10" t="s">
        <v>22006</v>
      </c>
      <c r="F7710" s="9" t="s">
        <v>15</v>
      </c>
      <c r="G7710" s="9" t="s">
        <v>10342</v>
      </c>
      <c r="H7710" s="11">
        <v>3924</v>
      </c>
    </row>
    <row r="7711" spans="2:8" hidden="1" x14ac:dyDescent="0.25">
      <c r="B7711" s="7" t="s">
        <v>22757</v>
      </c>
      <c r="C7711" s="8" t="s">
        <v>22758</v>
      </c>
      <c r="D7711" s="9" t="s">
        <v>31</v>
      </c>
      <c r="E7711" s="10" t="s">
        <v>22759</v>
      </c>
      <c r="F7711" s="9" t="s">
        <v>15</v>
      </c>
      <c r="G7711" s="9" t="s">
        <v>10342</v>
      </c>
      <c r="H7711" s="11">
        <v>3300</v>
      </c>
    </row>
    <row r="7712" spans="2:8" hidden="1" x14ac:dyDescent="0.25">
      <c r="B7712" s="7" t="s">
        <v>22760</v>
      </c>
      <c r="C7712" s="8" t="s">
        <v>22761</v>
      </c>
      <c r="D7712" s="9" t="s">
        <v>85</v>
      </c>
      <c r="E7712" s="10" t="s">
        <v>22762</v>
      </c>
      <c r="F7712" s="9" t="s">
        <v>15</v>
      </c>
      <c r="G7712" s="9" t="s">
        <v>10342</v>
      </c>
      <c r="H7712" s="11">
        <v>5100</v>
      </c>
    </row>
    <row r="7713" spans="2:8" hidden="1" x14ac:dyDescent="0.25">
      <c r="B7713" s="12" t="s">
        <v>22763</v>
      </c>
      <c r="C7713" s="8" t="s">
        <v>22764</v>
      </c>
      <c r="D7713" s="9" t="s">
        <v>4891</v>
      </c>
      <c r="E7713" s="10" t="s">
        <v>22765</v>
      </c>
      <c r="F7713" s="9" t="s">
        <v>15</v>
      </c>
      <c r="G7713" s="9" t="s">
        <v>10342</v>
      </c>
      <c r="H7713" s="11">
        <v>1860</v>
      </c>
    </row>
    <row r="7714" spans="2:8" hidden="1" x14ac:dyDescent="0.25">
      <c r="B7714" s="7" t="s">
        <v>22766</v>
      </c>
      <c r="C7714" s="8" t="s">
        <v>22767</v>
      </c>
      <c r="D7714" s="9" t="s">
        <v>31</v>
      </c>
      <c r="E7714" s="10" t="s">
        <v>22768</v>
      </c>
      <c r="F7714" s="9" t="s">
        <v>15</v>
      </c>
      <c r="G7714" s="9" t="s">
        <v>10342</v>
      </c>
      <c r="H7714" s="11">
        <v>1860</v>
      </c>
    </row>
    <row r="7715" spans="2:8" hidden="1" x14ac:dyDescent="0.25">
      <c r="B7715" s="7" t="s">
        <v>22769</v>
      </c>
      <c r="C7715" s="8" t="s">
        <v>22770</v>
      </c>
      <c r="D7715" s="9" t="s">
        <v>44</v>
      </c>
      <c r="E7715" s="10" t="s">
        <v>22771</v>
      </c>
      <c r="F7715" s="9" t="s">
        <v>15</v>
      </c>
      <c r="G7715" s="9" t="s">
        <v>10342</v>
      </c>
      <c r="H7715" s="11">
        <v>1860</v>
      </c>
    </row>
    <row r="7716" spans="2:8" hidden="1" x14ac:dyDescent="0.25">
      <c r="B7716" s="7" t="s">
        <v>22772</v>
      </c>
      <c r="C7716" s="8" t="s">
        <v>22773</v>
      </c>
      <c r="D7716" s="9" t="s">
        <v>44</v>
      </c>
      <c r="E7716" s="10" t="s">
        <v>22774</v>
      </c>
      <c r="F7716" s="9" t="s">
        <v>15</v>
      </c>
      <c r="G7716" s="9" t="s">
        <v>10342</v>
      </c>
      <c r="H7716" s="11">
        <v>1860</v>
      </c>
    </row>
    <row r="7717" spans="2:8" hidden="1" x14ac:dyDescent="0.25">
      <c r="B7717" s="12" t="s">
        <v>22775</v>
      </c>
      <c r="C7717" s="8" t="s">
        <v>22776</v>
      </c>
      <c r="D7717" s="9" t="s">
        <v>44</v>
      </c>
      <c r="E7717" s="10" t="s">
        <v>22777</v>
      </c>
      <c r="F7717" s="9" t="s">
        <v>15</v>
      </c>
      <c r="G7717" s="9" t="s">
        <v>10342</v>
      </c>
      <c r="H7717" s="11">
        <v>1860</v>
      </c>
    </row>
    <row r="7718" spans="2:8" hidden="1" x14ac:dyDescent="0.25">
      <c r="B7718" s="12" t="s">
        <v>22778</v>
      </c>
      <c r="C7718" s="8" t="s">
        <v>22779</v>
      </c>
      <c r="D7718" s="9" t="s">
        <v>44</v>
      </c>
      <c r="E7718" s="10" t="s">
        <v>22780</v>
      </c>
      <c r="F7718" s="9" t="s">
        <v>15</v>
      </c>
      <c r="G7718" s="9" t="s">
        <v>10342</v>
      </c>
      <c r="H7718" s="11">
        <v>1860</v>
      </c>
    </row>
    <row r="7719" spans="2:8" hidden="1" x14ac:dyDescent="0.25">
      <c r="B7719" s="12" t="s">
        <v>22781</v>
      </c>
      <c r="C7719" s="8" t="s">
        <v>22782</v>
      </c>
      <c r="D7719" s="9" t="s">
        <v>44</v>
      </c>
      <c r="E7719" s="10" t="s">
        <v>22783</v>
      </c>
      <c r="F7719" s="9" t="s">
        <v>15</v>
      </c>
      <c r="G7719" s="9" t="s">
        <v>10342</v>
      </c>
      <c r="H7719" s="11">
        <v>1860</v>
      </c>
    </row>
    <row r="7720" spans="2:8" hidden="1" x14ac:dyDescent="0.25">
      <c r="B7720" s="12" t="s">
        <v>22784</v>
      </c>
      <c r="C7720" s="8" t="s">
        <v>22785</v>
      </c>
      <c r="D7720" s="9" t="s">
        <v>44</v>
      </c>
      <c r="E7720" s="10" t="s">
        <v>22786</v>
      </c>
      <c r="F7720" s="9" t="s">
        <v>15</v>
      </c>
      <c r="G7720" s="9" t="s">
        <v>10342</v>
      </c>
      <c r="H7720" s="11">
        <v>1860</v>
      </c>
    </row>
    <row r="7721" spans="2:8" hidden="1" x14ac:dyDescent="0.25">
      <c r="B7721" s="7" t="s">
        <v>22787</v>
      </c>
      <c r="C7721" s="8" t="s">
        <v>22788</v>
      </c>
      <c r="D7721" s="9" t="s">
        <v>98</v>
      </c>
      <c r="E7721" s="10" t="s">
        <v>22789</v>
      </c>
      <c r="F7721" s="9" t="s">
        <v>15</v>
      </c>
      <c r="G7721" s="9" t="s">
        <v>10342</v>
      </c>
      <c r="H7721" s="11">
        <v>1860</v>
      </c>
    </row>
    <row r="7722" spans="2:8" hidden="1" x14ac:dyDescent="0.25">
      <c r="B7722" s="7" t="s">
        <v>22790</v>
      </c>
      <c r="C7722" s="8" t="s">
        <v>22791</v>
      </c>
      <c r="D7722" s="9" t="s">
        <v>98</v>
      </c>
      <c r="E7722" s="10" t="s">
        <v>2237</v>
      </c>
      <c r="F7722" s="9" t="s">
        <v>15</v>
      </c>
      <c r="G7722" s="9" t="s">
        <v>10342</v>
      </c>
      <c r="H7722" s="11">
        <v>1860</v>
      </c>
    </row>
    <row r="7723" spans="2:8" hidden="1" x14ac:dyDescent="0.25">
      <c r="B7723" s="12" t="s">
        <v>22792</v>
      </c>
      <c r="C7723" s="8" t="s">
        <v>22793</v>
      </c>
      <c r="D7723" s="9" t="s">
        <v>98</v>
      </c>
      <c r="E7723" s="10" t="s">
        <v>22794</v>
      </c>
      <c r="F7723" s="9" t="s">
        <v>15</v>
      </c>
      <c r="G7723" s="9" t="s">
        <v>10342</v>
      </c>
      <c r="H7723" s="11">
        <v>1860</v>
      </c>
    </row>
    <row r="7724" spans="2:8" hidden="1" x14ac:dyDescent="0.25">
      <c r="B7724" s="7" t="s">
        <v>22795</v>
      </c>
      <c r="C7724" s="8" t="s">
        <v>22796</v>
      </c>
      <c r="D7724" s="9" t="s">
        <v>1011</v>
      </c>
      <c r="E7724" s="10" t="s">
        <v>22797</v>
      </c>
      <c r="F7724" s="9" t="s">
        <v>15</v>
      </c>
      <c r="G7724" s="9" t="s">
        <v>10342</v>
      </c>
      <c r="H7724" s="11">
        <v>1860</v>
      </c>
    </row>
    <row r="7725" spans="2:8" hidden="1" x14ac:dyDescent="0.25">
      <c r="B7725" s="12" t="s">
        <v>22798</v>
      </c>
      <c r="C7725" s="8" t="s">
        <v>22799</v>
      </c>
      <c r="D7725" s="9" t="s">
        <v>31</v>
      </c>
      <c r="E7725" s="10" t="s">
        <v>22800</v>
      </c>
      <c r="F7725" s="9" t="s">
        <v>15</v>
      </c>
      <c r="G7725" s="9" t="s">
        <v>10342</v>
      </c>
      <c r="H7725" s="11">
        <v>1860</v>
      </c>
    </row>
    <row r="7726" spans="2:8" hidden="1" x14ac:dyDescent="0.25">
      <c r="B7726" s="12" t="s">
        <v>22801</v>
      </c>
      <c r="C7726" s="8" t="s">
        <v>22802</v>
      </c>
      <c r="D7726" s="9" t="s">
        <v>44</v>
      </c>
      <c r="E7726" s="10" t="s">
        <v>22803</v>
      </c>
      <c r="F7726" s="9" t="s">
        <v>15</v>
      </c>
      <c r="G7726" s="9" t="s">
        <v>10342</v>
      </c>
      <c r="H7726" s="11">
        <v>1860</v>
      </c>
    </row>
    <row r="7727" spans="2:8" hidden="1" x14ac:dyDescent="0.25">
      <c r="B7727" s="12" t="s">
        <v>22804</v>
      </c>
      <c r="C7727" s="8" t="s">
        <v>22805</v>
      </c>
      <c r="D7727" s="9" t="s">
        <v>31</v>
      </c>
      <c r="E7727" s="10" t="s">
        <v>1319</v>
      </c>
      <c r="F7727" s="9" t="s">
        <v>15</v>
      </c>
      <c r="G7727" s="9" t="s">
        <v>10342</v>
      </c>
      <c r="H7727" s="11">
        <v>1860</v>
      </c>
    </row>
    <row r="7728" spans="2:8" hidden="1" x14ac:dyDescent="0.25">
      <c r="B7728" s="12" t="s">
        <v>22806</v>
      </c>
      <c r="C7728" s="8" t="s">
        <v>22807</v>
      </c>
      <c r="D7728" s="9" t="s">
        <v>31</v>
      </c>
      <c r="E7728" s="10" t="s">
        <v>22808</v>
      </c>
      <c r="F7728" s="9" t="s">
        <v>15</v>
      </c>
      <c r="G7728" s="9" t="s">
        <v>10342</v>
      </c>
      <c r="H7728" s="11">
        <v>1860</v>
      </c>
    </row>
    <row r="7729" spans="2:8" hidden="1" x14ac:dyDescent="0.25">
      <c r="B7729" s="12" t="s">
        <v>22809</v>
      </c>
      <c r="C7729" s="8" t="s">
        <v>22810</v>
      </c>
      <c r="D7729" s="9" t="s">
        <v>4891</v>
      </c>
      <c r="E7729" s="10" t="s">
        <v>22811</v>
      </c>
      <c r="F7729" s="9" t="s">
        <v>15</v>
      </c>
      <c r="G7729" s="9" t="s">
        <v>10342</v>
      </c>
      <c r="H7729" s="11">
        <v>2874</v>
      </c>
    </row>
    <row r="7730" spans="2:8" hidden="1" x14ac:dyDescent="0.25">
      <c r="B7730" s="7" t="s">
        <v>22812</v>
      </c>
      <c r="C7730" s="8" t="s">
        <v>22813</v>
      </c>
      <c r="D7730" s="9" t="s">
        <v>44</v>
      </c>
      <c r="E7730" s="10" t="s">
        <v>22814</v>
      </c>
      <c r="F7730" s="9" t="s">
        <v>15</v>
      </c>
      <c r="G7730" s="9" t="s">
        <v>10342</v>
      </c>
      <c r="H7730" s="11">
        <v>3474</v>
      </c>
    </row>
    <row r="7731" spans="2:8" hidden="1" x14ac:dyDescent="0.25">
      <c r="B7731" s="7" t="s">
        <v>22815</v>
      </c>
      <c r="C7731" s="8" t="s">
        <v>22816</v>
      </c>
      <c r="D7731" s="9" t="s">
        <v>98</v>
      </c>
      <c r="E7731" s="10" t="s">
        <v>22817</v>
      </c>
      <c r="F7731" s="9" t="s">
        <v>15</v>
      </c>
      <c r="G7731" s="9" t="s">
        <v>10342</v>
      </c>
      <c r="H7731" s="11">
        <v>3474</v>
      </c>
    </row>
    <row r="7732" spans="2:8" hidden="1" x14ac:dyDescent="0.25">
      <c r="B7732" s="7" t="s">
        <v>22818</v>
      </c>
      <c r="C7732" s="8" t="s">
        <v>22819</v>
      </c>
      <c r="D7732" s="9" t="s">
        <v>31</v>
      </c>
      <c r="E7732" s="10" t="s">
        <v>17105</v>
      </c>
      <c r="F7732" s="9" t="s">
        <v>15</v>
      </c>
      <c r="G7732" s="9" t="s">
        <v>10342</v>
      </c>
      <c r="H7732" s="11">
        <v>2700</v>
      </c>
    </row>
    <row r="7733" spans="2:8" hidden="1" x14ac:dyDescent="0.25">
      <c r="B7733" s="12" t="s">
        <v>22820</v>
      </c>
      <c r="C7733" s="8" t="s">
        <v>22821</v>
      </c>
      <c r="D7733" s="9" t="s">
        <v>31</v>
      </c>
      <c r="E7733" s="10" t="s">
        <v>20885</v>
      </c>
      <c r="F7733" s="9" t="s">
        <v>15</v>
      </c>
      <c r="G7733" s="9" t="s">
        <v>10342</v>
      </c>
      <c r="H7733" s="11">
        <v>2874</v>
      </c>
    </row>
    <row r="7734" spans="2:8" hidden="1" x14ac:dyDescent="0.25">
      <c r="B7734" s="12" t="s">
        <v>22822</v>
      </c>
      <c r="C7734" s="8" t="s">
        <v>22823</v>
      </c>
      <c r="D7734" s="9" t="s">
        <v>31</v>
      </c>
      <c r="E7734" s="10" t="s">
        <v>22009</v>
      </c>
      <c r="F7734" s="9" t="s">
        <v>15</v>
      </c>
      <c r="G7734" s="9" t="s">
        <v>10342</v>
      </c>
      <c r="H7734" s="11">
        <v>1860</v>
      </c>
    </row>
    <row r="7735" spans="2:8" hidden="1" x14ac:dyDescent="0.25">
      <c r="B7735" s="7" t="s">
        <v>22824</v>
      </c>
      <c r="C7735" s="8" t="s">
        <v>22825</v>
      </c>
      <c r="D7735" s="9" t="s">
        <v>44</v>
      </c>
      <c r="E7735" s="10" t="s">
        <v>22826</v>
      </c>
      <c r="F7735" s="9" t="s">
        <v>15</v>
      </c>
      <c r="G7735" s="9" t="s">
        <v>10342</v>
      </c>
      <c r="H7735" s="11">
        <v>3474</v>
      </c>
    </row>
    <row r="7736" spans="2:8" hidden="1" x14ac:dyDescent="0.25">
      <c r="B7736" s="12" t="s">
        <v>22827</v>
      </c>
      <c r="C7736" s="8" t="s">
        <v>22828</v>
      </c>
      <c r="D7736" s="9" t="s">
        <v>44</v>
      </c>
      <c r="E7736" s="10" t="s">
        <v>22829</v>
      </c>
      <c r="F7736" s="9" t="s">
        <v>15</v>
      </c>
      <c r="G7736" s="9" t="s">
        <v>10342</v>
      </c>
      <c r="H7736" s="11">
        <v>2880</v>
      </c>
    </row>
    <row r="7737" spans="2:8" hidden="1" x14ac:dyDescent="0.25">
      <c r="B7737" s="12" t="s">
        <v>22830</v>
      </c>
      <c r="C7737" s="8" t="s">
        <v>22831</v>
      </c>
      <c r="D7737" s="9" t="s">
        <v>44</v>
      </c>
      <c r="E7737" s="10" t="s">
        <v>22832</v>
      </c>
      <c r="F7737" s="9" t="s">
        <v>15</v>
      </c>
      <c r="G7737" s="9" t="s">
        <v>10342</v>
      </c>
      <c r="H7737" s="11">
        <v>2880</v>
      </c>
    </row>
    <row r="7738" spans="2:8" hidden="1" x14ac:dyDescent="0.25">
      <c r="B7738" s="12" t="s">
        <v>22833</v>
      </c>
      <c r="C7738" s="8" t="s">
        <v>22834</v>
      </c>
      <c r="D7738" s="9" t="s">
        <v>44</v>
      </c>
      <c r="E7738" s="10" t="s">
        <v>22835</v>
      </c>
      <c r="F7738" s="9" t="s">
        <v>15</v>
      </c>
      <c r="G7738" s="9" t="s">
        <v>10342</v>
      </c>
      <c r="H7738" s="11">
        <v>3054</v>
      </c>
    </row>
    <row r="7739" spans="2:8" hidden="1" x14ac:dyDescent="0.25">
      <c r="B7739" s="7" t="s">
        <v>22836</v>
      </c>
      <c r="C7739" s="8" t="s">
        <v>22837</v>
      </c>
      <c r="D7739" s="9" t="s">
        <v>44</v>
      </c>
      <c r="E7739" s="10" t="s">
        <v>22838</v>
      </c>
      <c r="F7739" s="9" t="s">
        <v>15</v>
      </c>
      <c r="G7739" s="9" t="s">
        <v>10342</v>
      </c>
      <c r="H7739" s="11">
        <v>3474</v>
      </c>
    </row>
    <row r="7740" spans="2:8" hidden="1" x14ac:dyDescent="0.25">
      <c r="B7740" s="7" t="s">
        <v>22839</v>
      </c>
      <c r="C7740" s="8" t="s">
        <v>22840</v>
      </c>
      <c r="D7740" s="9" t="s">
        <v>44</v>
      </c>
      <c r="E7740" s="10" t="s">
        <v>22841</v>
      </c>
      <c r="F7740" s="9" t="s">
        <v>15</v>
      </c>
      <c r="G7740" s="9" t="s">
        <v>10342</v>
      </c>
      <c r="H7740" s="11">
        <v>3474</v>
      </c>
    </row>
    <row r="7741" spans="2:8" hidden="1" x14ac:dyDescent="0.25">
      <c r="B7741" s="7" t="s">
        <v>22842</v>
      </c>
      <c r="C7741" s="8" t="s">
        <v>22843</v>
      </c>
      <c r="D7741" s="9" t="s">
        <v>98</v>
      </c>
      <c r="E7741" s="10" t="s">
        <v>22844</v>
      </c>
      <c r="F7741" s="9" t="s">
        <v>15</v>
      </c>
      <c r="G7741" s="9" t="s">
        <v>10342</v>
      </c>
      <c r="H7741" s="11">
        <v>3900</v>
      </c>
    </row>
    <row r="7742" spans="2:8" hidden="1" x14ac:dyDescent="0.25">
      <c r="B7742" s="7" t="s">
        <v>22845</v>
      </c>
      <c r="C7742" s="8" t="s">
        <v>22846</v>
      </c>
      <c r="D7742" s="9" t="s">
        <v>98</v>
      </c>
      <c r="E7742" s="10" t="s">
        <v>2363</v>
      </c>
      <c r="F7742" s="9" t="s">
        <v>15</v>
      </c>
      <c r="G7742" s="9" t="s">
        <v>10342</v>
      </c>
      <c r="H7742" s="11">
        <v>3474</v>
      </c>
    </row>
    <row r="7743" spans="2:8" ht="23.25" hidden="1" x14ac:dyDescent="0.25">
      <c r="B7743" s="7" t="s">
        <v>22847</v>
      </c>
      <c r="C7743" s="8" t="s">
        <v>22848</v>
      </c>
      <c r="D7743" s="9" t="s">
        <v>190</v>
      </c>
      <c r="E7743" s="10" t="s">
        <v>22849</v>
      </c>
      <c r="F7743" s="9" t="s">
        <v>15</v>
      </c>
      <c r="G7743" s="9" t="s">
        <v>10342</v>
      </c>
      <c r="H7743" s="11">
        <v>3300</v>
      </c>
    </row>
    <row r="7744" spans="2:8" hidden="1" x14ac:dyDescent="0.25">
      <c r="B7744" s="12" t="s">
        <v>22850</v>
      </c>
      <c r="C7744" s="8" t="s">
        <v>22851</v>
      </c>
      <c r="D7744" s="9" t="s">
        <v>44</v>
      </c>
      <c r="E7744" s="10" t="s">
        <v>22852</v>
      </c>
      <c r="F7744" s="9" t="s">
        <v>15</v>
      </c>
      <c r="G7744" s="9" t="s">
        <v>10342</v>
      </c>
      <c r="H7744" s="11">
        <v>3054</v>
      </c>
    </row>
    <row r="7745" spans="2:8" hidden="1" x14ac:dyDescent="0.25">
      <c r="B7745" s="7" t="s">
        <v>22853</v>
      </c>
      <c r="C7745" s="8" t="s">
        <v>22854</v>
      </c>
      <c r="D7745" s="9" t="s">
        <v>98</v>
      </c>
      <c r="E7745" s="10" t="s">
        <v>11958</v>
      </c>
      <c r="F7745" s="9" t="s">
        <v>15</v>
      </c>
      <c r="G7745" s="9" t="s">
        <v>10342</v>
      </c>
      <c r="H7745" s="11">
        <v>2874</v>
      </c>
    </row>
    <row r="7746" spans="2:8" hidden="1" x14ac:dyDescent="0.25">
      <c r="B7746" s="12" t="s">
        <v>22855</v>
      </c>
      <c r="C7746" s="8" t="s">
        <v>22856</v>
      </c>
      <c r="D7746" s="9" t="s">
        <v>31</v>
      </c>
      <c r="E7746" s="10" t="s">
        <v>22857</v>
      </c>
      <c r="F7746" s="9" t="s">
        <v>15</v>
      </c>
      <c r="G7746" s="9" t="s">
        <v>10342</v>
      </c>
      <c r="H7746" s="11">
        <v>2874</v>
      </c>
    </row>
    <row r="7747" spans="2:8" hidden="1" x14ac:dyDescent="0.25">
      <c r="B7747" s="7" t="s">
        <v>22858</v>
      </c>
      <c r="C7747" s="8" t="s">
        <v>22859</v>
      </c>
      <c r="D7747" s="9" t="s">
        <v>31</v>
      </c>
      <c r="E7747" s="10" t="s">
        <v>1260</v>
      </c>
      <c r="F7747" s="9" t="s">
        <v>15</v>
      </c>
      <c r="G7747" s="9" t="s">
        <v>10342</v>
      </c>
      <c r="H7747" s="11">
        <v>3474</v>
      </c>
    </row>
    <row r="7748" spans="2:8" hidden="1" x14ac:dyDescent="0.25">
      <c r="B7748" s="12" t="s">
        <v>22860</v>
      </c>
      <c r="C7748" s="8" t="s">
        <v>22861</v>
      </c>
      <c r="D7748" s="9" t="s">
        <v>44</v>
      </c>
      <c r="E7748" s="10" t="s">
        <v>22862</v>
      </c>
      <c r="F7748" s="9" t="s">
        <v>15</v>
      </c>
      <c r="G7748" s="9" t="s">
        <v>10342</v>
      </c>
      <c r="H7748" s="11">
        <v>3054</v>
      </c>
    </row>
    <row r="7749" spans="2:8" hidden="1" x14ac:dyDescent="0.25">
      <c r="B7749" s="7" t="s">
        <v>22863</v>
      </c>
      <c r="C7749" s="8" t="s">
        <v>22864</v>
      </c>
      <c r="D7749" s="9" t="s">
        <v>22865</v>
      </c>
      <c r="E7749" s="10" t="s">
        <v>22866</v>
      </c>
      <c r="F7749" s="9" t="s">
        <v>15</v>
      </c>
      <c r="G7749" s="9" t="s">
        <v>10342</v>
      </c>
      <c r="H7749" s="11">
        <v>4074</v>
      </c>
    </row>
    <row r="7750" spans="2:8" hidden="1" x14ac:dyDescent="0.25">
      <c r="B7750" s="12" t="s">
        <v>22867</v>
      </c>
      <c r="C7750" s="8" t="s">
        <v>22868</v>
      </c>
      <c r="D7750" s="9" t="s">
        <v>44</v>
      </c>
      <c r="E7750" s="10" t="s">
        <v>22869</v>
      </c>
      <c r="F7750" s="9" t="s">
        <v>15</v>
      </c>
      <c r="G7750" s="9" t="s">
        <v>10342</v>
      </c>
      <c r="H7750" s="11">
        <v>3054</v>
      </c>
    </row>
    <row r="7751" spans="2:8" hidden="1" x14ac:dyDescent="0.25">
      <c r="B7751" s="7" t="s">
        <v>22870</v>
      </c>
      <c r="C7751" s="8" t="s">
        <v>22871</v>
      </c>
      <c r="D7751" s="9" t="s">
        <v>98</v>
      </c>
      <c r="E7751" s="10" t="s">
        <v>22872</v>
      </c>
      <c r="F7751" s="9" t="s">
        <v>15</v>
      </c>
      <c r="G7751" s="9" t="s">
        <v>10342</v>
      </c>
      <c r="H7751" s="11">
        <v>4074</v>
      </c>
    </row>
    <row r="7752" spans="2:8" hidden="1" x14ac:dyDescent="0.25">
      <c r="B7752" s="7" t="s">
        <v>22873</v>
      </c>
      <c r="C7752" s="8" t="s">
        <v>22874</v>
      </c>
      <c r="D7752" s="9" t="s">
        <v>31</v>
      </c>
      <c r="E7752" s="10" t="s">
        <v>18615</v>
      </c>
      <c r="F7752" s="9" t="s">
        <v>15</v>
      </c>
      <c r="G7752" s="9" t="s">
        <v>10342</v>
      </c>
      <c r="H7752" s="11">
        <v>1860</v>
      </c>
    </row>
    <row r="7753" spans="2:8" hidden="1" x14ac:dyDescent="0.25">
      <c r="B7753" s="12" t="s">
        <v>22875</v>
      </c>
      <c r="C7753" s="8" t="s">
        <v>22876</v>
      </c>
      <c r="D7753" s="9" t="s">
        <v>31</v>
      </c>
      <c r="E7753" s="10" t="s">
        <v>5067</v>
      </c>
      <c r="F7753" s="9" t="s">
        <v>15</v>
      </c>
      <c r="G7753" s="9" t="s">
        <v>10342</v>
      </c>
      <c r="H7753" s="11">
        <v>1860</v>
      </c>
    </row>
    <row r="7754" spans="2:8" hidden="1" x14ac:dyDescent="0.25">
      <c r="B7754" s="12" t="s">
        <v>22877</v>
      </c>
      <c r="C7754" s="8" t="s">
        <v>22878</v>
      </c>
      <c r="D7754" s="9" t="s">
        <v>31</v>
      </c>
      <c r="E7754" s="10" t="s">
        <v>8793</v>
      </c>
      <c r="F7754" s="9" t="s">
        <v>15</v>
      </c>
      <c r="G7754" s="9" t="s">
        <v>10342</v>
      </c>
      <c r="H7754" s="11">
        <v>1860</v>
      </c>
    </row>
    <row r="7755" spans="2:8" hidden="1" x14ac:dyDescent="0.25">
      <c r="B7755" s="12" t="s">
        <v>22879</v>
      </c>
      <c r="C7755" s="8" t="s">
        <v>22880</v>
      </c>
      <c r="D7755" s="9" t="s">
        <v>31</v>
      </c>
      <c r="E7755" s="10" t="s">
        <v>22881</v>
      </c>
      <c r="F7755" s="9" t="s">
        <v>15</v>
      </c>
      <c r="G7755" s="9" t="s">
        <v>10342</v>
      </c>
      <c r="H7755" s="11">
        <v>1860</v>
      </c>
    </row>
    <row r="7756" spans="2:8" hidden="1" x14ac:dyDescent="0.25">
      <c r="B7756" s="12" t="s">
        <v>22882</v>
      </c>
      <c r="C7756" s="8" t="s">
        <v>22883</v>
      </c>
      <c r="D7756" s="9" t="s">
        <v>31</v>
      </c>
      <c r="E7756" s="10" t="s">
        <v>22884</v>
      </c>
      <c r="F7756" s="9" t="s">
        <v>15</v>
      </c>
      <c r="G7756" s="9" t="s">
        <v>10342</v>
      </c>
      <c r="H7756" s="11">
        <v>1860</v>
      </c>
    </row>
    <row r="7757" spans="2:8" hidden="1" x14ac:dyDescent="0.25">
      <c r="B7757" s="7" t="s">
        <v>22885</v>
      </c>
      <c r="C7757" s="8" t="s">
        <v>22886</v>
      </c>
      <c r="D7757" s="9" t="s">
        <v>44</v>
      </c>
      <c r="E7757" s="10" t="s">
        <v>22887</v>
      </c>
      <c r="F7757" s="9" t="s">
        <v>15</v>
      </c>
      <c r="G7757" s="9" t="s">
        <v>10342</v>
      </c>
      <c r="H7757" s="11">
        <v>2037</v>
      </c>
    </row>
    <row r="7758" spans="2:8" hidden="1" x14ac:dyDescent="0.25">
      <c r="B7758" s="7" t="s">
        <v>22888</v>
      </c>
      <c r="C7758" s="8" t="s">
        <v>22889</v>
      </c>
      <c r="D7758" s="9" t="s">
        <v>44</v>
      </c>
      <c r="E7758" s="10" t="s">
        <v>22890</v>
      </c>
      <c r="F7758" s="9" t="s">
        <v>15</v>
      </c>
      <c r="G7758" s="9" t="s">
        <v>10342</v>
      </c>
      <c r="H7758" s="11">
        <v>1860</v>
      </c>
    </row>
    <row r="7759" spans="2:8" hidden="1" x14ac:dyDescent="0.25">
      <c r="B7759" s="12" t="s">
        <v>22891</v>
      </c>
      <c r="C7759" s="8" t="s">
        <v>22892</v>
      </c>
      <c r="D7759" s="9" t="s">
        <v>44</v>
      </c>
      <c r="E7759" s="10" t="s">
        <v>22893</v>
      </c>
      <c r="F7759" s="9" t="s">
        <v>15</v>
      </c>
      <c r="G7759" s="9" t="s">
        <v>10342</v>
      </c>
      <c r="H7759" s="11">
        <v>1860</v>
      </c>
    </row>
    <row r="7760" spans="2:8" hidden="1" x14ac:dyDescent="0.25">
      <c r="B7760" s="12" t="s">
        <v>22894</v>
      </c>
      <c r="C7760" s="8" t="s">
        <v>22895</v>
      </c>
      <c r="D7760" s="9" t="s">
        <v>44</v>
      </c>
      <c r="E7760" s="10" t="s">
        <v>22896</v>
      </c>
      <c r="F7760" s="9" t="s">
        <v>15</v>
      </c>
      <c r="G7760" s="9" t="s">
        <v>10342</v>
      </c>
      <c r="H7760" s="11">
        <v>1860</v>
      </c>
    </row>
    <row r="7761" spans="2:8" hidden="1" x14ac:dyDescent="0.25">
      <c r="B7761" s="12" t="s">
        <v>22897</v>
      </c>
      <c r="C7761" s="8" t="s">
        <v>22898</v>
      </c>
      <c r="D7761" s="9" t="s">
        <v>44</v>
      </c>
      <c r="E7761" s="10" t="s">
        <v>22899</v>
      </c>
      <c r="F7761" s="9" t="s">
        <v>15</v>
      </c>
      <c r="G7761" s="9" t="s">
        <v>10342</v>
      </c>
      <c r="H7761" s="11">
        <v>1860</v>
      </c>
    </row>
    <row r="7762" spans="2:8" hidden="1" x14ac:dyDescent="0.25">
      <c r="B7762" s="7" t="s">
        <v>22900</v>
      </c>
      <c r="C7762" s="8" t="s">
        <v>22901</v>
      </c>
      <c r="D7762" s="9" t="s">
        <v>44</v>
      </c>
      <c r="E7762" s="10" t="s">
        <v>22902</v>
      </c>
      <c r="F7762" s="9" t="s">
        <v>15</v>
      </c>
      <c r="G7762" s="9" t="s">
        <v>10342</v>
      </c>
      <c r="H7762" s="11">
        <v>1860</v>
      </c>
    </row>
    <row r="7763" spans="2:8" hidden="1" x14ac:dyDescent="0.25">
      <c r="B7763" s="12" t="s">
        <v>22903</v>
      </c>
      <c r="C7763" s="8" t="s">
        <v>22904</v>
      </c>
      <c r="D7763" s="9" t="s">
        <v>44</v>
      </c>
      <c r="E7763" s="10" t="s">
        <v>22905</v>
      </c>
      <c r="F7763" s="9" t="s">
        <v>15</v>
      </c>
      <c r="G7763" s="9" t="s">
        <v>10342</v>
      </c>
      <c r="H7763" s="11">
        <v>1860</v>
      </c>
    </row>
    <row r="7764" spans="2:8" hidden="1" x14ac:dyDescent="0.25">
      <c r="B7764" s="12" t="s">
        <v>22906</v>
      </c>
      <c r="C7764" s="8" t="s">
        <v>22907</v>
      </c>
      <c r="D7764" s="9" t="s">
        <v>44</v>
      </c>
      <c r="E7764" s="10" t="s">
        <v>22908</v>
      </c>
      <c r="F7764" s="9" t="s">
        <v>15</v>
      </c>
      <c r="G7764" s="9" t="s">
        <v>10342</v>
      </c>
      <c r="H7764" s="11">
        <v>1860</v>
      </c>
    </row>
    <row r="7765" spans="2:8" hidden="1" x14ac:dyDescent="0.25">
      <c r="B7765" s="12" t="s">
        <v>22909</v>
      </c>
      <c r="C7765" s="8" t="s">
        <v>22910</v>
      </c>
      <c r="D7765" s="9" t="s">
        <v>44</v>
      </c>
      <c r="E7765" s="10" t="s">
        <v>22911</v>
      </c>
      <c r="F7765" s="9" t="s">
        <v>15</v>
      </c>
      <c r="G7765" s="9" t="s">
        <v>10342</v>
      </c>
      <c r="H7765" s="11">
        <v>1860</v>
      </c>
    </row>
    <row r="7766" spans="2:8" hidden="1" x14ac:dyDescent="0.25">
      <c r="B7766" s="12" t="s">
        <v>22912</v>
      </c>
      <c r="C7766" s="8" t="s">
        <v>22913</v>
      </c>
      <c r="D7766" s="9" t="s">
        <v>44</v>
      </c>
      <c r="E7766" s="10" t="s">
        <v>22914</v>
      </c>
      <c r="F7766" s="9" t="s">
        <v>15</v>
      </c>
      <c r="G7766" s="9" t="s">
        <v>10342</v>
      </c>
      <c r="H7766" s="11">
        <v>1860</v>
      </c>
    </row>
    <row r="7767" spans="2:8" hidden="1" x14ac:dyDescent="0.25">
      <c r="B7767" s="12" t="s">
        <v>22915</v>
      </c>
      <c r="C7767" s="8" t="s">
        <v>22916</v>
      </c>
      <c r="D7767" s="9" t="s">
        <v>44</v>
      </c>
      <c r="E7767" s="10" t="s">
        <v>22917</v>
      </c>
      <c r="F7767" s="9" t="s">
        <v>15</v>
      </c>
      <c r="G7767" s="9" t="s">
        <v>10342</v>
      </c>
      <c r="H7767" s="11">
        <v>1860</v>
      </c>
    </row>
    <row r="7768" spans="2:8" hidden="1" x14ac:dyDescent="0.25">
      <c r="B7768" s="12" t="s">
        <v>22918</v>
      </c>
      <c r="C7768" s="8" t="s">
        <v>22919</v>
      </c>
      <c r="D7768" s="9" t="s">
        <v>44</v>
      </c>
      <c r="E7768" s="10" t="s">
        <v>22920</v>
      </c>
      <c r="F7768" s="9" t="s">
        <v>15</v>
      </c>
      <c r="G7768" s="9" t="s">
        <v>10342</v>
      </c>
      <c r="H7768" s="11">
        <v>1860</v>
      </c>
    </row>
    <row r="7769" spans="2:8" hidden="1" x14ac:dyDescent="0.25">
      <c r="B7769" s="12" t="s">
        <v>22921</v>
      </c>
      <c r="C7769" s="8" t="s">
        <v>22922</v>
      </c>
      <c r="D7769" s="9" t="s">
        <v>44</v>
      </c>
      <c r="E7769" s="10" t="s">
        <v>22923</v>
      </c>
      <c r="F7769" s="9" t="s">
        <v>15</v>
      </c>
      <c r="G7769" s="9" t="s">
        <v>10342</v>
      </c>
      <c r="H7769" s="11">
        <v>1860</v>
      </c>
    </row>
    <row r="7770" spans="2:8" hidden="1" x14ac:dyDescent="0.25">
      <c r="B7770" s="12" t="s">
        <v>22924</v>
      </c>
      <c r="C7770" s="8" t="s">
        <v>22925</v>
      </c>
      <c r="D7770" s="9" t="s">
        <v>44</v>
      </c>
      <c r="E7770" s="10" t="s">
        <v>22926</v>
      </c>
      <c r="F7770" s="9" t="s">
        <v>15</v>
      </c>
      <c r="G7770" s="9" t="s">
        <v>10342</v>
      </c>
      <c r="H7770" s="11">
        <v>1860</v>
      </c>
    </row>
    <row r="7771" spans="2:8" hidden="1" x14ac:dyDescent="0.25">
      <c r="B7771" s="12" t="s">
        <v>22927</v>
      </c>
      <c r="C7771" s="8" t="s">
        <v>22928</v>
      </c>
      <c r="D7771" s="9" t="s">
        <v>44</v>
      </c>
      <c r="E7771" s="10" t="s">
        <v>22929</v>
      </c>
      <c r="F7771" s="9" t="s">
        <v>15</v>
      </c>
      <c r="G7771" s="9" t="s">
        <v>10342</v>
      </c>
      <c r="H7771" s="11">
        <v>1860</v>
      </c>
    </row>
    <row r="7772" spans="2:8" hidden="1" x14ac:dyDescent="0.25">
      <c r="B7772" s="12" t="s">
        <v>22930</v>
      </c>
      <c r="C7772" s="8" t="s">
        <v>22931</v>
      </c>
      <c r="D7772" s="9" t="s">
        <v>44</v>
      </c>
      <c r="E7772" s="10" t="s">
        <v>22932</v>
      </c>
      <c r="F7772" s="9" t="s">
        <v>15</v>
      </c>
      <c r="G7772" s="9" t="s">
        <v>10338</v>
      </c>
      <c r="H7772" s="11">
        <v>3054</v>
      </c>
    </row>
    <row r="7773" spans="2:8" hidden="1" x14ac:dyDescent="0.25">
      <c r="B7773" s="12" t="s">
        <v>22933</v>
      </c>
      <c r="C7773" s="8" t="s">
        <v>22934</v>
      </c>
      <c r="D7773" s="9" t="s">
        <v>44</v>
      </c>
      <c r="E7773" s="10" t="s">
        <v>22935</v>
      </c>
      <c r="F7773" s="9" t="s">
        <v>15</v>
      </c>
      <c r="G7773" s="9" t="s">
        <v>10342</v>
      </c>
      <c r="H7773" s="11">
        <v>1860</v>
      </c>
    </row>
    <row r="7774" spans="2:8" hidden="1" x14ac:dyDescent="0.25">
      <c r="B7774" s="12" t="s">
        <v>22936</v>
      </c>
      <c r="C7774" s="8" t="s">
        <v>22937</v>
      </c>
      <c r="D7774" s="9" t="s">
        <v>44</v>
      </c>
      <c r="E7774" s="10" t="s">
        <v>22938</v>
      </c>
      <c r="F7774" s="9" t="s">
        <v>15</v>
      </c>
      <c r="G7774" s="9" t="s">
        <v>10342</v>
      </c>
      <c r="H7774" s="11">
        <v>1860</v>
      </c>
    </row>
    <row r="7775" spans="2:8" hidden="1" x14ac:dyDescent="0.25">
      <c r="B7775" s="12" t="s">
        <v>22939</v>
      </c>
      <c r="C7775" s="8" t="s">
        <v>22940</v>
      </c>
      <c r="D7775" s="9" t="s">
        <v>44</v>
      </c>
      <c r="E7775" s="10" t="s">
        <v>22941</v>
      </c>
      <c r="F7775" s="9" t="s">
        <v>15</v>
      </c>
      <c r="G7775" s="9" t="s">
        <v>10342</v>
      </c>
      <c r="H7775" s="11">
        <v>1860</v>
      </c>
    </row>
    <row r="7776" spans="2:8" hidden="1" x14ac:dyDescent="0.25">
      <c r="B7776" s="12" t="s">
        <v>22942</v>
      </c>
      <c r="C7776" s="8" t="s">
        <v>22943</v>
      </c>
      <c r="D7776" s="9" t="s">
        <v>44</v>
      </c>
      <c r="E7776" s="10" t="s">
        <v>22944</v>
      </c>
      <c r="F7776" s="9" t="s">
        <v>15</v>
      </c>
      <c r="G7776" s="9" t="s">
        <v>10342</v>
      </c>
      <c r="H7776" s="11">
        <v>1860</v>
      </c>
    </row>
    <row r="7777" spans="2:8" hidden="1" x14ac:dyDescent="0.25">
      <c r="B7777" s="12" t="s">
        <v>22945</v>
      </c>
      <c r="C7777" s="8" t="s">
        <v>22946</v>
      </c>
      <c r="D7777" s="9" t="s">
        <v>44</v>
      </c>
      <c r="E7777" s="10" t="s">
        <v>22947</v>
      </c>
      <c r="F7777" s="9" t="s">
        <v>15</v>
      </c>
      <c r="G7777" s="9" t="s">
        <v>10342</v>
      </c>
      <c r="H7777" s="11">
        <v>1860</v>
      </c>
    </row>
    <row r="7778" spans="2:8" hidden="1" x14ac:dyDescent="0.25">
      <c r="B7778" s="12" t="s">
        <v>22948</v>
      </c>
      <c r="C7778" s="8" t="s">
        <v>22949</v>
      </c>
      <c r="D7778" s="9" t="s">
        <v>44</v>
      </c>
      <c r="E7778" s="10" t="s">
        <v>22950</v>
      </c>
      <c r="F7778" s="9" t="s">
        <v>15</v>
      </c>
      <c r="G7778" s="9" t="s">
        <v>10342</v>
      </c>
      <c r="H7778" s="11">
        <v>1860</v>
      </c>
    </row>
    <row r="7779" spans="2:8" hidden="1" x14ac:dyDescent="0.25">
      <c r="B7779" s="12" t="s">
        <v>22951</v>
      </c>
      <c r="C7779" s="8" t="s">
        <v>22952</v>
      </c>
      <c r="D7779" s="9" t="s">
        <v>44</v>
      </c>
      <c r="E7779" s="10" t="s">
        <v>22953</v>
      </c>
      <c r="F7779" s="9" t="s">
        <v>15</v>
      </c>
      <c r="G7779" s="9" t="s">
        <v>10342</v>
      </c>
      <c r="H7779" s="11">
        <v>1860</v>
      </c>
    </row>
    <row r="7780" spans="2:8" hidden="1" x14ac:dyDescent="0.25">
      <c r="B7780" s="12" t="s">
        <v>22954</v>
      </c>
      <c r="C7780" s="8" t="s">
        <v>22955</v>
      </c>
      <c r="D7780" s="9" t="s">
        <v>44</v>
      </c>
      <c r="E7780" s="10" t="s">
        <v>22956</v>
      </c>
      <c r="F7780" s="9" t="s">
        <v>15</v>
      </c>
      <c r="G7780" s="9" t="s">
        <v>10342</v>
      </c>
      <c r="H7780" s="11">
        <v>2052</v>
      </c>
    </row>
    <row r="7781" spans="2:8" hidden="1" x14ac:dyDescent="0.25">
      <c r="B7781" s="12" t="s">
        <v>22957</v>
      </c>
      <c r="C7781" s="8" t="s">
        <v>22958</v>
      </c>
      <c r="D7781" s="9" t="s">
        <v>44</v>
      </c>
      <c r="E7781" s="10" t="s">
        <v>22959</v>
      </c>
      <c r="F7781" s="9" t="s">
        <v>15</v>
      </c>
      <c r="G7781" s="9" t="s">
        <v>10342</v>
      </c>
      <c r="H7781" s="11">
        <v>1860</v>
      </c>
    </row>
    <row r="7782" spans="2:8" hidden="1" x14ac:dyDescent="0.25">
      <c r="B7782" s="12" t="s">
        <v>22960</v>
      </c>
      <c r="C7782" s="8" t="s">
        <v>22961</v>
      </c>
      <c r="D7782" s="9" t="s">
        <v>44</v>
      </c>
      <c r="E7782" s="10" t="s">
        <v>22962</v>
      </c>
      <c r="F7782" s="9" t="s">
        <v>15</v>
      </c>
      <c r="G7782" s="9" t="s">
        <v>10342</v>
      </c>
      <c r="H7782" s="11">
        <v>1860</v>
      </c>
    </row>
    <row r="7783" spans="2:8" hidden="1" x14ac:dyDescent="0.25">
      <c r="B7783" s="12" t="s">
        <v>22963</v>
      </c>
      <c r="C7783" s="8" t="s">
        <v>22964</v>
      </c>
      <c r="D7783" s="9" t="s">
        <v>44</v>
      </c>
      <c r="E7783" s="10" t="s">
        <v>22965</v>
      </c>
      <c r="F7783" s="9" t="s">
        <v>15</v>
      </c>
      <c r="G7783" s="9" t="s">
        <v>10342</v>
      </c>
      <c r="H7783" s="11">
        <v>1860</v>
      </c>
    </row>
    <row r="7784" spans="2:8" hidden="1" x14ac:dyDescent="0.25">
      <c r="B7784" s="7" t="s">
        <v>22966</v>
      </c>
      <c r="C7784" s="8" t="s">
        <v>22967</v>
      </c>
      <c r="D7784" s="9" t="s">
        <v>602</v>
      </c>
      <c r="E7784" s="10" t="s">
        <v>22968</v>
      </c>
      <c r="F7784" s="9" t="s">
        <v>15</v>
      </c>
      <c r="G7784" s="9" t="s">
        <v>10342</v>
      </c>
      <c r="H7784" s="11">
        <v>2637</v>
      </c>
    </row>
    <row r="7785" spans="2:8" hidden="1" x14ac:dyDescent="0.25">
      <c r="B7785" s="12" t="s">
        <v>22969</v>
      </c>
      <c r="C7785" s="8" t="s">
        <v>22970</v>
      </c>
      <c r="D7785" s="9" t="s">
        <v>98</v>
      </c>
      <c r="E7785" s="10" t="s">
        <v>22971</v>
      </c>
      <c r="F7785" s="9" t="s">
        <v>15</v>
      </c>
      <c r="G7785" s="9" t="s">
        <v>10342</v>
      </c>
      <c r="H7785" s="11">
        <v>1860</v>
      </c>
    </row>
    <row r="7786" spans="2:8" hidden="1" x14ac:dyDescent="0.25">
      <c r="B7786" s="12" t="s">
        <v>22972</v>
      </c>
      <c r="C7786" s="8" t="s">
        <v>22973</v>
      </c>
      <c r="D7786" s="9" t="s">
        <v>98</v>
      </c>
      <c r="E7786" s="10" t="s">
        <v>746</v>
      </c>
      <c r="F7786" s="9" t="s">
        <v>15</v>
      </c>
      <c r="G7786" s="9" t="s">
        <v>10342</v>
      </c>
      <c r="H7786" s="11">
        <v>1860</v>
      </c>
    </row>
    <row r="7787" spans="2:8" hidden="1" x14ac:dyDescent="0.25">
      <c r="B7787" s="7" t="s">
        <v>22974</v>
      </c>
      <c r="C7787" s="8" t="s">
        <v>22975</v>
      </c>
      <c r="D7787" s="9" t="s">
        <v>98</v>
      </c>
      <c r="E7787" s="10" t="s">
        <v>22976</v>
      </c>
      <c r="F7787" s="9" t="s">
        <v>15</v>
      </c>
      <c r="G7787" s="9" t="s">
        <v>10342</v>
      </c>
      <c r="H7787" s="11">
        <v>1860</v>
      </c>
    </row>
    <row r="7788" spans="2:8" hidden="1" x14ac:dyDescent="0.25">
      <c r="B7788" s="7" t="s">
        <v>22977</v>
      </c>
      <c r="C7788" s="8" t="s">
        <v>22978</v>
      </c>
      <c r="D7788" s="9" t="s">
        <v>1011</v>
      </c>
      <c r="E7788" s="10" t="s">
        <v>18615</v>
      </c>
      <c r="F7788" s="9" t="s">
        <v>15</v>
      </c>
      <c r="G7788" s="9" t="s">
        <v>10342</v>
      </c>
      <c r="H7788" s="11">
        <v>1887</v>
      </c>
    </row>
    <row r="7789" spans="2:8" hidden="1" x14ac:dyDescent="0.25">
      <c r="B7789" s="12" t="s">
        <v>22979</v>
      </c>
      <c r="C7789" s="8" t="s">
        <v>22980</v>
      </c>
      <c r="D7789" s="9" t="s">
        <v>31</v>
      </c>
      <c r="E7789" s="10" t="s">
        <v>3448</v>
      </c>
      <c r="F7789" s="9" t="s">
        <v>15</v>
      </c>
      <c r="G7789" s="9" t="s">
        <v>10342</v>
      </c>
      <c r="H7789" s="11">
        <v>1860</v>
      </c>
    </row>
    <row r="7790" spans="2:8" hidden="1" x14ac:dyDescent="0.25">
      <c r="B7790" s="12" t="s">
        <v>22981</v>
      </c>
      <c r="C7790" s="8" t="s">
        <v>22982</v>
      </c>
      <c r="D7790" s="9" t="s">
        <v>44</v>
      </c>
      <c r="E7790" s="10" t="s">
        <v>22983</v>
      </c>
      <c r="F7790" s="9" t="s">
        <v>15</v>
      </c>
      <c r="G7790" s="9" t="s">
        <v>10342</v>
      </c>
      <c r="H7790" s="11">
        <v>1860</v>
      </c>
    </row>
    <row r="7791" spans="2:8" hidden="1" x14ac:dyDescent="0.25">
      <c r="B7791" s="7" t="s">
        <v>22984</v>
      </c>
      <c r="C7791" s="8" t="s">
        <v>22985</v>
      </c>
      <c r="D7791" s="9" t="s">
        <v>190</v>
      </c>
      <c r="E7791" s="10" t="s">
        <v>22986</v>
      </c>
      <c r="F7791" s="9" t="s">
        <v>15</v>
      </c>
      <c r="G7791" s="9" t="s">
        <v>10342</v>
      </c>
      <c r="H7791" s="11">
        <v>2037</v>
      </c>
    </row>
    <row r="7792" spans="2:8" hidden="1" x14ac:dyDescent="0.25">
      <c r="B7792" s="12" t="s">
        <v>22987</v>
      </c>
      <c r="C7792" s="8" t="s">
        <v>22988</v>
      </c>
      <c r="D7792" s="9" t="s">
        <v>44</v>
      </c>
      <c r="E7792" s="10" t="s">
        <v>22989</v>
      </c>
      <c r="F7792" s="9" t="s">
        <v>15</v>
      </c>
      <c r="G7792" s="9" t="s">
        <v>10342</v>
      </c>
      <c r="H7792" s="11">
        <v>1860</v>
      </c>
    </row>
    <row r="7793" spans="2:8" hidden="1" x14ac:dyDescent="0.25">
      <c r="B7793" s="12" t="s">
        <v>22990</v>
      </c>
      <c r="C7793" s="8" t="s">
        <v>22991</v>
      </c>
      <c r="D7793" s="9" t="s">
        <v>31</v>
      </c>
      <c r="E7793" s="10" t="s">
        <v>15747</v>
      </c>
      <c r="F7793" s="9" t="s">
        <v>15</v>
      </c>
      <c r="G7793" s="9" t="s">
        <v>10342</v>
      </c>
      <c r="H7793" s="11">
        <v>1860</v>
      </c>
    </row>
    <row r="7794" spans="2:8" hidden="1" x14ac:dyDescent="0.25">
      <c r="B7794" s="12" t="s">
        <v>22992</v>
      </c>
      <c r="C7794" s="8" t="s">
        <v>22993</v>
      </c>
      <c r="D7794" s="9" t="s">
        <v>31</v>
      </c>
      <c r="E7794" s="10" t="s">
        <v>373</v>
      </c>
      <c r="F7794" s="9" t="s">
        <v>15</v>
      </c>
      <c r="G7794" s="9" t="s">
        <v>10342</v>
      </c>
      <c r="H7794" s="11">
        <v>1860</v>
      </c>
    </row>
    <row r="7795" spans="2:8" hidden="1" x14ac:dyDescent="0.25">
      <c r="B7795" s="12" t="s">
        <v>22994</v>
      </c>
      <c r="C7795" s="8" t="s">
        <v>22995</v>
      </c>
      <c r="D7795" s="9" t="s">
        <v>31</v>
      </c>
      <c r="E7795" s="10" t="s">
        <v>22996</v>
      </c>
      <c r="F7795" s="9" t="s">
        <v>15</v>
      </c>
      <c r="G7795" s="9" t="s">
        <v>10342</v>
      </c>
      <c r="H7795" s="11">
        <v>1860</v>
      </c>
    </row>
    <row r="7796" spans="2:8" hidden="1" x14ac:dyDescent="0.25">
      <c r="B7796" s="12" t="s">
        <v>22997</v>
      </c>
      <c r="C7796" s="8" t="s">
        <v>22998</v>
      </c>
      <c r="D7796" s="9" t="s">
        <v>31</v>
      </c>
      <c r="E7796" s="10" t="s">
        <v>22999</v>
      </c>
      <c r="F7796" s="9" t="s">
        <v>15</v>
      </c>
      <c r="G7796" s="9" t="s">
        <v>10342</v>
      </c>
      <c r="H7796" s="11">
        <v>1860</v>
      </c>
    </row>
    <row r="7797" spans="2:8" hidden="1" x14ac:dyDescent="0.25">
      <c r="B7797" s="12" t="s">
        <v>23000</v>
      </c>
      <c r="C7797" s="8" t="s">
        <v>23001</v>
      </c>
      <c r="D7797" s="9" t="s">
        <v>31</v>
      </c>
      <c r="E7797" s="10" t="s">
        <v>23002</v>
      </c>
      <c r="F7797" s="9" t="s">
        <v>15</v>
      </c>
      <c r="G7797" s="9" t="s">
        <v>10342</v>
      </c>
      <c r="H7797" s="11">
        <v>1860</v>
      </c>
    </row>
    <row r="7798" spans="2:8" hidden="1" x14ac:dyDescent="0.25">
      <c r="B7798" s="12" t="s">
        <v>23003</v>
      </c>
      <c r="C7798" s="8" t="s">
        <v>23004</v>
      </c>
      <c r="D7798" s="9" t="s">
        <v>44</v>
      </c>
      <c r="E7798" s="10" t="s">
        <v>23005</v>
      </c>
      <c r="F7798" s="9" t="s">
        <v>15</v>
      </c>
      <c r="G7798" s="9" t="s">
        <v>10342</v>
      </c>
      <c r="H7798" s="11">
        <v>1860</v>
      </c>
    </row>
    <row r="7799" spans="2:8" hidden="1" x14ac:dyDescent="0.25">
      <c r="B7799" s="12" t="s">
        <v>23006</v>
      </c>
      <c r="C7799" s="8" t="s">
        <v>23007</v>
      </c>
      <c r="D7799" s="9" t="s">
        <v>44</v>
      </c>
      <c r="E7799" s="10" t="s">
        <v>23008</v>
      </c>
      <c r="F7799" s="9" t="s">
        <v>15</v>
      </c>
      <c r="G7799" s="9" t="s">
        <v>10342</v>
      </c>
      <c r="H7799" s="11">
        <v>2052</v>
      </c>
    </row>
    <row r="7800" spans="2:8" hidden="1" x14ac:dyDescent="0.25">
      <c r="B7800" s="12" t="s">
        <v>23009</v>
      </c>
      <c r="C7800" s="8" t="s">
        <v>23010</v>
      </c>
      <c r="D7800" s="9" t="s">
        <v>44</v>
      </c>
      <c r="E7800" s="10" t="s">
        <v>23011</v>
      </c>
      <c r="F7800" s="9" t="s">
        <v>15</v>
      </c>
      <c r="G7800" s="9" t="s">
        <v>10342</v>
      </c>
      <c r="H7800" s="11">
        <v>1860</v>
      </c>
    </row>
    <row r="7801" spans="2:8" hidden="1" x14ac:dyDescent="0.25">
      <c r="B7801" s="12" t="s">
        <v>23012</v>
      </c>
      <c r="C7801" s="8" t="s">
        <v>23013</v>
      </c>
      <c r="D7801" s="9" t="s">
        <v>98</v>
      </c>
      <c r="E7801" s="10" t="s">
        <v>23014</v>
      </c>
      <c r="F7801" s="9" t="s">
        <v>15</v>
      </c>
      <c r="G7801" s="9" t="s">
        <v>10342</v>
      </c>
      <c r="H7801" s="11">
        <v>1860</v>
      </c>
    </row>
    <row r="7802" spans="2:8" hidden="1" x14ac:dyDescent="0.25">
      <c r="B7802" s="7" t="s">
        <v>23015</v>
      </c>
      <c r="C7802" s="8" t="s">
        <v>23016</v>
      </c>
      <c r="D7802" s="9" t="s">
        <v>98</v>
      </c>
      <c r="E7802" s="10" t="s">
        <v>23017</v>
      </c>
      <c r="F7802" s="9" t="s">
        <v>15</v>
      </c>
      <c r="G7802" s="9" t="s">
        <v>10342</v>
      </c>
      <c r="H7802" s="11">
        <v>1860</v>
      </c>
    </row>
    <row r="7803" spans="2:8" hidden="1" x14ac:dyDescent="0.25">
      <c r="B7803" s="12" t="s">
        <v>23018</v>
      </c>
      <c r="C7803" s="8" t="s">
        <v>23019</v>
      </c>
      <c r="D7803" s="9" t="s">
        <v>44</v>
      </c>
      <c r="E7803" s="10" t="s">
        <v>23020</v>
      </c>
      <c r="F7803" s="9" t="s">
        <v>15</v>
      </c>
      <c r="G7803" s="9" t="s">
        <v>10342</v>
      </c>
      <c r="H7803" s="11">
        <v>2052</v>
      </c>
    </row>
    <row r="7804" spans="2:8" hidden="1" x14ac:dyDescent="0.25">
      <c r="B7804" s="12" t="s">
        <v>23021</v>
      </c>
      <c r="C7804" s="8" t="s">
        <v>23022</v>
      </c>
      <c r="D7804" s="9" t="s">
        <v>98</v>
      </c>
      <c r="E7804" s="10" t="s">
        <v>22844</v>
      </c>
      <c r="F7804" s="9" t="s">
        <v>15</v>
      </c>
      <c r="G7804" s="9" t="s">
        <v>10342</v>
      </c>
      <c r="H7804" s="11">
        <v>1860</v>
      </c>
    </row>
    <row r="7805" spans="2:8" hidden="1" x14ac:dyDescent="0.25">
      <c r="B7805" s="7" t="s">
        <v>23023</v>
      </c>
      <c r="C7805" s="8" t="s">
        <v>23024</v>
      </c>
      <c r="D7805" s="9" t="s">
        <v>98</v>
      </c>
      <c r="E7805" s="10" t="s">
        <v>22507</v>
      </c>
      <c r="F7805" s="9" t="s">
        <v>15</v>
      </c>
      <c r="G7805" s="9" t="s">
        <v>10342</v>
      </c>
      <c r="H7805" s="11">
        <v>1860</v>
      </c>
    </row>
    <row r="7806" spans="2:8" hidden="1" x14ac:dyDescent="0.25">
      <c r="B7806" s="12" t="s">
        <v>23025</v>
      </c>
      <c r="C7806" s="8" t="s">
        <v>23026</v>
      </c>
      <c r="D7806" s="9" t="s">
        <v>98</v>
      </c>
      <c r="E7806" s="10" t="s">
        <v>1538</v>
      </c>
      <c r="F7806" s="9" t="s">
        <v>15</v>
      </c>
      <c r="G7806" s="9" t="s">
        <v>10342</v>
      </c>
      <c r="H7806" s="11">
        <v>1860</v>
      </c>
    </row>
    <row r="7807" spans="2:8" hidden="1" x14ac:dyDescent="0.25">
      <c r="B7807" s="12" t="s">
        <v>23027</v>
      </c>
      <c r="C7807" s="8" t="s">
        <v>23028</v>
      </c>
      <c r="D7807" s="9" t="s">
        <v>31</v>
      </c>
      <c r="E7807" s="10" t="s">
        <v>23029</v>
      </c>
      <c r="F7807" s="9" t="s">
        <v>15</v>
      </c>
      <c r="G7807" s="9" t="s">
        <v>10342</v>
      </c>
      <c r="H7807" s="11">
        <v>1860</v>
      </c>
    </row>
    <row r="7808" spans="2:8" hidden="1" x14ac:dyDescent="0.25">
      <c r="B7808" s="12" t="s">
        <v>23030</v>
      </c>
      <c r="C7808" s="8" t="s">
        <v>23031</v>
      </c>
      <c r="D7808" s="9" t="s">
        <v>31</v>
      </c>
      <c r="E7808" s="10" t="s">
        <v>23032</v>
      </c>
      <c r="F7808" s="9" t="s">
        <v>15</v>
      </c>
      <c r="G7808" s="9" t="s">
        <v>10342</v>
      </c>
      <c r="H7808" s="11">
        <v>1860</v>
      </c>
    </row>
    <row r="7809" spans="2:8" hidden="1" x14ac:dyDescent="0.25">
      <c r="B7809" s="12" t="s">
        <v>23033</v>
      </c>
      <c r="C7809" s="8" t="s">
        <v>23034</v>
      </c>
      <c r="D7809" s="9" t="s">
        <v>44</v>
      </c>
      <c r="E7809" s="10" t="s">
        <v>23035</v>
      </c>
      <c r="F7809" s="9" t="s">
        <v>15</v>
      </c>
      <c r="G7809" s="9" t="s">
        <v>10342</v>
      </c>
      <c r="H7809" s="11">
        <v>1860</v>
      </c>
    </row>
    <row r="7810" spans="2:8" hidden="1" x14ac:dyDescent="0.25">
      <c r="B7810" s="12" t="s">
        <v>23036</v>
      </c>
      <c r="C7810" s="8" t="s">
        <v>23037</v>
      </c>
      <c r="D7810" s="9" t="s">
        <v>44</v>
      </c>
      <c r="E7810" s="10" t="s">
        <v>23038</v>
      </c>
      <c r="F7810" s="9" t="s">
        <v>15</v>
      </c>
      <c r="G7810" s="9" t="s">
        <v>10342</v>
      </c>
      <c r="H7810" s="11">
        <v>1860</v>
      </c>
    </row>
    <row r="7811" spans="2:8" hidden="1" x14ac:dyDescent="0.25">
      <c r="B7811" s="7" t="s">
        <v>23039</v>
      </c>
      <c r="C7811" s="8" t="s">
        <v>23040</v>
      </c>
      <c r="D7811" s="9" t="s">
        <v>22865</v>
      </c>
      <c r="E7811" s="10" t="s">
        <v>23041</v>
      </c>
      <c r="F7811" s="9" t="s">
        <v>15</v>
      </c>
      <c r="G7811" s="9" t="s">
        <v>10342</v>
      </c>
      <c r="H7811" s="11">
        <v>2037</v>
      </c>
    </row>
    <row r="7812" spans="2:8" hidden="1" x14ac:dyDescent="0.25">
      <c r="B7812" s="12" t="s">
        <v>23042</v>
      </c>
      <c r="C7812" s="8" t="s">
        <v>23043</v>
      </c>
      <c r="D7812" s="9" t="s">
        <v>44</v>
      </c>
      <c r="E7812" s="10" t="s">
        <v>23044</v>
      </c>
      <c r="F7812" s="9" t="s">
        <v>15</v>
      </c>
      <c r="G7812" s="9" t="s">
        <v>10342</v>
      </c>
      <c r="H7812" s="11">
        <v>1860</v>
      </c>
    </row>
    <row r="7813" spans="2:8" hidden="1" x14ac:dyDescent="0.25">
      <c r="B7813" s="7" t="s">
        <v>23045</v>
      </c>
      <c r="C7813" s="8" t="s">
        <v>23046</v>
      </c>
      <c r="D7813" s="9" t="s">
        <v>98</v>
      </c>
      <c r="E7813" s="10" t="s">
        <v>4639</v>
      </c>
      <c r="F7813" s="9" t="s">
        <v>15</v>
      </c>
      <c r="G7813" s="9" t="s">
        <v>10342</v>
      </c>
      <c r="H7813" s="11">
        <v>2037</v>
      </c>
    </row>
    <row r="7814" spans="2:8" hidden="1" x14ac:dyDescent="0.25">
      <c r="B7814" s="7" t="s">
        <v>23047</v>
      </c>
      <c r="C7814" s="8" t="s">
        <v>23048</v>
      </c>
      <c r="D7814" s="9" t="s">
        <v>98</v>
      </c>
      <c r="E7814" s="10" t="s">
        <v>23049</v>
      </c>
      <c r="F7814" s="9" t="s">
        <v>15</v>
      </c>
      <c r="G7814" s="9" t="s">
        <v>10342</v>
      </c>
      <c r="H7814" s="11">
        <v>1860</v>
      </c>
    </row>
    <row r="7815" spans="2:8" hidden="1" x14ac:dyDescent="0.25">
      <c r="B7815" s="7" t="s">
        <v>23050</v>
      </c>
      <c r="C7815" s="8" t="s">
        <v>23051</v>
      </c>
      <c r="D7815" s="9" t="s">
        <v>31</v>
      </c>
      <c r="E7815" s="10" t="s">
        <v>23052</v>
      </c>
      <c r="F7815" s="9" t="s">
        <v>15</v>
      </c>
      <c r="G7815" s="9" t="s">
        <v>10342</v>
      </c>
      <c r="H7815" s="11">
        <v>1860</v>
      </c>
    </row>
    <row r="7816" spans="2:8" hidden="1" x14ac:dyDescent="0.25">
      <c r="B7816" s="7" t="s">
        <v>23053</v>
      </c>
      <c r="C7816" s="8" t="s">
        <v>23054</v>
      </c>
      <c r="D7816" s="9" t="s">
        <v>1011</v>
      </c>
      <c r="E7816" s="10" t="s">
        <v>23055</v>
      </c>
      <c r="F7816" s="9" t="s">
        <v>15</v>
      </c>
      <c r="G7816" s="9" t="s">
        <v>10342</v>
      </c>
      <c r="H7816" s="11">
        <v>1887</v>
      </c>
    </row>
    <row r="7817" spans="2:8" hidden="1" x14ac:dyDescent="0.25">
      <c r="B7817" s="12" t="s">
        <v>23056</v>
      </c>
      <c r="C7817" s="8" t="s">
        <v>23057</v>
      </c>
      <c r="D7817" s="9" t="s">
        <v>44</v>
      </c>
      <c r="E7817" s="10" t="s">
        <v>23058</v>
      </c>
      <c r="F7817" s="9" t="s">
        <v>15</v>
      </c>
      <c r="G7817" s="9" t="s">
        <v>10342</v>
      </c>
      <c r="H7817" s="11">
        <v>1860</v>
      </c>
    </row>
    <row r="7818" spans="2:8" hidden="1" x14ac:dyDescent="0.25">
      <c r="B7818" s="12" t="s">
        <v>23059</v>
      </c>
      <c r="C7818" s="8" t="s">
        <v>23060</v>
      </c>
      <c r="D7818" s="9" t="s">
        <v>31</v>
      </c>
      <c r="E7818" s="10" t="s">
        <v>23061</v>
      </c>
      <c r="F7818" s="9" t="s">
        <v>15</v>
      </c>
      <c r="G7818" s="9" t="s">
        <v>10342</v>
      </c>
      <c r="H7818" s="11">
        <v>1860</v>
      </c>
    </row>
    <row r="7819" spans="2:8" hidden="1" x14ac:dyDescent="0.25">
      <c r="B7819" s="7" t="s">
        <v>23062</v>
      </c>
      <c r="C7819" s="8" t="s">
        <v>23063</v>
      </c>
      <c r="D7819" s="9" t="s">
        <v>44</v>
      </c>
      <c r="E7819" s="10" t="s">
        <v>23064</v>
      </c>
      <c r="F7819" s="9" t="s">
        <v>15</v>
      </c>
      <c r="G7819" s="9" t="s">
        <v>10342</v>
      </c>
      <c r="H7819" s="11">
        <v>1860</v>
      </c>
    </row>
    <row r="7820" spans="2:8" hidden="1" x14ac:dyDescent="0.25">
      <c r="B7820" s="12" t="s">
        <v>23065</v>
      </c>
      <c r="C7820" s="8" t="s">
        <v>23066</v>
      </c>
      <c r="D7820" s="9" t="s">
        <v>44</v>
      </c>
      <c r="E7820" s="10" t="s">
        <v>23067</v>
      </c>
      <c r="F7820" s="9" t="s">
        <v>15</v>
      </c>
      <c r="G7820" s="9" t="s">
        <v>10342</v>
      </c>
      <c r="H7820" s="11">
        <v>1860</v>
      </c>
    </row>
    <row r="7821" spans="2:8" hidden="1" x14ac:dyDescent="0.25">
      <c r="B7821" s="12" t="s">
        <v>23068</v>
      </c>
      <c r="C7821" s="8" t="s">
        <v>23069</v>
      </c>
      <c r="D7821" s="9" t="s">
        <v>44</v>
      </c>
      <c r="E7821" s="10" t="s">
        <v>23070</v>
      </c>
      <c r="F7821" s="9" t="s">
        <v>15</v>
      </c>
      <c r="G7821" s="9" t="s">
        <v>10342</v>
      </c>
      <c r="H7821" s="11">
        <v>1860</v>
      </c>
    </row>
    <row r="7822" spans="2:8" hidden="1" x14ac:dyDescent="0.25">
      <c r="B7822" s="12" t="s">
        <v>23071</v>
      </c>
      <c r="C7822" s="8" t="s">
        <v>23072</v>
      </c>
      <c r="D7822" s="9" t="s">
        <v>44</v>
      </c>
      <c r="E7822" s="10" t="s">
        <v>23073</v>
      </c>
      <c r="F7822" s="9" t="s">
        <v>15</v>
      </c>
      <c r="G7822" s="9" t="s">
        <v>10342</v>
      </c>
      <c r="H7822" s="11">
        <v>1860</v>
      </c>
    </row>
    <row r="7823" spans="2:8" hidden="1" x14ac:dyDescent="0.25">
      <c r="B7823" s="12" t="s">
        <v>23074</v>
      </c>
      <c r="C7823" s="8" t="s">
        <v>23075</v>
      </c>
      <c r="D7823" s="9" t="s">
        <v>44</v>
      </c>
      <c r="E7823" s="10" t="s">
        <v>23076</v>
      </c>
      <c r="F7823" s="9" t="s">
        <v>15</v>
      </c>
      <c r="G7823" s="9" t="s">
        <v>10342</v>
      </c>
      <c r="H7823" s="11">
        <v>1860</v>
      </c>
    </row>
    <row r="7824" spans="2:8" hidden="1" x14ac:dyDescent="0.25">
      <c r="B7824" s="12" t="s">
        <v>23077</v>
      </c>
      <c r="C7824" s="8" t="s">
        <v>23078</v>
      </c>
      <c r="D7824" s="9" t="s">
        <v>44</v>
      </c>
      <c r="E7824" s="10" t="s">
        <v>23079</v>
      </c>
      <c r="F7824" s="9" t="s">
        <v>15</v>
      </c>
      <c r="G7824" s="9" t="s">
        <v>10342</v>
      </c>
      <c r="H7824" s="11">
        <v>2052</v>
      </c>
    </row>
    <row r="7825" spans="2:8" hidden="1" x14ac:dyDescent="0.25">
      <c r="B7825" s="7" t="s">
        <v>23080</v>
      </c>
      <c r="C7825" s="8" t="s">
        <v>23081</v>
      </c>
      <c r="D7825" s="9" t="s">
        <v>98</v>
      </c>
      <c r="E7825" s="10" t="s">
        <v>22026</v>
      </c>
      <c r="F7825" s="9" t="s">
        <v>15</v>
      </c>
      <c r="G7825" s="9" t="s">
        <v>10342</v>
      </c>
      <c r="H7825" s="11">
        <v>1860</v>
      </c>
    </row>
    <row r="7826" spans="2:8" hidden="1" x14ac:dyDescent="0.25">
      <c r="B7826" s="12" t="s">
        <v>23082</v>
      </c>
      <c r="C7826" s="8" t="s">
        <v>23083</v>
      </c>
      <c r="D7826" s="9" t="s">
        <v>98</v>
      </c>
      <c r="E7826" s="10" t="s">
        <v>23084</v>
      </c>
      <c r="F7826" s="9" t="s">
        <v>15</v>
      </c>
      <c r="G7826" s="9" t="s">
        <v>10342</v>
      </c>
      <c r="H7826" s="11">
        <v>1860</v>
      </c>
    </row>
    <row r="7827" spans="2:8" hidden="1" x14ac:dyDescent="0.25">
      <c r="B7827" s="7" t="s">
        <v>23085</v>
      </c>
      <c r="C7827" s="8" t="s">
        <v>23086</v>
      </c>
      <c r="D7827" s="9" t="s">
        <v>311</v>
      </c>
      <c r="E7827" s="10" t="s">
        <v>23087</v>
      </c>
      <c r="F7827" s="9" t="s">
        <v>15</v>
      </c>
      <c r="G7827" s="9" t="s">
        <v>22095</v>
      </c>
      <c r="H7827" s="11">
        <v>3000</v>
      </c>
    </row>
    <row r="7828" spans="2:8" hidden="1" x14ac:dyDescent="0.25">
      <c r="B7828" s="7" t="s">
        <v>23088</v>
      </c>
      <c r="C7828" s="8" t="s">
        <v>23089</v>
      </c>
      <c r="D7828" s="9" t="s">
        <v>4891</v>
      </c>
      <c r="E7828" s="10" t="s">
        <v>23090</v>
      </c>
      <c r="F7828" s="9" t="s">
        <v>15</v>
      </c>
      <c r="G7828" s="9" t="s">
        <v>5923</v>
      </c>
      <c r="H7828" s="11">
        <v>2550</v>
      </c>
    </row>
    <row r="7829" spans="2:8" hidden="1" x14ac:dyDescent="0.25">
      <c r="B7829" s="7" t="s">
        <v>23091</v>
      </c>
      <c r="C7829" s="8" t="s">
        <v>23092</v>
      </c>
      <c r="D7829" s="9" t="s">
        <v>31</v>
      </c>
      <c r="E7829" s="10" t="s">
        <v>5422</v>
      </c>
      <c r="F7829" s="9" t="s">
        <v>15</v>
      </c>
      <c r="G7829" s="9" t="s">
        <v>5923</v>
      </c>
      <c r="H7829" s="11">
        <v>1860</v>
      </c>
    </row>
    <row r="7830" spans="2:8" hidden="1" x14ac:dyDescent="0.25">
      <c r="B7830" s="12" t="s">
        <v>23093</v>
      </c>
      <c r="C7830" s="8" t="s">
        <v>23094</v>
      </c>
      <c r="D7830" s="9" t="s">
        <v>31</v>
      </c>
      <c r="E7830" s="10" t="s">
        <v>6743</v>
      </c>
      <c r="F7830" s="9" t="s">
        <v>15</v>
      </c>
      <c r="G7830" s="9" t="s">
        <v>5923</v>
      </c>
      <c r="H7830" s="11">
        <v>1875</v>
      </c>
    </row>
    <row r="7831" spans="2:8" hidden="1" x14ac:dyDescent="0.25">
      <c r="B7831" s="12" t="s">
        <v>23095</v>
      </c>
      <c r="C7831" s="8" t="s">
        <v>23096</v>
      </c>
      <c r="D7831" s="9" t="s">
        <v>31</v>
      </c>
      <c r="E7831" s="10" t="s">
        <v>23097</v>
      </c>
      <c r="F7831" s="9" t="s">
        <v>15</v>
      </c>
      <c r="G7831" s="9" t="s">
        <v>5923</v>
      </c>
      <c r="H7831" s="11">
        <v>1860</v>
      </c>
    </row>
    <row r="7832" spans="2:8" ht="23.25" hidden="1" x14ac:dyDescent="0.25">
      <c r="B7832" s="7" t="s">
        <v>23098</v>
      </c>
      <c r="C7832" s="8" t="s">
        <v>23099</v>
      </c>
      <c r="D7832" s="9" t="s">
        <v>190</v>
      </c>
      <c r="E7832" s="10" t="s">
        <v>23100</v>
      </c>
      <c r="F7832" s="9" t="s">
        <v>15</v>
      </c>
      <c r="G7832" s="9" t="s">
        <v>5923</v>
      </c>
      <c r="H7832" s="11">
        <v>3150</v>
      </c>
    </row>
    <row r="7833" spans="2:8" hidden="1" x14ac:dyDescent="0.25">
      <c r="B7833" s="7" t="s">
        <v>23101</v>
      </c>
      <c r="C7833" s="13" t="s">
        <v>23102</v>
      </c>
      <c r="D7833" s="9" t="s">
        <v>85</v>
      </c>
      <c r="E7833" s="10" t="s">
        <v>23103</v>
      </c>
      <c r="F7833" s="9" t="s">
        <v>15</v>
      </c>
      <c r="G7833" s="9" t="s">
        <v>5923</v>
      </c>
      <c r="H7833" s="11">
        <v>6885</v>
      </c>
    </row>
    <row r="7834" spans="2:8" hidden="1" x14ac:dyDescent="0.25">
      <c r="B7834" s="7" t="s">
        <v>23104</v>
      </c>
      <c r="C7834" s="8" t="s">
        <v>23105</v>
      </c>
      <c r="D7834" s="9" t="s">
        <v>190</v>
      </c>
      <c r="E7834" s="10" t="s">
        <v>23106</v>
      </c>
      <c r="F7834" s="9" t="s">
        <v>15</v>
      </c>
      <c r="G7834" s="9" t="s">
        <v>5923</v>
      </c>
      <c r="H7834" s="11">
        <v>2550</v>
      </c>
    </row>
    <row r="7835" spans="2:8" hidden="1" x14ac:dyDescent="0.25">
      <c r="B7835" s="7" t="s">
        <v>23107</v>
      </c>
      <c r="C7835" s="8" t="s">
        <v>23108</v>
      </c>
      <c r="D7835" s="9" t="s">
        <v>44</v>
      </c>
      <c r="E7835" s="10" t="s">
        <v>23109</v>
      </c>
      <c r="F7835" s="9" t="s">
        <v>15</v>
      </c>
      <c r="G7835" s="9" t="s">
        <v>5923</v>
      </c>
      <c r="H7835" s="11">
        <v>1860</v>
      </c>
    </row>
    <row r="7836" spans="2:8" hidden="1" x14ac:dyDescent="0.25">
      <c r="B7836" s="12" t="s">
        <v>23110</v>
      </c>
      <c r="C7836" s="8" t="s">
        <v>23111</v>
      </c>
      <c r="D7836" s="9" t="s">
        <v>44</v>
      </c>
      <c r="E7836" s="10" t="s">
        <v>23112</v>
      </c>
      <c r="F7836" s="9" t="s">
        <v>15</v>
      </c>
      <c r="G7836" s="9" t="s">
        <v>5923</v>
      </c>
      <c r="H7836" s="11">
        <v>1965</v>
      </c>
    </row>
    <row r="7837" spans="2:8" hidden="1" x14ac:dyDescent="0.25">
      <c r="B7837" s="12" t="s">
        <v>23113</v>
      </c>
      <c r="C7837" s="8" t="s">
        <v>23114</v>
      </c>
      <c r="D7837" s="9" t="s">
        <v>44</v>
      </c>
      <c r="E7837" s="10" t="s">
        <v>23115</v>
      </c>
      <c r="F7837" s="9" t="s">
        <v>15</v>
      </c>
      <c r="G7837" s="9" t="s">
        <v>5923</v>
      </c>
      <c r="H7837" s="11">
        <v>1860</v>
      </c>
    </row>
    <row r="7838" spans="2:8" hidden="1" x14ac:dyDescent="0.25">
      <c r="B7838" s="7" t="s">
        <v>23116</v>
      </c>
      <c r="C7838" s="8" t="s">
        <v>23117</v>
      </c>
      <c r="D7838" s="9" t="s">
        <v>44</v>
      </c>
      <c r="E7838" s="10" t="s">
        <v>23118</v>
      </c>
      <c r="F7838" s="9" t="s">
        <v>15</v>
      </c>
      <c r="G7838" s="9" t="s">
        <v>5923</v>
      </c>
      <c r="H7838" s="11">
        <v>1860</v>
      </c>
    </row>
    <row r="7839" spans="2:8" hidden="1" x14ac:dyDescent="0.25">
      <c r="B7839" s="12" t="s">
        <v>23119</v>
      </c>
      <c r="C7839" s="8" t="s">
        <v>23120</v>
      </c>
      <c r="D7839" s="9" t="s">
        <v>44</v>
      </c>
      <c r="E7839" s="10" t="s">
        <v>23121</v>
      </c>
      <c r="F7839" s="9" t="s">
        <v>15</v>
      </c>
      <c r="G7839" s="9" t="s">
        <v>5923</v>
      </c>
      <c r="H7839" s="11">
        <v>1860</v>
      </c>
    </row>
    <row r="7840" spans="2:8" hidden="1" x14ac:dyDescent="0.25">
      <c r="B7840" s="12" t="s">
        <v>23122</v>
      </c>
      <c r="C7840" s="8" t="s">
        <v>23123</v>
      </c>
      <c r="D7840" s="9" t="s">
        <v>44</v>
      </c>
      <c r="E7840" s="10" t="s">
        <v>23124</v>
      </c>
      <c r="F7840" s="9" t="s">
        <v>15</v>
      </c>
      <c r="G7840" s="9" t="s">
        <v>5923</v>
      </c>
      <c r="H7840" s="11">
        <v>1860</v>
      </c>
    </row>
    <row r="7841" spans="2:8" hidden="1" x14ac:dyDescent="0.25">
      <c r="B7841" s="12" t="s">
        <v>23125</v>
      </c>
      <c r="C7841" s="8" t="s">
        <v>23126</v>
      </c>
      <c r="D7841" s="9" t="s">
        <v>44</v>
      </c>
      <c r="E7841" s="10" t="s">
        <v>23127</v>
      </c>
      <c r="F7841" s="9" t="s">
        <v>15</v>
      </c>
      <c r="G7841" s="9" t="s">
        <v>5923</v>
      </c>
      <c r="H7841" s="11">
        <v>1860</v>
      </c>
    </row>
    <row r="7842" spans="2:8" hidden="1" x14ac:dyDescent="0.25">
      <c r="B7842" s="12" t="s">
        <v>23128</v>
      </c>
      <c r="C7842" s="8" t="s">
        <v>23129</v>
      </c>
      <c r="D7842" s="9" t="s">
        <v>44</v>
      </c>
      <c r="E7842" s="10" t="s">
        <v>23130</v>
      </c>
      <c r="F7842" s="9" t="s">
        <v>15</v>
      </c>
      <c r="G7842" s="9" t="s">
        <v>5923</v>
      </c>
      <c r="H7842" s="11">
        <v>1860</v>
      </c>
    </row>
    <row r="7843" spans="2:8" hidden="1" x14ac:dyDescent="0.25">
      <c r="B7843" s="12" t="s">
        <v>23131</v>
      </c>
      <c r="C7843" s="8" t="s">
        <v>23132</v>
      </c>
      <c r="D7843" s="9" t="s">
        <v>44</v>
      </c>
      <c r="E7843" s="10" t="s">
        <v>23133</v>
      </c>
      <c r="F7843" s="9" t="s">
        <v>15</v>
      </c>
      <c r="G7843" s="9" t="s">
        <v>5923</v>
      </c>
      <c r="H7843" s="11">
        <v>2880</v>
      </c>
    </row>
    <row r="7844" spans="2:8" hidden="1" x14ac:dyDescent="0.25">
      <c r="B7844" s="12" t="s">
        <v>23134</v>
      </c>
      <c r="C7844" s="8" t="s">
        <v>23135</v>
      </c>
      <c r="D7844" s="9" t="s">
        <v>44</v>
      </c>
      <c r="E7844" s="10" t="s">
        <v>23136</v>
      </c>
      <c r="F7844" s="9" t="s">
        <v>15</v>
      </c>
      <c r="G7844" s="9" t="s">
        <v>5923</v>
      </c>
      <c r="H7844" s="11">
        <v>1860</v>
      </c>
    </row>
    <row r="7845" spans="2:8" hidden="1" x14ac:dyDescent="0.25">
      <c r="B7845" s="12" t="s">
        <v>23137</v>
      </c>
      <c r="C7845" s="8" t="s">
        <v>23138</v>
      </c>
      <c r="D7845" s="9" t="s">
        <v>44</v>
      </c>
      <c r="E7845" s="10" t="s">
        <v>23139</v>
      </c>
      <c r="F7845" s="9" t="s">
        <v>15</v>
      </c>
      <c r="G7845" s="9" t="s">
        <v>5923</v>
      </c>
      <c r="H7845" s="11">
        <v>1860</v>
      </c>
    </row>
    <row r="7846" spans="2:8" hidden="1" x14ac:dyDescent="0.25">
      <c r="B7846" s="12" t="s">
        <v>23140</v>
      </c>
      <c r="C7846" s="8" t="s">
        <v>23141</v>
      </c>
      <c r="D7846" s="9" t="s">
        <v>98</v>
      </c>
      <c r="E7846" s="10" t="s">
        <v>2363</v>
      </c>
      <c r="F7846" s="9" t="s">
        <v>15</v>
      </c>
      <c r="G7846" s="9" t="s">
        <v>5923</v>
      </c>
      <c r="H7846" s="11">
        <v>1860</v>
      </c>
    </row>
    <row r="7847" spans="2:8" hidden="1" x14ac:dyDescent="0.25">
      <c r="B7847" s="12" t="s">
        <v>23142</v>
      </c>
      <c r="C7847" s="8" t="s">
        <v>23143</v>
      </c>
      <c r="D7847" s="9" t="s">
        <v>44</v>
      </c>
      <c r="E7847" s="10" t="s">
        <v>23144</v>
      </c>
      <c r="F7847" s="9" t="s">
        <v>15</v>
      </c>
      <c r="G7847" s="9" t="s">
        <v>5923</v>
      </c>
      <c r="H7847" s="11">
        <v>1860</v>
      </c>
    </row>
    <row r="7848" spans="2:8" hidden="1" x14ac:dyDescent="0.25">
      <c r="B7848" s="12" t="s">
        <v>23145</v>
      </c>
      <c r="C7848" s="8" t="s">
        <v>23146</v>
      </c>
      <c r="D7848" s="9" t="s">
        <v>44</v>
      </c>
      <c r="E7848" s="10" t="s">
        <v>23147</v>
      </c>
      <c r="F7848" s="9" t="s">
        <v>15</v>
      </c>
      <c r="G7848" s="9" t="s">
        <v>5923</v>
      </c>
      <c r="H7848" s="11">
        <v>1860</v>
      </c>
    </row>
    <row r="7849" spans="2:8" ht="34.5" hidden="1" x14ac:dyDescent="0.25">
      <c r="B7849" s="7" t="s">
        <v>23148</v>
      </c>
      <c r="C7849" s="8" t="s">
        <v>23149</v>
      </c>
      <c r="D7849" s="9" t="s">
        <v>177</v>
      </c>
      <c r="E7849" s="10" t="s">
        <v>23150</v>
      </c>
      <c r="F7849" s="9" t="s">
        <v>15</v>
      </c>
      <c r="G7849" s="9" t="s">
        <v>5923</v>
      </c>
      <c r="H7849" s="11">
        <v>3150</v>
      </c>
    </row>
    <row r="7850" spans="2:8" ht="23.25" hidden="1" x14ac:dyDescent="0.25">
      <c r="B7850" s="12" t="s">
        <v>23151</v>
      </c>
      <c r="C7850" s="8" t="s">
        <v>23152</v>
      </c>
      <c r="D7850" s="9" t="s">
        <v>1157</v>
      </c>
      <c r="E7850" s="10" t="s">
        <v>23153</v>
      </c>
      <c r="F7850" s="9" t="s">
        <v>15</v>
      </c>
      <c r="G7850" s="9" t="s">
        <v>5923</v>
      </c>
      <c r="H7850" s="11">
        <v>1860</v>
      </c>
    </row>
    <row r="7851" spans="2:8" ht="23.25" hidden="1" x14ac:dyDescent="0.25">
      <c r="B7851" s="7" t="s">
        <v>23154</v>
      </c>
      <c r="C7851" s="8" t="s">
        <v>23155</v>
      </c>
      <c r="D7851" s="9" t="s">
        <v>190</v>
      </c>
      <c r="E7851" s="10" t="s">
        <v>23156</v>
      </c>
      <c r="F7851" s="9" t="s">
        <v>15</v>
      </c>
      <c r="G7851" s="9" t="s">
        <v>5923</v>
      </c>
      <c r="H7851" s="11">
        <v>2550</v>
      </c>
    </row>
    <row r="7852" spans="2:8" hidden="1" x14ac:dyDescent="0.25">
      <c r="B7852" s="7" t="s">
        <v>23157</v>
      </c>
      <c r="C7852" s="8" t="s">
        <v>23158</v>
      </c>
      <c r="D7852" s="9" t="s">
        <v>85</v>
      </c>
      <c r="E7852" s="10" t="s">
        <v>23159</v>
      </c>
      <c r="F7852" s="9" t="s">
        <v>15</v>
      </c>
      <c r="G7852" s="9" t="s">
        <v>5923</v>
      </c>
      <c r="H7852" s="11">
        <v>2475</v>
      </c>
    </row>
    <row r="7853" spans="2:8" hidden="1" x14ac:dyDescent="0.25">
      <c r="B7853" s="12" t="s">
        <v>23160</v>
      </c>
      <c r="C7853" s="8" t="s">
        <v>23161</v>
      </c>
      <c r="D7853" s="9" t="s">
        <v>44</v>
      </c>
      <c r="E7853" s="10" t="s">
        <v>23162</v>
      </c>
      <c r="F7853" s="9" t="s">
        <v>15</v>
      </c>
      <c r="G7853" s="9" t="s">
        <v>5923</v>
      </c>
      <c r="H7853" s="11">
        <v>1860</v>
      </c>
    </row>
    <row r="7854" spans="2:8" hidden="1" x14ac:dyDescent="0.25">
      <c r="B7854" s="12" t="s">
        <v>23163</v>
      </c>
      <c r="C7854" s="8" t="s">
        <v>23164</v>
      </c>
      <c r="D7854" s="9" t="s">
        <v>31</v>
      </c>
      <c r="E7854" s="10" t="s">
        <v>23165</v>
      </c>
      <c r="F7854" s="9" t="s">
        <v>15</v>
      </c>
      <c r="G7854" s="9" t="s">
        <v>5923</v>
      </c>
      <c r="H7854" s="11">
        <v>2700</v>
      </c>
    </row>
    <row r="7855" spans="2:8" hidden="1" x14ac:dyDescent="0.25">
      <c r="B7855" s="12" t="s">
        <v>23166</v>
      </c>
      <c r="C7855" s="8" t="s">
        <v>23167</v>
      </c>
      <c r="D7855" s="9" t="s">
        <v>31</v>
      </c>
      <c r="E7855" s="10" t="s">
        <v>23168</v>
      </c>
      <c r="F7855" s="9" t="s">
        <v>15</v>
      </c>
      <c r="G7855" s="9" t="s">
        <v>5923</v>
      </c>
      <c r="H7855" s="11">
        <v>2700</v>
      </c>
    </row>
    <row r="7856" spans="2:8" hidden="1" x14ac:dyDescent="0.25">
      <c r="B7856" s="7" t="s">
        <v>23169</v>
      </c>
      <c r="C7856" s="8" t="s">
        <v>23170</v>
      </c>
      <c r="D7856" s="9" t="s">
        <v>31</v>
      </c>
      <c r="E7856" s="10" t="s">
        <v>23171</v>
      </c>
      <c r="F7856" s="9" t="s">
        <v>15</v>
      </c>
      <c r="G7856" s="9" t="s">
        <v>5923</v>
      </c>
      <c r="H7856" s="11">
        <v>1860</v>
      </c>
    </row>
    <row r="7857" spans="2:8" hidden="1" x14ac:dyDescent="0.25">
      <c r="B7857" s="12" t="s">
        <v>23172</v>
      </c>
      <c r="C7857" s="8" t="s">
        <v>23173</v>
      </c>
      <c r="D7857" s="9" t="s">
        <v>44</v>
      </c>
      <c r="E7857" s="10" t="s">
        <v>23174</v>
      </c>
      <c r="F7857" s="9" t="s">
        <v>15</v>
      </c>
      <c r="G7857" s="9" t="s">
        <v>5923</v>
      </c>
      <c r="H7857" s="11">
        <v>1860</v>
      </c>
    </row>
    <row r="7858" spans="2:8" hidden="1" x14ac:dyDescent="0.25">
      <c r="B7858" s="12" t="s">
        <v>23175</v>
      </c>
      <c r="C7858" s="8" t="s">
        <v>23176</v>
      </c>
      <c r="D7858" s="9" t="s">
        <v>44</v>
      </c>
      <c r="E7858" s="10" t="s">
        <v>23177</v>
      </c>
      <c r="F7858" s="9" t="s">
        <v>15</v>
      </c>
      <c r="G7858" s="9" t="s">
        <v>5923</v>
      </c>
      <c r="H7858" s="11">
        <v>1860</v>
      </c>
    </row>
    <row r="7859" spans="2:8" hidden="1" x14ac:dyDescent="0.25">
      <c r="B7859" s="7" t="s">
        <v>23178</v>
      </c>
      <c r="C7859" s="8" t="s">
        <v>23179</v>
      </c>
      <c r="D7859" s="9" t="s">
        <v>31</v>
      </c>
      <c r="E7859" s="10" t="s">
        <v>5478</v>
      </c>
      <c r="F7859" s="9" t="s">
        <v>15</v>
      </c>
      <c r="G7859" s="9" t="s">
        <v>5923</v>
      </c>
      <c r="H7859" s="11">
        <v>3300</v>
      </c>
    </row>
    <row r="7860" spans="2:8" hidden="1" x14ac:dyDescent="0.25">
      <c r="B7860" s="7" t="s">
        <v>23180</v>
      </c>
      <c r="C7860" s="8" t="s">
        <v>23181</v>
      </c>
      <c r="D7860" s="9" t="s">
        <v>44</v>
      </c>
      <c r="E7860" s="10" t="s">
        <v>23182</v>
      </c>
      <c r="F7860" s="9" t="s">
        <v>15</v>
      </c>
      <c r="G7860" s="9" t="s">
        <v>5923</v>
      </c>
      <c r="H7860" s="11">
        <v>3300</v>
      </c>
    </row>
    <row r="7861" spans="2:8" hidden="1" x14ac:dyDescent="0.25">
      <c r="B7861" s="12" t="s">
        <v>23183</v>
      </c>
      <c r="C7861" s="8" t="s">
        <v>23184</v>
      </c>
      <c r="D7861" s="9" t="s">
        <v>44</v>
      </c>
      <c r="E7861" s="10" t="s">
        <v>23185</v>
      </c>
      <c r="F7861" s="9" t="s">
        <v>15</v>
      </c>
      <c r="G7861" s="9" t="s">
        <v>5923</v>
      </c>
      <c r="H7861" s="11">
        <v>2880</v>
      </c>
    </row>
    <row r="7862" spans="2:8" hidden="1" x14ac:dyDescent="0.25">
      <c r="B7862" s="7" t="s">
        <v>23186</v>
      </c>
      <c r="C7862" s="8" t="s">
        <v>23187</v>
      </c>
      <c r="D7862" s="9" t="s">
        <v>31</v>
      </c>
      <c r="E7862" s="10" t="s">
        <v>23188</v>
      </c>
      <c r="F7862" s="9" t="s">
        <v>15</v>
      </c>
      <c r="G7862" s="9" t="s">
        <v>5923</v>
      </c>
      <c r="H7862" s="11">
        <v>3300</v>
      </c>
    </row>
    <row r="7863" spans="2:8" hidden="1" x14ac:dyDescent="0.25">
      <c r="B7863" s="12" t="s">
        <v>23189</v>
      </c>
      <c r="C7863" s="8" t="s">
        <v>23190</v>
      </c>
      <c r="D7863" s="9" t="s">
        <v>44</v>
      </c>
      <c r="E7863" s="10" t="s">
        <v>23191</v>
      </c>
      <c r="F7863" s="9" t="s">
        <v>15</v>
      </c>
      <c r="G7863" s="9" t="s">
        <v>5923</v>
      </c>
      <c r="H7863" s="11">
        <v>2880</v>
      </c>
    </row>
    <row r="7864" spans="2:8" hidden="1" x14ac:dyDescent="0.25">
      <c r="B7864" s="7" t="s">
        <v>23192</v>
      </c>
      <c r="C7864" s="8" t="s">
        <v>23193</v>
      </c>
      <c r="D7864" s="9" t="s">
        <v>85</v>
      </c>
      <c r="E7864" s="10" t="s">
        <v>23194</v>
      </c>
      <c r="F7864" s="9" t="s">
        <v>15</v>
      </c>
      <c r="G7864" s="9" t="s">
        <v>5923</v>
      </c>
      <c r="H7864" s="11">
        <v>3480</v>
      </c>
    </row>
    <row r="7865" spans="2:8" hidden="1" x14ac:dyDescent="0.25">
      <c r="B7865" s="12" t="s">
        <v>23195</v>
      </c>
      <c r="C7865" s="8" t="s">
        <v>23196</v>
      </c>
      <c r="D7865" s="9" t="s">
        <v>44</v>
      </c>
      <c r="E7865" s="10" t="s">
        <v>23197</v>
      </c>
      <c r="F7865" s="9" t="s">
        <v>15</v>
      </c>
      <c r="G7865" s="9" t="s">
        <v>5923</v>
      </c>
      <c r="H7865" s="11">
        <v>2880</v>
      </c>
    </row>
    <row r="7866" spans="2:8" hidden="1" x14ac:dyDescent="0.25">
      <c r="B7866" s="12" t="s">
        <v>23198</v>
      </c>
      <c r="C7866" s="8" t="s">
        <v>23199</v>
      </c>
      <c r="D7866" s="9" t="s">
        <v>44</v>
      </c>
      <c r="E7866" s="10" t="s">
        <v>23200</v>
      </c>
      <c r="F7866" s="9" t="s">
        <v>15</v>
      </c>
      <c r="G7866" s="9" t="s">
        <v>5923</v>
      </c>
      <c r="H7866" s="11">
        <v>2880</v>
      </c>
    </row>
    <row r="7867" spans="2:8" hidden="1" x14ac:dyDescent="0.25">
      <c r="B7867" s="12" t="s">
        <v>23201</v>
      </c>
      <c r="C7867" s="8" t="s">
        <v>23202</v>
      </c>
      <c r="D7867" s="9" t="s">
        <v>44</v>
      </c>
      <c r="E7867" s="10" t="s">
        <v>23203</v>
      </c>
      <c r="F7867" s="9" t="s">
        <v>15</v>
      </c>
      <c r="G7867" s="9" t="s">
        <v>5923</v>
      </c>
      <c r="H7867" s="11">
        <v>3930</v>
      </c>
    </row>
    <row r="7868" spans="2:8" hidden="1" x14ac:dyDescent="0.25">
      <c r="B7868" s="12" t="s">
        <v>23204</v>
      </c>
      <c r="C7868" s="8" t="s">
        <v>23205</v>
      </c>
      <c r="D7868" s="9" t="s">
        <v>44</v>
      </c>
      <c r="E7868" s="10" t="s">
        <v>23206</v>
      </c>
      <c r="F7868" s="9" t="s">
        <v>15</v>
      </c>
      <c r="G7868" s="9" t="s">
        <v>5923</v>
      </c>
      <c r="H7868" s="11">
        <v>2880</v>
      </c>
    </row>
    <row r="7869" spans="2:8" hidden="1" x14ac:dyDescent="0.25">
      <c r="B7869" s="12" t="s">
        <v>23207</v>
      </c>
      <c r="C7869" s="8" t="s">
        <v>23208</v>
      </c>
      <c r="D7869" s="9" t="s">
        <v>44</v>
      </c>
      <c r="E7869" s="10" t="s">
        <v>23209</v>
      </c>
      <c r="F7869" s="9" t="s">
        <v>15</v>
      </c>
      <c r="G7869" s="9" t="s">
        <v>5923</v>
      </c>
      <c r="H7869" s="11">
        <v>2880</v>
      </c>
    </row>
    <row r="7870" spans="2:8" hidden="1" x14ac:dyDescent="0.25">
      <c r="B7870" s="7" t="s">
        <v>23210</v>
      </c>
      <c r="C7870" s="13" t="s">
        <v>23211</v>
      </c>
      <c r="D7870" s="9" t="s">
        <v>98</v>
      </c>
      <c r="E7870" s="10" t="s">
        <v>23212</v>
      </c>
      <c r="F7870" s="9" t="s">
        <v>15</v>
      </c>
      <c r="G7870" s="9" t="s">
        <v>5923</v>
      </c>
      <c r="H7870" s="11">
        <v>3300</v>
      </c>
    </row>
    <row r="7871" spans="2:8" hidden="1" x14ac:dyDescent="0.25">
      <c r="B7871" s="12" t="s">
        <v>23213</v>
      </c>
      <c r="C7871" s="8" t="s">
        <v>23214</v>
      </c>
      <c r="D7871" s="9" t="s">
        <v>44</v>
      </c>
      <c r="E7871" s="10" t="s">
        <v>23215</v>
      </c>
      <c r="F7871" s="9" t="s">
        <v>15</v>
      </c>
      <c r="G7871" s="9" t="s">
        <v>5923</v>
      </c>
      <c r="H7871" s="11">
        <v>2880</v>
      </c>
    </row>
    <row r="7872" spans="2:8" hidden="1" x14ac:dyDescent="0.25">
      <c r="B7872" s="7" t="s">
        <v>23216</v>
      </c>
      <c r="C7872" s="8" t="s">
        <v>23217</v>
      </c>
      <c r="D7872" s="9" t="s">
        <v>31</v>
      </c>
      <c r="E7872" s="10" t="s">
        <v>23218</v>
      </c>
      <c r="F7872" s="9" t="s">
        <v>15</v>
      </c>
      <c r="G7872" s="9" t="s">
        <v>5923</v>
      </c>
      <c r="H7872" s="11">
        <v>3300</v>
      </c>
    </row>
    <row r="7873" spans="2:8" hidden="1" x14ac:dyDescent="0.25">
      <c r="B7873" s="7" t="s">
        <v>23219</v>
      </c>
      <c r="C7873" s="8" t="s">
        <v>23220</v>
      </c>
      <c r="D7873" s="9" t="s">
        <v>4891</v>
      </c>
      <c r="E7873" s="10" t="s">
        <v>23221</v>
      </c>
      <c r="F7873" s="9" t="s">
        <v>15</v>
      </c>
      <c r="G7873" s="9" t="s">
        <v>5923</v>
      </c>
      <c r="H7873" s="11">
        <v>3900</v>
      </c>
    </row>
    <row r="7874" spans="2:8" hidden="1" x14ac:dyDescent="0.25">
      <c r="B7874" s="7" t="s">
        <v>23222</v>
      </c>
      <c r="C7874" s="8" t="s">
        <v>23223</v>
      </c>
      <c r="D7874" s="9" t="s">
        <v>31</v>
      </c>
      <c r="E7874" s="10" t="s">
        <v>23224</v>
      </c>
      <c r="F7874" s="9" t="s">
        <v>15</v>
      </c>
      <c r="G7874" s="9" t="s">
        <v>5923</v>
      </c>
      <c r="H7874" s="11">
        <v>3300</v>
      </c>
    </row>
    <row r="7875" spans="2:8" hidden="1" x14ac:dyDescent="0.25">
      <c r="B7875" s="12" t="s">
        <v>23225</v>
      </c>
      <c r="C7875" s="8" t="s">
        <v>23226</v>
      </c>
      <c r="D7875" s="9" t="s">
        <v>31</v>
      </c>
      <c r="E7875" s="10" t="s">
        <v>23227</v>
      </c>
      <c r="F7875" s="9" t="s">
        <v>15</v>
      </c>
      <c r="G7875" s="9" t="s">
        <v>5923</v>
      </c>
      <c r="H7875" s="11">
        <v>2700</v>
      </c>
    </row>
    <row r="7876" spans="2:8" hidden="1" x14ac:dyDescent="0.25">
      <c r="B7876" s="12" t="s">
        <v>23228</v>
      </c>
      <c r="C7876" s="8" t="s">
        <v>23229</v>
      </c>
      <c r="D7876" s="9" t="s">
        <v>44</v>
      </c>
      <c r="E7876" s="10" t="s">
        <v>23230</v>
      </c>
      <c r="F7876" s="9" t="s">
        <v>15</v>
      </c>
      <c r="G7876" s="9" t="s">
        <v>5923</v>
      </c>
      <c r="H7876" s="11">
        <v>2880</v>
      </c>
    </row>
    <row r="7877" spans="2:8" hidden="1" x14ac:dyDescent="0.25">
      <c r="B7877" s="7" t="s">
        <v>23231</v>
      </c>
      <c r="C7877" s="8" t="s">
        <v>23232</v>
      </c>
      <c r="D7877" s="9" t="s">
        <v>85</v>
      </c>
      <c r="E7877" s="10" t="s">
        <v>23233</v>
      </c>
      <c r="F7877" s="9" t="s">
        <v>15</v>
      </c>
      <c r="G7877" s="9" t="s">
        <v>5923</v>
      </c>
      <c r="H7877" s="11">
        <v>5100</v>
      </c>
    </row>
    <row r="7878" spans="2:8" hidden="1" x14ac:dyDescent="0.25">
      <c r="B7878" s="7" t="s">
        <v>23234</v>
      </c>
      <c r="C7878" s="8" t="s">
        <v>23235</v>
      </c>
      <c r="D7878" s="9" t="s">
        <v>85</v>
      </c>
      <c r="E7878" s="10" t="s">
        <v>23236</v>
      </c>
      <c r="F7878" s="9" t="s">
        <v>15</v>
      </c>
      <c r="G7878" s="9" t="s">
        <v>5923</v>
      </c>
      <c r="H7878" s="11">
        <v>5100</v>
      </c>
    </row>
    <row r="7879" spans="2:8" hidden="1" x14ac:dyDescent="0.25">
      <c r="B7879" s="7" t="s">
        <v>23237</v>
      </c>
      <c r="C7879" s="8" t="s">
        <v>23238</v>
      </c>
      <c r="D7879" s="9" t="s">
        <v>44</v>
      </c>
      <c r="E7879" s="10" t="s">
        <v>23221</v>
      </c>
      <c r="F7879" s="9" t="s">
        <v>15</v>
      </c>
      <c r="G7879" s="9" t="s">
        <v>5923</v>
      </c>
      <c r="H7879" s="11">
        <v>5100</v>
      </c>
    </row>
    <row r="7880" spans="2:8" hidden="1" x14ac:dyDescent="0.25">
      <c r="B7880" s="7" t="s">
        <v>23239</v>
      </c>
      <c r="C7880" s="8" t="s">
        <v>23240</v>
      </c>
      <c r="D7880" s="9" t="s">
        <v>44</v>
      </c>
      <c r="E7880" s="10" t="s">
        <v>23241</v>
      </c>
      <c r="F7880" s="9" t="s">
        <v>15</v>
      </c>
      <c r="G7880" s="9" t="s">
        <v>5923</v>
      </c>
      <c r="H7880" s="11">
        <v>3900</v>
      </c>
    </row>
    <row r="7881" spans="2:8" hidden="1" x14ac:dyDescent="0.25">
      <c r="B7881" s="7" t="s">
        <v>23242</v>
      </c>
      <c r="C7881" s="8" t="s">
        <v>23243</v>
      </c>
      <c r="D7881" s="9" t="s">
        <v>44</v>
      </c>
      <c r="E7881" s="10" t="s">
        <v>23244</v>
      </c>
      <c r="F7881" s="9" t="s">
        <v>15</v>
      </c>
      <c r="G7881" s="9" t="s">
        <v>5923</v>
      </c>
      <c r="H7881" s="11">
        <v>3300</v>
      </c>
    </row>
    <row r="7882" spans="2:8" hidden="1" x14ac:dyDescent="0.25">
      <c r="B7882" s="7" t="s">
        <v>23245</v>
      </c>
      <c r="C7882" s="8" t="s">
        <v>23246</v>
      </c>
      <c r="D7882" s="9" t="s">
        <v>44</v>
      </c>
      <c r="E7882" s="10" t="s">
        <v>23247</v>
      </c>
      <c r="F7882" s="9" t="s">
        <v>15</v>
      </c>
      <c r="G7882" s="9" t="s">
        <v>5923</v>
      </c>
      <c r="H7882" s="11">
        <v>2700</v>
      </c>
    </row>
    <row r="7883" spans="2:8" hidden="1" x14ac:dyDescent="0.25">
      <c r="B7883" s="12" t="s">
        <v>23248</v>
      </c>
      <c r="C7883" s="8" t="s">
        <v>23249</v>
      </c>
      <c r="D7883" s="9" t="s">
        <v>44</v>
      </c>
      <c r="E7883" s="10" t="s">
        <v>23250</v>
      </c>
      <c r="F7883" s="9" t="s">
        <v>15</v>
      </c>
      <c r="G7883" s="9" t="s">
        <v>5923</v>
      </c>
      <c r="H7883" s="11">
        <v>2880</v>
      </c>
    </row>
    <row r="7884" spans="2:8" hidden="1" x14ac:dyDescent="0.25">
      <c r="B7884" s="7" t="s">
        <v>23251</v>
      </c>
      <c r="C7884" s="8" t="s">
        <v>23252</v>
      </c>
      <c r="D7884" s="9" t="s">
        <v>44</v>
      </c>
      <c r="E7884" s="10" t="s">
        <v>23253</v>
      </c>
      <c r="F7884" s="9" t="s">
        <v>15</v>
      </c>
      <c r="G7884" s="9" t="s">
        <v>5923</v>
      </c>
      <c r="H7884" s="11">
        <v>3300</v>
      </c>
    </row>
    <row r="7885" spans="2:8" hidden="1" x14ac:dyDescent="0.25">
      <c r="B7885" s="7" t="s">
        <v>23254</v>
      </c>
      <c r="C7885" s="8" t="s">
        <v>23255</v>
      </c>
      <c r="D7885" s="9" t="s">
        <v>44</v>
      </c>
      <c r="E7885" s="10" t="s">
        <v>23256</v>
      </c>
      <c r="F7885" s="9" t="s">
        <v>15</v>
      </c>
      <c r="G7885" s="9" t="s">
        <v>5923</v>
      </c>
      <c r="H7885" s="11">
        <v>2700</v>
      </c>
    </row>
    <row r="7886" spans="2:8" hidden="1" x14ac:dyDescent="0.25">
      <c r="B7886" s="12" t="s">
        <v>23257</v>
      </c>
      <c r="C7886" s="8" t="s">
        <v>23258</v>
      </c>
      <c r="D7886" s="9" t="s">
        <v>44</v>
      </c>
      <c r="E7886" s="10" t="s">
        <v>23259</v>
      </c>
      <c r="F7886" s="9" t="s">
        <v>15</v>
      </c>
      <c r="G7886" s="9" t="s">
        <v>5923</v>
      </c>
      <c r="H7886" s="11">
        <v>2880</v>
      </c>
    </row>
    <row r="7887" spans="2:8" hidden="1" x14ac:dyDescent="0.25">
      <c r="B7887" s="12" t="s">
        <v>23260</v>
      </c>
      <c r="C7887" s="8" t="s">
        <v>23261</v>
      </c>
      <c r="D7887" s="9" t="s">
        <v>44</v>
      </c>
      <c r="E7887" s="10" t="s">
        <v>23262</v>
      </c>
      <c r="F7887" s="9" t="s">
        <v>15</v>
      </c>
      <c r="G7887" s="9" t="s">
        <v>5923</v>
      </c>
      <c r="H7887" s="11">
        <v>3930</v>
      </c>
    </row>
    <row r="7888" spans="2:8" hidden="1" x14ac:dyDescent="0.25">
      <c r="B7888" s="12" t="s">
        <v>23263</v>
      </c>
      <c r="C7888" s="8" t="s">
        <v>23264</v>
      </c>
      <c r="D7888" s="9" t="s">
        <v>44</v>
      </c>
      <c r="E7888" s="10" t="s">
        <v>23265</v>
      </c>
      <c r="F7888" s="9" t="s">
        <v>15</v>
      </c>
      <c r="G7888" s="9" t="s">
        <v>5923</v>
      </c>
      <c r="H7888" s="11">
        <v>3930</v>
      </c>
    </row>
    <row r="7889" spans="2:8" hidden="1" x14ac:dyDescent="0.25">
      <c r="B7889" s="12" t="s">
        <v>23266</v>
      </c>
      <c r="C7889" s="8" t="s">
        <v>23267</v>
      </c>
      <c r="D7889" s="9" t="s">
        <v>44</v>
      </c>
      <c r="E7889" s="10" t="s">
        <v>23268</v>
      </c>
      <c r="F7889" s="9" t="s">
        <v>15</v>
      </c>
      <c r="G7889" s="9" t="s">
        <v>5923</v>
      </c>
      <c r="H7889" s="11">
        <v>2880</v>
      </c>
    </row>
    <row r="7890" spans="2:8" hidden="1" x14ac:dyDescent="0.25">
      <c r="B7890" s="12" t="s">
        <v>23269</v>
      </c>
      <c r="C7890" s="8" t="s">
        <v>23270</v>
      </c>
      <c r="D7890" s="9" t="s">
        <v>44</v>
      </c>
      <c r="E7890" s="10" t="s">
        <v>23271</v>
      </c>
      <c r="F7890" s="9" t="s">
        <v>15</v>
      </c>
      <c r="G7890" s="9" t="s">
        <v>5923</v>
      </c>
      <c r="H7890" s="11">
        <v>3930</v>
      </c>
    </row>
    <row r="7891" spans="2:8" hidden="1" x14ac:dyDescent="0.25">
      <c r="B7891" s="7" t="s">
        <v>23272</v>
      </c>
      <c r="C7891" s="8" t="s">
        <v>23273</v>
      </c>
      <c r="D7891" s="9" t="s">
        <v>44</v>
      </c>
      <c r="E7891" s="10" t="s">
        <v>23274</v>
      </c>
      <c r="F7891" s="9" t="s">
        <v>15</v>
      </c>
      <c r="G7891" s="9" t="s">
        <v>10338</v>
      </c>
      <c r="H7891" s="11">
        <v>1860</v>
      </c>
    </row>
    <row r="7892" spans="2:8" hidden="1" x14ac:dyDescent="0.25">
      <c r="B7892" s="12" t="s">
        <v>23275</v>
      </c>
      <c r="C7892" s="8" t="s">
        <v>23276</v>
      </c>
      <c r="D7892" s="9" t="s">
        <v>44</v>
      </c>
      <c r="E7892" s="10" t="s">
        <v>23277</v>
      </c>
      <c r="F7892" s="9" t="s">
        <v>15</v>
      </c>
      <c r="G7892" s="9" t="s">
        <v>5923</v>
      </c>
      <c r="H7892" s="11">
        <v>2880</v>
      </c>
    </row>
    <row r="7893" spans="2:8" hidden="1" x14ac:dyDescent="0.25">
      <c r="B7893" s="12" t="s">
        <v>23278</v>
      </c>
      <c r="C7893" s="8" t="s">
        <v>23279</v>
      </c>
      <c r="D7893" s="9" t="s">
        <v>44</v>
      </c>
      <c r="E7893" s="10" t="s">
        <v>23280</v>
      </c>
      <c r="F7893" s="9" t="s">
        <v>15</v>
      </c>
      <c r="G7893" s="9" t="s">
        <v>5923</v>
      </c>
      <c r="H7893" s="11">
        <v>2880</v>
      </c>
    </row>
    <row r="7894" spans="2:8" hidden="1" x14ac:dyDescent="0.25">
      <c r="B7894" s="7" t="s">
        <v>23281</v>
      </c>
      <c r="C7894" s="8" t="s">
        <v>23282</v>
      </c>
      <c r="D7894" s="9" t="s">
        <v>98</v>
      </c>
      <c r="E7894" s="10" t="s">
        <v>23221</v>
      </c>
      <c r="F7894" s="9" t="s">
        <v>15</v>
      </c>
      <c r="G7894" s="9" t="s">
        <v>5923</v>
      </c>
      <c r="H7894" s="11">
        <v>5100</v>
      </c>
    </row>
    <row r="7895" spans="2:8" hidden="1" x14ac:dyDescent="0.25">
      <c r="B7895" s="12" t="s">
        <v>23283</v>
      </c>
      <c r="C7895" s="8" t="s">
        <v>23284</v>
      </c>
      <c r="D7895" s="9" t="s">
        <v>44</v>
      </c>
      <c r="E7895" s="10" t="s">
        <v>23285</v>
      </c>
      <c r="F7895" s="9" t="s">
        <v>15</v>
      </c>
      <c r="G7895" s="9" t="s">
        <v>5923</v>
      </c>
      <c r="H7895" s="11">
        <v>2880</v>
      </c>
    </row>
    <row r="7896" spans="2:8" hidden="1" x14ac:dyDescent="0.25">
      <c r="B7896" s="12" t="s">
        <v>23286</v>
      </c>
      <c r="C7896" s="8" t="s">
        <v>23287</v>
      </c>
      <c r="D7896" s="9" t="s">
        <v>44</v>
      </c>
      <c r="E7896" s="10" t="s">
        <v>23288</v>
      </c>
      <c r="F7896" s="9" t="s">
        <v>15</v>
      </c>
      <c r="G7896" s="9" t="s">
        <v>5923</v>
      </c>
      <c r="H7896" s="11">
        <v>2880</v>
      </c>
    </row>
    <row r="7897" spans="2:8" hidden="1" x14ac:dyDescent="0.25">
      <c r="B7897" s="12" t="s">
        <v>23289</v>
      </c>
      <c r="C7897" s="8" t="s">
        <v>23290</v>
      </c>
      <c r="D7897" s="9" t="s">
        <v>44</v>
      </c>
      <c r="E7897" s="10" t="s">
        <v>23291</v>
      </c>
      <c r="F7897" s="9" t="s">
        <v>15</v>
      </c>
      <c r="G7897" s="9" t="s">
        <v>5923</v>
      </c>
      <c r="H7897" s="11">
        <v>2880</v>
      </c>
    </row>
    <row r="7898" spans="2:8" hidden="1" x14ac:dyDescent="0.25">
      <c r="B7898" s="12" t="s">
        <v>23292</v>
      </c>
      <c r="C7898" s="8" t="s">
        <v>23293</v>
      </c>
      <c r="D7898" s="9" t="s">
        <v>44</v>
      </c>
      <c r="E7898" s="10" t="s">
        <v>23294</v>
      </c>
      <c r="F7898" s="9" t="s">
        <v>15</v>
      </c>
      <c r="G7898" s="9" t="s">
        <v>5923</v>
      </c>
      <c r="H7898" s="11">
        <v>3930</v>
      </c>
    </row>
    <row r="7899" spans="2:8" hidden="1" x14ac:dyDescent="0.25">
      <c r="B7899" s="12" t="s">
        <v>23295</v>
      </c>
      <c r="C7899" s="8" t="s">
        <v>23296</v>
      </c>
      <c r="D7899" s="9" t="s">
        <v>31</v>
      </c>
      <c r="E7899" s="10" t="s">
        <v>23297</v>
      </c>
      <c r="F7899" s="9" t="s">
        <v>15</v>
      </c>
      <c r="G7899" s="9" t="s">
        <v>5923</v>
      </c>
      <c r="H7899" s="11">
        <v>2700</v>
      </c>
    </row>
    <row r="7900" spans="2:8" hidden="1" x14ac:dyDescent="0.25">
      <c r="B7900" s="7" t="s">
        <v>23298</v>
      </c>
      <c r="C7900" s="8" t="s">
        <v>23299</v>
      </c>
      <c r="D7900" s="9" t="s">
        <v>98</v>
      </c>
      <c r="E7900" s="10" t="s">
        <v>23241</v>
      </c>
      <c r="F7900" s="9" t="s">
        <v>15</v>
      </c>
      <c r="G7900" s="9" t="s">
        <v>5923</v>
      </c>
      <c r="H7900" s="11">
        <v>3300</v>
      </c>
    </row>
    <row r="7901" spans="2:8" hidden="1" x14ac:dyDescent="0.25">
      <c r="B7901" s="12" t="s">
        <v>23300</v>
      </c>
      <c r="C7901" s="8" t="s">
        <v>23301</v>
      </c>
      <c r="D7901" s="9" t="s">
        <v>44</v>
      </c>
      <c r="E7901" s="10" t="s">
        <v>23302</v>
      </c>
      <c r="F7901" s="9" t="s">
        <v>15</v>
      </c>
      <c r="G7901" s="9" t="s">
        <v>5923</v>
      </c>
      <c r="H7901" s="11">
        <v>3930</v>
      </c>
    </row>
    <row r="7902" spans="2:8" hidden="1" x14ac:dyDescent="0.25">
      <c r="B7902" s="7" t="s">
        <v>23303</v>
      </c>
      <c r="C7902" s="8" t="s">
        <v>23304</v>
      </c>
      <c r="D7902" s="9" t="s">
        <v>31</v>
      </c>
      <c r="E7902" s="10" t="s">
        <v>23305</v>
      </c>
      <c r="F7902" s="9" t="s">
        <v>15</v>
      </c>
      <c r="G7902" s="9" t="s">
        <v>5923</v>
      </c>
      <c r="H7902" s="11">
        <v>3300</v>
      </c>
    </row>
    <row r="7903" spans="2:8" hidden="1" x14ac:dyDescent="0.25">
      <c r="B7903" s="7" t="s">
        <v>23306</v>
      </c>
      <c r="C7903" s="8" t="s">
        <v>23307</v>
      </c>
      <c r="D7903" s="9" t="s">
        <v>31</v>
      </c>
      <c r="E7903" s="10" t="s">
        <v>13577</v>
      </c>
      <c r="F7903" s="9" t="s">
        <v>15</v>
      </c>
      <c r="G7903" s="9" t="s">
        <v>5923</v>
      </c>
      <c r="H7903" s="11">
        <v>2700</v>
      </c>
    </row>
    <row r="7904" spans="2:8" hidden="1" x14ac:dyDescent="0.25">
      <c r="B7904" s="12" t="s">
        <v>23308</v>
      </c>
      <c r="C7904" s="8" t="s">
        <v>23309</v>
      </c>
      <c r="D7904" s="9" t="s">
        <v>44</v>
      </c>
      <c r="E7904" s="10" t="s">
        <v>23310</v>
      </c>
      <c r="F7904" s="9" t="s">
        <v>15</v>
      </c>
      <c r="G7904" s="9" t="s">
        <v>5923</v>
      </c>
      <c r="H7904" s="11">
        <v>3930</v>
      </c>
    </row>
    <row r="7905" spans="2:8" hidden="1" x14ac:dyDescent="0.25">
      <c r="B7905" s="7" t="s">
        <v>23311</v>
      </c>
      <c r="C7905" s="8" t="s">
        <v>23312</v>
      </c>
      <c r="D7905" s="9" t="s">
        <v>44</v>
      </c>
      <c r="E7905" s="10" t="s">
        <v>23313</v>
      </c>
      <c r="F7905" s="9" t="s">
        <v>15</v>
      </c>
      <c r="G7905" s="9" t="s">
        <v>5923</v>
      </c>
      <c r="H7905" s="11">
        <v>2700</v>
      </c>
    </row>
    <row r="7906" spans="2:8" hidden="1" x14ac:dyDescent="0.25">
      <c r="B7906" s="7" t="s">
        <v>23314</v>
      </c>
      <c r="C7906" s="8" t="s">
        <v>23315</v>
      </c>
      <c r="D7906" s="9" t="s">
        <v>44</v>
      </c>
      <c r="E7906" s="10" t="s">
        <v>23316</v>
      </c>
      <c r="F7906" s="9" t="s">
        <v>15</v>
      </c>
      <c r="G7906" s="9" t="s">
        <v>5923</v>
      </c>
      <c r="H7906" s="11">
        <v>3300</v>
      </c>
    </row>
    <row r="7907" spans="2:8" hidden="1" x14ac:dyDescent="0.25">
      <c r="B7907" s="7" t="s">
        <v>23317</v>
      </c>
      <c r="C7907" s="8" t="s">
        <v>23318</v>
      </c>
      <c r="D7907" s="9" t="s">
        <v>44</v>
      </c>
      <c r="E7907" s="10" t="s">
        <v>23319</v>
      </c>
      <c r="F7907" s="9" t="s">
        <v>15</v>
      </c>
      <c r="G7907" s="9" t="s">
        <v>5923</v>
      </c>
      <c r="H7907" s="11">
        <v>4350</v>
      </c>
    </row>
    <row r="7908" spans="2:8" hidden="1" x14ac:dyDescent="0.25">
      <c r="B7908" s="7" t="s">
        <v>23320</v>
      </c>
      <c r="C7908" s="8" t="s">
        <v>23321</v>
      </c>
      <c r="D7908" s="9" t="s">
        <v>44</v>
      </c>
      <c r="E7908" s="10" t="s">
        <v>23322</v>
      </c>
      <c r="F7908" s="9" t="s">
        <v>15</v>
      </c>
      <c r="G7908" s="9" t="s">
        <v>5923</v>
      </c>
      <c r="H7908" s="11">
        <v>3750</v>
      </c>
    </row>
    <row r="7909" spans="2:8" hidden="1" x14ac:dyDescent="0.25">
      <c r="B7909" s="7" t="s">
        <v>23323</v>
      </c>
      <c r="C7909" s="8" t="s">
        <v>23324</v>
      </c>
      <c r="D7909" s="9" t="s">
        <v>44</v>
      </c>
      <c r="E7909" s="10" t="s">
        <v>23325</v>
      </c>
      <c r="F7909" s="9" t="s">
        <v>15</v>
      </c>
      <c r="G7909" s="9" t="s">
        <v>5923</v>
      </c>
      <c r="H7909" s="11">
        <v>5100</v>
      </c>
    </row>
    <row r="7910" spans="2:8" hidden="1" x14ac:dyDescent="0.25">
      <c r="B7910" s="12" t="s">
        <v>23326</v>
      </c>
      <c r="C7910" s="8" t="s">
        <v>23327</v>
      </c>
      <c r="D7910" s="9" t="s">
        <v>44</v>
      </c>
      <c r="E7910" s="10" t="s">
        <v>23328</v>
      </c>
      <c r="F7910" s="9" t="s">
        <v>15</v>
      </c>
      <c r="G7910" s="9" t="s">
        <v>5923</v>
      </c>
      <c r="H7910" s="11">
        <v>2880</v>
      </c>
    </row>
    <row r="7911" spans="2:8" hidden="1" x14ac:dyDescent="0.25">
      <c r="B7911" s="12" t="s">
        <v>23329</v>
      </c>
      <c r="C7911" s="8" t="s">
        <v>23330</v>
      </c>
      <c r="D7911" s="9" t="s">
        <v>44</v>
      </c>
      <c r="E7911" s="10" t="s">
        <v>23331</v>
      </c>
      <c r="F7911" s="9" t="s">
        <v>15</v>
      </c>
      <c r="G7911" s="9" t="s">
        <v>5923</v>
      </c>
      <c r="H7911" s="11">
        <v>2880</v>
      </c>
    </row>
    <row r="7912" spans="2:8" hidden="1" x14ac:dyDescent="0.25">
      <c r="B7912" s="7" t="s">
        <v>23332</v>
      </c>
      <c r="C7912" s="8" t="s">
        <v>23333</v>
      </c>
      <c r="D7912" s="9" t="s">
        <v>44</v>
      </c>
      <c r="E7912" s="10" t="s">
        <v>23334</v>
      </c>
      <c r="F7912" s="9" t="s">
        <v>15</v>
      </c>
      <c r="G7912" s="9" t="s">
        <v>5923</v>
      </c>
      <c r="H7912" s="11">
        <v>3300</v>
      </c>
    </row>
    <row r="7913" spans="2:8" hidden="1" x14ac:dyDescent="0.25">
      <c r="B7913" s="12" t="s">
        <v>23335</v>
      </c>
      <c r="C7913" s="8" t="s">
        <v>23336</v>
      </c>
      <c r="D7913" s="9" t="s">
        <v>44</v>
      </c>
      <c r="E7913" s="10" t="s">
        <v>23337</v>
      </c>
      <c r="F7913" s="9" t="s">
        <v>15</v>
      </c>
      <c r="G7913" s="9" t="s">
        <v>5923</v>
      </c>
      <c r="H7913" s="11">
        <v>2880</v>
      </c>
    </row>
    <row r="7914" spans="2:8" s="24" customFormat="1" hidden="1" x14ac:dyDescent="0.25">
      <c r="B7914" s="19">
        <v>406910</v>
      </c>
      <c r="C7914" s="20" t="s">
        <v>23338</v>
      </c>
      <c r="D7914" s="21" t="s">
        <v>44</v>
      </c>
      <c r="E7914" s="22" t="s">
        <v>23339</v>
      </c>
      <c r="F7914" s="21" t="s">
        <v>15</v>
      </c>
      <c r="G7914" s="21" t="s">
        <v>5923</v>
      </c>
      <c r="H7914" s="23">
        <v>2880</v>
      </c>
    </row>
    <row r="7915" spans="2:8" hidden="1" x14ac:dyDescent="0.25">
      <c r="B7915" s="12" t="s">
        <v>23340</v>
      </c>
      <c r="C7915" s="8" t="s">
        <v>23341</v>
      </c>
      <c r="D7915" s="9" t="s">
        <v>44</v>
      </c>
      <c r="E7915" s="10" t="s">
        <v>23342</v>
      </c>
      <c r="F7915" s="9" t="s">
        <v>15</v>
      </c>
      <c r="G7915" s="9" t="s">
        <v>5923</v>
      </c>
      <c r="H7915" s="11">
        <v>3930</v>
      </c>
    </row>
    <row r="7916" spans="2:8" hidden="1" x14ac:dyDescent="0.25">
      <c r="B7916" s="7" t="s">
        <v>23343</v>
      </c>
      <c r="C7916" s="8" t="s">
        <v>23344</v>
      </c>
      <c r="D7916" s="9" t="s">
        <v>85</v>
      </c>
      <c r="E7916" s="10" t="s">
        <v>23345</v>
      </c>
      <c r="F7916" s="9" t="s">
        <v>15</v>
      </c>
      <c r="G7916" s="9" t="s">
        <v>5923</v>
      </c>
      <c r="H7916" s="11">
        <v>5100</v>
      </c>
    </row>
    <row r="7917" spans="2:8" hidden="1" x14ac:dyDescent="0.25">
      <c r="B7917" s="12" t="s">
        <v>23346</v>
      </c>
      <c r="C7917" s="8" t="s">
        <v>23347</v>
      </c>
      <c r="D7917" s="9" t="s">
        <v>44</v>
      </c>
      <c r="E7917" s="10" t="s">
        <v>23348</v>
      </c>
      <c r="F7917" s="9" t="s">
        <v>15</v>
      </c>
      <c r="G7917" s="9" t="s">
        <v>5923</v>
      </c>
      <c r="H7917" s="11">
        <v>2700</v>
      </c>
    </row>
    <row r="7918" spans="2:8" ht="23.25" hidden="1" x14ac:dyDescent="0.25">
      <c r="B7918" s="7" t="s">
        <v>23349</v>
      </c>
      <c r="C7918" s="8" t="s">
        <v>23350</v>
      </c>
      <c r="D7918" s="9" t="s">
        <v>190</v>
      </c>
      <c r="E7918" s="10" t="s">
        <v>23351</v>
      </c>
      <c r="F7918" s="9" t="s">
        <v>15</v>
      </c>
      <c r="G7918" s="9" t="s">
        <v>5923</v>
      </c>
      <c r="H7918" s="11">
        <v>6150</v>
      </c>
    </row>
    <row r="7919" spans="2:8" hidden="1" x14ac:dyDescent="0.25">
      <c r="B7919" s="7" t="s">
        <v>23352</v>
      </c>
      <c r="C7919" s="8" t="s">
        <v>23353</v>
      </c>
      <c r="D7919" s="9" t="s">
        <v>44</v>
      </c>
      <c r="E7919" s="10" t="s">
        <v>23354</v>
      </c>
      <c r="F7919" s="9" t="s">
        <v>15</v>
      </c>
      <c r="G7919" s="9" t="s">
        <v>5923</v>
      </c>
      <c r="H7919" s="11">
        <v>3300</v>
      </c>
    </row>
    <row r="7920" spans="2:8" hidden="1" x14ac:dyDescent="0.25">
      <c r="B7920" s="12" t="s">
        <v>23355</v>
      </c>
      <c r="C7920" s="8" t="s">
        <v>23356</v>
      </c>
      <c r="D7920" s="9" t="s">
        <v>44</v>
      </c>
      <c r="E7920" s="10" t="s">
        <v>23357</v>
      </c>
      <c r="F7920" s="9" t="s">
        <v>15</v>
      </c>
      <c r="G7920" s="9" t="s">
        <v>5923</v>
      </c>
      <c r="H7920" s="11">
        <v>2880</v>
      </c>
    </row>
    <row r="7921" spans="2:8" hidden="1" x14ac:dyDescent="0.25">
      <c r="B7921" s="12" t="s">
        <v>23358</v>
      </c>
      <c r="C7921" s="8" t="s">
        <v>23359</v>
      </c>
      <c r="D7921" s="9" t="s">
        <v>44</v>
      </c>
      <c r="E7921" s="10" t="s">
        <v>23360</v>
      </c>
      <c r="F7921" s="9" t="s">
        <v>15</v>
      </c>
      <c r="G7921" s="9" t="s">
        <v>5923</v>
      </c>
      <c r="H7921" s="11">
        <v>2880</v>
      </c>
    </row>
    <row r="7922" spans="2:8" hidden="1" x14ac:dyDescent="0.25">
      <c r="B7922" s="12" t="s">
        <v>23361</v>
      </c>
      <c r="C7922" s="8" t="s">
        <v>23362</v>
      </c>
      <c r="D7922" s="9" t="s">
        <v>44</v>
      </c>
      <c r="E7922" s="10" t="s">
        <v>23363</v>
      </c>
      <c r="F7922" s="9" t="s">
        <v>15</v>
      </c>
      <c r="G7922" s="9" t="s">
        <v>5923</v>
      </c>
      <c r="H7922" s="11">
        <v>2880</v>
      </c>
    </row>
    <row r="7923" spans="2:8" hidden="1" x14ac:dyDescent="0.25">
      <c r="B7923" s="12" t="s">
        <v>23364</v>
      </c>
      <c r="C7923" s="8" t="s">
        <v>23365</v>
      </c>
      <c r="D7923" s="9" t="s">
        <v>44</v>
      </c>
      <c r="E7923" s="10" t="s">
        <v>23366</v>
      </c>
      <c r="F7923" s="9" t="s">
        <v>15</v>
      </c>
      <c r="G7923" s="9" t="s">
        <v>5923</v>
      </c>
      <c r="H7923" s="11">
        <v>2880</v>
      </c>
    </row>
    <row r="7924" spans="2:8" hidden="1" x14ac:dyDescent="0.25">
      <c r="B7924" s="12" t="s">
        <v>23367</v>
      </c>
      <c r="C7924" s="8" t="s">
        <v>23368</v>
      </c>
      <c r="D7924" s="9" t="s">
        <v>44</v>
      </c>
      <c r="E7924" s="10" t="s">
        <v>23369</v>
      </c>
      <c r="F7924" s="9" t="s">
        <v>15</v>
      </c>
      <c r="G7924" s="9" t="s">
        <v>5923</v>
      </c>
      <c r="H7924" s="11">
        <v>2880</v>
      </c>
    </row>
    <row r="7925" spans="2:8" hidden="1" x14ac:dyDescent="0.25">
      <c r="B7925" s="12" t="s">
        <v>23370</v>
      </c>
      <c r="C7925" s="8" t="s">
        <v>23371</v>
      </c>
      <c r="D7925" s="9" t="s">
        <v>44</v>
      </c>
      <c r="E7925" s="10" t="s">
        <v>23372</v>
      </c>
      <c r="F7925" s="9" t="s">
        <v>15</v>
      </c>
      <c r="G7925" s="9" t="s">
        <v>5923</v>
      </c>
      <c r="H7925" s="11">
        <v>3930</v>
      </c>
    </row>
    <row r="7926" spans="2:8" hidden="1" x14ac:dyDescent="0.25">
      <c r="B7926" s="12" t="s">
        <v>23373</v>
      </c>
      <c r="C7926" s="8" t="s">
        <v>23374</v>
      </c>
      <c r="D7926" s="9" t="s">
        <v>44</v>
      </c>
      <c r="E7926" s="10" t="s">
        <v>23375</v>
      </c>
      <c r="F7926" s="9" t="s">
        <v>15</v>
      </c>
      <c r="G7926" s="9" t="s">
        <v>5923</v>
      </c>
      <c r="H7926" s="11">
        <v>2880</v>
      </c>
    </row>
    <row r="7927" spans="2:8" hidden="1" x14ac:dyDescent="0.25">
      <c r="B7927" s="12" t="s">
        <v>23376</v>
      </c>
      <c r="C7927" s="8" t="s">
        <v>23377</v>
      </c>
      <c r="D7927" s="9" t="s">
        <v>44</v>
      </c>
      <c r="E7927" s="10" t="s">
        <v>23378</v>
      </c>
      <c r="F7927" s="9" t="s">
        <v>15</v>
      </c>
      <c r="G7927" s="9" t="s">
        <v>5923</v>
      </c>
      <c r="H7927" s="11">
        <v>3930</v>
      </c>
    </row>
    <row r="7928" spans="2:8" hidden="1" x14ac:dyDescent="0.25">
      <c r="B7928" s="12" t="s">
        <v>23379</v>
      </c>
      <c r="C7928" s="8" t="s">
        <v>23380</v>
      </c>
      <c r="D7928" s="9" t="s">
        <v>44</v>
      </c>
      <c r="E7928" s="10" t="s">
        <v>23381</v>
      </c>
      <c r="F7928" s="9" t="s">
        <v>15</v>
      </c>
      <c r="G7928" s="9" t="s">
        <v>5923</v>
      </c>
      <c r="H7928" s="11">
        <v>2700</v>
      </c>
    </row>
    <row r="7929" spans="2:8" hidden="1" x14ac:dyDescent="0.25">
      <c r="B7929" s="12" t="s">
        <v>23382</v>
      </c>
      <c r="C7929" s="8" t="s">
        <v>23383</v>
      </c>
      <c r="D7929" s="9" t="s">
        <v>44</v>
      </c>
      <c r="E7929" s="10" t="s">
        <v>23384</v>
      </c>
      <c r="F7929" s="9" t="s">
        <v>15</v>
      </c>
      <c r="G7929" s="9" t="s">
        <v>5923</v>
      </c>
      <c r="H7929" s="11">
        <v>2880</v>
      </c>
    </row>
    <row r="7930" spans="2:8" hidden="1" x14ac:dyDescent="0.25">
      <c r="B7930" s="7" t="s">
        <v>23385</v>
      </c>
      <c r="C7930" s="8" t="s">
        <v>23386</v>
      </c>
      <c r="D7930" s="9" t="s">
        <v>98</v>
      </c>
      <c r="E7930" s="10" t="s">
        <v>23387</v>
      </c>
      <c r="F7930" s="9" t="s">
        <v>15</v>
      </c>
      <c r="G7930" s="9" t="s">
        <v>5923</v>
      </c>
      <c r="H7930" s="11">
        <v>5100</v>
      </c>
    </row>
    <row r="7931" spans="2:8" hidden="1" x14ac:dyDescent="0.25">
      <c r="B7931" s="7" t="s">
        <v>23388</v>
      </c>
      <c r="C7931" s="8" t="s">
        <v>23389</v>
      </c>
      <c r="D7931" s="9" t="s">
        <v>98</v>
      </c>
      <c r="E7931" s="10" t="s">
        <v>23390</v>
      </c>
      <c r="F7931" s="9" t="s">
        <v>15</v>
      </c>
      <c r="G7931" s="9" t="s">
        <v>5923</v>
      </c>
      <c r="H7931" s="11">
        <v>3900</v>
      </c>
    </row>
    <row r="7932" spans="2:8" hidden="1" x14ac:dyDescent="0.25">
      <c r="B7932" s="12" t="s">
        <v>23391</v>
      </c>
      <c r="C7932" s="8" t="s">
        <v>23392</v>
      </c>
      <c r="D7932" s="9" t="s">
        <v>1011</v>
      </c>
      <c r="E7932" s="10" t="s">
        <v>23393</v>
      </c>
      <c r="F7932" s="9" t="s">
        <v>15</v>
      </c>
      <c r="G7932" s="9" t="s">
        <v>5923</v>
      </c>
      <c r="H7932" s="11">
        <v>2400</v>
      </c>
    </row>
    <row r="7933" spans="2:8" hidden="1" x14ac:dyDescent="0.25">
      <c r="B7933" s="12" t="s">
        <v>23394</v>
      </c>
      <c r="C7933" s="8" t="s">
        <v>23395</v>
      </c>
      <c r="D7933" s="9" t="s">
        <v>44</v>
      </c>
      <c r="E7933" s="10" t="s">
        <v>23396</v>
      </c>
      <c r="F7933" s="9" t="s">
        <v>15</v>
      </c>
      <c r="G7933" s="9" t="s">
        <v>5923</v>
      </c>
      <c r="H7933" s="11">
        <v>2700</v>
      </c>
    </row>
    <row r="7934" spans="2:8" hidden="1" x14ac:dyDescent="0.25">
      <c r="B7934" s="12" t="s">
        <v>23397</v>
      </c>
      <c r="C7934" s="8" t="s">
        <v>23398</v>
      </c>
      <c r="D7934" s="9" t="s">
        <v>44</v>
      </c>
      <c r="E7934" s="10" t="s">
        <v>23399</v>
      </c>
      <c r="F7934" s="9" t="s">
        <v>15</v>
      </c>
      <c r="G7934" s="9" t="s">
        <v>5923</v>
      </c>
      <c r="H7934" s="11">
        <v>2880</v>
      </c>
    </row>
    <row r="7935" spans="2:8" hidden="1" x14ac:dyDescent="0.25">
      <c r="B7935" s="12" t="s">
        <v>23400</v>
      </c>
      <c r="C7935" s="8" t="s">
        <v>23401</v>
      </c>
      <c r="D7935" s="9" t="s">
        <v>44</v>
      </c>
      <c r="E7935" s="10" t="s">
        <v>23402</v>
      </c>
      <c r="F7935" s="9" t="s">
        <v>15</v>
      </c>
      <c r="G7935" s="9" t="s">
        <v>5923</v>
      </c>
      <c r="H7935" s="11">
        <v>2880</v>
      </c>
    </row>
    <row r="7936" spans="2:8" hidden="1" x14ac:dyDescent="0.25">
      <c r="B7936" s="12" t="s">
        <v>23403</v>
      </c>
      <c r="C7936" s="8" t="s">
        <v>23404</v>
      </c>
      <c r="D7936" s="9" t="s">
        <v>31</v>
      </c>
      <c r="E7936" s="10" t="s">
        <v>22364</v>
      </c>
      <c r="F7936" s="9" t="s">
        <v>15</v>
      </c>
      <c r="G7936" s="9" t="s">
        <v>5923</v>
      </c>
      <c r="H7936" s="11">
        <v>2700</v>
      </c>
    </row>
    <row r="7937" spans="2:8" hidden="1" x14ac:dyDescent="0.25">
      <c r="B7937" s="12" t="s">
        <v>23405</v>
      </c>
      <c r="C7937" s="8" t="s">
        <v>23406</v>
      </c>
      <c r="D7937" s="9" t="s">
        <v>31</v>
      </c>
      <c r="E7937" s="10" t="s">
        <v>23407</v>
      </c>
      <c r="F7937" s="9" t="s">
        <v>15</v>
      </c>
      <c r="G7937" s="9" t="s">
        <v>5923</v>
      </c>
      <c r="H7937" s="11">
        <v>2700</v>
      </c>
    </row>
    <row r="7938" spans="2:8" hidden="1" x14ac:dyDescent="0.25">
      <c r="B7938" s="7" t="s">
        <v>23408</v>
      </c>
      <c r="C7938" s="8" t="s">
        <v>23409</v>
      </c>
      <c r="D7938" s="9" t="s">
        <v>31</v>
      </c>
      <c r="E7938" s="10" t="s">
        <v>23410</v>
      </c>
      <c r="F7938" s="9" t="s">
        <v>15</v>
      </c>
      <c r="G7938" s="9" t="s">
        <v>5923</v>
      </c>
      <c r="H7938" s="11">
        <v>4350</v>
      </c>
    </row>
    <row r="7939" spans="2:8" hidden="1" x14ac:dyDescent="0.25">
      <c r="B7939" s="12" t="s">
        <v>23411</v>
      </c>
      <c r="C7939" s="8" t="s">
        <v>23412</v>
      </c>
      <c r="D7939" s="9" t="s">
        <v>31</v>
      </c>
      <c r="E7939" s="10" t="s">
        <v>23413</v>
      </c>
      <c r="F7939" s="9" t="s">
        <v>15</v>
      </c>
      <c r="G7939" s="9" t="s">
        <v>5923</v>
      </c>
      <c r="H7939" s="11">
        <v>2700</v>
      </c>
    </row>
    <row r="7940" spans="2:8" hidden="1" x14ac:dyDescent="0.25">
      <c r="B7940" s="12" t="s">
        <v>23414</v>
      </c>
      <c r="C7940" s="8" t="s">
        <v>23415</v>
      </c>
      <c r="D7940" s="9" t="s">
        <v>44</v>
      </c>
      <c r="E7940" s="10" t="s">
        <v>23416</v>
      </c>
      <c r="F7940" s="9" t="s">
        <v>15</v>
      </c>
      <c r="G7940" s="9" t="s">
        <v>5923</v>
      </c>
      <c r="H7940" s="11">
        <v>2880</v>
      </c>
    </row>
    <row r="7941" spans="2:8" hidden="1" x14ac:dyDescent="0.25">
      <c r="B7941" s="7" t="s">
        <v>23417</v>
      </c>
      <c r="C7941" s="8" t="s">
        <v>23418</v>
      </c>
      <c r="D7941" s="9" t="s">
        <v>44</v>
      </c>
      <c r="E7941" s="10" t="s">
        <v>23419</v>
      </c>
      <c r="F7941" s="9" t="s">
        <v>15</v>
      </c>
      <c r="G7941" s="9" t="s">
        <v>5923</v>
      </c>
      <c r="H7941" s="11">
        <v>3300</v>
      </c>
    </row>
    <row r="7942" spans="2:8" hidden="1" x14ac:dyDescent="0.25">
      <c r="B7942" s="12" t="s">
        <v>23420</v>
      </c>
      <c r="C7942" s="8" t="s">
        <v>23421</v>
      </c>
      <c r="D7942" s="9" t="s">
        <v>44</v>
      </c>
      <c r="E7942" s="10" t="s">
        <v>23422</v>
      </c>
      <c r="F7942" s="9" t="s">
        <v>15</v>
      </c>
      <c r="G7942" s="9" t="s">
        <v>5923</v>
      </c>
      <c r="H7942" s="11">
        <v>3930</v>
      </c>
    </row>
    <row r="7943" spans="2:8" hidden="1" x14ac:dyDescent="0.25">
      <c r="B7943" s="12" t="s">
        <v>23423</v>
      </c>
      <c r="C7943" s="8" t="s">
        <v>23424</v>
      </c>
      <c r="D7943" s="9" t="s">
        <v>44</v>
      </c>
      <c r="E7943" s="10" t="s">
        <v>23425</v>
      </c>
      <c r="F7943" s="9" t="s">
        <v>15</v>
      </c>
      <c r="G7943" s="9" t="s">
        <v>5923</v>
      </c>
      <c r="H7943" s="11">
        <v>2880</v>
      </c>
    </row>
    <row r="7944" spans="2:8" hidden="1" x14ac:dyDescent="0.25">
      <c r="B7944" s="12" t="s">
        <v>23426</v>
      </c>
      <c r="C7944" s="8" t="s">
        <v>23427</v>
      </c>
      <c r="D7944" s="9" t="s">
        <v>44</v>
      </c>
      <c r="E7944" s="10" t="s">
        <v>23428</v>
      </c>
      <c r="F7944" s="9" t="s">
        <v>15</v>
      </c>
      <c r="G7944" s="9" t="s">
        <v>5923</v>
      </c>
      <c r="H7944" s="11">
        <v>3930</v>
      </c>
    </row>
    <row r="7945" spans="2:8" hidden="1" x14ac:dyDescent="0.25">
      <c r="B7945" s="12" t="s">
        <v>23429</v>
      </c>
      <c r="C7945" s="8" t="s">
        <v>23430</v>
      </c>
      <c r="D7945" s="9" t="s">
        <v>44</v>
      </c>
      <c r="E7945" s="10" t="s">
        <v>23431</v>
      </c>
      <c r="F7945" s="9" t="s">
        <v>15</v>
      </c>
      <c r="G7945" s="9" t="s">
        <v>5923</v>
      </c>
      <c r="H7945" s="11">
        <v>2880</v>
      </c>
    </row>
    <row r="7946" spans="2:8" hidden="1" x14ac:dyDescent="0.25">
      <c r="B7946" s="12" t="s">
        <v>23432</v>
      </c>
      <c r="C7946" s="8" t="s">
        <v>23433</v>
      </c>
      <c r="D7946" s="9" t="s">
        <v>44</v>
      </c>
      <c r="E7946" s="10" t="s">
        <v>23434</v>
      </c>
      <c r="F7946" s="9" t="s">
        <v>15</v>
      </c>
      <c r="G7946" s="9" t="s">
        <v>5923</v>
      </c>
      <c r="H7946" s="11">
        <v>2880</v>
      </c>
    </row>
    <row r="7947" spans="2:8" hidden="1" x14ac:dyDescent="0.25">
      <c r="B7947" s="12" t="s">
        <v>23435</v>
      </c>
      <c r="C7947" s="8" t="s">
        <v>23436</v>
      </c>
      <c r="D7947" s="9" t="s">
        <v>44</v>
      </c>
      <c r="E7947" s="10" t="s">
        <v>23437</v>
      </c>
      <c r="F7947" s="9" t="s">
        <v>15</v>
      </c>
      <c r="G7947" s="9" t="s">
        <v>5923</v>
      </c>
      <c r="H7947" s="11">
        <v>2880</v>
      </c>
    </row>
    <row r="7948" spans="2:8" hidden="1" x14ac:dyDescent="0.25">
      <c r="B7948" s="12" t="s">
        <v>23438</v>
      </c>
      <c r="C7948" s="8" t="s">
        <v>23439</v>
      </c>
      <c r="D7948" s="9" t="s">
        <v>44</v>
      </c>
      <c r="E7948" s="10" t="s">
        <v>23440</v>
      </c>
      <c r="F7948" s="9" t="s">
        <v>15</v>
      </c>
      <c r="G7948" s="9" t="s">
        <v>5923</v>
      </c>
      <c r="H7948" s="11">
        <v>2880</v>
      </c>
    </row>
    <row r="7949" spans="2:8" hidden="1" x14ac:dyDescent="0.25">
      <c r="B7949" s="12" t="s">
        <v>23441</v>
      </c>
      <c r="C7949" s="8" t="s">
        <v>23442</v>
      </c>
      <c r="D7949" s="9" t="s">
        <v>44</v>
      </c>
      <c r="E7949" s="10" t="s">
        <v>23443</v>
      </c>
      <c r="F7949" s="9" t="s">
        <v>15</v>
      </c>
      <c r="G7949" s="9" t="s">
        <v>5923</v>
      </c>
      <c r="H7949" s="11">
        <v>2880</v>
      </c>
    </row>
    <row r="7950" spans="2:8" hidden="1" x14ac:dyDescent="0.25">
      <c r="B7950" s="7" t="s">
        <v>23444</v>
      </c>
      <c r="C7950" s="8" t="s">
        <v>23445</v>
      </c>
      <c r="D7950" s="9" t="s">
        <v>44</v>
      </c>
      <c r="E7950" s="10" t="s">
        <v>23446</v>
      </c>
      <c r="F7950" s="9" t="s">
        <v>15</v>
      </c>
      <c r="G7950" s="9" t="s">
        <v>5923</v>
      </c>
      <c r="H7950" s="11">
        <v>3300</v>
      </c>
    </row>
    <row r="7951" spans="2:8" hidden="1" x14ac:dyDescent="0.25">
      <c r="B7951" s="12" t="s">
        <v>23447</v>
      </c>
      <c r="C7951" s="8" t="s">
        <v>23448</v>
      </c>
      <c r="D7951" s="9" t="s">
        <v>44</v>
      </c>
      <c r="E7951" s="10" t="s">
        <v>23449</v>
      </c>
      <c r="F7951" s="9" t="s">
        <v>15</v>
      </c>
      <c r="G7951" s="9" t="s">
        <v>5923</v>
      </c>
      <c r="H7951" s="11">
        <v>2880</v>
      </c>
    </row>
    <row r="7952" spans="2:8" hidden="1" x14ac:dyDescent="0.25">
      <c r="B7952" s="7" t="s">
        <v>23450</v>
      </c>
      <c r="C7952" s="8" t="s">
        <v>23451</v>
      </c>
      <c r="D7952" s="9" t="s">
        <v>44</v>
      </c>
      <c r="E7952" s="10" t="s">
        <v>23452</v>
      </c>
      <c r="F7952" s="9" t="s">
        <v>15</v>
      </c>
      <c r="G7952" s="9" t="s">
        <v>5923</v>
      </c>
      <c r="H7952" s="11">
        <v>4350</v>
      </c>
    </row>
    <row r="7953" spans="2:8" hidden="1" x14ac:dyDescent="0.25">
      <c r="B7953" s="12" t="s">
        <v>23453</v>
      </c>
      <c r="C7953" s="8" t="s">
        <v>23454</v>
      </c>
      <c r="D7953" s="9" t="s">
        <v>44</v>
      </c>
      <c r="E7953" s="10" t="s">
        <v>23455</v>
      </c>
      <c r="F7953" s="9" t="s">
        <v>15</v>
      </c>
      <c r="G7953" s="9" t="s">
        <v>5923</v>
      </c>
      <c r="H7953" s="11">
        <v>2700</v>
      </c>
    </row>
    <row r="7954" spans="2:8" hidden="1" x14ac:dyDescent="0.25">
      <c r="B7954" s="12" t="s">
        <v>23456</v>
      </c>
      <c r="C7954" s="8" t="s">
        <v>23457</v>
      </c>
      <c r="D7954" s="9" t="s">
        <v>44</v>
      </c>
      <c r="E7954" s="10" t="s">
        <v>23458</v>
      </c>
      <c r="F7954" s="9" t="s">
        <v>15</v>
      </c>
      <c r="G7954" s="9" t="s">
        <v>5923</v>
      </c>
      <c r="H7954" s="11">
        <v>3930</v>
      </c>
    </row>
    <row r="7955" spans="2:8" hidden="1" x14ac:dyDescent="0.25">
      <c r="B7955" s="12" t="s">
        <v>23459</v>
      </c>
      <c r="C7955" s="8" t="s">
        <v>23460</v>
      </c>
      <c r="D7955" s="9" t="s">
        <v>44</v>
      </c>
      <c r="E7955" s="10" t="s">
        <v>23461</v>
      </c>
      <c r="F7955" s="9" t="s">
        <v>15</v>
      </c>
      <c r="G7955" s="9" t="s">
        <v>5923</v>
      </c>
      <c r="H7955" s="11">
        <v>3930</v>
      </c>
    </row>
    <row r="7956" spans="2:8" hidden="1" x14ac:dyDescent="0.25">
      <c r="B7956" s="12" t="s">
        <v>23462</v>
      </c>
      <c r="C7956" s="8" t="s">
        <v>23463</v>
      </c>
      <c r="D7956" s="9" t="s">
        <v>44</v>
      </c>
      <c r="E7956" s="10" t="s">
        <v>23464</v>
      </c>
      <c r="F7956" s="9" t="s">
        <v>15</v>
      </c>
      <c r="G7956" s="9" t="s">
        <v>5923</v>
      </c>
      <c r="H7956" s="11">
        <v>2880</v>
      </c>
    </row>
    <row r="7957" spans="2:8" hidden="1" x14ac:dyDescent="0.25">
      <c r="B7957" s="7" t="s">
        <v>23465</v>
      </c>
      <c r="C7957" s="8" t="s">
        <v>23466</v>
      </c>
      <c r="D7957" s="9" t="s">
        <v>44</v>
      </c>
      <c r="E7957" s="10" t="s">
        <v>23467</v>
      </c>
      <c r="F7957" s="9" t="s">
        <v>15</v>
      </c>
      <c r="G7957" s="9" t="s">
        <v>5923</v>
      </c>
      <c r="H7957" s="11">
        <v>2550</v>
      </c>
    </row>
    <row r="7958" spans="2:8" hidden="1" x14ac:dyDescent="0.25">
      <c r="B7958" s="7" t="s">
        <v>23468</v>
      </c>
      <c r="C7958" s="8" t="s">
        <v>23469</v>
      </c>
      <c r="D7958" s="9" t="s">
        <v>44</v>
      </c>
      <c r="E7958" s="10" t="s">
        <v>23470</v>
      </c>
      <c r="F7958" s="9" t="s">
        <v>15</v>
      </c>
      <c r="G7958" s="9" t="s">
        <v>5923</v>
      </c>
      <c r="H7958" s="11">
        <v>1860</v>
      </c>
    </row>
    <row r="7959" spans="2:8" hidden="1" x14ac:dyDescent="0.25">
      <c r="B7959" s="12" t="s">
        <v>23471</v>
      </c>
      <c r="C7959" s="8" t="s">
        <v>23472</v>
      </c>
      <c r="D7959" s="9" t="s">
        <v>44</v>
      </c>
      <c r="E7959" s="10" t="s">
        <v>23473</v>
      </c>
      <c r="F7959" s="9" t="s">
        <v>15</v>
      </c>
      <c r="G7959" s="9" t="s">
        <v>5923</v>
      </c>
      <c r="H7959" s="11">
        <v>1860</v>
      </c>
    </row>
    <row r="7960" spans="2:8" hidden="1" x14ac:dyDescent="0.25">
      <c r="B7960" s="12" t="s">
        <v>23474</v>
      </c>
      <c r="C7960" s="8" t="s">
        <v>23475</v>
      </c>
      <c r="D7960" s="9" t="s">
        <v>44</v>
      </c>
      <c r="E7960" s="10" t="s">
        <v>23476</v>
      </c>
      <c r="F7960" s="9" t="s">
        <v>15</v>
      </c>
      <c r="G7960" s="9" t="s">
        <v>5923</v>
      </c>
      <c r="H7960" s="11">
        <v>1965</v>
      </c>
    </row>
    <row r="7961" spans="2:8" hidden="1" x14ac:dyDescent="0.25">
      <c r="B7961" s="12" t="s">
        <v>23477</v>
      </c>
      <c r="C7961" s="8" t="s">
        <v>23478</v>
      </c>
      <c r="D7961" s="9" t="s">
        <v>44</v>
      </c>
      <c r="E7961" s="10" t="s">
        <v>23479</v>
      </c>
      <c r="F7961" s="9" t="s">
        <v>15</v>
      </c>
      <c r="G7961" s="9" t="s">
        <v>5923</v>
      </c>
      <c r="H7961" s="11">
        <v>1965</v>
      </c>
    </row>
    <row r="7962" spans="2:8" hidden="1" x14ac:dyDescent="0.25">
      <c r="B7962" s="12" t="s">
        <v>23480</v>
      </c>
      <c r="C7962" s="8" t="s">
        <v>23481</v>
      </c>
      <c r="D7962" s="9" t="s">
        <v>55</v>
      </c>
      <c r="E7962" s="10" t="s">
        <v>23482</v>
      </c>
      <c r="F7962" s="9" t="s">
        <v>15</v>
      </c>
      <c r="G7962" s="9" t="s">
        <v>5923</v>
      </c>
      <c r="H7962" s="11">
        <v>1860</v>
      </c>
    </row>
    <row r="7963" spans="2:8" hidden="1" x14ac:dyDescent="0.25">
      <c r="B7963" s="12" t="s">
        <v>23483</v>
      </c>
      <c r="C7963" s="8" t="s">
        <v>23484</v>
      </c>
      <c r="D7963" s="9" t="s">
        <v>55</v>
      </c>
      <c r="E7963" s="10" t="s">
        <v>23485</v>
      </c>
      <c r="F7963" s="9" t="s">
        <v>15</v>
      </c>
      <c r="G7963" s="9" t="s">
        <v>5923</v>
      </c>
      <c r="H7963" s="11">
        <v>1965</v>
      </c>
    </row>
    <row r="7964" spans="2:8" hidden="1" x14ac:dyDescent="0.25">
      <c r="B7964" s="12" t="s">
        <v>23486</v>
      </c>
      <c r="C7964" s="8" t="s">
        <v>23487</v>
      </c>
      <c r="D7964" s="9" t="s">
        <v>44</v>
      </c>
      <c r="E7964" s="10" t="s">
        <v>23488</v>
      </c>
      <c r="F7964" s="9" t="s">
        <v>15</v>
      </c>
      <c r="G7964" s="9" t="s">
        <v>5923</v>
      </c>
      <c r="H7964" s="11">
        <v>2880</v>
      </c>
    </row>
    <row r="7965" spans="2:8" hidden="1" x14ac:dyDescent="0.25">
      <c r="B7965" s="12" t="s">
        <v>23489</v>
      </c>
      <c r="C7965" s="8" t="s">
        <v>23490</v>
      </c>
      <c r="D7965" s="9" t="s">
        <v>44</v>
      </c>
      <c r="E7965" s="10" t="s">
        <v>23491</v>
      </c>
      <c r="F7965" s="9" t="s">
        <v>15</v>
      </c>
      <c r="G7965" s="9" t="s">
        <v>5923</v>
      </c>
      <c r="H7965" s="11">
        <v>1965</v>
      </c>
    </row>
    <row r="7966" spans="2:8" hidden="1" x14ac:dyDescent="0.25">
      <c r="B7966" s="12" t="s">
        <v>23492</v>
      </c>
      <c r="C7966" s="8" t="s">
        <v>23493</v>
      </c>
      <c r="D7966" s="9" t="s">
        <v>44</v>
      </c>
      <c r="E7966" s="10" t="s">
        <v>23494</v>
      </c>
      <c r="F7966" s="9" t="s">
        <v>15</v>
      </c>
      <c r="G7966" s="9" t="s">
        <v>5923</v>
      </c>
      <c r="H7966" s="11">
        <v>1965</v>
      </c>
    </row>
    <row r="7967" spans="2:8" hidden="1" x14ac:dyDescent="0.25">
      <c r="B7967" s="7" t="s">
        <v>23495</v>
      </c>
      <c r="C7967" s="8" t="s">
        <v>23496</v>
      </c>
      <c r="D7967" s="9" t="s">
        <v>44</v>
      </c>
      <c r="E7967" s="10" t="s">
        <v>23497</v>
      </c>
      <c r="F7967" s="9" t="s">
        <v>15</v>
      </c>
      <c r="G7967" s="9" t="s">
        <v>5923</v>
      </c>
      <c r="H7967" s="11">
        <v>1860</v>
      </c>
    </row>
    <row r="7968" spans="2:8" hidden="1" x14ac:dyDescent="0.25">
      <c r="B7968" s="7" t="s">
        <v>23498</v>
      </c>
      <c r="C7968" s="8" t="s">
        <v>23499</v>
      </c>
      <c r="D7968" s="9" t="s">
        <v>44</v>
      </c>
      <c r="E7968" s="10" t="s">
        <v>23500</v>
      </c>
      <c r="F7968" s="9" t="s">
        <v>15</v>
      </c>
      <c r="G7968" s="9" t="s">
        <v>5923</v>
      </c>
      <c r="H7968" s="11">
        <v>3900</v>
      </c>
    </row>
    <row r="7969" spans="2:8" hidden="1" x14ac:dyDescent="0.25">
      <c r="B7969" s="7" t="s">
        <v>23501</v>
      </c>
      <c r="C7969" s="8" t="s">
        <v>23502</v>
      </c>
      <c r="D7969" s="9" t="s">
        <v>55</v>
      </c>
      <c r="E7969" s="10" t="s">
        <v>23503</v>
      </c>
      <c r="F7969" s="9" t="s">
        <v>15</v>
      </c>
      <c r="G7969" s="9" t="s">
        <v>5923</v>
      </c>
      <c r="H7969" s="11">
        <v>1860</v>
      </c>
    </row>
    <row r="7970" spans="2:8" hidden="1" x14ac:dyDescent="0.25">
      <c r="B7970" s="12" t="s">
        <v>23504</v>
      </c>
      <c r="C7970" s="8" t="s">
        <v>23505</v>
      </c>
      <c r="D7970" s="9" t="s">
        <v>44</v>
      </c>
      <c r="E7970" s="10" t="s">
        <v>23506</v>
      </c>
      <c r="F7970" s="9" t="s">
        <v>15</v>
      </c>
      <c r="G7970" s="9" t="s">
        <v>5923</v>
      </c>
      <c r="H7970" s="11">
        <v>1860</v>
      </c>
    </row>
    <row r="7971" spans="2:8" hidden="1" x14ac:dyDescent="0.25">
      <c r="B7971" s="12" t="s">
        <v>23507</v>
      </c>
      <c r="C7971" s="8" t="s">
        <v>23508</v>
      </c>
      <c r="D7971" s="9" t="s">
        <v>44</v>
      </c>
      <c r="E7971" s="10" t="s">
        <v>23509</v>
      </c>
      <c r="F7971" s="9" t="s">
        <v>15</v>
      </c>
      <c r="G7971" s="9" t="s">
        <v>5923</v>
      </c>
      <c r="H7971" s="11">
        <v>3930</v>
      </c>
    </row>
    <row r="7972" spans="2:8" hidden="1" x14ac:dyDescent="0.25">
      <c r="B7972" s="12" t="s">
        <v>23510</v>
      </c>
      <c r="C7972" s="8" t="s">
        <v>23511</v>
      </c>
      <c r="D7972" s="9" t="s">
        <v>44</v>
      </c>
      <c r="E7972" s="10" t="s">
        <v>23512</v>
      </c>
      <c r="F7972" s="9" t="s">
        <v>15</v>
      </c>
      <c r="G7972" s="9" t="s">
        <v>5923</v>
      </c>
      <c r="H7972" s="11">
        <v>2880</v>
      </c>
    </row>
    <row r="7973" spans="2:8" hidden="1" x14ac:dyDescent="0.25">
      <c r="B7973" s="12" t="s">
        <v>23513</v>
      </c>
      <c r="C7973" s="8" t="s">
        <v>23514</v>
      </c>
      <c r="D7973" s="9" t="s">
        <v>44</v>
      </c>
      <c r="E7973" s="10" t="s">
        <v>23515</v>
      </c>
      <c r="F7973" s="9" t="s">
        <v>15</v>
      </c>
      <c r="G7973" s="9" t="s">
        <v>5923</v>
      </c>
      <c r="H7973" s="11">
        <v>1965</v>
      </c>
    </row>
    <row r="7974" spans="2:8" hidden="1" x14ac:dyDescent="0.25">
      <c r="B7974" s="12" t="s">
        <v>23516</v>
      </c>
      <c r="C7974" s="8" t="s">
        <v>23517</v>
      </c>
      <c r="D7974" s="9" t="s">
        <v>44</v>
      </c>
      <c r="E7974" s="10" t="s">
        <v>23518</v>
      </c>
      <c r="F7974" s="9" t="s">
        <v>15</v>
      </c>
      <c r="G7974" s="9" t="s">
        <v>5923</v>
      </c>
      <c r="H7974" s="11">
        <v>1965</v>
      </c>
    </row>
    <row r="7975" spans="2:8" ht="23.25" hidden="1" x14ac:dyDescent="0.25">
      <c r="B7975" s="7" t="s">
        <v>23519</v>
      </c>
      <c r="C7975" s="8" t="s">
        <v>23520</v>
      </c>
      <c r="D7975" s="9" t="s">
        <v>1157</v>
      </c>
      <c r="E7975" s="10" t="s">
        <v>23521</v>
      </c>
      <c r="F7975" s="9" t="s">
        <v>15</v>
      </c>
      <c r="G7975" s="9" t="s">
        <v>5923</v>
      </c>
      <c r="H7975" s="11">
        <v>1860</v>
      </c>
    </row>
    <row r="7976" spans="2:8" hidden="1" x14ac:dyDescent="0.25">
      <c r="B7976" s="7" t="s">
        <v>23522</v>
      </c>
      <c r="C7976" s="8" t="s">
        <v>23523</v>
      </c>
      <c r="D7976" s="9" t="s">
        <v>98</v>
      </c>
      <c r="E7976" s="10" t="s">
        <v>4639</v>
      </c>
      <c r="F7976" s="9" t="s">
        <v>15</v>
      </c>
      <c r="G7976" s="9" t="s">
        <v>5923</v>
      </c>
      <c r="H7976" s="11">
        <v>2550</v>
      </c>
    </row>
    <row r="7977" spans="2:8" hidden="1" x14ac:dyDescent="0.25">
      <c r="B7977" s="12" t="s">
        <v>23524</v>
      </c>
      <c r="C7977" s="8" t="s">
        <v>23525</v>
      </c>
      <c r="D7977" s="9" t="s">
        <v>44</v>
      </c>
      <c r="E7977" s="10" t="s">
        <v>23526</v>
      </c>
      <c r="F7977" s="9" t="s">
        <v>15</v>
      </c>
      <c r="G7977" s="9" t="s">
        <v>5923</v>
      </c>
      <c r="H7977" s="11">
        <v>1965</v>
      </c>
    </row>
    <row r="7978" spans="2:8" hidden="1" x14ac:dyDescent="0.25">
      <c r="B7978" s="12" t="s">
        <v>23527</v>
      </c>
      <c r="C7978" s="8" t="s">
        <v>23528</v>
      </c>
      <c r="D7978" s="9" t="s">
        <v>44</v>
      </c>
      <c r="E7978" s="10" t="s">
        <v>23529</v>
      </c>
      <c r="F7978" s="9" t="s">
        <v>15</v>
      </c>
      <c r="G7978" s="9" t="s">
        <v>5923</v>
      </c>
      <c r="H7978" s="11">
        <v>1860</v>
      </c>
    </row>
    <row r="7979" spans="2:8" hidden="1" x14ac:dyDescent="0.25">
      <c r="B7979" s="7" t="s">
        <v>23530</v>
      </c>
      <c r="C7979" s="8" t="s">
        <v>23531</v>
      </c>
      <c r="D7979" s="9" t="s">
        <v>44</v>
      </c>
      <c r="E7979" s="10" t="s">
        <v>23532</v>
      </c>
      <c r="F7979" s="9" t="s">
        <v>15</v>
      </c>
      <c r="G7979" s="9" t="s">
        <v>5923</v>
      </c>
      <c r="H7979" s="11">
        <v>2175</v>
      </c>
    </row>
    <row r="7980" spans="2:8" hidden="1" x14ac:dyDescent="0.25">
      <c r="B7980" s="12" t="s">
        <v>23533</v>
      </c>
      <c r="C7980" s="8" t="s">
        <v>23534</v>
      </c>
      <c r="D7980" s="9" t="s">
        <v>44</v>
      </c>
      <c r="E7980" s="10" t="s">
        <v>23535</v>
      </c>
      <c r="F7980" s="9" t="s">
        <v>15</v>
      </c>
      <c r="G7980" s="9" t="s">
        <v>5923</v>
      </c>
      <c r="H7980" s="11">
        <v>1965</v>
      </c>
    </row>
    <row r="7981" spans="2:8" hidden="1" x14ac:dyDescent="0.25">
      <c r="B7981" s="12" t="s">
        <v>23536</v>
      </c>
      <c r="C7981" s="8" t="s">
        <v>23537</v>
      </c>
      <c r="D7981" s="9" t="s">
        <v>44</v>
      </c>
      <c r="E7981" s="10" t="s">
        <v>23538</v>
      </c>
      <c r="F7981" s="9" t="s">
        <v>15</v>
      </c>
      <c r="G7981" s="9" t="s">
        <v>5923</v>
      </c>
      <c r="H7981" s="11">
        <v>1965</v>
      </c>
    </row>
    <row r="7982" spans="2:8" hidden="1" x14ac:dyDescent="0.25">
      <c r="B7982" s="7" t="s">
        <v>23539</v>
      </c>
      <c r="C7982" s="8" t="s">
        <v>23540</v>
      </c>
      <c r="D7982" s="9" t="s">
        <v>55</v>
      </c>
      <c r="E7982" s="10" t="s">
        <v>23541</v>
      </c>
      <c r="F7982" s="9" t="s">
        <v>15</v>
      </c>
      <c r="G7982" s="9" t="s">
        <v>5923</v>
      </c>
      <c r="H7982" s="11">
        <v>1860</v>
      </c>
    </row>
    <row r="7983" spans="2:8" hidden="1" x14ac:dyDescent="0.25">
      <c r="B7983" s="12" t="s">
        <v>23542</v>
      </c>
      <c r="C7983" s="8" t="s">
        <v>23543</v>
      </c>
      <c r="D7983" s="9" t="s">
        <v>44</v>
      </c>
      <c r="E7983" s="10" t="s">
        <v>23544</v>
      </c>
      <c r="F7983" s="9" t="s">
        <v>15</v>
      </c>
      <c r="G7983" s="9" t="s">
        <v>5923</v>
      </c>
      <c r="H7983" s="11">
        <v>1965</v>
      </c>
    </row>
    <row r="7984" spans="2:8" hidden="1" x14ac:dyDescent="0.25">
      <c r="B7984" s="12" t="s">
        <v>23545</v>
      </c>
      <c r="C7984" s="8" t="s">
        <v>23546</v>
      </c>
      <c r="D7984" s="9" t="s">
        <v>44</v>
      </c>
      <c r="E7984" s="10" t="s">
        <v>23547</v>
      </c>
      <c r="F7984" s="9" t="s">
        <v>15</v>
      </c>
      <c r="G7984" s="9" t="s">
        <v>5923</v>
      </c>
      <c r="H7984" s="11">
        <v>1860</v>
      </c>
    </row>
    <row r="7985" spans="2:8" hidden="1" x14ac:dyDescent="0.25">
      <c r="B7985" s="12" t="s">
        <v>23548</v>
      </c>
      <c r="C7985" s="8" t="s">
        <v>23549</v>
      </c>
      <c r="D7985" s="9" t="s">
        <v>44</v>
      </c>
      <c r="E7985" s="10" t="s">
        <v>23550</v>
      </c>
      <c r="F7985" s="9" t="s">
        <v>15</v>
      </c>
      <c r="G7985" s="9" t="s">
        <v>5923</v>
      </c>
      <c r="H7985" s="11">
        <v>1965</v>
      </c>
    </row>
    <row r="7986" spans="2:8" hidden="1" x14ac:dyDescent="0.25">
      <c r="B7986" s="7" t="s">
        <v>23551</v>
      </c>
      <c r="C7986" s="8" t="s">
        <v>23552</v>
      </c>
      <c r="D7986" s="9" t="s">
        <v>44</v>
      </c>
      <c r="E7986" s="10" t="s">
        <v>23553</v>
      </c>
      <c r="F7986" s="9" t="s">
        <v>15</v>
      </c>
      <c r="G7986" s="9" t="s">
        <v>5923</v>
      </c>
      <c r="H7986" s="11">
        <v>3750</v>
      </c>
    </row>
    <row r="7987" spans="2:8" hidden="1" x14ac:dyDescent="0.25">
      <c r="B7987" s="12" t="s">
        <v>23554</v>
      </c>
      <c r="C7987" s="8" t="s">
        <v>23555</v>
      </c>
      <c r="D7987" s="9" t="s">
        <v>44</v>
      </c>
      <c r="E7987" s="10" t="s">
        <v>23556</v>
      </c>
      <c r="F7987" s="9" t="s">
        <v>15</v>
      </c>
      <c r="G7987" s="9" t="s">
        <v>5923</v>
      </c>
      <c r="H7987" s="11">
        <v>1965</v>
      </c>
    </row>
    <row r="7988" spans="2:8" hidden="1" x14ac:dyDescent="0.25">
      <c r="B7988" s="12" t="s">
        <v>23557</v>
      </c>
      <c r="C7988" s="8" t="s">
        <v>23558</v>
      </c>
      <c r="D7988" s="9" t="s">
        <v>44</v>
      </c>
      <c r="E7988" s="10" t="s">
        <v>23559</v>
      </c>
      <c r="F7988" s="9" t="s">
        <v>15</v>
      </c>
      <c r="G7988" s="9" t="s">
        <v>5923</v>
      </c>
      <c r="H7988" s="11">
        <v>2880</v>
      </c>
    </row>
    <row r="7989" spans="2:8" hidden="1" x14ac:dyDescent="0.25">
      <c r="B7989" s="12" t="s">
        <v>23560</v>
      </c>
      <c r="C7989" s="8" t="s">
        <v>23561</v>
      </c>
      <c r="D7989" s="9" t="s">
        <v>44</v>
      </c>
      <c r="E7989" s="10" t="s">
        <v>23562</v>
      </c>
      <c r="F7989" s="9" t="s">
        <v>15</v>
      </c>
      <c r="G7989" s="9" t="s">
        <v>5923</v>
      </c>
      <c r="H7989" s="11">
        <v>1965</v>
      </c>
    </row>
    <row r="7990" spans="2:8" hidden="1" x14ac:dyDescent="0.25">
      <c r="B7990" s="12" t="s">
        <v>23563</v>
      </c>
      <c r="C7990" s="8" t="s">
        <v>23564</v>
      </c>
      <c r="D7990" s="9" t="s">
        <v>31</v>
      </c>
      <c r="E7990" s="10" t="s">
        <v>23565</v>
      </c>
      <c r="F7990" s="9" t="s">
        <v>15</v>
      </c>
      <c r="G7990" s="9" t="s">
        <v>5923</v>
      </c>
      <c r="H7990" s="11">
        <v>1860</v>
      </c>
    </row>
    <row r="7991" spans="2:8" hidden="1" x14ac:dyDescent="0.25">
      <c r="B7991" s="12" t="s">
        <v>23566</v>
      </c>
      <c r="C7991" s="8" t="s">
        <v>23567</v>
      </c>
      <c r="D7991" s="9" t="s">
        <v>31</v>
      </c>
      <c r="E7991" s="10" t="s">
        <v>23568</v>
      </c>
      <c r="F7991" s="9" t="s">
        <v>15</v>
      </c>
      <c r="G7991" s="9" t="s">
        <v>5923</v>
      </c>
      <c r="H7991" s="11">
        <v>1875</v>
      </c>
    </row>
    <row r="7992" spans="2:8" hidden="1" x14ac:dyDescent="0.25">
      <c r="B7992" s="7" t="s">
        <v>23569</v>
      </c>
      <c r="C7992" s="8" t="s">
        <v>23570</v>
      </c>
      <c r="D7992" s="9" t="s">
        <v>31</v>
      </c>
      <c r="E7992" s="10" t="s">
        <v>1538</v>
      </c>
      <c r="F7992" s="9" t="s">
        <v>15</v>
      </c>
      <c r="G7992" s="9" t="s">
        <v>5923</v>
      </c>
      <c r="H7992" s="11">
        <v>3300</v>
      </c>
    </row>
    <row r="7993" spans="2:8" hidden="1" x14ac:dyDescent="0.25">
      <c r="B7993" s="12" t="s">
        <v>23571</v>
      </c>
      <c r="C7993" s="8" t="s">
        <v>23572</v>
      </c>
      <c r="D7993" s="9" t="s">
        <v>44</v>
      </c>
      <c r="E7993" s="10" t="s">
        <v>23573</v>
      </c>
      <c r="F7993" s="9" t="s">
        <v>15</v>
      </c>
      <c r="G7993" s="9" t="s">
        <v>5923</v>
      </c>
      <c r="H7993" s="11">
        <v>1860</v>
      </c>
    </row>
    <row r="7994" spans="2:8" hidden="1" x14ac:dyDescent="0.25">
      <c r="B7994" s="12" t="s">
        <v>23574</v>
      </c>
      <c r="C7994" s="8" t="s">
        <v>23575</v>
      </c>
      <c r="D7994" s="9" t="s">
        <v>44</v>
      </c>
      <c r="E7994" s="10" t="s">
        <v>23576</v>
      </c>
      <c r="F7994" s="9" t="s">
        <v>15</v>
      </c>
      <c r="G7994" s="9" t="s">
        <v>5923</v>
      </c>
      <c r="H7994" s="11">
        <v>2880</v>
      </c>
    </row>
    <row r="7995" spans="2:8" hidden="1" x14ac:dyDescent="0.25">
      <c r="B7995" s="12" t="s">
        <v>23577</v>
      </c>
      <c r="C7995" s="8" t="s">
        <v>23578</v>
      </c>
      <c r="D7995" s="9" t="s">
        <v>55</v>
      </c>
      <c r="E7995" s="10" t="s">
        <v>23579</v>
      </c>
      <c r="F7995" s="9" t="s">
        <v>15</v>
      </c>
      <c r="G7995" s="9" t="s">
        <v>5923</v>
      </c>
      <c r="H7995" s="11">
        <v>1965</v>
      </c>
    </row>
    <row r="7996" spans="2:8" hidden="1" x14ac:dyDescent="0.25">
      <c r="B7996" s="12" t="s">
        <v>23580</v>
      </c>
      <c r="C7996" s="8" t="s">
        <v>23581</v>
      </c>
      <c r="D7996" s="9" t="s">
        <v>44</v>
      </c>
      <c r="E7996" s="10" t="s">
        <v>23582</v>
      </c>
      <c r="F7996" s="9" t="s">
        <v>15</v>
      </c>
      <c r="G7996" s="9" t="s">
        <v>5923</v>
      </c>
      <c r="H7996" s="11">
        <v>1860</v>
      </c>
    </row>
    <row r="7997" spans="2:8" hidden="1" x14ac:dyDescent="0.25">
      <c r="B7997" s="7" t="s">
        <v>23583</v>
      </c>
      <c r="C7997" s="8" t="s">
        <v>23584</v>
      </c>
      <c r="D7997" s="9" t="s">
        <v>31</v>
      </c>
      <c r="E7997" s="10" t="s">
        <v>2923</v>
      </c>
      <c r="F7997" s="9" t="s">
        <v>15</v>
      </c>
      <c r="G7997" s="9" t="s">
        <v>5923</v>
      </c>
      <c r="H7997" s="11">
        <v>1860</v>
      </c>
    </row>
    <row r="7998" spans="2:8" hidden="1" x14ac:dyDescent="0.25">
      <c r="B7998" s="12" t="s">
        <v>23585</v>
      </c>
      <c r="C7998" s="8" t="s">
        <v>23586</v>
      </c>
      <c r="D7998" s="9" t="s">
        <v>44</v>
      </c>
      <c r="E7998" s="10" t="s">
        <v>23587</v>
      </c>
      <c r="F7998" s="9" t="s">
        <v>15</v>
      </c>
      <c r="G7998" s="9" t="s">
        <v>5923</v>
      </c>
      <c r="H7998" s="11">
        <v>1965</v>
      </c>
    </row>
    <row r="7999" spans="2:8" hidden="1" x14ac:dyDescent="0.25">
      <c r="B7999" s="7" t="s">
        <v>23588</v>
      </c>
      <c r="C7999" s="8" t="s">
        <v>23589</v>
      </c>
      <c r="D7999" s="9" t="s">
        <v>31</v>
      </c>
      <c r="E7999" s="10" t="s">
        <v>2923</v>
      </c>
      <c r="F7999" s="9" t="s">
        <v>15</v>
      </c>
      <c r="G7999" s="9" t="s">
        <v>5923</v>
      </c>
      <c r="H7999" s="11">
        <v>2700</v>
      </c>
    </row>
    <row r="8000" spans="2:8" hidden="1" x14ac:dyDescent="0.25">
      <c r="B8000" s="7" t="s">
        <v>23590</v>
      </c>
      <c r="C8000" s="8" t="s">
        <v>23591</v>
      </c>
      <c r="D8000" s="9" t="s">
        <v>31</v>
      </c>
      <c r="E8000" s="10" t="s">
        <v>5478</v>
      </c>
      <c r="F8000" s="9" t="s">
        <v>15</v>
      </c>
      <c r="G8000" s="9" t="s">
        <v>5923</v>
      </c>
      <c r="H8000" s="11">
        <v>3300</v>
      </c>
    </row>
    <row r="8001" spans="2:8" hidden="1" x14ac:dyDescent="0.25">
      <c r="B8001" s="7" t="s">
        <v>23592</v>
      </c>
      <c r="C8001" s="8" t="s">
        <v>23593</v>
      </c>
      <c r="D8001" s="9" t="s">
        <v>44</v>
      </c>
      <c r="E8001" s="10" t="s">
        <v>23594</v>
      </c>
      <c r="F8001" s="9" t="s">
        <v>15</v>
      </c>
      <c r="G8001" s="9" t="s">
        <v>5923</v>
      </c>
      <c r="H8001" s="11">
        <v>3300</v>
      </c>
    </row>
    <row r="8002" spans="2:8" hidden="1" x14ac:dyDescent="0.25">
      <c r="B8002" s="7" t="s">
        <v>23595</v>
      </c>
      <c r="C8002" s="8" t="s">
        <v>23596</v>
      </c>
      <c r="D8002" s="9" t="s">
        <v>55</v>
      </c>
      <c r="E8002" s="10" t="s">
        <v>23597</v>
      </c>
      <c r="F8002" s="9" t="s">
        <v>15</v>
      </c>
      <c r="G8002" s="9" t="s">
        <v>5923</v>
      </c>
      <c r="H8002" s="11">
        <v>3300</v>
      </c>
    </row>
    <row r="8003" spans="2:8" hidden="1" x14ac:dyDescent="0.25">
      <c r="B8003" s="7" t="s">
        <v>23598</v>
      </c>
      <c r="C8003" s="8" t="s">
        <v>23599</v>
      </c>
      <c r="D8003" s="9" t="s">
        <v>44</v>
      </c>
      <c r="E8003" s="10" t="s">
        <v>23600</v>
      </c>
      <c r="F8003" s="9" t="s">
        <v>15</v>
      </c>
      <c r="G8003" s="9" t="s">
        <v>5923</v>
      </c>
      <c r="H8003" s="11">
        <v>3300</v>
      </c>
    </row>
    <row r="8004" spans="2:8" hidden="1" x14ac:dyDescent="0.25">
      <c r="B8004" s="7" t="s">
        <v>23601</v>
      </c>
      <c r="C8004" s="8" t="s">
        <v>23602</v>
      </c>
      <c r="D8004" s="9" t="s">
        <v>44</v>
      </c>
      <c r="E8004" s="10" t="s">
        <v>23603</v>
      </c>
      <c r="F8004" s="9" t="s">
        <v>15</v>
      </c>
      <c r="G8004" s="9" t="s">
        <v>5923</v>
      </c>
      <c r="H8004" s="11">
        <v>3900</v>
      </c>
    </row>
    <row r="8005" spans="2:8" hidden="1" x14ac:dyDescent="0.25">
      <c r="B8005" s="12" t="s">
        <v>23604</v>
      </c>
      <c r="C8005" s="8" t="s">
        <v>23605</v>
      </c>
      <c r="D8005" s="9" t="s">
        <v>44</v>
      </c>
      <c r="E8005" s="10" t="s">
        <v>23606</v>
      </c>
      <c r="F8005" s="9" t="s">
        <v>15</v>
      </c>
      <c r="G8005" s="9" t="s">
        <v>5923</v>
      </c>
      <c r="H8005" s="11">
        <v>2880</v>
      </c>
    </row>
    <row r="8006" spans="2:8" hidden="1" x14ac:dyDescent="0.25">
      <c r="B8006" s="7" t="s">
        <v>23607</v>
      </c>
      <c r="C8006" s="8" t="s">
        <v>23608</v>
      </c>
      <c r="D8006" s="9" t="s">
        <v>44</v>
      </c>
      <c r="E8006" s="10" t="s">
        <v>23609</v>
      </c>
      <c r="F8006" s="9" t="s">
        <v>15</v>
      </c>
      <c r="G8006" s="9" t="s">
        <v>5923</v>
      </c>
      <c r="H8006" s="11">
        <v>2700</v>
      </c>
    </row>
    <row r="8007" spans="2:8" hidden="1" x14ac:dyDescent="0.25">
      <c r="B8007" s="7" t="s">
        <v>23610</v>
      </c>
      <c r="C8007" s="8" t="s">
        <v>23611</v>
      </c>
      <c r="D8007" s="9" t="s">
        <v>44</v>
      </c>
      <c r="E8007" s="10" t="s">
        <v>23612</v>
      </c>
      <c r="F8007" s="9" t="s">
        <v>15</v>
      </c>
      <c r="G8007" s="9" t="s">
        <v>5923</v>
      </c>
      <c r="H8007" s="11">
        <v>3480</v>
      </c>
    </row>
    <row r="8008" spans="2:8" hidden="1" x14ac:dyDescent="0.25">
      <c r="B8008" s="7" t="s">
        <v>23613</v>
      </c>
      <c r="C8008" s="8" t="s">
        <v>23614</v>
      </c>
      <c r="D8008" s="9" t="s">
        <v>44</v>
      </c>
      <c r="E8008" s="10" t="s">
        <v>23615</v>
      </c>
      <c r="F8008" s="9" t="s">
        <v>15</v>
      </c>
      <c r="G8008" s="9" t="s">
        <v>5923</v>
      </c>
      <c r="H8008" s="11">
        <v>3900</v>
      </c>
    </row>
    <row r="8009" spans="2:8" hidden="1" x14ac:dyDescent="0.25">
      <c r="B8009" s="7" t="s">
        <v>23616</v>
      </c>
      <c r="C8009" s="8" t="s">
        <v>23617</v>
      </c>
      <c r="D8009" s="9" t="s">
        <v>44</v>
      </c>
      <c r="E8009" s="10" t="s">
        <v>23618</v>
      </c>
      <c r="F8009" s="9" t="s">
        <v>15</v>
      </c>
      <c r="G8009" s="9" t="s">
        <v>5923</v>
      </c>
      <c r="H8009" s="11">
        <v>3300</v>
      </c>
    </row>
    <row r="8010" spans="2:8" hidden="1" x14ac:dyDescent="0.25">
      <c r="B8010" s="7" t="s">
        <v>23619</v>
      </c>
      <c r="C8010" s="8" t="s">
        <v>23620</v>
      </c>
      <c r="D8010" s="9" t="s">
        <v>44</v>
      </c>
      <c r="E8010" s="10" t="s">
        <v>23621</v>
      </c>
      <c r="F8010" s="9" t="s">
        <v>15</v>
      </c>
      <c r="G8010" s="9" t="s">
        <v>5923</v>
      </c>
      <c r="H8010" s="11">
        <v>3900</v>
      </c>
    </row>
    <row r="8011" spans="2:8" hidden="1" x14ac:dyDescent="0.25">
      <c r="B8011" s="7" t="s">
        <v>23622</v>
      </c>
      <c r="C8011" s="8" t="s">
        <v>23623</v>
      </c>
      <c r="D8011" s="9" t="s">
        <v>44</v>
      </c>
      <c r="E8011" s="10" t="s">
        <v>23624</v>
      </c>
      <c r="F8011" s="9" t="s">
        <v>15</v>
      </c>
      <c r="G8011" s="9" t="s">
        <v>5923</v>
      </c>
      <c r="H8011" s="11">
        <v>3900</v>
      </c>
    </row>
    <row r="8012" spans="2:8" ht="23.25" hidden="1" x14ac:dyDescent="0.25">
      <c r="B8012" s="7" t="s">
        <v>23625</v>
      </c>
      <c r="C8012" s="8" t="s">
        <v>23626</v>
      </c>
      <c r="D8012" s="9" t="s">
        <v>190</v>
      </c>
      <c r="E8012" s="10" t="s">
        <v>23627</v>
      </c>
      <c r="F8012" s="9" t="s">
        <v>15</v>
      </c>
      <c r="G8012" s="9" t="s">
        <v>5923</v>
      </c>
      <c r="H8012" s="11">
        <v>5100</v>
      </c>
    </row>
    <row r="8013" spans="2:8" hidden="1" x14ac:dyDescent="0.25">
      <c r="B8013" s="7" t="s">
        <v>23628</v>
      </c>
      <c r="C8013" s="8" t="s">
        <v>23629</v>
      </c>
      <c r="D8013" s="9" t="s">
        <v>44</v>
      </c>
      <c r="E8013" s="10" t="s">
        <v>23630</v>
      </c>
      <c r="F8013" s="9" t="s">
        <v>15</v>
      </c>
      <c r="G8013" s="9" t="s">
        <v>5923</v>
      </c>
      <c r="H8013" s="11">
        <v>3300</v>
      </c>
    </row>
    <row r="8014" spans="2:8" hidden="1" x14ac:dyDescent="0.25">
      <c r="B8014" s="7" t="s">
        <v>23631</v>
      </c>
      <c r="C8014" s="8" t="s">
        <v>23632</v>
      </c>
      <c r="D8014" s="9" t="s">
        <v>44</v>
      </c>
      <c r="E8014" s="10" t="s">
        <v>23633</v>
      </c>
      <c r="F8014" s="9" t="s">
        <v>15</v>
      </c>
      <c r="G8014" s="9" t="s">
        <v>5923</v>
      </c>
      <c r="H8014" s="11">
        <v>3300</v>
      </c>
    </row>
    <row r="8015" spans="2:8" hidden="1" x14ac:dyDescent="0.25">
      <c r="B8015" s="12" t="s">
        <v>23634</v>
      </c>
      <c r="C8015" s="8" t="s">
        <v>23635</v>
      </c>
      <c r="D8015" s="9" t="s">
        <v>44</v>
      </c>
      <c r="E8015" s="10" t="s">
        <v>23636</v>
      </c>
      <c r="F8015" s="9" t="s">
        <v>15</v>
      </c>
      <c r="G8015" s="9" t="s">
        <v>5923</v>
      </c>
      <c r="H8015" s="11">
        <v>2880</v>
      </c>
    </row>
    <row r="8016" spans="2:8" hidden="1" x14ac:dyDescent="0.25">
      <c r="B8016" s="7" t="s">
        <v>23637</v>
      </c>
      <c r="C8016" s="8" t="s">
        <v>23638</v>
      </c>
      <c r="D8016" s="9" t="s">
        <v>44</v>
      </c>
      <c r="E8016" s="10" t="s">
        <v>23639</v>
      </c>
      <c r="F8016" s="9" t="s">
        <v>15</v>
      </c>
      <c r="G8016" s="9" t="s">
        <v>5923</v>
      </c>
      <c r="H8016" s="11">
        <v>2700</v>
      </c>
    </row>
    <row r="8017" spans="2:8" hidden="1" x14ac:dyDescent="0.25">
      <c r="B8017" s="7" t="s">
        <v>23640</v>
      </c>
      <c r="C8017" s="8" t="s">
        <v>23641</v>
      </c>
      <c r="D8017" s="9" t="s">
        <v>44</v>
      </c>
      <c r="E8017" s="10" t="s">
        <v>23642</v>
      </c>
      <c r="F8017" s="9" t="s">
        <v>15</v>
      </c>
      <c r="G8017" s="9" t="s">
        <v>5923</v>
      </c>
      <c r="H8017" s="11">
        <v>3300</v>
      </c>
    </row>
    <row r="8018" spans="2:8" hidden="1" x14ac:dyDescent="0.25">
      <c r="B8018" s="7" t="s">
        <v>23643</v>
      </c>
      <c r="C8018" s="8" t="s">
        <v>23644</v>
      </c>
      <c r="D8018" s="9" t="s">
        <v>44</v>
      </c>
      <c r="E8018" s="10" t="s">
        <v>23645</v>
      </c>
      <c r="F8018" s="9" t="s">
        <v>15</v>
      </c>
      <c r="G8018" s="9" t="s">
        <v>5923</v>
      </c>
      <c r="H8018" s="11">
        <v>3300</v>
      </c>
    </row>
    <row r="8019" spans="2:8" hidden="1" x14ac:dyDescent="0.25">
      <c r="B8019" s="12" t="s">
        <v>23646</v>
      </c>
      <c r="C8019" s="8" t="s">
        <v>23647</v>
      </c>
      <c r="D8019" s="9" t="s">
        <v>44</v>
      </c>
      <c r="E8019" s="10" t="s">
        <v>23648</v>
      </c>
      <c r="F8019" s="9" t="s">
        <v>15</v>
      </c>
      <c r="G8019" s="9" t="s">
        <v>5923</v>
      </c>
      <c r="H8019" s="11">
        <v>2700</v>
      </c>
    </row>
    <row r="8020" spans="2:8" hidden="1" x14ac:dyDescent="0.25">
      <c r="B8020" s="12" t="s">
        <v>23649</v>
      </c>
      <c r="C8020" s="8" t="s">
        <v>23650</v>
      </c>
      <c r="D8020" s="9" t="s">
        <v>44</v>
      </c>
      <c r="E8020" s="10" t="s">
        <v>23651</v>
      </c>
      <c r="F8020" s="9" t="s">
        <v>15</v>
      </c>
      <c r="G8020" s="9" t="s">
        <v>5923</v>
      </c>
      <c r="H8020" s="11">
        <v>2880</v>
      </c>
    </row>
    <row r="8021" spans="2:8" hidden="1" x14ac:dyDescent="0.25">
      <c r="B8021" s="7" t="s">
        <v>23652</v>
      </c>
      <c r="C8021" s="8" t="s">
        <v>23653</v>
      </c>
      <c r="D8021" s="9" t="s">
        <v>44</v>
      </c>
      <c r="E8021" s="10" t="s">
        <v>23654</v>
      </c>
      <c r="F8021" s="9" t="s">
        <v>15</v>
      </c>
      <c r="G8021" s="9" t="s">
        <v>5923</v>
      </c>
      <c r="H8021" s="11">
        <v>3300</v>
      </c>
    </row>
    <row r="8022" spans="2:8" ht="23.25" hidden="1" x14ac:dyDescent="0.25">
      <c r="B8022" s="7" t="s">
        <v>23655</v>
      </c>
      <c r="C8022" s="8" t="s">
        <v>23656</v>
      </c>
      <c r="D8022" s="9" t="s">
        <v>190</v>
      </c>
      <c r="E8022" s="10" t="s">
        <v>23657</v>
      </c>
      <c r="F8022" s="9" t="s">
        <v>15</v>
      </c>
      <c r="G8022" s="9" t="s">
        <v>5923</v>
      </c>
      <c r="H8022" s="11">
        <v>3900</v>
      </c>
    </row>
    <row r="8023" spans="2:8" hidden="1" x14ac:dyDescent="0.25">
      <c r="B8023" s="7" t="s">
        <v>23658</v>
      </c>
      <c r="C8023" s="8" t="s">
        <v>23659</v>
      </c>
      <c r="D8023" s="9" t="s">
        <v>44</v>
      </c>
      <c r="E8023" s="10" t="s">
        <v>23660</v>
      </c>
      <c r="F8023" s="9" t="s">
        <v>15</v>
      </c>
      <c r="G8023" s="9" t="s">
        <v>5923</v>
      </c>
      <c r="H8023" s="11">
        <v>3300</v>
      </c>
    </row>
    <row r="8024" spans="2:8" hidden="1" x14ac:dyDescent="0.25">
      <c r="B8024" s="7" t="s">
        <v>23661</v>
      </c>
      <c r="C8024" s="8" t="s">
        <v>23662</v>
      </c>
      <c r="D8024" s="9" t="s">
        <v>44</v>
      </c>
      <c r="E8024" s="10" t="s">
        <v>23663</v>
      </c>
      <c r="F8024" s="9" t="s">
        <v>15</v>
      </c>
      <c r="G8024" s="9" t="s">
        <v>5923</v>
      </c>
      <c r="H8024" s="11">
        <v>4350</v>
      </c>
    </row>
    <row r="8025" spans="2:8" hidden="1" x14ac:dyDescent="0.25">
      <c r="B8025" s="7" t="s">
        <v>23664</v>
      </c>
      <c r="C8025" s="8" t="s">
        <v>23665</v>
      </c>
      <c r="D8025" s="9" t="s">
        <v>85</v>
      </c>
      <c r="E8025" s="10" t="s">
        <v>23666</v>
      </c>
      <c r="F8025" s="9" t="s">
        <v>15</v>
      </c>
      <c r="G8025" s="9" t="s">
        <v>5923</v>
      </c>
      <c r="H8025" s="11">
        <v>5100</v>
      </c>
    </row>
    <row r="8026" spans="2:8" hidden="1" x14ac:dyDescent="0.25">
      <c r="B8026" s="7" t="s">
        <v>23667</v>
      </c>
      <c r="C8026" s="8" t="s">
        <v>23668</v>
      </c>
      <c r="D8026" s="9" t="s">
        <v>44</v>
      </c>
      <c r="E8026" s="10" t="s">
        <v>23669</v>
      </c>
      <c r="F8026" s="9" t="s">
        <v>15</v>
      </c>
      <c r="G8026" s="9" t="s">
        <v>5923</v>
      </c>
      <c r="H8026" s="11">
        <v>3300</v>
      </c>
    </row>
    <row r="8027" spans="2:8" hidden="1" x14ac:dyDescent="0.25">
      <c r="B8027" s="7" t="s">
        <v>23670</v>
      </c>
      <c r="C8027" s="8" t="s">
        <v>23671</v>
      </c>
      <c r="D8027" s="9" t="s">
        <v>44</v>
      </c>
      <c r="E8027" s="10" t="s">
        <v>23672</v>
      </c>
      <c r="F8027" s="9" t="s">
        <v>15</v>
      </c>
      <c r="G8027" s="9" t="s">
        <v>5923</v>
      </c>
      <c r="H8027" s="11">
        <v>3900</v>
      </c>
    </row>
    <row r="8028" spans="2:8" hidden="1" x14ac:dyDescent="0.25">
      <c r="B8028" s="7" t="s">
        <v>23673</v>
      </c>
      <c r="C8028" s="8" t="s">
        <v>23674</v>
      </c>
      <c r="D8028" s="9" t="s">
        <v>44</v>
      </c>
      <c r="E8028" s="10" t="s">
        <v>23675</v>
      </c>
      <c r="F8028" s="9" t="s">
        <v>15</v>
      </c>
      <c r="G8028" s="9" t="s">
        <v>5923</v>
      </c>
      <c r="H8028" s="11">
        <v>3300</v>
      </c>
    </row>
    <row r="8029" spans="2:8" hidden="1" x14ac:dyDescent="0.25">
      <c r="B8029" s="7" t="s">
        <v>23676</v>
      </c>
      <c r="C8029" s="8" t="s">
        <v>23677</v>
      </c>
      <c r="D8029" s="9" t="s">
        <v>55</v>
      </c>
      <c r="E8029" s="10" t="s">
        <v>23678</v>
      </c>
      <c r="F8029" s="9" t="s">
        <v>15</v>
      </c>
      <c r="G8029" s="9" t="s">
        <v>5923</v>
      </c>
      <c r="H8029" s="11">
        <v>3480</v>
      </c>
    </row>
    <row r="8030" spans="2:8" hidden="1" x14ac:dyDescent="0.25">
      <c r="B8030" s="7" t="s">
        <v>23679</v>
      </c>
      <c r="C8030" s="8" t="s">
        <v>23680</v>
      </c>
      <c r="D8030" s="9" t="s">
        <v>44</v>
      </c>
      <c r="E8030" s="10" t="s">
        <v>23681</v>
      </c>
      <c r="F8030" s="9" t="s">
        <v>15</v>
      </c>
      <c r="G8030" s="9" t="s">
        <v>5923</v>
      </c>
      <c r="H8030" s="11">
        <v>3300</v>
      </c>
    </row>
    <row r="8031" spans="2:8" hidden="1" x14ac:dyDescent="0.25">
      <c r="B8031" s="12" t="s">
        <v>23682</v>
      </c>
      <c r="C8031" s="8" t="s">
        <v>23683</v>
      </c>
      <c r="D8031" s="9" t="s">
        <v>44</v>
      </c>
      <c r="E8031" s="10" t="s">
        <v>23684</v>
      </c>
      <c r="F8031" s="9" t="s">
        <v>15</v>
      </c>
      <c r="G8031" s="9" t="s">
        <v>5923</v>
      </c>
      <c r="H8031" s="11">
        <v>2880</v>
      </c>
    </row>
    <row r="8032" spans="2:8" hidden="1" x14ac:dyDescent="0.25">
      <c r="B8032" s="7" t="s">
        <v>23685</v>
      </c>
      <c r="C8032" s="8" t="s">
        <v>23686</v>
      </c>
      <c r="D8032" s="9" t="s">
        <v>44</v>
      </c>
      <c r="E8032" s="10" t="s">
        <v>23687</v>
      </c>
      <c r="F8032" s="9" t="s">
        <v>15</v>
      </c>
      <c r="G8032" s="9" t="s">
        <v>5923</v>
      </c>
      <c r="H8032" s="11">
        <v>2700</v>
      </c>
    </row>
    <row r="8033" spans="2:8" hidden="1" x14ac:dyDescent="0.25">
      <c r="B8033" s="7" t="s">
        <v>23688</v>
      </c>
      <c r="C8033" s="8" t="s">
        <v>23689</v>
      </c>
      <c r="D8033" s="9" t="s">
        <v>85</v>
      </c>
      <c r="E8033" s="10" t="s">
        <v>23690</v>
      </c>
      <c r="F8033" s="9" t="s">
        <v>15</v>
      </c>
      <c r="G8033" s="9" t="s">
        <v>5923</v>
      </c>
      <c r="H8033" s="11">
        <v>5100</v>
      </c>
    </row>
    <row r="8034" spans="2:8" hidden="1" x14ac:dyDescent="0.25">
      <c r="B8034" s="7" t="s">
        <v>23691</v>
      </c>
      <c r="C8034" s="8" t="s">
        <v>23692</v>
      </c>
      <c r="D8034" s="9" t="s">
        <v>44</v>
      </c>
      <c r="E8034" s="10" t="s">
        <v>23693</v>
      </c>
      <c r="F8034" s="9" t="s">
        <v>15</v>
      </c>
      <c r="G8034" s="9" t="s">
        <v>5923</v>
      </c>
      <c r="H8034" s="11">
        <v>3300</v>
      </c>
    </row>
    <row r="8035" spans="2:8" hidden="1" x14ac:dyDescent="0.25">
      <c r="B8035" s="7" t="s">
        <v>23694</v>
      </c>
      <c r="C8035" s="8" t="s">
        <v>23695</v>
      </c>
      <c r="D8035" s="9" t="s">
        <v>44</v>
      </c>
      <c r="E8035" s="10" t="s">
        <v>23696</v>
      </c>
      <c r="F8035" s="9" t="s">
        <v>15</v>
      </c>
      <c r="G8035" s="9" t="s">
        <v>5923</v>
      </c>
      <c r="H8035" s="11">
        <v>3300</v>
      </c>
    </row>
    <row r="8036" spans="2:8" hidden="1" x14ac:dyDescent="0.25">
      <c r="B8036" s="7" t="s">
        <v>23697</v>
      </c>
      <c r="C8036" s="8" t="s">
        <v>23698</v>
      </c>
      <c r="D8036" s="9" t="s">
        <v>44</v>
      </c>
      <c r="E8036" s="10" t="s">
        <v>23699</v>
      </c>
      <c r="F8036" s="9" t="s">
        <v>15</v>
      </c>
      <c r="G8036" s="9" t="s">
        <v>5923</v>
      </c>
      <c r="H8036" s="11">
        <v>3300</v>
      </c>
    </row>
    <row r="8037" spans="2:8" hidden="1" x14ac:dyDescent="0.25">
      <c r="B8037" s="12" t="s">
        <v>23700</v>
      </c>
      <c r="C8037" s="8" t="s">
        <v>23701</v>
      </c>
      <c r="D8037" s="9" t="s">
        <v>44</v>
      </c>
      <c r="E8037" s="10" t="s">
        <v>23702</v>
      </c>
      <c r="F8037" s="9" t="s">
        <v>15</v>
      </c>
      <c r="G8037" s="9" t="s">
        <v>5923</v>
      </c>
      <c r="H8037" s="11">
        <v>2880</v>
      </c>
    </row>
    <row r="8038" spans="2:8" hidden="1" x14ac:dyDescent="0.25">
      <c r="B8038" s="7" t="s">
        <v>23703</v>
      </c>
      <c r="C8038" s="8" t="s">
        <v>23704</v>
      </c>
      <c r="D8038" s="9" t="s">
        <v>44</v>
      </c>
      <c r="E8038" s="10" t="s">
        <v>23705</v>
      </c>
      <c r="F8038" s="9" t="s">
        <v>15</v>
      </c>
      <c r="G8038" s="9" t="s">
        <v>5923</v>
      </c>
      <c r="H8038" s="11">
        <v>3900</v>
      </c>
    </row>
    <row r="8039" spans="2:8" hidden="1" x14ac:dyDescent="0.25">
      <c r="B8039" s="7" t="s">
        <v>23706</v>
      </c>
      <c r="C8039" s="8" t="s">
        <v>23707</v>
      </c>
      <c r="D8039" s="9" t="s">
        <v>44</v>
      </c>
      <c r="E8039" s="10" t="s">
        <v>23708</v>
      </c>
      <c r="F8039" s="9" t="s">
        <v>15</v>
      </c>
      <c r="G8039" s="9" t="s">
        <v>5923</v>
      </c>
      <c r="H8039" s="11">
        <v>3300</v>
      </c>
    </row>
    <row r="8040" spans="2:8" hidden="1" x14ac:dyDescent="0.25">
      <c r="B8040" s="7" t="s">
        <v>23709</v>
      </c>
      <c r="C8040" s="8" t="s">
        <v>23710</v>
      </c>
      <c r="D8040" s="9" t="s">
        <v>44</v>
      </c>
      <c r="E8040" s="10" t="s">
        <v>23711</v>
      </c>
      <c r="F8040" s="9" t="s">
        <v>15</v>
      </c>
      <c r="G8040" s="9" t="s">
        <v>5923</v>
      </c>
      <c r="H8040" s="11">
        <v>3300</v>
      </c>
    </row>
    <row r="8041" spans="2:8" hidden="1" x14ac:dyDescent="0.25">
      <c r="B8041" s="7" t="s">
        <v>23712</v>
      </c>
      <c r="C8041" s="8" t="s">
        <v>23713</v>
      </c>
      <c r="D8041" s="9" t="s">
        <v>44</v>
      </c>
      <c r="E8041" s="10" t="s">
        <v>23714</v>
      </c>
      <c r="F8041" s="9" t="s">
        <v>15</v>
      </c>
      <c r="G8041" s="9" t="s">
        <v>5923</v>
      </c>
      <c r="H8041" s="11">
        <v>3300</v>
      </c>
    </row>
    <row r="8042" spans="2:8" hidden="1" x14ac:dyDescent="0.25">
      <c r="B8042" s="7" t="s">
        <v>23715</v>
      </c>
      <c r="C8042" s="8" t="s">
        <v>23716</v>
      </c>
      <c r="D8042" s="9" t="s">
        <v>44</v>
      </c>
      <c r="E8042" s="10" t="s">
        <v>23717</v>
      </c>
      <c r="F8042" s="9" t="s">
        <v>15</v>
      </c>
      <c r="G8042" s="9" t="s">
        <v>5923</v>
      </c>
      <c r="H8042" s="11">
        <v>2880</v>
      </c>
    </row>
    <row r="8043" spans="2:8" ht="34.5" hidden="1" x14ac:dyDescent="0.25">
      <c r="B8043" s="7" t="s">
        <v>23718</v>
      </c>
      <c r="C8043" s="8" t="s">
        <v>23719</v>
      </c>
      <c r="D8043" s="9" t="s">
        <v>190</v>
      </c>
      <c r="E8043" s="10" t="s">
        <v>23720</v>
      </c>
      <c r="F8043" s="9" t="s">
        <v>15</v>
      </c>
      <c r="G8043" s="9" t="s">
        <v>5923</v>
      </c>
      <c r="H8043" s="11">
        <v>5100</v>
      </c>
    </row>
    <row r="8044" spans="2:8" hidden="1" x14ac:dyDescent="0.25">
      <c r="B8044" s="7" t="s">
        <v>23721</v>
      </c>
      <c r="C8044" s="8" t="s">
        <v>23722</v>
      </c>
      <c r="D8044" s="9" t="s">
        <v>44</v>
      </c>
      <c r="E8044" s="10" t="s">
        <v>23723</v>
      </c>
      <c r="F8044" s="9" t="s">
        <v>15</v>
      </c>
      <c r="G8044" s="9" t="s">
        <v>5923</v>
      </c>
      <c r="H8044" s="11">
        <v>3900</v>
      </c>
    </row>
    <row r="8045" spans="2:8" hidden="1" x14ac:dyDescent="0.25">
      <c r="B8045" s="7" t="s">
        <v>23724</v>
      </c>
      <c r="C8045" s="8" t="s">
        <v>23725</v>
      </c>
      <c r="D8045" s="9" t="s">
        <v>44</v>
      </c>
      <c r="E8045" s="10" t="s">
        <v>23726</v>
      </c>
      <c r="F8045" s="9" t="s">
        <v>15</v>
      </c>
      <c r="G8045" s="9" t="s">
        <v>5923</v>
      </c>
      <c r="H8045" s="11">
        <v>2700</v>
      </c>
    </row>
    <row r="8046" spans="2:8" hidden="1" x14ac:dyDescent="0.25">
      <c r="B8046" s="7" t="s">
        <v>23727</v>
      </c>
      <c r="C8046" s="8" t="s">
        <v>23728</v>
      </c>
      <c r="D8046" s="9" t="s">
        <v>44</v>
      </c>
      <c r="E8046" s="10" t="s">
        <v>23729</v>
      </c>
      <c r="F8046" s="9" t="s">
        <v>15</v>
      </c>
      <c r="G8046" s="9" t="s">
        <v>5923</v>
      </c>
      <c r="H8046" s="11">
        <v>2700</v>
      </c>
    </row>
    <row r="8047" spans="2:8" ht="23.25" hidden="1" x14ac:dyDescent="0.25">
      <c r="B8047" s="7" t="s">
        <v>23730</v>
      </c>
      <c r="C8047" s="8" t="s">
        <v>23731</v>
      </c>
      <c r="D8047" s="9" t="s">
        <v>190</v>
      </c>
      <c r="E8047" s="10" t="s">
        <v>23732</v>
      </c>
      <c r="F8047" s="9" t="s">
        <v>15</v>
      </c>
      <c r="G8047" s="9" t="s">
        <v>5923</v>
      </c>
      <c r="H8047" s="11">
        <v>6300</v>
      </c>
    </row>
    <row r="8048" spans="2:8" ht="23.25" hidden="1" x14ac:dyDescent="0.25">
      <c r="B8048" s="7" t="s">
        <v>23733</v>
      </c>
      <c r="C8048" s="8" t="s">
        <v>23734</v>
      </c>
      <c r="D8048" s="9" t="s">
        <v>190</v>
      </c>
      <c r="E8048" s="10" t="s">
        <v>23735</v>
      </c>
      <c r="F8048" s="9" t="s">
        <v>15</v>
      </c>
      <c r="G8048" s="9" t="s">
        <v>5923</v>
      </c>
      <c r="H8048" s="11">
        <v>6300</v>
      </c>
    </row>
    <row r="8049" spans="2:8" hidden="1" x14ac:dyDescent="0.25">
      <c r="B8049" s="7" t="s">
        <v>23736</v>
      </c>
      <c r="C8049" s="8" t="s">
        <v>23737</v>
      </c>
      <c r="D8049" s="9" t="s">
        <v>98</v>
      </c>
      <c r="E8049" s="10" t="s">
        <v>23738</v>
      </c>
      <c r="F8049" s="9" t="s">
        <v>15</v>
      </c>
      <c r="G8049" s="9" t="s">
        <v>5923</v>
      </c>
      <c r="H8049" s="11">
        <v>3300</v>
      </c>
    </row>
    <row r="8050" spans="2:8" hidden="1" x14ac:dyDescent="0.25">
      <c r="B8050" s="7" t="s">
        <v>23739</v>
      </c>
      <c r="C8050" s="8" t="s">
        <v>23740</v>
      </c>
      <c r="D8050" s="9" t="s">
        <v>98</v>
      </c>
      <c r="E8050" s="10" t="s">
        <v>22109</v>
      </c>
      <c r="F8050" s="9" t="s">
        <v>15</v>
      </c>
      <c r="G8050" s="9" t="s">
        <v>5923</v>
      </c>
      <c r="H8050" s="11">
        <v>3900</v>
      </c>
    </row>
    <row r="8051" spans="2:8" hidden="1" x14ac:dyDescent="0.25">
      <c r="B8051" s="7" t="s">
        <v>23741</v>
      </c>
      <c r="C8051" s="8" t="s">
        <v>23742</v>
      </c>
      <c r="D8051" s="9" t="s">
        <v>85</v>
      </c>
      <c r="E8051" s="10" t="s">
        <v>23743</v>
      </c>
      <c r="F8051" s="9" t="s">
        <v>15</v>
      </c>
      <c r="G8051" s="9" t="s">
        <v>5923</v>
      </c>
      <c r="H8051" s="11">
        <v>5100</v>
      </c>
    </row>
    <row r="8052" spans="2:8" hidden="1" x14ac:dyDescent="0.25">
      <c r="B8052" s="7" t="s">
        <v>23744</v>
      </c>
      <c r="C8052" s="8" t="s">
        <v>23745</v>
      </c>
      <c r="D8052" s="9" t="s">
        <v>1011</v>
      </c>
      <c r="E8052" s="10" t="s">
        <v>12962</v>
      </c>
      <c r="F8052" s="9" t="s">
        <v>15</v>
      </c>
      <c r="G8052" s="9" t="s">
        <v>5923</v>
      </c>
      <c r="H8052" s="11">
        <v>3000</v>
      </c>
    </row>
    <row r="8053" spans="2:8" hidden="1" x14ac:dyDescent="0.25">
      <c r="B8053" s="7" t="s">
        <v>23746</v>
      </c>
      <c r="C8053" s="8" t="s">
        <v>23747</v>
      </c>
      <c r="D8053" s="9" t="s">
        <v>44</v>
      </c>
      <c r="E8053" s="10" t="s">
        <v>23748</v>
      </c>
      <c r="F8053" s="9" t="s">
        <v>15</v>
      </c>
      <c r="G8053" s="9" t="s">
        <v>5923</v>
      </c>
      <c r="H8053" s="11">
        <v>3300</v>
      </c>
    </row>
    <row r="8054" spans="2:8" hidden="1" x14ac:dyDescent="0.25">
      <c r="B8054" s="12" t="s">
        <v>23749</v>
      </c>
      <c r="C8054" s="8" t="s">
        <v>23750</v>
      </c>
      <c r="D8054" s="9" t="s">
        <v>44</v>
      </c>
      <c r="E8054" s="10" t="s">
        <v>23751</v>
      </c>
      <c r="F8054" s="9" t="s">
        <v>15</v>
      </c>
      <c r="G8054" s="9" t="s">
        <v>5923</v>
      </c>
      <c r="H8054" s="11">
        <v>2880</v>
      </c>
    </row>
    <row r="8055" spans="2:8" hidden="1" x14ac:dyDescent="0.25">
      <c r="B8055" s="7" t="s">
        <v>23752</v>
      </c>
      <c r="C8055" s="8" t="s">
        <v>23753</v>
      </c>
      <c r="D8055" s="9" t="s">
        <v>44</v>
      </c>
      <c r="E8055" s="10" t="s">
        <v>23754</v>
      </c>
      <c r="F8055" s="9" t="s">
        <v>15</v>
      </c>
      <c r="G8055" s="9" t="s">
        <v>5923</v>
      </c>
      <c r="H8055" s="11">
        <v>3300</v>
      </c>
    </row>
    <row r="8056" spans="2:8" hidden="1" x14ac:dyDescent="0.25">
      <c r="B8056" s="7" t="s">
        <v>23755</v>
      </c>
      <c r="C8056" s="8" t="s">
        <v>23756</v>
      </c>
      <c r="D8056" s="9" t="s">
        <v>44</v>
      </c>
      <c r="E8056" s="10" t="s">
        <v>23757</v>
      </c>
      <c r="F8056" s="9" t="s">
        <v>15</v>
      </c>
      <c r="G8056" s="9" t="s">
        <v>5923</v>
      </c>
      <c r="H8056" s="11">
        <v>3300</v>
      </c>
    </row>
    <row r="8057" spans="2:8" hidden="1" x14ac:dyDescent="0.25">
      <c r="B8057" s="7" t="s">
        <v>23758</v>
      </c>
      <c r="C8057" s="8" t="s">
        <v>23759</v>
      </c>
      <c r="D8057" s="9" t="s">
        <v>320</v>
      </c>
      <c r="E8057" s="10" t="s">
        <v>23760</v>
      </c>
      <c r="F8057" s="9" t="s">
        <v>15</v>
      </c>
      <c r="G8057" s="9" t="s">
        <v>22095</v>
      </c>
      <c r="H8057" s="11">
        <v>4800</v>
      </c>
    </row>
    <row r="8058" spans="2:8" hidden="1" x14ac:dyDescent="0.25">
      <c r="B8058" s="7" t="s">
        <v>23761</v>
      </c>
      <c r="C8058" s="8" t="s">
        <v>23762</v>
      </c>
      <c r="D8058" s="9" t="s">
        <v>44</v>
      </c>
      <c r="E8058" s="10" t="s">
        <v>23763</v>
      </c>
      <c r="F8058" s="9" t="s">
        <v>15</v>
      </c>
      <c r="G8058" s="9" t="s">
        <v>5923</v>
      </c>
      <c r="H8058" s="11">
        <v>3300</v>
      </c>
    </row>
    <row r="8059" spans="2:8" hidden="1" x14ac:dyDescent="0.25">
      <c r="B8059" s="12" t="s">
        <v>23764</v>
      </c>
      <c r="C8059" s="8" t="s">
        <v>23765</v>
      </c>
      <c r="D8059" s="9" t="s">
        <v>44</v>
      </c>
      <c r="E8059" s="10" t="s">
        <v>23766</v>
      </c>
      <c r="F8059" s="9" t="s">
        <v>15</v>
      </c>
      <c r="G8059" s="9" t="s">
        <v>5923</v>
      </c>
      <c r="H8059" s="11">
        <v>2880</v>
      </c>
    </row>
    <row r="8060" spans="2:8" hidden="1" x14ac:dyDescent="0.25">
      <c r="B8060" s="7" t="s">
        <v>23767</v>
      </c>
      <c r="C8060" s="8" t="s">
        <v>23768</v>
      </c>
      <c r="D8060" s="9" t="s">
        <v>44</v>
      </c>
      <c r="E8060" s="10" t="s">
        <v>23769</v>
      </c>
      <c r="F8060" s="9" t="s">
        <v>15</v>
      </c>
      <c r="G8060" s="9" t="s">
        <v>5923</v>
      </c>
      <c r="H8060" s="11">
        <v>3300</v>
      </c>
    </row>
    <row r="8061" spans="2:8" hidden="1" x14ac:dyDescent="0.25">
      <c r="B8061" s="12" t="s">
        <v>23770</v>
      </c>
      <c r="C8061" s="8" t="s">
        <v>23771</v>
      </c>
      <c r="D8061" s="9" t="s">
        <v>44</v>
      </c>
      <c r="E8061" s="10" t="s">
        <v>23772</v>
      </c>
      <c r="F8061" s="9" t="s">
        <v>15</v>
      </c>
      <c r="G8061" s="9" t="s">
        <v>5923</v>
      </c>
      <c r="H8061" s="11">
        <v>2880</v>
      </c>
    </row>
    <row r="8062" spans="2:8" hidden="1" x14ac:dyDescent="0.25">
      <c r="B8062" s="7" t="s">
        <v>23773</v>
      </c>
      <c r="C8062" s="8" t="s">
        <v>23774</v>
      </c>
      <c r="D8062" s="9" t="s">
        <v>44</v>
      </c>
      <c r="E8062" s="10" t="s">
        <v>23775</v>
      </c>
      <c r="F8062" s="9" t="s">
        <v>15</v>
      </c>
      <c r="G8062" s="9" t="s">
        <v>5923</v>
      </c>
      <c r="H8062" s="11">
        <v>2700</v>
      </c>
    </row>
    <row r="8063" spans="2:8" hidden="1" x14ac:dyDescent="0.25">
      <c r="B8063" s="7" t="s">
        <v>23776</v>
      </c>
      <c r="C8063" s="8" t="s">
        <v>23777</v>
      </c>
      <c r="D8063" s="9" t="s">
        <v>55</v>
      </c>
      <c r="E8063" s="10" t="s">
        <v>23778</v>
      </c>
      <c r="F8063" s="9" t="s">
        <v>15</v>
      </c>
      <c r="G8063" s="9" t="s">
        <v>5923</v>
      </c>
      <c r="H8063" s="11">
        <v>3900</v>
      </c>
    </row>
    <row r="8064" spans="2:8" hidden="1" x14ac:dyDescent="0.25">
      <c r="B8064" s="12" t="s">
        <v>23779</v>
      </c>
      <c r="C8064" s="8" t="s">
        <v>23780</v>
      </c>
      <c r="D8064" s="9" t="s">
        <v>44</v>
      </c>
      <c r="E8064" s="10" t="s">
        <v>23781</v>
      </c>
      <c r="F8064" s="9" t="s">
        <v>15</v>
      </c>
      <c r="G8064" s="9" t="s">
        <v>5923</v>
      </c>
      <c r="H8064" s="11">
        <v>2880</v>
      </c>
    </row>
    <row r="8065" spans="2:8" hidden="1" x14ac:dyDescent="0.25">
      <c r="B8065" s="7" t="s">
        <v>23782</v>
      </c>
      <c r="C8065" s="8" t="s">
        <v>23783</v>
      </c>
      <c r="D8065" s="9" t="s">
        <v>98</v>
      </c>
      <c r="E8065" s="10" t="s">
        <v>23784</v>
      </c>
      <c r="F8065" s="9" t="s">
        <v>15</v>
      </c>
      <c r="G8065" s="9" t="s">
        <v>5923</v>
      </c>
      <c r="H8065" s="11">
        <v>3300</v>
      </c>
    </row>
    <row r="8066" spans="2:8" hidden="1" x14ac:dyDescent="0.25">
      <c r="B8066" s="7" t="s">
        <v>23785</v>
      </c>
      <c r="C8066" s="8" t="s">
        <v>23786</v>
      </c>
      <c r="D8066" s="9" t="s">
        <v>98</v>
      </c>
      <c r="E8066" s="10" t="s">
        <v>23723</v>
      </c>
      <c r="F8066" s="9" t="s">
        <v>15</v>
      </c>
      <c r="G8066" s="9" t="s">
        <v>5923</v>
      </c>
      <c r="H8066" s="11">
        <v>3900</v>
      </c>
    </row>
    <row r="8067" spans="2:8" hidden="1" x14ac:dyDescent="0.25">
      <c r="B8067" s="12" t="s">
        <v>23787</v>
      </c>
      <c r="C8067" s="8" t="s">
        <v>23788</v>
      </c>
      <c r="D8067" s="9" t="s">
        <v>1157</v>
      </c>
      <c r="E8067" s="10" t="s">
        <v>23789</v>
      </c>
      <c r="F8067" s="9" t="s">
        <v>15</v>
      </c>
      <c r="G8067" s="9" t="s">
        <v>5923</v>
      </c>
      <c r="H8067" s="11">
        <v>2700</v>
      </c>
    </row>
    <row r="8068" spans="2:8" hidden="1" x14ac:dyDescent="0.25">
      <c r="B8068" s="12" t="s">
        <v>23790</v>
      </c>
      <c r="C8068" s="8" t="s">
        <v>23791</v>
      </c>
      <c r="D8068" s="9" t="s">
        <v>31</v>
      </c>
      <c r="E8068" s="10" t="s">
        <v>23792</v>
      </c>
      <c r="F8068" s="9" t="s">
        <v>15</v>
      </c>
      <c r="G8068" s="9" t="s">
        <v>5923</v>
      </c>
      <c r="H8068" s="11">
        <v>2700</v>
      </c>
    </row>
    <row r="8069" spans="2:8" hidden="1" x14ac:dyDescent="0.25">
      <c r="B8069" s="7" t="s">
        <v>23793</v>
      </c>
      <c r="C8069" s="8" t="s">
        <v>23794</v>
      </c>
      <c r="D8069" s="9" t="s">
        <v>44</v>
      </c>
      <c r="E8069" s="10" t="s">
        <v>23795</v>
      </c>
      <c r="F8069" s="9" t="s">
        <v>15</v>
      </c>
      <c r="G8069" s="9" t="s">
        <v>5923</v>
      </c>
      <c r="H8069" s="11">
        <v>2880</v>
      </c>
    </row>
    <row r="8070" spans="2:8" hidden="1" x14ac:dyDescent="0.25">
      <c r="B8070" s="7" t="s">
        <v>23796</v>
      </c>
      <c r="C8070" s="8" t="s">
        <v>23797</v>
      </c>
      <c r="D8070" s="9" t="s">
        <v>44</v>
      </c>
      <c r="E8070" s="10" t="s">
        <v>23798</v>
      </c>
      <c r="F8070" s="9" t="s">
        <v>15</v>
      </c>
      <c r="G8070" s="9" t="s">
        <v>5923</v>
      </c>
      <c r="H8070" s="11">
        <v>2880</v>
      </c>
    </row>
    <row r="8071" spans="2:8" hidden="1" x14ac:dyDescent="0.25">
      <c r="B8071" s="7" t="s">
        <v>23799</v>
      </c>
      <c r="C8071" s="8" t="s">
        <v>23800</v>
      </c>
      <c r="D8071" s="9" t="s">
        <v>55</v>
      </c>
      <c r="E8071" s="10" t="s">
        <v>23801</v>
      </c>
      <c r="F8071" s="9" t="s">
        <v>15</v>
      </c>
      <c r="G8071" s="9" t="s">
        <v>5923</v>
      </c>
      <c r="H8071" s="11">
        <v>5100</v>
      </c>
    </row>
    <row r="8072" spans="2:8" hidden="1" x14ac:dyDescent="0.25">
      <c r="B8072" s="7" t="s">
        <v>23802</v>
      </c>
      <c r="C8072" s="8" t="s">
        <v>23803</v>
      </c>
      <c r="D8072" s="9" t="s">
        <v>31</v>
      </c>
      <c r="E8072" s="10" t="s">
        <v>23804</v>
      </c>
      <c r="F8072" s="9" t="s">
        <v>15</v>
      </c>
      <c r="G8072" s="9" t="s">
        <v>5923</v>
      </c>
      <c r="H8072" s="11">
        <v>2550</v>
      </c>
    </row>
    <row r="8073" spans="2:8" hidden="1" x14ac:dyDescent="0.25">
      <c r="B8073" s="7" t="s">
        <v>23805</v>
      </c>
      <c r="C8073" s="8" t="s">
        <v>23806</v>
      </c>
      <c r="D8073" s="9" t="s">
        <v>31</v>
      </c>
      <c r="E8073" s="10" t="s">
        <v>6622</v>
      </c>
      <c r="F8073" s="9" t="s">
        <v>15</v>
      </c>
      <c r="G8073" s="9" t="s">
        <v>5923</v>
      </c>
      <c r="H8073" s="11">
        <v>1860</v>
      </c>
    </row>
    <row r="8074" spans="2:8" hidden="1" x14ac:dyDescent="0.25">
      <c r="B8074" s="7" t="s">
        <v>23807</v>
      </c>
      <c r="C8074" s="8" t="s">
        <v>23808</v>
      </c>
      <c r="D8074" s="9" t="s">
        <v>31</v>
      </c>
      <c r="E8074" s="10" t="s">
        <v>6885</v>
      </c>
      <c r="F8074" s="9" t="s">
        <v>15</v>
      </c>
      <c r="G8074" s="9" t="s">
        <v>5923</v>
      </c>
      <c r="H8074" s="11">
        <v>1860</v>
      </c>
    </row>
    <row r="8075" spans="2:8" hidden="1" x14ac:dyDescent="0.25">
      <c r="B8075" s="7" t="s">
        <v>23809</v>
      </c>
      <c r="C8075" s="8" t="s">
        <v>23810</v>
      </c>
      <c r="D8075" s="9" t="s">
        <v>31</v>
      </c>
      <c r="E8075" s="10" t="s">
        <v>8793</v>
      </c>
      <c r="F8075" s="9" t="s">
        <v>15</v>
      </c>
      <c r="G8075" s="9" t="s">
        <v>5923</v>
      </c>
      <c r="H8075" s="11">
        <v>1860</v>
      </c>
    </row>
    <row r="8076" spans="2:8" hidden="1" x14ac:dyDescent="0.25">
      <c r="B8076" s="7" t="s">
        <v>23811</v>
      </c>
      <c r="C8076" s="8" t="s">
        <v>23812</v>
      </c>
      <c r="D8076" s="9" t="s">
        <v>4891</v>
      </c>
      <c r="E8076" s="10" t="s">
        <v>23813</v>
      </c>
      <c r="F8076" s="9" t="s">
        <v>15</v>
      </c>
      <c r="G8076" s="9" t="s">
        <v>5923</v>
      </c>
      <c r="H8076" s="11">
        <v>1950</v>
      </c>
    </row>
    <row r="8077" spans="2:8" hidden="1" x14ac:dyDescent="0.25">
      <c r="B8077" s="12" t="s">
        <v>23814</v>
      </c>
      <c r="C8077" s="8" t="s">
        <v>23815</v>
      </c>
      <c r="D8077" s="9" t="s">
        <v>31</v>
      </c>
      <c r="E8077" s="10" t="s">
        <v>23816</v>
      </c>
      <c r="F8077" s="9" t="s">
        <v>15</v>
      </c>
      <c r="G8077" s="9" t="s">
        <v>5923</v>
      </c>
      <c r="H8077" s="11">
        <v>1860</v>
      </c>
    </row>
    <row r="8078" spans="2:8" hidden="1" x14ac:dyDescent="0.25">
      <c r="B8078" s="7" t="s">
        <v>23817</v>
      </c>
      <c r="C8078" s="8" t="s">
        <v>23818</v>
      </c>
      <c r="D8078" s="9" t="s">
        <v>44</v>
      </c>
      <c r="E8078" s="10" t="s">
        <v>23819</v>
      </c>
      <c r="F8078" s="9" t="s">
        <v>15</v>
      </c>
      <c r="G8078" s="9" t="s">
        <v>5923</v>
      </c>
      <c r="H8078" s="11">
        <v>3750</v>
      </c>
    </row>
    <row r="8079" spans="2:8" hidden="1" x14ac:dyDescent="0.25">
      <c r="B8079" s="7" t="s">
        <v>23820</v>
      </c>
      <c r="C8079" s="8" t="s">
        <v>23821</v>
      </c>
      <c r="D8079" s="9" t="s">
        <v>44</v>
      </c>
      <c r="E8079" s="10" t="s">
        <v>23822</v>
      </c>
      <c r="F8079" s="9" t="s">
        <v>15</v>
      </c>
      <c r="G8079" s="9" t="s">
        <v>5923</v>
      </c>
      <c r="H8079" s="11">
        <v>1860</v>
      </c>
    </row>
    <row r="8080" spans="2:8" hidden="1" x14ac:dyDescent="0.25">
      <c r="B8080" s="12" t="s">
        <v>23823</v>
      </c>
      <c r="C8080" s="8" t="s">
        <v>23824</v>
      </c>
      <c r="D8080" s="9" t="s">
        <v>44</v>
      </c>
      <c r="E8080" s="10" t="s">
        <v>23825</v>
      </c>
      <c r="F8080" s="9" t="s">
        <v>15</v>
      </c>
      <c r="G8080" s="9" t="s">
        <v>5923</v>
      </c>
      <c r="H8080" s="11">
        <v>1875</v>
      </c>
    </row>
    <row r="8081" spans="2:8" ht="23.25" hidden="1" x14ac:dyDescent="0.25">
      <c r="B8081" s="7" t="s">
        <v>23826</v>
      </c>
      <c r="C8081" s="8" t="s">
        <v>23827</v>
      </c>
      <c r="D8081" s="9" t="s">
        <v>190</v>
      </c>
      <c r="E8081" s="10" t="s">
        <v>23828</v>
      </c>
      <c r="F8081" s="9" t="s">
        <v>15</v>
      </c>
      <c r="G8081" s="9" t="s">
        <v>5923</v>
      </c>
      <c r="H8081" s="11">
        <v>3150</v>
      </c>
    </row>
    <row r="8082" spans="2:8" ht="23.25" hidden="1" x14ac:dyDescent="0.25">
      <c r="B8082" s="7" t="s">
        <v>23829</v>
      </c>
      <c r="C8082" s="8" t="s">
        <v>23830</v>
      </c>
      <c r="D8082" s="9" t="s">
        <v>190</v>
      </c>
      <c r="E8082" s="10" t="s">
        <v>23831</v>
      </c>
      <c r="F8082" s="9" t="s">
        <v>15</v>
      </c>
      <c r="G8082" s="9" t="s">
        <v>5923</v>
      </c>
      <c r="H8082" s="11">
        <v>3150</v>
      </c>
    </row>
    <row r="8083" spans="2:8" hidden="1" x14ac:dyDescent="0.25">
      <c r="B8083" s="12" t="s">
        <v>23832</v>
      </c>
      <c r="C8083" s="8" t="s">
        <v>23833</v>
      </c>
      <c r="D8083" s="9" t="s">
        <v>44</v>
      </c>
      <c r="E8083" s="10" t="s">
        <v>23834</v>
      </c>
      <c r="F8083" s="9" t="s">
        <v>15</v>
      </c>
      <c r="G8083" s="9" t="s">
        <v>5923</v>
      </c>
      <c r="H8083" s="11">
        <v>1860</v>
      </c>
    </row>
    <row r="8084" spans="2:8" hidden="1" x14ac:dyDescent="0.25">
      <c r="B8084" s="7" t="s">
        <v>23835</v>
      </c>
      <c r="C8084" s="8" t="s">
        <v>23836</v>
      </c>
      <c r="D8084" s="9" t="s">
        <v>85</v>
      </c>
      <c r="E8084" s="10" t="s">
        <v>23837</v>
      </c>
      <c r="F8084" s="9" t="s">
        <v>15</v>
      </c>
      <c r="G8084" s="9" t="s">
        <v>5923</v>
      </c>
      <c r="H8084" s="11">
        <v>2550</v>
      </c>
    </row>
    <row r="8085" spans="2:8" hidden="1" x14ac:dyDescent="0.25">
      <c r="B8085" s="7" t="s">
        <v>23838</v>
      </c>
      <c r="C8085" s="8" t="s">
        <v>23839</v>
      </c>
      <c r="D8085" s="9" t="s">
        <v>44</v>
      </c>
      <c r="E8085" s="10" t="s">
        <v>23840</v>
      </c>
      <c r="F8085" s="9" t="s">
        <v>15</v>
      </c>
      <c r="G8085" s="9" t="s">
        <v>5923</v>
      </c>
      <c r="H8085" s="11">
        <v>1950</v>
      </c>
    </row>
    <row r="8086" spans="2:8" hidden="1" x14ac:dyDescent="0.25">
      <c r="B8086" s="7" t="s">
        <v>23841</v>
      </c>
      <c r="C8086" s="8" t="s">
        <v>23842</v>
      </c>
      <c r="D8086" s="9" t="s">
        <v>44</v>
      </c>
      <c r="E8086" s="10" t="s">
        <v>23843</v>
      </c>
      <c r="F8086" s="9" t="s">
        <v>15</v>
      </c>
      <c r="G8086" s="9" t="s">
        <v>5923</v>
      </c>
      <c r="H8086" s="11">
        <v>1860</v>
      </c>
    </row>
    <row r="8087" spans="2:8" hidden="1" x14ac:dyDescent="0.25">
      <c r="B8087" s="12" t="s">
        <v>23844</v>
      </c>
      <c r="C8087" s="8" t="s">
        <v>23845</v>
      </c>
      <c r="D8087" s="9" t="s">
        <v>44</v>
      </c>
      <c r="E8087" s="10" t="s">
        <v>23846</v>
      </c>
      <c r="F8087" s="9" t="s">
        <v>15</v>
      </c>
      <c r="G8087" s="9" t="s">
        <v>5923</v>
      </c>
      <c r="H8087" s="11">
        <v>1860</v>
      </c>
    </row>
    <row r="8088" spans="2:8" hidden="1" x14ac:dyDescent="0.25">
      <c r="B8088" s="12" t="s">
        <v>23847</v>
      </c>
      <c r="C8088" s="8" t="s">
        <v>23848</v>
      </c>
      <c r="D8088" s="9" t="s">
        <v>44</v>
      </c>
      <c r="E8088" s="10" t="s">
        <v>23849</v>
      </c>
      <c r="F8088" s="9" t="s">
        <v>15</v>
      </c>
      <c r="G8088" s="9" t="s">
        <v>5923</v>
      </c>
      <c r="H8088" s="11">
        <v>1860</v>
      </c>
    </row>
    <row r="8089" spans="2:8" hidden="1" x14ac:dyDescent="0.25">
      <c r="B8089" s="12" t="s">
        <v>23850</v>
      </c>
      <c r="C8089" s="8" t="s">
        <v>23851</v>
      </c>
      <c r="D8089" s="9" t="s">
        <v>44</v>
      </c>
      <c r="E8089" s="10" t="s">
        <v>23852</v>
      </c>
      <c r="F8089" s="9" t="s">
        <v>15</v>
      </c>
      <c r="G8089" s="9" t="s">
        <v>5923</v>
      </c>
      <c r="H8089" s="11">
        <v>1860</v>
      </c>
    </row>
    <row r="8090" spans="2:8" hidden="1" x14ac:dyDescent="0.25">
      <c r="B8090" s="12" t="s">
        <v>23853</v>
      </c>
      <c r="C8090" s="8" t="s">
        <v>23854</v>
      </c>
      <c r="D8090" s="9" t="s">
        <v>44</v>
      </c>
      <c r="E8090" s="10" t="s">
        <v>23855</v>
      </c>
      <c r="F8090" s="9" t="s">
        <v>15</v>
      </c>
      <c r="G8090" s="9" t="s">
        <v>5923</v>
      </c>
      <c r="H8090" s="11">
        <v>1965</v>
      </c>
    </row>
    <row r="8091" spans="2:8" hidden="1" x14ac:dyDescent="0.25">
      <c r="B8091" s="12" t="s">
        <v>23856</v>
      </c>
      <c r="C8091" s="8" t="s">
        <v>23857</v>
      </c>
      <c r="D8091" s="9" t="s">
        <v>44</v>
      </c>
      <c r="E8091" s="10" t="s">
        <v>23858</v>
      </c>
      <c r="F8091" s="9" t="s">
        <v>15</v>
      </c>
      <c r="G8091" s="9" t="s">
        <v>5923</v>
      </c>
      <c r="H8091" s="11">
        <v>1860</v>
      </c>
    </row>
    <row r="8092" spans="2:8" hidden="1" x14ac:dyDescent="0.25">
      <c r="B8092" s="12" t="s">
        <v>23859</v>
      </c>
      <c r="C8092" s="8" t="s">
        <v>23860</v>
      </c>
      <c r="D8092" s="9" t="s">
        <v>44</v>
      </c>
      <c r="E8092" s="10" t="s">
        <v>23861</v>
      </c>
      <c r="F8092" s="9" t="s">
        <v>15</v>
      </c>
      <c r="G8092" s="9" t="s">
        <v>5923</v>
      </c>
      <c r="H8092" s="11">
        <v>1860</v>
      </c>
    </row>
    <row r="8093" spans="2:8" hidden="1" x14ac:dyDescent="0.25">
      <c r="B8093" s="12" t="s">
        <v>23862</v>
      </c>
      <c r="C8093" s="8" t="s">
        <v>23863</v>
      </c>
      <c r="D8093" s="9" t="s">
        <v>44</v>
      </c>
      <c r="E8093" s="10" t="s">
        <v>23864</v>
      </c>
      <c r="F8093" s="9" t="s">
        <v>15</v>
      </c>
      <c r="G8093" s="9" t="s">
        <v>5923</v>
      </c>
      <c r="H8093" s="11">
        <v>1860</v>
      </c>
    </row>
    <row r="8094" spans="2:8" hidden="1" x14ac:dyDescent="0.25">
      <c r="B8094" s="12" t="s">
        <v>23865</v>
      </c>
      <c r="C8094" s="8" t="s">
        <v>23866</v>
      </c>
      <c r="D8094" s="9" t="s">
        <v>44</v>
      </c>
      <c r="E8094" s="10" t="s">
        <v>23867</v>
      </c>
      <c r="F8094" s="9" t="s">
        <v>15</v>
      </c>
      <c r="G8094" s="9" t="s">
        <v>5923</v>
      </c>
      <c r="H8094" s="11">
        <v>1860</v>
      </c>
    </row>
    <row r="8095" spans="2:8" hidden="1" x14ac:dyDescent="0.25">
      <c r="B8095" s="12" t="s">
        <v>23868</v>
      </c>
      <c r="C8095" s="8" t="s">
        <v>23869</v>
      </c>
      <c r="D8095" s="9" t="s">
        <v>44</v>
      </c>
      <c r="E8095" s="10" t="s">
        <v>23870</v>
      </c>
      <c r="F8095" s="9" t="s">
        <v>15</v>
      </c>
      <c r="G8095" s="9" t="s">
        <v>5923</v>
      </c>
      <c r="H8095" s="11">
        <v>2880</v>
      </c>
    </row>
    <row r="8096" spans="2:8" hidden="1" x14ac:dyDescent="0.25">
      <c r="B8096" s="7" t="s">
        <v>23871</v>
      </c>
      <c r="C8096" s="8" t="s">
        <v>23872</v>
      </c>
      <c r="D8096" s="9" t="s">
        <v>311</v>
      </c>
      <c r="E8096" s="10" t="s">
        <v>23873</v>
      </c>
      <c r="F8096" s="9" t="s">
        <v>15</v>
      </c>
      <c r="G8096" s="9" t="s">
        <v>22095</v>
      </c>
      <c r="H8096" s="11">
        <v>2400</v>
      </c>
    </row>
    <row r="8097" spans="2:8" hidden="1" x14ac:dyDescent="0.25">
      <c r="B8097" s="7" t="s">
        <v>23874</v>
      </c>
      <c r="C8097" s="8" t="s">
        <v>23875</v>
      </c>
      <c r="D8097" s="9" t="s">
        <v>44</v>
      </c>
      <c r="E8097" s="10" t="s">
        <v>23876</v>
      </c>
      <c r="F8097" s="9" t="s">
        <v>15</v>
      </c>
      <c r="G8097" s="9" t="s">
        <v>5923</v>
      </c>
      <c r="H8097" s="11">
        <v>1860</v>
      </c>
    </row>
    <row r="8098" spans="2:8" hidden="1" x14ac:dyDescent="0.25">
      <c r="B8098" s="12" t="s">
        <v>23877</v>
      </c>
      <c r="C8098" s="8" t="s">
        <v>23878</v>
      </c>
      <c r="D8098" s="9" t="s">
        <v>44</v>
      </c>
      <c r="E8098" s="10" t="s">
        <v>23879</v>
      </c>
      <c r="F8098" s="9" t="s">
        <v>15</v>
      </c>
      <c r="G8098" s="9" t="s">
        <v>5923</v>
      </c>
      <c r="H8098" s="11">
        <v>1860</v>
      </c>
    </row>
    <row r="8099" spans="2:8" hidden="1" x14ac:dyDescent="0.25">
      <c r="B8099" s="12" t="s">
        <v>23880</v>
      </c>
      <c r="C8099" s="8" t="s">
        <v>23881</v>
      </c>
      <c r="D8099" s="9" t="s">
        <v>44</v>
      </c>
      <c r="E8099" s="10" t="s">
        <v>23882</v>
      </c>
      <c r="F8099" s="9" t="s">
        <v>15</v>
      </c>
      <c r="G8099" s="9" t="s">
        <v>5923</v>
      </c>
      <c r="H8099" s="11">
        <v>1965</v>
      </c>
    </row>
    <row r="8100" spans="2:8" hidden="1" x14ac:dyDescent="0.25">
      <c r="B8100" s="12" t="s">
        <v>23883</v>
      </c>
      <c r="C8100" s="8" t="s">
        <v>23884</v>
      </c>
      <c r="D8100" s="9" t="s">
        <v>44</v>
      </c>
      <c r="E8100" s="10" t="s">
        <v>23885</v>
      </c>
      <c r="F8100" s="9" t="s">
        <v>15</v>
      </c>
      <c r="G8100" s="9" t="s">
        <v>5923</v>
      </c>
      <c r="H8100" s="11">
        <v>1965</v>
      </c>
    </row>
    <row r="8101" spans="2:8" hidden="1" x14ac:dyDescent="0.25">
      <c r="B8101" s="7" t="s">
        <v>23886</v>
      </c>
      <c r="C8101" s="8" t="s">
        <v>23887</v>
      </c>
      <c r="D8101" s="9" t="s">
        <v>55</v>
      </c>
      <c r="E8101" s="10" t="s">
        <v>23888</v>
      </c>
      <c r="F8101" s="9" t="s">
        <v>15</v>
      </c>
      <c r="G8101" s="9" t="s">
        <v>5923</v>
      </c>
      <c r="H8101" s="11">
        <v>1950</v>
      </c>
    </row>
    <row r="8102" spans="2:8" hidden="1" x14ac:dyDescent="0.25">
      <c r="B8102" s="7" t="s">
        <v>23889</v>
      </c>
      <c r="C8102" s="8" t="s">
        <v>23890</v>
      </c>
      <c r="D8102" s="9" t="s">
        <v>44</v>
      </c>
      <c r="E8102" s="10" t="s">
        <v>23891</v>
      </c>
      <c r="F8102" s="9" t="s">
        <v>15</v>
      </c>
      <c r="G8102" s="9" t="s">
        <v>5923</v>
      </c>
      <c r="H8102" s="11">
        <v>4350</v>
      </c>
    </row>
    <row r="8103" spans="2:8" hidden="1" x14ac:dyDescent="0.25">
      <c r="B8103" s="12" t="s">
        <v>23892</v>
      </c>
      <c r="C8103" s="8" t="s">
        <v>23893</v>
      </c>
      <c r="D8103" s="9" t="s">
        <v>44</v>
      </c>
      <c r="E8103" s="10" t="s">
        <v>23894</v>
      </c>
      <c r="F8103" s="9" t="s">
        <v>15</v>
      </c>
      <c r="G8103" s="9" t="s">
        <v>5923</v>
      </c>
      <c r="H8103" s="11">
        <v>1860</v>
      </c>
    </row>
    <row r="8104" spans="2:8" hidden="1" x14ac:dyDescent="0.25">
      <c r="B8104" s="12" t="s">
        <v>23895</v>
      </c>
      <c r="C8104" s="8" t="s">
        <v>23896</v>
      </c>
      <c r="D8104" s="9" t="s">
        <v>44</v>
      </c>
      <c r="E8104" s="10" t="s">
        <v>23897</v>
      </c>
      <c r="F8104" s="9" t="s">
        <v>15</v>
      </c>
      <c r="G8104" s="9" t="s">
        <v>5923</v>
      </c>
      <c r="H8104" s="11">
        <v>1860</v>
      </c>
    </row>
    <row r="8105" spans="2:8" hidden="1" x14ac:dyDescent="0.25">
      <c r="B8105" s="12" t="s">
        <v>23898</v>
      </c>
      <c r="C8105" s="8" t="s">
        <v>23899</v>
      </c>
      <c r="D8105" s="9" t="s">
        <v>7183</v>
      </c>
      <c r="E8105" s="10" t="s">
        <v>23900</v>
      </c>
      <c r="F8105" s="9" t="s">
        <v>15</v>
      </c>
      <c r="G8105" s="9" t="s">
        <v>5923</v>
      </c>
      <c r="H8105" s="11">
        <v>1860</v>
      </c>
    </row>
    <row r="8106" spans="2:8" hidden="1" x14ac:dyDescent="0.25">
      <c r="B8106" s="7" t="s">
        <v>23901</v>
      </c>
      <c r="C8106" s="8" t="s">
        <v>23902</v>
      </c>
      <c r="D8106" s="9" t="s">
        <v>98</v>
      </c>
      <c r="E8106" s="10" t="s">
        <v>8793</v>
      </c>
      <c r="F8106" s="9" t="s">
        <v>15</v>
      </c>
      <c r="G8106" s="9" t="s">
        <v>5923</v>
      </c>
      <c r="H8106" s="11">
        <v>1950</v>
      </c>
    </row>
    <row r="8107" spans="2:8" hidden="1" x14ac:dyDescent="0.25">
      <c r="B8107" s="7" t="s">
        <v>23903</v>
      </c>
      <c r="C8107" s="8" t="s">
        <v>23904</v>
      </c>
      <c r="D8107" s="9" t="s">
        <v>85</v>
      </c>
      <c r="E8107" s="10" t="s">
        <v>23905</v>
      </c>
      <c r="F8107" s="9" t="s">
        <v>15</v>
      </c>
      <c r="G8107" s="9" t="s">
        <v>5923</v>
      </c>
      <c r="H8107" s="11">
        <v>2550</v>
      </c>
    </row>
    <row r="8108" spans="2:8" hidden="1" x14ac:dyDescent="0.25">
      <c r="B8108" s="7" t="s">
        <v>23906</v>
      </c>
      <c r="C8108" s="8" t="s">
        <v>23907</v>
      </c>
      <c r="D8108" s="9" t="s">
        <v>98</v>
      </c>
      <c r="E8108" s="10" t="s">
        <v>1260</v>
      </c>
      <c r="F8108" s="9" t="s">
        <v>15</v>
      </c>
      <c r="G8108" s="9" t="s">
        <v>5923</v>
      </c>
      <c r="H8108" s="11">
        <v>4350</v>
      </c>
    </row>
    <row r="8109" spans="2:8" hidden="1" x14ac:dyDescent="0.25">
      <c r="B8109" s="7" t="s">
        <v>23908</v>
      </c>
      <c r="C8109" s="8" t="s">
        <v>23909</v>
      </c>
      <c r="D8109" s="9" t="s">
        <v>3351</v>
      </c>
      <c r="E8109" s="10" t="s">
        <v>23910</v>
      </c>
      <c r="F8109" s="9" t="s">
        <v>15</v>
      </c>
      <c r="G8109" s="9" t="s">
        <v>5923</v>
      </c>
      <c r="H8109" s="11">
        <v>2400</v>
      </c>
    </row>
    <row r="8110" spans="2:8" hidden="1" x14ac:dyDescent="0.25">
      <c r="B8110" s="12" t="s">
        <v>23911</v>
      </c>
      <c r="C8110" s="8" t="s">
        <v>23912</v>
      </c>
      <c r="D8110" s="9" t="s">
        <v>44</v>
      </c>
      <c r="E8110" s="10" t="s">
        <v>23913</v>
      </c>
      <c r="F8110" s="9" t="s">
        <v>15</v>
      </c>
      <c r="G8110" s="9" t="s">
        <v>5923</v>
      </c>
      <c r="H8110" s="11">
        <v>1860</v>
      </c>
    </row>
    <row r="8111" spans="2:8" hidden="1" x14ac:dyDescent="0.25">
      <c r="B8111" s="12" t="s">
        <v>23914</v>
      </c>
      <c r="C8111" s="8" t="s">
        <v>23915</v>
      </c>
      <c r="D8111" s="9" t="s">
        <v>44</v>
      </c>
      <c r="E8111" s="10" t="s">
        <v>23916</v>
      </c>
      <c r="F8111" s="9" t="s">
        <v>15</v>
      </c>
      <c r="G8111" s="9" t="s">
        <v>5923</v>
      </c>
      <c r="H8111" s="11">
        <v>1860</v>
      </c>
    </row>
    <row r="8112" spans="2:8" hidden="1" x14ac:dyDescent="0.25">
      <c r="B8112" s="7" t="s">
        <v>23917</v>
      </c>
      <c r="C8112" s="8" t="s">
        <v>23918</v>
      </c>
      <c r="D8112" s="9" t="s">
        <v>55</v>
      </c>
      <c r="E8112" s="10" t="s">
        <v>23919</v>
      </c>
      <c r="F8112" s="9" t="s">
        <v>15</v>
      </c>
      <c r="G8112" s="9" t="s">
        <v>5923</v>
      </c>
      <c r="H8112" s="11">
        <v>1860</v>
      </c>
    </row>
    <row r="8113" spans="2:8" ht="23.25" hidden="1" x14ac:dyDescent="0.25">
      <c r="B8113" s="7" t="s">
        <v>23920</v>
      </c>
      <c r="C8113" s="8" t="s">
        <v>23921</v>
      </c>
      <c r="D8113" s="9" t="s">
        <v>190</v>
      </c>
      <c r="E8113" s="10" t="s">
        <v>23922</v>
      </c>
      <c r="F8113" s="9" t="s">
        <v>15</v>
      </c>
      <c r="G8113" s="9" t="s">
        <v>5923</v>
      </c>
      <c r="H8113" s="11">
        <v>2550</v>
      </c>
    </row>
    <row r="8114" spans="2:8" hidden="1" x14ac:dyDescent="0.25">
      <c r="B8114" s="12" t="s">
        <v>23923</v>
      </c>
      <c r="C8114" s="8" t="s">
        <v>23924</v>
      </c>
      <c r="D8114" s="9" t="s">
        <v>44</v>
      </c>
      <c r="E8114" s="10" t="s">
        <v>23925</v>
      </c>
      <c r="F8114" s="9" t="s">
        <v>15</v>
      </c>
      <c r="G8114" s="9" t="s">
        <v>5923</v>
      </c>
      <c r="H8114" s="11">
        <v>1860</v>
      </c>
    </row>
    <row r="8115" spans="2:8" hidden="1" x14ac:dyDescent="0.25">
      <c r="B8115" s="7" t="s">
        <v>23926</v>
      </c>
      <c r="C8115" s="8" t="s">
        <v>23927</v>
      </c>
      <c r="D8115" s="9" t="s">
        <v>31</v>
      </c>
      <c r="E8115" s="10" t="s">
        <v>22009</v>
      </c>
      <c r="F8115" s="9" t="s">
        <v>15</v>
      </c>
      <c r="G8115" s="9" t="s">
        <v>5923</v>
      </c>
      <c r="H8115" s="11">
        <v>1860</v>
      </c>
    </row>
    <row r="8116" spans="2:8" hidden="1" x14ac:dyDescent="0.25">
      <c r="B8116" s="12" t="s">
        <v>23928</v>
      </c>
      <c r="C8116" s="8" t="s">
        <v>23929</v>
      </c>
      <c r="D8116" s="9" t="s">
        <v>31</v>
      </c>
      <c r="E8116" s="10" t="s">
        <v>23930</v>
      </c>
      <c r="F8116" s="9" t="s">
        <v>15</v>
      </c>
      <c r="G8116" s="9" t="s">
        <v>5923</v>
      </c>
      <c r="H8116" s="11">
        <v>1860</v>
      </c>
    </row>
    <row r="8117" spans="2:8" hidden="1" x14ac:dyDescent="0.25">
      <c r="B8117" s="7" t="s">
        <v>23931</v>
      </c>
      <c r="C8117" s="8" t="s">
        <v>23932</v>
      </c>
      <c r="D8117" s="9" t="s">
        <v>31</v>
      </c>
      <c r="E8117" s="10" t="s">
        <v>23933</v>
      </c>
      <c r="F8117" s="9" t="s">
        <v>15</v>
      </c>
      <c r="G8117" s="9" t="s">
        <v>5923</v>
      </c>
      <c r="H8117" s="11">
        <v>1860</v>
      </c>
    </row>
    <row r="8118" spans="2:8" hidden="1" x14ac:dyDescent="0.25">
      <c r="B8118" s="12" t="s">
        <v>23934</v>
      </c>
      <c r="C8118" s="8" t="s">
        <v>23935</v>
      </c>
      <c r="D8118" s="9" t="s">
        <v>44</v>
      </c>
      <c r="E8118" s="10" t="s">
        <v>23936</v>
      </c>
      <c r="F8118" s="9" t="s">
        <v>15</v>
      </c>
      <c r="G8118" s="9" t="s">
        <v>5923</v>
      </c>
      <c r="H8118" s="11">
        <v>1860</v>
      </c>
    </row>
    <row r="8119" spans="2:8" hidden="1" x14ac:dyDescent="0.25">
      <c r="B8119" s="12" t="s">
        <v>23937</v>
      </c>
      <c r="C8119" s="8" t="s">
        <v>23938</v>
      </c>
      <c r="D8119" s="9" t="s">
        <v>44</v>
      </c>
      <c r="E8119" s="10" t="s">
        <v>23939</v>
      </c>
      <c r="F8119" s="9" t="s">
        <v>15</v>
      </c>
      <c r="G8119" s="9" t="s">
        <v>5923</v>
      </c>
      <c r="H8119" s="11">
        <v>1860</v>
      </c>
    </row>
    <row r="8120" spans="2:8" hidden="1" x14ac:dyDescent="0.25">
      <c r="B8120" s="12" t="s">
        <v>23940</v>
      </c>
      <c r="C8120" s="8" t="s">
        <v>23941</v>
      </c>
      <c r="D8120" s="9" t="s">
        <v>44</v>
      </c>
      <c r="E8120" s="10" t="s">
        <v>23942</v>
      </c>
      <c r="F8120" s="9" t="s">
        <v>15</v>
      </c>
      <c r="G8120" s="9" t="s">
        <v>5923</v>
      </c>
      <c r="H8120" s="11">
        <v>1860</v>
      </c>
    </row>
    <row r="8121" spans="2:8" hidden="1" x14ac:dyDescent="0.25">
      <c r="B8121" s="7" t="s">
        <v>23943</v>
      </c>
      <c r="C8121" s="8" t="s">
        <v>23944</v>
      </c>
      <c r="D8121" s="9" t="s">
        <v>31</v>
      </c>
      <c r="E8121" s="10" t="s">
        <v>23945</v>
      </c>
      <c r="F8121" s="9" t="s">
        <v>16</v>
      </c>
      <c r="G8121" s="9" t="s">
        <v>23946</v>
      </c>
      <c r="H8121" s="11">
        <v>2880</v>
      </c>
    </row>
    <row r="8122" spans="2:8" hidden="1" x14ac:dyDescent="0.25">
      <c r="B8122" s="7" t="s">
        <v>23947</v>
      </c>
      <c r="C8122" s="8" t="s">
        <v>23948</v>
      </c>
      <c r="D8122" s="9" t="s">
        <v>31</v>
      </c>
      <c r="E8122" s="10" t="s">
        <v>23949</v>
      </c>
      <c r="F8122" s="9" t="s">
        <v>16</v>
      </c>
      <c r="G8122" s="9" t="s">
        <v>23946</v>
      </c>
      <c r="H8122" s="11">
        <v>2880</v>
      </c>
    </row>
    <row r="8123" spans="2:8" hidden="1" x14ac:dyDescent="0.25">
      <c r="B8123" s="7" t="s">
        <v>23950</v>
      </c>
      <c r="C8123" s="8" t="s">
        <v>23951</v>
      </c>
      <c r="D8123" s="9" t="s">
        <v>31</v>
      </c>
      <c r="E8123" s="10" t="s">
        <v>23952</v>
      </c>
      <c r="F8123" s="9" t="s">
        <v>16</v>
      </c>
      <c r="G8123" s="9" t="s">
        <v>23946</v>
      </c>
      <c r="H8123" s="11">
        <v>2880</v>
      </c>
    </row>
    <row r="8124" spans="2:8" hidden="1" x14ac:dyDescent="0.25">
      <c r="B8124" s="7" t="s">
        <v>23953</v>
      </c>
      <c r="C8124" s="8" t="s">
        <v>23954</v>
      </c>
      <c r="D8124" s="9" t="s">
        <v>31</v>
      </c>
      <c r="E8124" s="10" t="s">
        <v>23955</v>
      </c>
      <c r="F8124" s="9" t="s">
        <v>16</v>
      </c>
      <c r="G8124" s="9" t="s">
        <v>23946</v>
      </c>
      <c r="H8124" s="11">
        <v>2880</v>
      </c>
    </row>
    <row r="8125" spans="2:8" hidden="1" x14ac:dyDescent="0.25">
      <c r="B8125" s="7" t="s">
        <v>23956</v>
      </c>
      <c r="C8125" s="8" t="s">
        <v>23957</v>
      </c>
      <c r="D8125" s="9" t="s">
        <v>31</v>
      </c>
      <c r="E8125" s="10" t="s">
        <v>23958</v>
      </c>
      <c r="F8125" s="9" t="s">
        <v>16</v>
      </c>
      <c r="G8125" s="9" t="s">
        <v>23946</v>
      </c>
      <c r="H8125" s="11">
        <v>2880</v>
      </c>
    </row>
    <row r="8126" spans="2:8" hidden="1" x14ac:dyDescent="0.25">
      <c r="B8126" s="7" t="s">
        <v>23959</v>
      </c>
      <c r="C8126" s="8" t="s">
        <v>23960</v>
      </c>
      <c r="D8126" s="9" t="s">
        <v>31</v>
      </c>
      <c r="E8126" s="10" t="s">
        <v>23961</v>
      </c>
      <c r="F8126" s="9" t="s">
        <v>16</v>
      </c>
      <c r="G8126" s="9" t="s">
        <v>23946</v>
      </c>
      <c r="H8126" s="11">
        <v>2880</v>
      </c>
    </row>
    <row r="8127" spans="2:8" hidden="1" x14ac:dyDescent="0.25">
      <c r="B8127" s="7" t="s">
        <v>23962</v>
      </c>
      <c r="C8127" s="13" t="s">
        <v>23963</v>
      </c>
      <c r="D8127" s="9" t="s">
        <v>31</v>
      </c>
      <c r="E8127" s="10" t="s">
        <v>23964</v>
      </c>
      <c r="F8127" s="9" t="s">
        <v>16</v>
      </c>
      <c r="G8127" s="9" t="s">
        <v>23946</v>
      </c>
      <c r="H8127" s="11">
        <v>2880</v>
      </c>
    </row>
    <row r="8128" spans="2:8" hidden="1" x14ac:dyDescent="0.25">
      <c r="B8128" s="7" t="s">
        <v>23965</v>
      </c>
      <c r="C8128" s="8" t="s">
        <v>23966</v>
      </c>
      <c r="D8128" s="9" t="s">
        <v>31</v>
      </c>
      <c r="E8128" s="10" t="s">
        <v>23967</v>
      </c>
      <c r="F8128" s="9" t="s">
        <v>16</v>
      </c>
      <c r="G8128" s="9" t="s">
        <v>23946</v>
      </c>
      <c r="H8128" s="11">
        <v>2880</v>
      </c>
    </row>
    <row r="8129" spans="2:8" hidden="1" x14ac:dyDescent="0.25">
      <c r="B8129" s="7" t="s">
        <v>23968</v>
      </c>
      <c r="C8129" s="8" t="s">
        <v>23969</v>
      </c>
      <c r="D8129" s="9" t="s">
        <v>31</v>
      </c>
      <c r="E8129" s="10" t="s">
        <v>23970</v>
      </c>
      <c r="F8129" s="9" t="s">
        <v>16</v>
      </c>
      <c r="G8129" s="9" t="s">
        <v>23946</v>
      </c>
      <c r="H8129" s="11">
        <v>1980</v>
      </c>
    </row>
    <row r="8130" spans="2:8" hidden="1" x14ac:dyDescent="0.25">
      <c r="B8130" s="7" t="s">
        <v>23971</v>
      </c>
      <c r="C8130" s="8" t="s">
        <v>23972</v>
      </c>
      <c r="D8130" s="9" t="s">
        <v>31</v>
      </c>
      <c r="E8130" s="10" t="s">
        <v>6894</v>
      </c>
      <c r="F8130" s="9" t="s">
        <v>16</v>
      </c>
      <c r="G8130" s="9" t="s">
        <v>23946</v>
      </c>
      <c r="H8130" s="11">
        <v>2880</v>
      </c>
    </row>
    <row r="8131" spans="2:8" hidden="1" x14ac:dyDescent="0.25">
      <c r="B8131" s="7" t="s">
        <v>23973</v>
      </c>
      <c r="C8131" s="8" t="s">
        <v>23974</v>
      </c>
      <c r="D8131" s="9" t="s">
        <v>31</v>
      </c>
      <c r="E8131" s="10" t="s">
        <v>6205</v>
      </c>
      <c r="F8131" s="9" t="s">
        <v>16</v>
      </c>
      <c r="G8131" s="9" t="s">
        <v>23946</v>
      </c>
      <c r="H8131" s="11">
        <v>2880</v>
      </c>
    </row>
    <row r="8132" spans="2:8" hidden="1" x14ac:dyDescent="0.25">
      <c r="B8132" s="7" t="s">
        <v>23975</v>
      </c>
      <c r="C8132" s="8" t="s">
        <v>23976</v>
      </c>
      <c r="D8132" s="9" t="s">
        <v>31</v>
      </c>
      <c r="E8132" s="10" t="s">
        <v>23977</v>
      </c>
      <c r="F8132" s="9" t="s">
        <v>16</v>
      </c>
      <c r="G8132" s="9" t="s">
        <v>23946</v>
      </c>
      <c r="H8132" s="11">
        <v>2280</v>
      </c>
    </row>
    <row r="8133" spans="2:8" hidden="1" x14ac:dyDescent="0.25">
      <c r="B8133" s="7" t="s">
        <v>23978</v>
      </c>
      <c r="C8133" s="8" t="s">
        <v>23979</v>
      </c>
      <c r="D8133" s="9" t="s">
        <v>31</v>
      </c>
      <c r="E8133" s="10" t="s">
        <v>9254</v>
      </c>
      <c r="F8133" s="9" t="s">
        <v>16</v>
      </c>
      <c r="G8133" s="9" t="s">
        <v>23946</v>
      </c>
      <c r="H8133" s="11">
        <v>2280</v>
      </c>
    </row>
    <row r="8134" spans="2:8" hidden="1" x14ac:dyDescent="0.25">
      <c r="B8134" s="7" t="s">
        <v>23980</v>
      </c>
      <c r="C8134" s="8" t="s">
        <v>23981</v>
      </c>
      <c r="D8134" s="9" t="s">
        <v>31</v>
      </c>
      <c r="E8134" s="10" t="s">
        <v>23982</v>
      </c>
      <c r="F8134" s="9" t="s">
        <v>16</v>
      </c>
      <c r="G8134" s="9" t="s">
        <v>23946</v>
      </c>
      <c r="H8134" s="11">
        <v>2280</v>
      </c>
    </row>
    <row r="8135" spans="2:8" hidden="1" x14ac:dyDescent="0.25">
      <c r="B8135" s="7" t="s">
        <v>23983</v>
      </c>
      <c r="C8135" s="8" t="s">
        <v>23984</v>
      </c>
      <c r="D8135" s="9" t="s">
        <v>31</v>
      </c>
      <c r="E8135" s="10" t="s">
        <v>2303</v>
      </c>
      <c r="F8135" s="9" t="s">
        <v>16</v>
      </c>
      <c r="G8135" s="9" t="s">
        <v>23946</v>
      </c>
      <c r="H8135" s="11">
        <v>2280</v>
      </c>
    </row>
    <row r="8136" spans="2:8" hidden="1" x14ac:dyDescent="0.25">
      <c r="B8136" s="7" t="s">
        <v>23985</v>
      </c>
      <c r="C8136" s="8" t="s">
        <v>23986</v>
      </c>
      <c r="D8136" s="9" t="s">
        <v>31</v>
      </c>
      <c r="E8136" s="10" t="s">
        <v>7411</v>
      </c>
      <c r="F8136" s="9" t="s">
        <v>16</v>
      </c>
      <c r="G8136" s="9" t="s">
        <v>23946</v>
      </c>
      <c r="H8136" s="11">
        <v>2280</v>
      </c>
    </row>
    <row r="8137" spans="2:8" hidden="1" x14ac:dyDescent="0.25">
      <c r="B8137" s="7" t="s">
        <v>23987</v>
      </c>
      <c r="C8137" s="8" t="s">
        <v>23988</v>
      </c>
      <c r="D8137" s="9" t="s">
        <v>31</v>
      </c>
      <c r="E8137" s="10" t="s">
        <v>7437</v>
      </c>
      <c r="F8137" s="9" t="s">
        <v>16</v>
      </c>
      <c r="G8137" s="9" t="s">
        <v>23946</v>
      </c>
      <c r="H8137" s="11">
        <v>1980</v>
      </c>
    </row>
    <row r="8138" spans="2:8" hidden="1" x14ac:dyDescent="0.25">
      <c r="B8138" s="7" t="s">
        <v>23989</v>
      </c>
      <c r="C8138" s="8" t="s">
        <v>23990</v>
      </c>
      <c r="D8138" s="9" t="s">
        <v>31</v>
      </c>
      <c r="E8138" s="10" t="s">
        <v>6915</v>
      </c>
      <c r="F8138" s="9" t="s">
        <v>16</v>
      </c>
      <c r="G8138" s="9" t="s">
        <v>23946</v>
      </c>
      <c r="H8138" s="11">
        <v>2280</v>
      </c>
    </row>
    <row r="8139" spans="2:8" hidden="1" x14ac:dyDescent="0.25">
      <c r="B8139" s="7" t="s">
        <v>23991</v>
      </c>
      <c r="C8139" s="8" t="s">
        <v>23992</v>
      </c>
      <c r="D8139" s="9" t="s">
        <v>31</v>
      </c>
      <c r="E8139" s="10" t="s">
        <v>1346</v>
      </c>
      <c r="F8139" s="9" t="s">
        <v>16</v>
      </c>
      <c r="G8139" s="9" t="s">
        <v>23946</v>
      </c>
      <c r="H8139" s="11">
        <v>1980</v>
      </c>
    </row>
    <row r="8140" spans="2:8" hidden="1" x14ac:dyDescent="0.25">
      <c r="B8140" s="7" t="s">
        <v>23993</v>
      </c>
      <c r="C8140" s="8" t="s">
        <v>23994</v>
      </c>
      <c r="D8140" s="9" t="s">
        <v>31</v>
      </c>
      <c r="E8140" s="10" t="s">
        <v>23995</v>
      </c>
      <c r="F8140" s="9" t="s">
        <v>16</v>
      </c>
      <c r="G8140" s="9" t="s">
        <v>23946</v>
      </c>
      <c r="H8140" s="11">
        <v>2280</v>
      </c>
    </row>
    <row r="8141" spans="2:8" hidden="1" x14ac:dyDescent="0.25">
      <c r="B8141" s="7" t="s">
        <v>23996</v>
      </c>
      <c r="C8141" s="8" t="s">
        <v>23997</v>
      </c>
      <c r="D8141" s="9" t="s">
        <v>31</v>
      </c>
      <c r="E8141" s="10" t="s">
        <v>23998</v>
      </c>
      <c r="F8141" s="9" t="s">
        <v>16</v>
      </c>
      <c r="G8141" s="9" t="s">
        <v>23946</v>
      </c>
      <c r="H8141" s="11">
        <v>1980</v>
      </c>
    </row>
    <row r="8142" spans="2:8" hidden="1" x14ac:dyDescent="0.25">
      <c r="B8142" s="7" t="s">
        <v>23999</v>
      </c>
      <c r="C8142" s="8" t="s">
        <v>24000</v>
      </c>
      <c r="D8142" s="9" t="s">
        <v>31</v>
      </c>
      <c r="E8142" s="10" t="s">
        <v>24001</v>
      </c>
      <c r="F8142" s="9" t="s">
        <v>16</v>
      </c>
      <c r="G8142" s="9" t="s">
        <v>23946</v>
      </c>
      <c r="H8142" s="11">
        <v>1860</v>
      </c>
    </row>
    <row r="8143" spans="2:8" hidden="1" x14ac:dyDescent="0.25">
      <c r="B8143" s="7" t="s">
        <v>24002</v>
      </c>
      <c r="C8143" s="8" t="s">
        <v>24003</v>
      </c>
      <c r="D8143" s="9" t="s">
        <v>31</v>
      </c>
      <c r="E8143" s="10" t="s">
        <v>24004</v>
      </c>
      <c r="F8143" s="9" t="s">
        <v>16</v>
      </c>
      <c r="G8143" s="9" t="s">
        <v>23946</v>
      </c>
      <c r="H8143" s="11">
        <v>2280</v>
      </c>
    </row>
    <row r="8144" spans="2:8" hidden="1" x14ac:dyDescent="0.25">
      <c r="B8144" s="12" t="s">
        <v>24005</v>
      </c>
      <c r="C8144" s="8" t="s">
        <v>24006</v>
      </c>
      <c r="D8144" s="9" t="s">
        <v>31</v>
      </c>
      <c r="E8144" s="10" t="s">
        <v>24007</v>
      </c>
      <c r="F8144" s="9" t="s">
        <v>16</v>
      </c>
      <c r="G8144" s="9" t="s">
        <v>23946</v>
      </c>
      <c r="H8144" s="11">
        <v>1860</v>
      </c>
    </row>
    <row r="8145" spans="2:8" hidden="1" x14ac:dyDescent="0.25">
      <c r="B8145" s="7" t="s">
        <v>24008</v>
      </c>
      <c r="C8145" s="8" t="s">
        <v>24009</v>
      </c>
      <c r="D8145" s="9" t="s">
        <v>31</v>
      </c>
      <c r="E8145" s="10" t="s">
        <v>24010</v>
      </c>
      <c r="F8145" s="9" t="s">
        <v>16</v>
      </c>
      <c r="G8145" s="9" t="s">
        <v>23946</v>
      </c>
      <c r="H8145" s="11">
        <v>2280</v>
      </c>
    </row>
    <row r="8146" spans="2:8" hidden="1" x14ac:dyDescent="0.25">
      <c r="B8146" s="7" t="s">
        <v>24011</v>
      </c>
      <c r="C8146" s="8" t="s">
        <v>24012</v>
      </c>
      <c r="D8146" s="9" t="s">
        <v>31</v>
      </c>
      <c r="E8146" s="10" t="s">
        <v>24013</v>
      </c>
      <c r="F8146" s="9" t="s">
        <v>16</v>
      </c>
      <c r="G8146" s="9" t="s">
        <v>23946</v>
      </c>
      <c r="H8146" s="11">
        <v>2280</v>
      </c>
    </row>
    <row r="8147" spans="2:8" hidden="1" x14ac:dyDescent="0.25">
      <c r="B8147" s="7" t="s">
        <v>24014</v>
      </c>
      <c r="C8147" s="8" t="s">
        <v>24015</v>
      </c>
      <c r="D8147" s="9" t="s">
        <v>31</v>
      </c>
      <c r="E8147" s="10" t="s">
        <v>24016</v>
      </c>
      <c r="F8147" s="9" t="s">
        <v>16</v>
      </c>
      <c r="G8147" s="9" t="s">
        <v>23946</v>
      </c>
      <c r="H8147" s="11">
        <v>1980</v>
      </c>
    </row>
    <row r="8148" spans="2:8" hidden="1" x14ac:dyDescent="0.25">
      <c r="B8148" s="7" t="s">
        <v>24017</v>
      </c>
      <c r="C8148" s="8" t="s">
        <v>24018</v>
      </c>
      <c r="D8148" s="9" t="s">
        <v>31</v>
      </c>
      <c r="E8148" s="10" t="s">
        <v>24019</v>
      </c>
      <c r="F8148" s="9" t="s">
        <v>16</v>
      </c>
      <c r="G8148" s="9" t="s">
        <v>23946</v>
      </c>
      <c r="H8148" s="11">
        <v>2880</v>
      </c>
    </row>
    <row r="8149" spans="2:8" ht="23.25" hidden="1" x14ac:dyDescent="0.25">
      <c r="B8149" s="7" t="s">
        <v>24020</v>
      </c>
      <c r="C8149" s="8" t="s">
        <v>24021</v>
      </c>
      <c r="D8149" s="9" t="s">
        <v>190</v>
      </c>
      <c r="E8149" s="10" t="s">
        <v>24022</v>
      </c>
      <c r="F8149" s="9" t="s">
        <v>16</v>
      </c>
      <c r="G8149" s="9" t="s">
        <v>23946</v>
      </c>
      <c r="H8149" s="11">
        <v>3480</v>
      </c>
    </row>
    <row r="8150" spans="2:8" hidden="1" x14ac:dyDescent="0.25">
      <c r="B8150" s="7" t="s">
        <v>24023</v>
      </c>
      <c r="C8150" s="8" t="s">
        <v>24024</v>
      </c>
      <c r="D8150" s="9" t="s">
        <v>55</v>
      </c>
      <c r="E8150" s="10" t="s">
        <v>24025</v>
      </c>
      <c r="F8150" s="9" t="s">
        <v>16</v>
      </c>
      <c r="G8150" s="9" t="s">
        <v>23946</v>
      </c>
      <c r="H8150" s="11">
        <v>3480</v>
      </c>
    </row>
    <row r="8151" spans="2:8" ht="23.25" hidden="1" x14ac:dyDescent="0.25">
      <c r="B8151" s="7" t="s">
        <v>24026</v>
      </c>
      <c r="C8151" s="8" t="s">
        <v>24027</v>
      </c>
      <c r="D8151" s="9" t="s">
        <v>190</v>
      </c>
      <c r="E8151" s="10" t="s">
        <v>24028</v>
      </c>
      <c r="F8151" s="9" t="s">
        <v>16</v>
      </c>
      <c r="G8151" s="9" t="s">
        <v>23946</v>
      </c>
      <c r="H8151" s="11">
        <v>3480</v>
      </c>
    </row>
    <row r="8152" spans="2:8" hidden="1" x14ac:dyDescent="0.25">
      <c r="B8152" s="7" t="s">
        <v>24029</v>
      </c>
      <c r="C8152" s="8" t="s">
        <v>24030</v>
      </c>
      <c r="D8152" s="9" t="s">
        <v>190</v>
      </c>
      <c r="E8152" s="10" t="s">
        <v>24031</v>
      </c>
      <c r="F8152" s="9" t="s">
        <v>16</v>
      </c>
      <c r="G8152" s="9" t="s">
        <v>23946</v>
      </c>
      <c r="H8152" s="11">
        <v>3480</v>
      </c>
    </row>
    <row r="8153" spans="2:8" ht="23.25" hidden="1" x14ac:dyDescent="0.25">
      <c r="B8153" s="7" t="s">
        <v>24032</v>
      </c>
      <c r="C8153" s="8" t="s">
        <v>24033</v>
      </c>
      <c r="D8153" s="9" t="s">
        <v>55</v>
      </c>
      <c r="E8153" s="10" t="s">
        <v>24034</v>
      </c>
      <c r="F8153" s="9" t="s">
        <v>16</v>
      </c>
      <c r="G8153" s="9" t="s">
        <v>23946</v>
      </c>
      <c r="H8153" s="11">
        <v>2880</v>
      </c>
    </row>
    <row r="8154" spans="2:8" hidden="1" x14ac:dyDescent="0.25">
      <c r="B8154" s="7" t="s">
        <v>24035</v>
      </c>
      <c r="C8154" s="8" t="s">
        <v>24036</v>
      </c>
      <c r="D8154" s="9" t="s">
        <v>55</v>
      </c>
      <c r="E8154" s="10" t="s">
        <v>24037</v>
      </c>
      <c r="F8154" s="9" t="s">
        <v>16</v>
      </c>
      <c r="G8154" s="9" t="s">
        <v>23946</v>
      </c>
      <c r="H8154" s="11">
        <v>3480</v>
      </c>
    </row>
    <row r="8155" spans="2:8" ht="23.25" hidden="1" x14ac:dyDescent="0.25">
      <c r="B8155" s="7" t="s">
        <v>24038</v>
      </c>
      <c r="C8155" s="8" t="s">
        <v>24039</v>
      </c>
      <c r="D8155" s="9" t="s">
        <v>190</v>
      </c>
      <c r="E8155" s="10" t="s">
        <v>24040</v>
      </c>
      <c r="F8155" s="9" t="s">
        <v>16</v>
      </c>
      <c r="G8155" s="9" t="s">
        <v>23946</v>
      </c>
      <c r="H8155" s="11">
        <v>3480</v>
      </c>
    </row>
    <row r="8156" spans="2:8" ht="23.25" hidden="1" x14ac:dyDescent="0.25">
      <c r="B8156" s="7" t="s">
        <v>24041</v>
      </c>
      <c r="C8156" s="8" t="s">
        <v>24042</v>
      </c>
      <c r="D8156" s="9" t="s">
        <v>190</v>
      </c>
      <c r="E8156" s="10" t="s">
        <v>24043</v>
      </c>
      <c r="F8156" s="9" t="s">
        <v>16</v>
      </c>
      <c r="G8156" s="9" t="s">
        <v>23946</v>
      </c>
      <c r="H8156" s="11">
        <v>3480</v>
      </c>
    </row>
    <row r="8157" spans="2:8" hidden="1" x14ac:dyDescent="0.25">
      <c r="B8157" s="7" t="s">
        <v>24044</v>
      </c>
      <c r="C8157" s="8" t="s">
        <v>24045</v>
      </c>
      <c r="D8157" s="9" t="s">
        <v>55</v>
      </c>
      <c r="E8157" s="10" t="s">
        <v>24046</v>
      </c>
      <c r="F8157" s="9" t="s">
        <v>16</v>
      </c>
      <c r="G8157" s="9" t="s">
        <v>23946</v>
      </c>
      <c r="H8157" s="11">
        <v>3480</v>
      </c>
    </row>
    <row r="8158" spans="2:8" hidden="1" x14ac:dyDescent="0.25">
      <c r="B8158" s="7" t="s">
        <v>24047</v>
      </c>
      <c r="C8158" s="8" t="s">
        <v>24048</v>
      </c>
      <c r="D8158" s="9" t="s">
        <v>55</v>
      </c>
      <c r="E8158" s="10" t="s">
        <v>24049</v>
      </c>
      <c r="F8158" s="9" t="s">
        <v>16</v>
      </c>
      <c r="G8158" s="9" t="s">
        <v>23946</v>
      </c>
      <c r="H8158" s="11">
        <v>2880</v>
      </c>
    </row>
    <row r="8159" spans="2:8" ht="23.25" hidden="1" x14ac:dyDescent="0.25">
      <c r="B8159" s="7" t="s">
        <v>24050</v>
      </c>
      <c r="C8159" s="8" t="s">
        <v>24051</v>
      </c>
      <c r="D8159" s="9" t="s">
        <v>55</v>
      </c>
      <c r="E8159" s="10" t="s">
        <v>24052</v>
      </c>
      <c r="F8159" s="9" t="s">
        <v>16</v>
      </c>
      <c r="G8159" s="9" t="s">
        <v>23946</v>
      </c>
      <c r="H8159" s="11">
        <v>3480</v>
      </c>
    </row>
    <row r="8160" spans="2:8" hidden="1" x14ac:dyDescent="0.25">
      <c r="B8160" s="7" t="s">
        <v>24053</v>
      </c>
      <c r="C8160" s="8" t="s">
        <v>24054</v>
      </c>
      <c r="D8160" s="9" t="s">
        <v>85</v>
      </c>
      <c r="E8160" s="10" t="s">
        <v>24055</v>
      </c>
      <c r="F8160" s="9" t="s">
        <v>16</v>
      </c>
      <c r="G8160" s="9" t="s">
        <v>23946</v>
      </c>
      <c r="H8160" s="11">
        <v>2880</v>
      </c>
    </row>
    <row r="8161" spans="2:8" hidden="1" x14ac:dyDescent="0.25">
      <c r="B8161" s="7" t="s">
        <v>24056</v>
      </c>
      <c r="C8161" s="8" t="s">
        <v>24057</v>
      </c>
      <c r="D8161" s="9" t="s">
        <v>190</v>
      </c>
      <c r="E8161" s="10" t="s">
        <v>24058</v>
      </c>
      <c r="F8161" s="9" t="s">
        <v>16</v>
      </c>
      <c r="G8161" s="9" t="s">
        <v>23946</v>
      </c>
      <c r="H8161" s="11">
        <v>2280</v>
      </c>
    </row>
    <row r="8162" spans="2:8" hidden="1" x14ac:dyDescent="0.25">
      <c r="B8162" s="7" t="s">
        <v>24059</v>
      </c>
      <c r="C8162" s="8" t="s">
        <v>24060</v>
      </c>
      <c r="D8162" s="9" t="s">
        <v>85</v>
      </c>
      <c r="E8162" s="10" t="s">
        <v>3427</v>
      </c>
      <c r="F8162" s="9" t="s">
        <v>16</v>
      </c>
      <c r="G8162" s="9" t="s">
        <v>23946</v>
      </c>
      <c r="H8162" s="11">
        <v>3480</v>
      </c>
    </row>
    <row r="8163" spans="2:8" hidden="1" x14ac:dyDescent="0.25">
      <c r="B8163" s="7" t="s">
        <v>24061</v>
      </c>
      <c r="C8163" s="8" t="s">
        <v>24062</v>
      </c>
      <c r="D8163" s="9" t="s">
        <v>44</v>
      </c>
      <c r="E8163" s="10" t="s">
        <v>24063</v>
      </c>
      <c r="F8163" s="9" t="s">
        <v>16</v>
      </c>
      <c r="G8163" s="9" t="s">
        <v>23946</v>
      </c>
      <c r="H8163" s="11">
        <v>1980</v>
      </c>
    </row>
    <row r="8164" spans="2:8" hidden="1" x14ac:dyDescent="0.25">
      <c r="B8164" s="7" t="s">
        <v>24064</v>
      </c>
      <c r="C8164" s="8" t="s">
        <v>24065</v>
      </c>
      <c r="D8164" s="9" t="s">
        <v>44</v>
      </c>
      <c r="E8164" s="10" t="s">
        <v>24066</v>
      </c>
      <c r="F8164" s="9" t="s">
        <v>16</v>
      </c>
      <c r="G8164" s="9" t="s">
        <v>23946</v>
      </c>
      <c r="H8164" s="11">
        <v>2280</v>
      </c>
    </row>
    <row r="8165" spans="2:8" hidden="1" x14ac:dyDescent="0.25">
      <c r="B8165" s="7" t="s">
        <v>24067</v>
      </c>
      <c r="C8165" s="8" t="s">
        <v>24068</v>
      </c>
      <c r="D8165" s="9" t="s">
        <v>44</v>
      </c>
      <c r="E8165" s="10" t="s">
        <v>24069</v>
      </c>
      <c r="F8165" s="9" t="s">
        <v>16</v>
      </c>
      <c r="G8165" s="9" t="s">
        <v>23946</v>
      </c>
      <c r="H8165" s="11">
        <v>2880</v>
      </c>
    </row>
    <row r="8166" spans="2:8" ht="23.25" hidden="1" x14ac:dyDescent="0.25">
      <c r="B8166" s="7" t="s">
        <v>24070</v>
      </c>
      <c r="C8166" s="8" t="s">
        <v>24071</v>
      </c>
      <c r="D8166" s="9" t="s">
        <v>190</v>
      </c>
      <c r="E8166" s="10" t="s">
        <v>24072</v>
      </c>
      <c r="F8166" s="9" t="s">
        <v>16</v>
      </c>
      <c r="G8166" s="9" t="s">
        <v>23946</v>
      </c>
      <c r="H8166" s="11">
        <v>3480</v>
      </c>
    </row>
    <row r="8167" spans="2:8" ht="23.25" hidden="1" x14ac:dyDescent="0.25">
      <c r="B8167" s="7" t="s">
        <v>24073</v>
      </c>
      <c r="C8167" s="8" t="s">
        <v>24074</v>
      </c>
      <c r="D8167" s="9" t="s">
        <v>55</v>
      </c>
      <c r="E8167" s="10" t="s">
        <v>24075</v>
      </c>
      <c r="F8167" s="9" t="s">
        <v>16</v>
      </c>
      <c r="G8167" s="9" t="s">
        <v>23946</v>
      </c>
      <c r="H8167" s="11">
        <v>2880</v>
      </c>
    </row>
    <row r="8168" spans="2:8" ht="23.25" hidden="1" x14ac:dyDescent="0.25">
      <c r="B8168" s="7" t="s">
        <v>24076</v>
      </c>
      <c r="C8168" s="8" t="s">
        <v>24077</v>
      </c>
      <c r="D8168" s="9" t="s">
        <v>190</v>
      </c>
      <c r="E8168" s="10" t="s">
        <v>24078</v>
      </c>
      <c r="F8168" s="9" t="s">
        <v>16</v>
      </c>
      <c r="G8168" s="9" t="s">
        <v>23946</v>
      </c>
      <c r="H8168" s="11">
        <v>3480</v>
      </c>
    </row>
    <row r="8169" spans="2:8" ht="23.25" hidden="1" x14ac:dyDescent="0.25">
      <c r="B8169" s="7" t="s">
        <v>24079</v>
      </c>
      <c r="C8169" s="8" t="s">
        <v>24080</v>
      </c>
      <c r="D8169" s="9" t="s">
        <v>190</v>
      </c>
      <c r="E8169" s="10" t="s">
        <v>24081</v>
      </c>
      <c r="F8169" s="9" t="s">
        <v>16</v>
      </c>
      <c r="G8169" s="9" t="s">
        <v>23946</v>
      </c>
      <c r="H8169" s="11">
        <v>3480</v>
      </c>
    </row>
    <row r="8170" spans="2:8" hidden="1" x14ac:dyDescent="0.25">
      <c r="B8170" s="7" t="s">
        <v>24082</v>
      </c>
      <c r="C8170" s="8" t="s">
        <v>24083</v>
      </c>
      <c r="D8170" s="9" t="s">
        <v>44</v>
      </c>
      <c r="E8170" s="10" t="s">
        <v>24084</v>
      </c>
      <c r="F8170" s="9" t="s">
        <v>16</v>
      </c>
      <c r="G8170" s="9" t="s">
        <v>23946</v>
      </c>
      <c r="H8170" s="11">
        <v>1980</v>
      </c>
    </row>
    <row r="8171" spans="2:8" hidden="1" x14ac:dyDescent="0.25">
      <c r="B8171" s="7" t="s">
        <v>24085</v>
      </c>
      <c r="C8171" s="8" t="s">
        <v>24086</v>
      </c>
      <c r="D8171" s="9" t="s">
        <v>44</v>
      </c>
      <c r="E8171" s="10" t="s">
        <v>24087</v>
      </c>
      <c r="F8171" s="9" t="s">
        <v>16</v>
      </c>
      <c r="G8171" s="9" t="s">
        <v>23946</v>
      </c>
      <c r="H8171" s="11">
        <v>2880</v>
      </c>
    </row>
    <row r="8172" spans="2:8" hidden="1" x14ac:dyDescent="0.25">
      <c r="B8172" s="7" t="s">
        <v>24088</v>
      </c>
      <c r="C8172" s="8" t="s">
        <v>24089</v>
      </c>
      <c r="D8172" s="9" t="s">
        <v>44</v>
      </c>
      <c r="E8172" s="10" t="s">
        <v>24090</v>
      </c>
      <c r="F8172" s="9" t="s">
        <v>16</v>
      </c>
      <c r="G8172" s="9" t="s">
        <v>23946</v>
      </c>
      <c r="H8172" s="11">
        <v>2880</v>
      </c>
    </row>
    <row r="8173" spans="2:8" hidden="1" x14ac:dyDescent="0.25">
      <c r="B8173" s="7" t="s">
        <v>24091</v>
      </c>
      <c r="C8173" s="8" t="s">
        <v>24092</v>
      </c>
      <c r="D8173" s="9" t="s">
        <v>85</v>
      </c>
      <c r="E8173" s="10" t="s">
        <v>24093</v>
      </c>
      <c r="F8173" s="9" t="s">
        <v>16</v>
      </c>
      <c r="G8173" s="9" t="s">
        <v>23946</v>
      </c>
      <c r="H8173" s="11">
        <v>3480</v>
      </c>
    </row>
    <row r="8174" spans="2:8" hidden="1" x14ac:dyDescent="0.25">
      <c r="B8174" s="7" t="s">
        <v>24094</v>
      </c>
      <c r="C8174" s="8" t="s">
        <v>24095</v>
      </c>
      <c r="D8174" s="9" t="s">
        <v>85</v>
      </c>
      <c r="E8174" s="10" t="s">
        <v>24096</v>
      </c>
      <c r="F8174" s="9" t="s">
        <v>16</v>
      </c>
      <c r="G8174" s="9" t="s">
        <v>23946</v>
      </c>
      <c r="H8174" s="11">
        <v>2280</v>
      </c>
    </row>
    <row r="8175" spans="2:8" hidden="1" x14ac:dyDescent="0.25">
      <c r="B8175" s="7" t="s">
        <v>24097</v>
      </c>
      <c r="C8175" s="8" t="s">
        <v>24098</v>
      </c>
      <c r="D8175" s="9" t="s">
        <v>44</v>
      </c>
      <c r="E8175" s="10" t="s">
        <v>24099</v>
      </c>
      <c r="F8175" s="9" t="s">
        <v>16</v>
      </c>
      <c r="G8175" s="9" t="s">
        <v>23946</v>
      </c>
      <c r="H8175" s="11">
        <v>2880</v>
      </c>
    </row>
    <row r="8176" spans="2:8" hidden="1" x14ac:dyDescent="0.25">
      <c r="B8176" s="7" t="s">
        <v>24100</v>
      </c>
      <c r="C8176" s="8" t="s">
        <v>24101</v>
      </c>
      <c r="D8176" s="9" t="s">
        <v>55</v>
      </c>
      <c r="E8176" s="10" t="s">
        <v>24102</v>
      </c>
      <c r="F8176" s="9" t="s">
        <v>16</v>
      </c>
      <c r="G8176" s="9" t="s">
        <v>23946</v>
      </c>
      <c r="H8176" s="11">
        <v>2070</v>
      </c>
    </row>
    <row r="8177" spans="2:8" hidden="1" x14ac:dyDescent="0.25">
      <c r="B8177" s="7" t="s">
        <v>24103</v>
      </c>
      <c r="C8177" s="8" t="s">
        <v>24104</v>
      </c>
      <c r="D8177" s="9" t="s">
        <v>55</v>
      </c>
      <c r="E8177" s="10" t="s">
        <v>24105</v>
      </c>
      <c r="F8177" s="9" t="s">
        <v>16</v>
      </c>
      <c r="G8177" s="9" t="s">
        <v>23946</v>
      </c>
      <c r="H8177" s="11">
        <v>2880</v>
      </c>
    </row>
    <row r="8178" spans="2:8" hidden="1" x14ac:dyDescent="0.25">
      <c r="B8178" s="7" t="s">
        <v>24106</v>
      </c>
      <c r="C8178" s="8" t="s">
        <v>24107</v>
      </c>
      <c r="D8178" s="9" t="s">
        <v>44</v>
      </c>
      <c r="E8178" s="10" t="s">
        <v>24108</v>
      </c>
      <c r="F8178" s="9" t="s">
        <v>16</v>
      </c>
      <c r="G8178" s="9" t="s">
        <v>23946</v>
      </c>
      <c r="H8178" s="11">
        <v>1980</v>
      </c>
    </row>
    <row r="8179" spans="2:8" hidden="1" x14ac:dyDescent="0.25">
      <c r="B8179" s="7" t="s">
        <v>24109</v>
      </c>
      <c r="C8179" s="8" t="s">
        <v>24110</v>
      </c>
      <c r="D8179" s="9" t="s">
        <v>44</v>
      </c>
      <c r="E8179" s="10" t="s">
        <v>24111</v>
      </c>
      <c r="F8179" s="9" t="s">
        <v>16</v>
      </c>
      <c r="G8179" s="9" t="s">
        <v>23946</v>
      </c>
      <c r="H8179" s="11">
        <v>2880</v>
      </c>
    </row>
    <row r="8180" spans="2:8" hidden="1" x14ac:dyDescent="0.25">
      <c r="B8180" s="7" t="s">
        <v>24112</v>
      </c>
      <c r="C8180" s="13" t="s">
        <v>24113</v>
      </c>
      <c r="D8180" s="9" t="s">
        <v>55</v>
      </c>
      <c r="E8180" s="10" t="s">
        <v>24114</v>
      </c>
      <c r="F8180" s="9" t="s">
        <v>16</v>
      </c>
      <c r="G8180" s="9" t="s">
        <v>23946</v>
      </c>
      <c r="H8180" s="11">
        <v>2280</v>
      </c>
    </row>
    <row r="8181" spans="2:8" hidden="1" x14ac:dyDescent="0.25">
      <c r="B8181" s="7" t="s">
        <v>24115</v>
      </c>
      <c r="C8181" s="8" t="s">
        <v>24116</v>
      </c>
      <c r="D8181" s="9" t="s">
        <v>55</v>
      </c>
      <c r="E8181" s="10" t="s">
        <v>24117</v>
      </c>
      <c r="F8181" s="9" t="s">
        <v>16</v>
      </c>
      <c r="G8181" s="9" t="s">
        <v>23946</v>
      </c>
      <c r="H8181" s="11">
        <v>2880</v>
      </c>
    </row>
    <row r="8182" spans="2:8" hidden="1" x14ac:dyDescent="0.25">
      <c r="B8182" s="12" t="s">
        <v>24118</v>
      </c>
      <c r="C8182" s="13" t="s">
        <v>24119</v>
      </c>
      <c r="D8182" s="9" t="s">
        <v>44</v>
      </c>
      <c r="E8182" s="10" t="s">
        <v>24120</v>
      </c>
      <c r="F8182" s="9" t="s">
        <v>16</v>
      </c>
      <c r="G8182" s="9" t="s">
        <v>23946</v>
      </c>
      <c r="H8182" s="11">
        <v>1860</v>
      </c>
    </row>
    <row r="8183" spans="2:8" hidden="1" x14ac:dyDescent="0.25">
      <c r="B8183" s="7" t="s">
        <v>24121</v>
      </c>
      <c r="C8183" s="8" t="s">
        <v>24122</v>
      </c>
      <c r="D8183" s="9" t="s">
        <v>44</v>
      </c>
      <c r="E8183" s="10" t="s">
        <v>24123</v>
      </c>
      <c r="F8183" s="9" t="s">
        <v>16</v>
      </c>
      <c r="G8183" s="9" t="s">
        <v>23946</v>
      </c>
      <c r="H8183" s="11">
        <v>2280</v>
      </c>
    </row>
    <row r="8184" spans="2:8" hidden="1" x14ac:dyDescent="0.25">
      <c r="B8184" s="7" t="s">
        <v>24124</v>
      </c>
      <c r="C8184" s="8" t="s">
        <v>24125</v>
      </c>
      <c r="D8184" s="9" t="s">
        <v>44</v>
      </c>
      <c r="E8184" s="10" t="s">
        <v>24126</v>
      </c>
      <c r="F8184" s="9" t="s">
        <v>16</v>
      </c>
      <c r="G8184" s="9" t="s">
        <v>23946</v>
      </c>
      <c r="H8184" s="11">
        <v>2280</v>
      </c>
    </row>
    <row r="8185" spans="2:8" hidden="1" x14ac:dyDescent="0.25">
      <c r="B8185" s="7" t="s">
        <v>24127</v>
      </c>
      <c r="C8185" s="13" t="s">
        <v>24128</v>
      </c>
      <c r="D8185" s="9" t="s">
        <v>44</v>
      </c>
      <c r="E8185" s="10" t="s">
        <v>24129</v>
      </c>
      <c r="F8185" s="9" t="s">
        <v>16</v>
      </c>
      <c r="G8185" s="9" t="s">
        <v>23946</v>
      </c>
      <c r="H8185" s="11">
        <v>1980</v>
      </c>
    </row>
    <row r="8186" spans="2:8" hidden="1" x14ac:dyDescent="0.25">
      <c r="B8186" s="7" t="s">
        <v>24130</v>
      </c>
      <c r="C8186" s="8" t="s">
        <v>24131</v>
      </c>
      <c r="D8186" s="9" t="s">
        <v>44</v>
      </c>
      <c r="E8186" s="10" t="s">
        <v>24132</v>
      </c>
      <c r="F8186" s="9" t="s">
        <v>16</v>
      </c>
      <c r="G8186" s="9" t="s">
        <v>23946</v>
      </c>
      <c r="H8186" s="11">
        <v>2280</v>
      </c>
    </row>
    <row r="8187" spans="2:8" hidden="1" x14ac:dyDescent="0.25">
      <c r="B8187" s="7" t="s">
        <v>24133</v>
      </c>
      <c r="C8187" s="8" t="s">
        <v>24134</v>
      </c>
      <c r="D8187" s="9" t="s">
        <v>55</v>
      </c>
      <c r="E8187" s="10" t="s">
        <v>24135</v>
      </c>
      <c r="F8187" s="9" t="s">
        <v>16</v>
      </c>
      <c r="G8187" s="9" t="s">
        <v>23946</v>
      </c>
      <c r="H8187" s="11">
        <v>2880</v>
      </c>
    </row>
    <row r="8188" spans="2:8" hidden="1" x14ac:dyDescent="0.25">
      <c r="B8188" s="7" t="s">
        <v>24136</v>
      </c>
      <c r="C8188" s="8" t="s">
        <v>24137</v>
      </c>
      <c r="D8188" s="9" t="s">
        <v>44</v>
      </c>
      <c r="E8188" s="10" t="s">
        <v>24138</v>
      </c>
      <c r="F8188" s="9" t="s">
        <v>16</v>
      </c>
      <c r="G8188" s="9" t="s">
        <v>23946</v>
      </c>
      <c r="H8188" s="11">
        <v>2280</v>
      </c>
    </row>
    <row r="8189" spans="2:8" ht="23.25" hidden="1" x14ac:dyDescent="0.25">
      <c r="B8189" s="7" t="s">
        <v>24139</v>
      </c>
      <c r="C8189" s="8" t="s">
        <v>24140</v>
      </c>
      <c r="D8189" s="9" t="s">
        <v>190</v>
      </c>
      <c r="E8189" s="10" t="s">
        <v>24141</v>
      </c>
      <c r="F8189" s="9" t="s">
        <v>16</v>
      </c>
      <c r="G8189" s="9" t="s">
        <v>23946</v>
      </c>
      <c r="H8189" s="11">
        <v>3480</v>
      </c>
    </row>
    <row r="8190" spans="2:8" hidden="1" x14ac:dyDescent="0.25">
      <c r="B8190" s="7" t="s">
        <v>24142</v>
      </c>
      <c r="C8190" s="8" t="s">
        <v>24143</v>
      </c>
      <c r="D8190" s="9" t="s">
        <v>85</v>
      </c>
      <c r="E8190" s="10" t="s">
        <v>24144</v>
      </c>
      <c r="F8190" s="9" t="s">
        <v>16</v>
      </c>
      <c r="G8190" s="9" t="s">
        <v>23946</v>
      </c>
      <c r="H8190" s="11">
        <v>3480</v>
      </c>
    </row>
    <row r="8191" spans="2:8" hidden="1" x14ac:dyDescent="0.25">
      <c r="B8191" s="7" t="s">
        <v>24145</v>
      </c>
      <c r="C8191" s="8" t="s">
        <v>24146</v>
      </c>
      <c r="D8191" s="9" t="s">
        <v>55</v>
      </c>
      <c r="E8191" s="10" t="s">
        <v>24147</v>
      </c>
      <c r="F8191" s="9" t="s">
        <v>16</v>
      </c>
      <c r="G8191" s="9" t="s">
        <v>23946</v>
      </c>
      <c r="H8191" s="11">
        <v>3480</v>
      </c>
    </row>
    <row r="8192" spans="2:8" hidden="1" x14ac:dyDescent="0.25">
      <c r="B8192" s="7" t="s">
        <v>24148</v>
      </c>
      <c r="C8192" s="8" t="s">
        <v>24149</v>
      </c>
      <c r="D8192" s="9" t="s">
        <v>85</v>
      </c>
      <c r="E8192" s="10" t="s">
        <v>24150</v>
      </c>
      <c r="F8192" s="9" t="s">
        <v>16</v>
      </c>
      <c r="G8192" s="9" t="s">
        <v>23946</v>
      </c>
      <c r="H8192" s="11">
        <v>3480</v>
      </c>
    </row>
    <row r="8193" spans="2:8" ht="23.25" hidden="1" x14ac:dyDescent="0.25">
      <c r="B8193" s="7" t="s">
        <v>24151</v>
      </c>
      <c r="C8193" s="8" t="s">
        <v>24152</v>
      </c>
      <c r="D8193" s="9" t="s">
        <v>190</v>
      </c>
      <c r="E8193" s="10" t="s">
        <v>24153</v>
      </c>
      <c r="F8193" s="9" t="s">
        <v>16</v>
      </c>
      <c r="G8193" s="9" t="s">
        <v>23946</v>
      </c>
      <c r="H8193" s="11">
        <v>2880</v>
      </c>
    </row>
    <row r="8194" spans="2:8" hidden="1" x14ac:dyDescent="0.25">
      <c r="B8194" s="7" t="s">
        <v>24154</v>
      </c>
      <c r="C8194" s="8" t="s">
        <v>24155</v>
      </c>
      <c r="D8194" s="9" t="s">
        <v>85</v>
      </c>
      <c r="E8194" s="10" t="s">
        <v>24156</v>
      </c>
      <c r="F8194" s="9" t="s">
        <v>16</v>
      </c>
      <c r="G8194" s="9" t="s">
        <v>23946</v>
      </c>
      <c r="H8194" s="11">
        <v>3480</v>
      </c>
    </row>
    <row r="8195" spans="2:8" ht="23.25" hidden="1" x14ac:dyDescent="0.25">
      <c r="B8195" s="7" t="s">
        <v>24157</v>
      </c>
      <c r="C8195" s="8" t="s">
        <v>24158</v>
      </c>
      <c r="D8195" s="9" t="s">
        <v>177</v>
      </c>
      <c r="E8195" s="10" t="s">
        <v>24159</v>
      </c>
      <c r="F8195" s="9" t="s">
        <v>16</v>
      </c>
      <c r="G8195" s="9" t="s">
        <v>23946</v>
      </c>
      <c r="H8195" s="11">
        <v>3480</v>
      </c>
    </row>
    <row r="8196" spans="2:8" ht="23.25" hidden="1" x14ac:dyDescent="0.25">
      <c r="B8196" s="7" t="s">
        <v>24160</v>
      </c>
      <c r="C8196" s="8" t="s">
        <v>24161</v>
      </c>
      <c r="D8196" s="9" t="s">
        <v>177</v>
      </c>
      <c r="E8196" s="10" t="s">
        <v>24162</v>
      </c>
      <c r="F8196" s="9" t="s">
        <v>16</v>
      </c>
      <c r="G8196" s="9" t="s">
        <v>23946</v>
      </c>
      <c r="H8196" s="11">
        <v>3480</v>
      </c>
    </row>
    <row r="8197" spans="2:8" hidden="1" x14ac:dyDescent="0.25">
      <c r="B8197" s="7" t="s">
        <v>24163</v>
      </c>
      <c r="C8197" s="8" t="s">
        <v>24164</v>
      </c>
      <c r="D8197" s="9" t="s">
        <v>85</v>
      </c>
      <c r="E8197" s="10" t="s">
        <v>3463</v>
      </c>
      <c r="F8197" s="9" t="s">
        <v>16</v>
      </c>
      <c r="G8197" s="9" t="s">
        <v>23946</v>
      </c>
      <c r="H8197" s="11">
        <v>3480</v>
      </c>
    </row>
    <row r="8198" spans="2:8" hidden="1" x14ac:dyDescent="0.25">
      <c r="B8198" s="7" t="s">
        <v>24165</v>
      </c>
      <c r="C8198" s="8" t="s">
        <v>24166</v>
      </c>
      <c r="D8198" s="9" t="s">
        <v>190</v>
      </c>
      <c r="E8198" s="10" t="s">
        <v>24167</v>
      </c>
      <c r="F8198" s="9" t="s">
        <v>16</v>
      </c>
      <c r="G8198" s="9" t="s">
        <v>23946</v>
      </c>
      <c r="H8198" s="11">
        <v>3480</v>
      </c>
    </row>
    <row r="8199" spans="2:8" hidden="1" x14ac:dyDescent="0.25">
      <c r="B8199" s="7" t="s">
        <v>24168</v>
      </c>
      <c r="C8199" s="13" t="s">
        <v>24169</v>
      </c>
      <c r="D8199" s="9" t="s">
        <v>177</v>
      </c>
      <c r="E8199" s="10" t="s">
        <v>24170</v>
      </c>
      <c r="F8199" s="9" t="s">
        <v>16</v>
      </c>
      <c r="G8199" s="9" t="s">
        <v>23946</v>
      </c>
      <c r="H8199" s="11">
        <v>7182</v>
      </c>
    </row>
    <row r="8200" spans="2:8" ht="23.25" hidden="1" x14ac:dyDescent="0.25">
      <c r="B8200" s="7" t="s">
        <v>24171</v>
      </c>
      <c r="C8200" s="8" t="s">
        <v>24172</v>
      </c>
      <c r="D8200" s="9" t="s">
        <v>1312</v>
      </c>
      <c r="E8200" s="10" t="s">
        <v>24173</v>
      </c>
      <c r="F8200" s="9" t="s">
        <v>16</v>
      </c>
      <c r="G8200" s="9" t="s">
        <v>23946</v>
      </c>
      <c r="H8200" s="11">
        <v>3480</v>
      </c>
    </row>
    <row r="8201" spans="2:8" hidden="1" x14ac:dyDescent="0.25">
      <c r="B8201" s="7" t="s">
        <v>24174</v>
      </c>
      <c r="C8201" s="8" t="s">
        <v>24175</v>
      </c>
      <c r="D8201" s="9" t="s">
        <v>11631</v>
      </c>
      <c r="E8201" s="10" t="s">
        <v>24176</v>
      </c>
      <c r="F8201" s="9" t="s">
        <v>16</v>
      </c>
      <c r="G8201" s="9" t="s">
        <v>23946</v>
      </c>
      <c r="H8201" s="11">
        <v>1980</v>
      </c>
    </row>
    <row r="8202" spans="2:8" hidden="1" x14ac:dyDescent="0.25">
      <c r="B8202" s="7" t="s">
        <v>24177</v>
      </c>
      <c r="C8202" s="8" t="s">
        <v>24178</v>
      </c>
      <c r="D8202" s="9" t="s">
        <v>1157</v>
      </c>
      <c r="E8202" s="10" t="s">
        <v>4716</v>
      </c>
      <c r="F8202" s="9" t="s">
        <v>16</v>
      </c>
      <c r="G8202" s="9" t="s">
        <v>23946</v>
      </c>
      <c r="H8202" s="11">
        <v>1980</v>
      </c>
    </row>
    <row r="8203" spans="2:8" hidden="1" x14ac:dyDescent="0.25">
      <c r="B8203" s="7" t="s">
        <v>24179</v>
      </c>
      <c r="C8203" s="13" t="s">
        <v>24180</v>
      </c>
      <c r="D8203" s="9" t="s">
        <v>98</v>
      </c>
      <c r="E8203" s="10" t="s">
        <v>19214</v>
      </c>
      <c r="F8203" s="9" t="s">
        <v>16</v>
      </c>
      <c r="G8203" s="9" t="s">
        <v>23946</v>
      </c>
      <c r="H8203" s="11">
        <v>7182</v>
      </c>
    </row>
    <row r="8204" spans="2:8" hidden="1" x14ac:dyDescent="0.25">
      <c r="B8204" s="7" t="s">
        <v>24181</v>
      </c>
      <c r="C8204" s="8" t="s">
        <v>24182</v>
      </c>
      <c r="D8204" s="9" t="s">
        <v>98</v>
      </c>
      <c r="E8204" s="10" t="s">
        <v>24183</v>
      </c>
      <c r="F8204" s="9" t="s">
        <v>16</v>
      </c>
      <c r="G8204" s="9" t="s">
        <v>23946</v>
      </c>
      <c r="H8204" s="11">
        <v>2880</v>
      </c>
    </row>
    <row r="8205" spans="2:8" hidden="1" x14ac:dyDescent="0.25">
      <c r="B8205" s="7" t="s">
        <v>24184</v>
      </c>
      <c r="C8205" s="8" t="s">
        <v>24185</v>
      </c>
      <c r="D8205" s="9" t="s">
        <v>98</v>
      </c>
      <c r="E8205" s="10" t="s">
        <v>24186</v>
      </c>
      <c r="F8205" s="9" t="s">
        <v>16</v>
      </c>
      <c r="G8205" s="9" t="s">
        <v>23946</v>
      </c>
      <c r="H8205" s="11">
        <v>3480</v>
      </c>
    </row>
    <row r="8206" spans="2:8" hidden="1" x14ac:dyDescent="0.25">
      <c r="B8206" s="7" t="s">
        <v>24187</v>
      </c>
      <c r="C8206" s="8" t="s">
        <v>24188</v>
      </c>
      <c r="D8206" s="9" t="s">
        <v>98</v>
      </c>
      <c r="E8206" s="10" t="s">
        <v>13396</v>
      </c>
      <c r="F8206" s="9" t="s">
        <v>16</v>
      </c>
      <c r="G8206" s="9" t="s">
        <v>23946</v>
      </c>
      <c r="H8206" s="11">
        <v>2280</v>
      </c>
    </row>
    <row r="8207" spans="2:8" hidden="1" x14ac:dyDescent="0.25">
      <c r="B8207" s="7" t="s">
        <v>24189</v>
      </c>
      <c r="C8207" s="8" t="s">
        <v>24190</v>
      </c>
      <c r="D8207" s="9" t="s">
        <v>320</v>
      </c>
      <c r="E8207" s="10" t="s">
        <v>24191</v>
      </c>
      <c r="F8207" s="9" t="s">
        <v>16</v>
      </c>
      <c r="G8207" s="9" t="s">
        <v>12032</v>
      </c>
      <c r="H8207" s="11">
        <v>2880</v>
      </c>
    </row>
    <row r="8208" spans="2:8" hidden="1" x14ac:dyDescent="0.25">
      <c r="B8208" s="7" t="s">
        <v>24192</v>
      </c>
      <c r="C8208" s="8" t="s">
        <v>24193</v>
      </c>
      <c r="D8208" s="9" t="s">
        <v>1011</v>
      </c>
      <c r="E8208" s="10" t="s">
        <v>24194</v>
      </c>
      <c r="F8208" s="9" t="s">
        <v>16</v>
      </c>
      <c r="G8208" s="9" t="s">
        <v>23946</v>
      </c>
      <c r="H8208" s="11">
        <v>2730</v>
      </c>
    </row>
    <row r="8209" spans="2:8" hidden="1" x14ac:dyDescent="0.25">
      <c r="B8209" s="7" t="s">
        <v>24195</v>
      </c>
      <c r="C8209" s="8" t="s">
        <v>24196</v>
      </c>
      <c r="D8209" s="9" t="s">
        <v>1011</v>
      </c>
      <c r="E8209" s="10" t="s">
        <v>24197</v>
      </c>
      <c r="F8209" s="9" t="s">
        <v>16</v>
      </c>
      <c r="G8209" s="9" t="s">
        <v>23946</v>
      </c>
      <c r="H8209" s="11">
        <v>1860</v>
      </c>
    </row>
    <row r="8210" spans="2:8" hidden="1" x14ac:dyDescent="0.25">
      <c r="B8210" s="7" t="s">
        <v>24198</v>
      </c>
      <c r="C8210" s="8" t="s">
        <v>24199</v>
      </c>
      <c r="D8210" s="9" t="s">
        <v>24200</v>
      </c>
      <c r="E8210" s="10" t="s">
        <v>24201</v>
      </c>
      <c r="F8210" s="9" t="s">
        <v>16</v>
      </c>
      <c r="G8210" s="9" t="s">
        <v>12032</v>
      </c>
      <c r="H8210" s="11">
        <v>3330</v>
      </c>
    </row>
    <row r="8211" spans="2:8" hidden="1" x14ac:dyDescent="0.25">
      <c r="B8211" s="7" t="s">
        <v>24202</v>
      </c>
      <c r="C8211" s="8" t="s">
        <v>24203</v>
      </c>
      <c r="D8211" s="9" t="s">
        <v>10812</v>
      </c>
      <c r="E8211" s="10" t="s">
        <v>24204</v>
      </c>
      <c r="F8211" s="9" t="s">
        <v>16</v>
      </c>
      <c r="G8211" s="9" t="s">
        <v>12032</v>
      </c>
      <c r="H8211" s="11">
        <v>2730</v>
      </c>
    </row>
    <row r="8212" spans="2:8" hidden="1" x14ac:dyDescent="0.25">
      <c r="B8212" s="7" t="s">
        <v>24205</v>
      </c>
      <c r="C8212" s="8" t="s">
        <v>24206</v>
      </c>
      <c r="D8212" s="9" t="s">
        <v>44</v>
      </c>
      <c r="E8212" s="10" t="s">
        <v>24207</v>
      </c>
      <c r="F8212" s="9" t="s">
        <v>16</v>
      </c>
      <c r="G8212" s="9" t="s">
        <v>23946</v>
      </c>
      <c r="H8212" s="11">
        <v>1980</v>
      </c>
    </row>
    <row r="8213" spans="2:8" hidden="1" x14ac:dyDescent="0.25">
      <c r="B8213" s="7" t="s">
        <v>24208</v>
      </c>
      <c r="C8213" s="8" t="s">
        <v>24209</v>
      </c>
      <c r="D8213" s="9" t="s">
        <v>190</v>
      </c>
      <c r="E8213" s="10" t="s">
        <v>24210</v>
      </c>
      <c r="F8213" s="9" t="s">
        <v>16</v>
      </c>
      <c r="G8213" s="9" t="s">
        <v>23946</v>
      </c>
      <c r="H8213" s="11">
        <v>3480</v>
      </c>
    </row>
    <row r="8214" spans="2:8" hidden="1" x14ac:dyDescent="0.25">
      <c r="B8214" s="7" t="s">
        <v>24211</v>
      </c>
      <c r="C8214" s="8" t="s">
        <v>24212</v>
      </c>
      <c r="D8214" s="9" t="s">
        <v>31</v>
      </c>
      <c r="E8214" s="10" t="s">
        <v>24213</v>
      </c>
      <c r="F8214" s="9" t="s">
        <v>16</v>
      </c>
      <c r="G8214" s="9" t="s">
        <v>23946</v>
      </c>
      <c r="H8214" s="11">
        <v>2880</v>
      </c>
    </row>
    <row r="8215" spans="2:8" hidden="1" x14ac:dyDescent="0.25">
      <c r="B8215" s="7" t="s">
        <v>24214</v>
      </c>
      <c r="C8215" s="8" t="s">
        <v>24215</v>
      </c>
      <c r="D8215" s="9" t="s">
        <v>31</v>
      </c>
      <c r="E8215" s="10" t="s">
        <v>9397</v>
      </c>
      <c r="F8215" s="9" t="s">
        <v>16</v>
      </c>
      <c r="G8215" s="9" t="s">
        <v>23946</v>
      </c>
      <c r="H8215" s="11">
        <v>2280</v>
      </c>
    </row>
    <row r="8216" spans="2:8" hidden="1" x14ac:dyDescent="0.25">
      <c r="B8216" s="7" t="s">
        <v>24216</v>
      </c>
      <c r="C8216" s="8" t="s">
        <v>24217</v>
      </c>
      <c r="D8216" s="9" t="s">
        <v>31</v>
      </c>
      <c r="E8216" s="10" t="s">
        <v>5469</v>
      </c>
      <c r="F8216" s="9" t="s">
        <v>16</v>
      </c>
      <c r="G8216" s="9" t="s">
        <v>23946</v>
      </c>
      <c r="H8216" s="11">
        <v>2880</v>
      </c>
    </row>
    <row r="8217" spans="2:8" hidden="1" x14ac:dyDescent="0.25">
      <c r="B8217" s="7" t="s">
        <v>24218</v>
      </c>
      <c r="C8217" s="8" t="s">
        <v>24219</v>
      </c>
      <c r="D8217" s="9" t="s">
        <v>31</v>
      </c>
      <c r="E8217" s="10" t="s">
        <v>24220</v>
      </c>
      <c r="F8217" s="9" t="s">
        <v>16</v>
      </c>
      <c r="G8217" s="9" t="s">
        <v>23946</v>
      </c>
      <c r="H8217" s="11">
        <v>2880</v>
      </c>
    </row>
    <row r="8218" spans="2:8" hidden="1" x14ac:dyDescent="0.25">
      <c r="B8218" s="7" t="s">
        <v>24221</v>
      </c>
      <c r="C8218" s="8" t="s">
        <v>24222</v>
      </c>
      <c r="D8218" s="9" t="s">
        <v>31</v>
      </c>
      <c r="E8218" s="10" t="s">
        <v>24223</v>
      </c>
      <c r="F8218" s="9" t="s">
        <v>16</v>
      </c>
      <c r="G8218" s="9" t="s">
        <v>23946</v>
      </c>
      <c r="H8218" s="11">
        <v>2280</v>
      </c>
    </row>
    <row r="8219" spans="2:8" hidden="1" x14ac:dyDescent="0.25">
      <c r="B8219" s="7" t="s">
        <v>24224</v>
      </c>
      <c r="C8219" s="8" t="s">
        <v>24225</v>
      </c>
      <c r="D8219" s="9" t="s">
        <v>31</v>
      </c>
      <c r="E8219" s="10" t="s">
        <v>24226</v>
      </c>
      <c r="F8219" s="9" t="s">
        <v>16</v>
      </c>
      <c r="G8219" s="9" t="s">
        <v>23946</v>
      </c>
      <c r="H8219" s="11">
        <v>2880</v>
      </c>
    </row>
    <row r="8220" spans="2:8" hidden="1" x14ac:dyDescent="0.25">
      <c r="B8220" s="7" t="s">
        <v>24227</v>
      </c>
      <c r="C8220" s="8" t="s">
        <v>24228</v>
      </c>
      <c r="D8220" s="9" t="s">
        <v>31</v>
      </c>
      <c r="E8220" s="10" t="s">
        <v>18030</v>
      </c>
      <c r="F8220" s="9" t="s">
        <v>16</v>
      </c>
      <c r="G8220" s="9" t="s">
        <v>23946</v>
      </c>
      <c r="H8220" s="11">
        <v>2880</v>
      </c>
    </row>
    <row r="8221" spans="2:8" hidden="1" x14ac:dyDescent="0.25">
      <c r="B8221" s="7" t="s">
        <v>24229</v>
      </c>
      <c r="C8221" s="8" t="s">
        <v>24230</v>
      </c>
      <c r="D8221" s="9" t="s">
        <v>31</v>
      </c>
      <c r="E8221" s="10" t="s">
        <v>812</v>
      </c>
      <c r="F8221" s="9" t="s">
        <v>16</v>
      </c>
      <c r="G8221" s="9" t="s">
        <v>23946</v>
      </c>
      <c r="H8221" s="11">
        <v>1980</v>
      </c>
    </row>
    <row r="8222" spans="2:8" hidden="1" x14ac:dyDescent="0.25">
      <c r="B8222" s="7" t="s">
        <v>24231</v>
      </c>
      <c r="C8222" s="8" t="s">
        <v>24232</v>
      </c>
      <c r="D8222" s="9" t="s">
        <v>31</v>
      </c>
      <c r="E8222" s="10" t="s">
        <v>6192</v>
      </c>
      <c r="F8222" s="9" t="s">
        <v>16</v>
      </c>
      <c r="G8222" s="9" t="s">
        <v>23946</v>
      </c>
      <c r="H8222" s="11">
        <v>2280</v>
      </c>
    </row>
    <row r="8223" spans="2:8" hidden="1" x14ac:dyDescent="0.25">
      <c r="B8223" s="7" t="s">
        <v>24233</v>
      </c>
      <c r="C8223" s="8" t="s">
        <v>24234</v>
      </c>
      <c r="D8223" s="9" t="s">
        <v>31</v>
      </c>
      <c r="E8223" s="10" t="s">
        <v>24235</v>
      </c>
      <c r="F8223" s="9" t="s">
        <v>16</v>
      </c>
      <c r="G8223" s="9" t="s">
        <v>23946</v>
      </c>
      <c r="H8223" s="11">
        <v>2280</v>
      </c>
    </row>
    <row r="8224" spans="2:8" hidden="1" x14ac:dyDescent="0.25">
      <c r="B8224" s="7" t="s">
        <v>24236</v>
      </c>
      <c r="C8224" s="8" t="s">
        <v>24237</v>
      </c>
      <c r="D8224" s="9" t="s">
        <v>31</v>
      </c>
      <c r="E8224" s="10" t="s">
        <v>10202</v>
      </c>
      <c r="F8224" s="9" t="s">
        <v>16</v>
      </c>
      <c r="G8224" s="9" t="s">
        <v>23946</v>
      </c>
      <c r="H8224" s="11">
        <v>2280</v>
      </c>
    </row>
    <row r="8225" spans="2:8" hidden="1" x14ac:dyDescent="0.25">
      <c r="B8225" s="7" t="s">
        <v>24238</v>
      </c>
      <c r="C8225" s="8" t="s">
        <v>24239</v>
      </c>
      <c r="D8225" s="9" t="s">
        <v>31</v>
      </c>
      <c r="E8225" s="10" t="s">
        <v>24240</v>
      </c>
      <c r="F8225" s="9" t="s">
        <v>16</v>
      </c>
      <c r="G8225" s="9" t="s">
        <v>23946</v>
      </c>
      <c r="H8225" s="11">
        <v>1980</v>
      </c>
    </row>
    <row r="8226" spans="2:8" hidden="1" x14ac:dyDescent="0.25">
      <c r="B8226" s="12" t="s">
        <v>24241</v>
      </c>
      <c r="C8226" s="8" t="s">
        <v>24242</v>
      </c>
      <c r="D8226" s="9" t="s">
        <v>31</v>
      </c>
      <c r="E8226" s="10" t="s">
        <v>24243</v>
      </c>
      <c r="F8226" s="9" t="s">
        <v>16</v>
      </c>
      <c r="G8226" s="9" t="s">
        <v>23946</v>
      </c>
      <c r="H8226" s="11">
        <v>1860</v>
      </c>
    </row>
    <row r="8227" spans="2:8" hidden="1" x14ac:dyDescent="0.25">
      <c r="B8227" s="7" t="s">
        <v>24244</v>
      </c>
      <c r="C8227" s="8" t="s">
        <v>24245</v>
      </c>
      <c r="D8227" s="9" t="s">
        <v>31</v>
      </c>
      <c r="E8227" s="10" t="s">
        <v>24246</v>
      </c>
      <c r="F8227" s="9" t="s">
        <v>16</v>
      </c>
      <c r="G8227" s="9" t="s">
        <v>23946</v>
      </c>
      <c r="H8227" s="11">
        <v>2280</v>
      </c>
    </row>
    <row r="8228" spans="2:8" hidden="1" x14ac:dyDescent="0.25">
      <c r="B8228" s="7" t="s">
        <v>24247</v>
      </c>
      <c r="C8228" s="8" t="s">
        <v>24248</v>
      </c>
      <c r="D8228" s="9" t="s">
        <v>31</v>
      </c>
      <c r="E8228" s="10" t="s">
        <v>24249</v>
      </c>
      <c r="F8228" s="9" t="s">
        <v>16</v>
      </c>
      <c r="G8228" s="9" t="s">
        <v>23946</v>
      </c>
      <c r="H8228" s="11">
        <v>1980</v>
      </c>
    </row>
    <row r="8229" spans="2:8" hidden="1" x14ac:dyDescent="0.25">
      <c r="B8229" s="7" t="s">
        <v>24250</v>
      </c>
      <c r="C8229" s="8" t="s">
        <v>24251</v>
      </c>
      <c r="D8229" s="9" t="s">
        <v>31</v>
      </c>
      <c r="E8229" s="10" t="s">
        <v>24252</v>
      </c>
      <c r="F8229" s="9" t="s">
        <v>16</v>
      </c>
      <c r="G8229" s="9" t="s">
        <v>23946</v>
      </c>
      <c r="H8229" s="11">
        <v>2280</v>
      </c>
    </row>
    <row r="8230" spans="2:8" hidden="1" x14ac:dyDescent="0.25">
      <c r="B8230" s="7" t="s">
        <v>24253</v>
      </c>
      <c r="C8230" s="8" t="s">
        <v>24254</v>
      </c>
      <c r="D8230" s="9" t="s">
        <v>31</v>
      </c>
      <c r="E8230" s="10" t="s">
        <v>24255</v>
      </c>
      <c r="F8230" s="9" t="s">
        <v>16</v>
      </c>
      <c r="G8230" s="9" t="s">
        <v>23946</v>
      </c>
      <c r="H8230" s="11">
        <v>2280</v>
      </c>
    </row>
    <row r="8231" spans="2:8" ht="23.25" hidden="1" x14ac:dyDescent="0.25">
      <c r="B8231" s="7" t="s">
        <v>24256</v>
      </c>
      <c r="C8231" s="8" t="s">
        <v>24257</v>
      </c>
      <c r="D8231" s="9" t="s">
        <v>11201</v>
      </c>
      <c r="E8231" s="10" t="s">
        <v>24258</v>
      </c>
      <c r="F8231" s="9" t="s">
        <v>16</v>
      </c>
      <c r="G8231" s="9" t="s">
        <v>23946</v>
      </c>
      <c r="H8231" s="11">
        <v>3480</v>
      </c>
    </row>
    <row r="8232" spans="2:8" ht="23.25" hidden="1" x14ac:dyDescent="0.25">
      <c r="B8232" s="7" t="s">
        <v>24259</v>
      </c>
      <c r="C8232" s="8" t="s">
        <v>24260</v>
      </c>
      <c r="D8232" s="9" t="s">
        <v>190</v>
      </c>
      <c r="E8232" s="10" t="s">
        <v>24261</v>
      </c>
      <c r="F8232" s="9" t="s">
        <v>16</v>
      </c>
      <c r="G8232" s="9" t="s">
        <v>23946</v>
      </c>
      <c r="H8232" s="11">
        <v>3480</v>
      </c>
    </row>
    <row r="8233" spans="2:8" hidden="1" x14ac:dyDescent="0.25">
      <c r="B8233" s="7" t="s">
        <v>24262</v>
      </c>
      <c r="C8233" s="8" t="s">
        <v>24263</v>
      </c>
      <c r="D8233" s="9" t="s">
        <v>55</v>
      </c>
      <c r="E8233" s="10" t="s">
        <v>24264</v>
      </c>
      <c r="F8233" s="9" t="s">
        <v>16</v>
      </c>
      <c r="G8233" s="9" t="s">
        <v>23946</v>
      </c>
      <c r="H8233" s="11">
        <v>2280</v>
      </c>
    </row>
    <row r="8234" spans="2:8" ht="23.25" hidden="1" x14ac:dyDescent="0.25">
      <c r="B8234" s="7" t="s">
        <v>24265</v>
      </c>
      <c r="C8234" s="8" t="s">
        <v>24266</v>
      </c>
      <c r="D8234" s="9" t="s">
        <v>55</v>
      </c>
      <c r="E8234" s="10" t="s">
        <v>24267</v>
      </c>
      <c r="F8234" s="9" t="s">
        <v>16</v>
      </c>
      <c r="G8234" s="9" t="s">
        <v>23946</v>
      </c>
      <c r="H8234" s="11">
        <v>2880</v>
      </c>
    </row>
    <row r="8235" spans="2:8" hidden="1" x14ac:dyDescent="0.25">
      <c r="B8235" s="7" t="s">
        <v>24268</v>
      </c>
      <c r="C8235" s="8" t="s">
        <v>24269</v>
      </c>
      <c r="D8235" s="9" t="s">
        <v>44</v>
      </c>
      <c r="E8235" s="10" t="s">
        <v>24270</v>
      </c>
      <c r="F8235" s="9" t="s">
        <v>16</v>
      </c>
      <c r="G8235" s="9" t="s">
        <v>23946</v>
      </c>
      <c r="H8235" s="11">
        <v>2880</v>
      </c>
    </row>
    <row r="8236" spans="2:8" hidden="1" x14ac:dyDescent="0.25">
      <c r="B8236" s="7" t="s">
        <v>24271</v>
      </c>
      <c r="C8236" s="8" t="s">
        <v>24272</v>
      </c>
      <c r="D8236" s="9" t="s">
        <v>55</v>
      </c>
      <c r="E8236" s="10" t="s">
        <v>24273</v>
      </c>
      <c r="F8236" s="9" t="s">
        <v>16</v>
      </c>
      <c r="G8236" s="9" t="s">
        <v>23946</v>
      </c>
      <c r="H8236" s="11">
        <v>2880</v>
      </c>
    </row>
    <row r="8237" spans="2:8" hidden="1" x14ac:dyDescent="0.25">
      <c r="B8237" s="7" t="s">
        <v>24274</v>
      </c>
      <c r="C8237" s="8" t="s">
        <v>24275</v>
      </c>
      <c r="D8237" s="9" t="s">
        <v>55</v>
      </c>
      <c r="E8237" s="10" t="s">
        <v>24276</v>
      </c>
      <c r="F8237" s="9" t="s">
        <v>16</v>
      </c>
      <c r="G8237" s="9" t="s">
        <v>23946</v>
      </c>
      <c r="H8237" s="11">
        <v>2880</v>
      </c>
    </row>
    <row r="8238" spans="2:8" hidden="1" x14ac:dyDescent="0.25">
      <c r="B8238" s="7" t="s">
        <v>24277</v>
      </c>
      <c r="C8238" s="8" t="s">
        <v>24278</v>
      </c>
      <c r="D8238" s="9" t="s">
        <v>55</v>
      </c>
      <c r="E8238" s="10" t="s">
        <v>24279</v>
      </c>
      <c r="F8238" s="9" t="s">
        <v>16</v>
      </c>
      <c r="G8238" s="9" t="s">
        <v>23946</v>
      </c>
      <c r="H8238" s="11">
        <v>3480</v>
      </c>
    </row>
    <row r="8239" spans="2:8" hidden="1" x14ac:dyDescent="0.25">
      <c r="B8239" s="7" t="s">
        <v>24280</v>
      </c>
      <c r="C8239" s="8" t="s">
        <v>24281</v>
      </c>
      <c r="D8239" s="9" t="s">
        <v>44</v>
      </c>
      <c r="E8239" s="10" t="s">
        <v>24282</v>
      </c>
      <c r="F8239" s="9" t="s">
        <v>16</v>
      </c>
      <c r="G8239" s="9" t="s">
        <v>23946</v>
      </c>
      <c r="H8239" s="11">
        <v>2280</v>
      </c>
    </row>
    <row r="8240" spans="2:8" hidden="1" x14ac:dyDescent="0.25">
      <c r="B8240" s="7" t="s">
        <v>24283</v>
      </c>
      <c r="C8240" s="8" t="s">
        <v>24284</v>
      </c>
      <c r="D8240" s="9" t="s">
        <v>44</v>
      </c>
      <c r="E8240" s="10" t="s">
        <v>24285</v>
      </c>
      <c r="F8240" s="9" t="s">
        <v>16</v>
      </c>
      <c r="G8240" s="9" t="s">
        <v>23946</v>
      </c>
      <c r="H8240" s="11">
        <v>2880</v>
      </c>
    </row>
    <row r="8241" spans="2:8" hidden="1" x14ac:dyDescent="0.25">
      <c r="B8241" s="7" t="s">
        <v>24286</v>
      </c>
      <c r="C8241" s="8" t="s">
        <v>24287</v>
      </c>
      <c r="D8241" s="9" t="s">
        <v>44</v>
      </c>
      <c r="E8241" s="10" t="s">
        <v>24288</v>
      </c>
      <c r="F8241" s="9" t="s">
        <v>16</v>
      </c>
      <c r="G8241" s="9" t="s">
        <v>23946</v>
      </c>
      <c r="H8241" s="11">
        <v>2280</v>
      </c>
    </row>
    <row r="8242" spans="2:8" hidden="1" x14ac:dyDescent="0.25">
      <c r="B8242" s="12" t="s">
        <v>24289</v>
      </c>
      <c r="C8242" s="8" t="s">
        <v>24290</v>
      </c>
      <c r="D8242" s="9" t="s">
        <v>44</v>
      </c>
      <c r="E8242" s="10" t="s">
        <v>24291</v>
      </c>
      <c r="F8242" s="9" t="s">
        <v>16</v>
      </c>
      <c r="G8242" s="9" t="s">
        <v>23946</v>
      </c>
      <c r="H8242" s="11">
        <v>1860</v>
      </c>
    </row>
    <row r="8243" spans="2:8" hidden="1" x14ac:dyDescent="0.25">
      <c r="B8243" s="7" t="s">
        <v>24292</v>
      </c>
      <c r="C8243" s="8" t="s">
        <v>24293</v>
      </c>
      <c r="D8243" s="9" t="s">
        <v>85</v>
      </c>
      <c r="E8243" s="10" t="s">
        <v>24294</v>
      </c>
      <c r="F8243" s="9" t="s">
        <v>16</v>
      </c>
      <c r="G8243" s="9" t="s">
        <v>23946</v>
      </c>
      <c r="H8243" s="11">
        <v>3480</v>
      </c>
    </row>
    <row r="8244" spans="2:8" hidden="1" x14ac:dyDescent="0.25">
      <c r="B8244" s="7" t="s">
        <v>24295</v>
      </c>
      <c r="C8244" s="8" t="s">
        <v>24296</v>
      </c>
      <c r="D8244" s="9" t="s">
        <v>55</v>
      </c>
      <c r="E8244" s="10" t="s">
        <v>24297</v>
      </c>
      <c r="F8244" s="9" t="s">
        <v>16</v>
      </c>
      <c r="G8244" s="9" t="s">
        <v>23946</v>
      </c>
      <c r="H8244" s="11">
        <v>2880</v>
      </c>
    </row>
    <row r="8245" spans="2:8" hidden="1" x14ac:dyDescent="0.25">
      <c r="B8245" s="7" t="s">
        <v>24298</v>
      </c>
      <c r="C8245" s="8" t="s">
        <v>24299</v>
      </c>
      <c r="D8245" s="9" t="s">
        <v>55</v>
      </c>
      <c r="E8245" s="10" t="s">
        <v>24300</v>
      </c>
      <c r="F8245" s="9" t="s">
        <v>16</v>
      </c>
      <c r="G8245" s="9" t="s">
        <v>23946</v>
      </c>
      <c r="H8245" s="11">
        <v>2880</v>
      </c>
    </row>
    <row r="8246" spans="2:8" hidden="1" x14ac:dyDescent="0.25">
      <c r="B8246" s="7" t="s">
        <v>24301</v>
      </c>
      <c r="C8246" s="8" t="s">
        <v>24302</v>
      </c>
      <c r="D8246" s="9" t="s">
        <v>44</v>
      </c>
      <c r="E8246" s="10" t="s">
        <v>24303</v>
      </c>
      <c r="F8246" s="9" t="s">
        <v>16</v>
      </c>
      <c r="G8246" s="9" t="s">
        <v>23946</v>
      </c>
      <c r="H8246" s="11">
        <v>1980</v>
      </c>
    </row>
    <row r="8247" spans="2:8" hidden="1" x14ac:dyDescent="0.25">
      <c r="B8247" s="7" t="s">
        <v>24304</v>
      </c>
      <c r="C8247" s="8" t="s">
        <v>24305</v>
      </c>
      <c r="D8247" s="9" t="s">
        <v>85</v>
      </c>
      <c r="E8247" s="10" t="s">
        <v>24306</v>
      </c>
      <c r="F8247" s="9" t="s">
        <v>16</v>
      </c>
      <c r="G8247" s="9" t="s">
        <v>23946</v>
      </c>
      <c r="H8247" s="11">
        <v>2880</v>
      </c>
    </row>
    <row r="8248" spans="2:8" hidden="1" x14ac:dyDescent="0.25">
      <c r="B8248" s="7" t="s">
        <v>24307</v>
      </c>
      <c r="C8248" s="8" t="s">
        <v>24308</v>
      </c>
      <c r="D8248" s="9" t="s">
        <v>85</v>
      </c>
      <c r="E8248" s="10" t="s">
        <v>24309</v>
      </c>
      <c r="F8248" s="9" t="s">
        <v>16</v>
      </c>
      <c r="G8248" s="9" t="s">
        <v>23946</v>
      </c>
      <c r="H8248" s="11">
        <v>3480</v>
      </c>
    </row>
    <row r="8249" spans="2:8" hidden="1" x14ac:dyDescent="0.25">
      <c r="B8249" s="7" t="s">
        <v>24310</v>
      </c>
      <c r="C8249" s="8" t="s">
        <v>24311</v>
      </c>
      <c r="D8249" s="9" t="s">
        <v>44</v>
      </c>
      <c r="E8249" s="10" t="s">
        <v>24312</v>
      </c>
      <c r="F8249" s="9" t="s">
        <v>16</v>
      </c>
      <c r="G8249" s="9" t="s">
        <v>23946</v>
      </c>
      <c r="H8249" s="11">
        <v>2280</v>
      </c>
    </row>
    <row r="8250" spans="2:8" hidden="1" x14ac:dyDescent="0.25">
      <c r="B8250" s="7" t="s">
        <v>24313</v>
      </c>
      <c r="C8250" s="8" t="s">
        <v>24314</v>
      </c>
      <c r="D8250" s="9" t="s">
        <v>190</v>
      </c>
      <c r="E8250" s="10" t="s">
        <v>24315</v>
      </c>
      <c r="F8250" s="9" t="s">
        <v>16</v>
      </c>
      <c r="G8250" s="9" t="s">
        <v>23946</v>
      </c>
      <c r="H8250" s="11">
        <v>2880</v>
      </c>
    </row>
    <row r="8251" spans="2:8" hidden="1" x14ac:dyDescent="0.25">
      <c r="B8251" s="7" t="s">
        <v>24316</v>
      </c>
      <c r="C8251" s="8" t="s">
        <v>24317</v>
      </c>
      <c r="D8251" s="9" t="s">
        <v>44</v>
      </c>
      <c r="E8251" s="10" t="s">
        <v>24318</v>
      </c>
      <c r="F8251" s="9" t="s">
        <v>16</v>
      </c>
      <c r="G8251" s="9" t="s">
        <v>23946</v>
      </c>
      <c r="H8251" s="11">
        <v>2880</v>
      </c>
    </row>
    <row r="8252" spans="2:8" hidden="1" x14ac:dyDescent="0.25">
      <c r="B8252" s="7" t="s">
        <v>24319</v>
      </c>
      <c r="C8252" s="8" t="s">
        <v>24320</v>
      </c>
      <c r="D8252" s="9" t="s">
        <v>44</v>
      </c>
      <c r="E8252" s="10" t="s">
        <v>24321</v>
      </c>
      <c r="F8252" s="9" t="s">
        <v>16</v>
      </c>
      <c r="G8252" s="9" t="s">
        <v>23946</v>
      </c>
      <c r="H8252" s="11">
        <v>3480</v>
      </c>
    </row>
    <row r="8253" spans="2:8" hidden="1" x14ac:dyDescent="0.25">
      <c r="B8253" s="7" t="s">
        <v>24322</v>
      </c>
      <c r="C8253" s="8" t="s">
        <v>24323</v>
      </c>
      <c r="D8253" s="9" t="s">
        <v>190</v>
      </c>
      <c r="E8253" s="10" t="s">
        <v>24324</v>
      </c>
      <c r="F8253" s="9" t="s">
        <v>16</v>
      </c>
      <c r="G8253" s="9" t="s">
        <v>23946</v>
      </c>
      <c r="H8253" s="11">
        <v>3480</v>
      </c>
    </row>
    <row r="8254" spans="2:8" hidden="1" x14ac:dyDescent="0.25">
      <c r="B8254" s="7" t="s">
        <v>24325</v>
      </c>
      <c r="C8254" s="8" t="s">
        <v>24326</v>
      </c>
      <c r="D8254" s="9" t="s">
        <v>55</v>
      </c>
      <c r="E8254" s="10" t="s">
        <v>24327</v>
      </c>
      <c r="F8254" s="9" t="s">
        <v>16</v>
      </c>
      <c r="G8254" s="9" t="s">
        <v>23946</v>
      </c>
      <c r="H8254" s="11">
        <v>2880</v>
      </c>
    </row>
    <row r="8255" spans="2:8" ht="23.25" hidden="1" x14ac:dyDescent="0.25">
      <c r="B8255" s="7" t="s">
        <v>24328</v>
      </c>
      <c r="C8255" s="8" t="s">
        <v>24329</v>
      </c>
      <c r="D8255" s="9" t="s">
        <v>190</v>
      </c>
      <c r="E8255" s="10" t="s">
        <v>24330</v>
      </c>
      <c r="F8255" s="9" t="s">
        <v>16</v>
      </c>
      <c r="G8255" s="9" t="s">
        <v>23946</v>
      </c>
      <c r="H8255" s="11">
        <v>3480</v>
      </c>
    </row>
    <row r="8256" spans="2:8" hidden="1" x14ac:dyDescent="0.25">
      <c r="B8256" s="7" t="s">
        <v>24331</v>
      </c>
      <c r="C8256" s="8" t="s">
        <v>24332</v>
      </c>
      <c r="D8256" s="9" t="s">
        <v>55</v>
      </c>
      <c r="E8256" s="10" t="s">
        <v>24333</v>
      </c>
      <c r="F8256" s="9" t="s">
        <v>16</v>
      </c>
      <c r="G8256" s="9" t="s">
        <v>23946</v>
      </c>
      <c r="H8256" s="11">
        <v>2880</v>
      </c>
    </row>
    <row r="8257" spans="2:8" hidden="1" x14ac:dyDescent="0.25">
      <c r="B8257" s="7" t="s">
        <v>24334</v>
      </c>
      <c r="C8257" s="8" t="s">
        <v>24335</v>
      </c>
      <c r="D8257" s="9" t="s">
        <v>55</v>
      </c>
      <c r="E8257" s="10" t="s">
        <v>24336</v>
      </c>
      <c r="F8257" s="9" t="s">
        <v>16</v>
      </c>
      <c r="G8257" s="9" t="s">
        <v>23946</v>
      </c>
      <c r="H8257" s="11">
        <v>2880</v>
      </c>
    </row>
    <row r="8258" spans="2:8" hidden="1" x14ac:dyDescent="0.25">
      <c r="B8258" s="7" t="s">
        <v>24337</v>
      </c>
      <c r="C8258" s="8" t="s">
        <v>24338</v>
      </c>
      <c r="D8258" s="9" t="s">
        <v>85</v>
      </c>
      <c r="E8258" s="10" t="s">
        <v>24339</v>
      </c>
      <c r="F8258" s="9" t="s">
        <v>16</v>
      </c>
      <c r="G8258" s="9" t="s">
        <v>23946</v>
      </c>
      <c r="H8258" s="11">
        <v>3480</v>
      </c>
    </row>
    <row r="8259" spans="2:8" ht="23.25" hidden="1" x14ac:dyDescent="0.25">
      <c r="B8259" s="7" t="s">
        <v>24340</v>
      </c>
      <c r="C8259" s="13" t="s">
        <v>24341</v>
      </c>
      <c r="D8259" s="9" t="s">
        <v>177</v>
      </c>
      <c r="E8259" s="10" t="s">
        <v>24342</v>
      </c>
      <c r="F8259" s="9" t="s">
        <v>16</v>
      </c>
      <c r="G8259" s="9" t="s">
        <v>23946</v>
      </c>
      <c r="H8259" s="11">
        <v>7182</v>
      </c>
    </row>
    <row r="8260" spans="2:8" hidden="1" x14ac:dyDescent="0.25">
      <c r="B8260" s="7" t="s">
        <v>24343</v>
      </c>
      <c r="C8260" s="8" t="s">
        <v>24344</v>
      </c>
      <c r="D8260" s="9" t="s">
        <v>85</v>
      </c>
      <c r="E8260" s="10" t="s">
        <v>24345</v>
      </c>
      <c r="F8260" s="9" t="s">
        <v>16</v>
      </c>
      <c r="G8260" s="9" t="s">
        <v>23946</v>
      </c>
      <c r="H8260" s="11">
        <v>3480</v>
      </c>
    </row>
    <row r="8261" spans="2:8" hidden="1" x14ac:dyDescent="0.25">
      <c r="B8261" s="7" t="s">
        <v>24346</v>
      </c>
      <c r="C8261" s="8" t="s">
        <v>24347</v>
      </c>
      <c r="D8261" s="9" t="s">
        <v>1157</v>
      </c>
      <c r="E8261" s="10" t="s">
        <v>24348</v>
      </c>
      <c r="F8261" s="9" t="s">
        <v>16</v>
      </c>
      <c r="G8261" s="9" t="s">
        <v>23946</v>
      </c>
      <c r="H8261" s="11">
        <v>1980</v>
      </c>
    </row>
    <row r="8262" spans="2:8" ht="23.25" hidden="1" x14ac:dyDescent="0.25">
      <c r="B8262" s="7" t="s">
        <v>24349</v>
      </c>
      <c r="C8262" s="8" t="s">
        <v>24350</v>
      </c>
      <c r="D8262" s="9" t="s">
        <v>1312</v>
      </c>
      <c r="E8262" s="10" t="s">
        <v>24351</v>
      </c>
      <c r="F8262" s="9" t="s">
        <v>16</v>
      </c>
      <c r="G8262" s="9" t="s">
        <v>23946</v>
      </c>
      <c r="H8262" s="11">
        <v>3480</v>
      </c>
    </row>
    <row r="8263" spans="2:8" hidden="1" x14ac:dyDescent="0.25">
      <c r="B8263" s="7" t="s">
        <v>24352</v>
      </c>
      <c r="C8263" s="13" t="s">
        <v>24353</v>
      </c>
      <c r="D8263" s="9" t="s">
        <v>98</v>
      </c>
      <c r="E8263" s="10" t="s">
        <v>24354</v>
      </c>
      <c r="F8263" s="9" t="s">
        <v>16</v>
      </c>
      <c r="G8263" s="9" t="s">
        <v>23946</v>
      </c>
      <c r="H8263" s="11">
        <v>2880</v>
      </c>
    </row>
    <row r="8264" spans="2:8" hidden="1" x14ac:dyDescent="0.25">
      <c r="B8264" s="12" t="s">
        <v>24355</v>
      </c>
      <c r="C8264" s="8" t="s">
        <v>24356</v>
      </c>
      <c r="D8264" s="9" t="s">
        <v>31</v>
      </c>
      <c r="E8264" s="10" t="s">
        <v>24357</v>
      </c>
      <c r="F8264" s="9" t="s">
        <v>16</v>
      </c>
      <c r="G8264" s="9" t="s">
        <v>24358</v>
      </c>
      <c r="H8264" s="11">
        <v>2025</v>
      </c>
    </row>
    <row r="8265" spans="2:8" hidden="1" x14ac:dyDescent="0.25">
      <c r="B8265" s="7" t="s">
        <v>24359</v>
      </c>
      <c r="C8265" s="8" t="s">
        <v>24360</v>
      </c>
      <c r="D8265" s="9" t="s">
        <v>190</v>
      </c>
      <c r="E8265" s="10" t="s">
        <v>24361</v>
      </c>
      <c r="F8265" s="9" t="s">
        <v>16</v>
      </c>
      <c r="G8265" s="9" t="s">
        <v>23946</v>
      </c>
      <c r="H8265" s="11">
        <v>3480</v>
      </c>
    </row>
    <row r="8266" spans="2:8" hidden="1" x14ac:dyDescent="0.25">
      <c r="B8266" s="7" t="s">
        <v>24362</v>
      </c>
      <c r="C8266" s="8" t="s">
        <v>24363</v>
      </c>
      <c r="D8266" s="9" t="s">
        <v>311</v>
      </c>
      <c r="E8266" s="10" t="s">
        <v>24364</v>
      </c>
      <c r="F8266" s="9" t="s">
        <v>10</v>
      </c>
      <c r="G8266" s="9" t="s">
        <v>12225</v>
      </c>
      <c r="H8266" s="11">
        <v>2130</v>
      </c>
    </row>
    <row r="8267" spans="2:8" hidden="1" x14ac:dyDescent="0.25">
      <c r="B8267" s="12" t="s">
        <v>24365</v>
      </c>
      <c r="C8267" s="8" t="s">
        <v>24366</v>
      </c>
      <c r="D8267" s="9" t="s">
        <v>44</v>
      </c>
      <c r="E8267" s="10" t="s">
        <v>24367</v>
      </c>
      <c r="F8267" s="9" t="s">
        <v>15</v>
      </c>
      <c r="G8267" s="9" t="s">
        <v>10342</v>
      </c>
      <c r="H8267" s="11">
        <v>3054</v>
      </c>
    </row>
    <row r="8268" spans="2:8" hidden="1" x14ac:dyDescent="0.25">
      <c r="B8268" s="7" t="s">
        <v>24368</v>
      </c>
      <c r="C8268" s="8" t="s">
        <v>24369</v>
      </c>
      <c r="D8268" s="9" t="s">
        <v>31</v>
      </c>
      <c r="E8268" s="10" t="s">
        <v>8958</v>
      </c>
      <c r="F8268" s="9" t="s">
        <v>16</v>
      </c>
      <c r="G8268" s="9" t="s">
        <v>23946</v>
      </c>
      <c r="H8268" s="11">
        <v>2880</v>
      </c>
    </row>
    <row r="8269" spans="2:8" hidden="1" x14ac:dyDescent="0.25">
      <c r="B8269" s="7" t="s">
        <v>24370</v>
      </c>
      <c r="C8269" s="8" t="s">
        <v>24371</v>
      </c>
      <c r="D8269" s="9" t="s">
        <v>31</v>
      </c>
      <c r="E8269" s="10" t="s">
        <v>10598</v>
      </c>
      <c r="F8269" s="9" t="s">
        <v>16</v>
      </c>
      <c r="G8269" s="9" t="s">
        <v>23946</v>
      </c>
      <c r="H8269" s="11">
        <v>2280</v>
      </c>
    </row>
    <row r="8270" spans="2:8" hidden="1" x14ac:dyDescent="0.25">
      <c r="B8270" s="7" t="s">
        <v>24372</v>
      </c>
      <c r="C8270" s="8" t="s">
        <v>24373</v>
      </c>
      <c r="D8270" s="9" t="s">
        <v>31</v>
      </c>
      <c r="E8270" s="10" t="s">
        <v>6900</v>
      </c>
      <c r="F8270" s="9" t="s">
        <v>16</v>
      </c>
      <c r="G8270" s="9" t="s">
        <v>23946</v>
      </c>
      <c r="H8270" s="11">
        <v>2880</v>
      </c>
    </row>
    <row r="8271" spans="2:8" hidden="1" x14ac:dyDescent="0.25">
      <c r="B8271" s="7" t="s">
        <v>24374</v>
      </c>
      <c r="C8271" s="8" t="s">
        <v>24375</v>
      </c>
      <c r="D8271" s="9" t="s">
        <v>31</v>
      </c>
      <c r="E8271" s="10" t="s">
        <v>24376</v>
      </c>
      <c r="F8271" s="9" t="s">
        <v>16</v>
      </c>
      <c r="G8271" s="9" t="s">
        <v>23946</v>
      </c>
      <c r="H8271" s="11">
        <v>2880</v>
      </c>
    </row>
    <row r="8272" spans="2:8" hidden="1" x14ac:dyDescent="0.25">
      <c r="B8272" s="7" t="s">
        <v>24377</v>
      </c>
      <c r="C8272" s="8" t="s">
        <v>24378</v>
      </c>
      <c r="D8272" s="9" t="s">
        <v>31</v>
      </c>
      <c r="E8272" s="10" t="s">
        <v>24379</v>
      </c>
      <c r="F8272" s="9" t="s">
        <v>16</v>
      </c>
      <c r="G8272" s="9" t="s">
        <v>23946</v>
      </c>
      <c r="H8272" s="11">
        <v>2880</v>
      </c>
    </row>
    <row r="8273" spans="2:8" hidden="1" x14ac:dyDescent="0.25">
      <c r="B8273" s="7" t="s">
        <v>24380</v>
      </c>
      <c r="C8273" s="8" t="s">
        <v>24381</v>
      </c>
      <c r="D8273" s="9" t="s">
        <v>31</v>
      </c>
      <c r="E8273" s="10" t="s">
        <v>8826</v>
      </c>
      <c r="F8273" s="9" t="s">
        <v>16</v>
      </c>
      <c r="G8273" s="9" t="s">
        <v>23946</v>
      </c>
      <c r="H8273" s="11">
        <v>2280</v>
      </c>
    </row>
    <row r="8274" spans="2:8" hidden="1" x14ac:dyDescent="0.25">
      <c r="B8274" s="7" t="s">
        <v>24382</v>
      </c>
      <c r="C8274" s="8" t="s">
        <v>24383</v>
      </c>
      <c r="D8274" s="9" t="s">
        <v>31</v>
      </c>
      <c r="E8274" s="10" t="s">
        <v>1478</v>
      </c>
      <c r="F8274" s="9" t="s">
        <v>16</v>
      </c>
      <c r="G8274" s="9" t="s">
        <v>23946</v>
      </c>
      <c r="H8274" s="11">
        <v>2280</v>
      </c>
    </row>
    <row r="8275" spans="2:8" hidden="1" x14ac:dyDescent="0.25">
      <c r="B8275" s="7" t="s">
        <v>24384</v>
      </c>
      <c r="C8275" s="8" t="s">
        <v>24385</v>
      </c>
      <c r="D8275" s="9" t="s">
        <v>31</v>
      </c>
      <c r="E8275" s="10" t="s">
        <v>24386</v>
      </c>
      <c r="F8275" s="9" t="s">
        <v>16</v>
      </c>
      <c r="G8275" s="9" t="s">
        <v>23946</v>
      </c>
      <c r="H8275" s="11">
        <v>2280</v>
      </c>
    </row>
    <row r="8276" spans="2:8" hidden="1" x14ac:dyDescent="0.25">
      <c r="B8276" s="7" t="s">
        <v>24387</v>
      </c>
      <c r="C8276" s="8" t="s">
        <v>24388</v>
      </c>
      <c r="D8276" s="9" t="s">
        <v>31</v>
      </c>
      <c r="E8276" s="10" t="s">
        <v>24389</v>
      </c>
      <c r="F8276" s="9" t="s">
        <v>16</v>
      </c>
      <c r="G8276" s="9" t="s">
        <v>23946</v>
      </c>
      <c r="H8276" s="11">
        <v>1980</v>
      </c>
    </row>
    <row r="8277" spans="2:8" hidden="1" x14ac:dyDescent="0.25">
      <c r="B8277" s="12" t="s">
        <v>24390</v>
      </c>
      <c r="C8277" s="8" t="s">
        <v>24391</v>
      </c>
      <c r="D8277" s="9" t="s">
        <v>31</v>
      </c>
      <c r="E8277" s="10" t="s">
        <v>24392</v>
      </c>
      <c r="F8277" s="9" t="s">
        <v>16</v>
      </c>
      <c r="G8277" s="9" t="s">
        <v>23946</v>
      </c>
      <c r="H8277" s="11">
        <v>1860</v>
      </c>
    </row>
    <row r="8278" spans="2:8" hidden="1" x14ac:dyDescent="0.25">
      <c r="B8278" s="7" t="s">
        <v>24393</v>
      </c>
      <c r="C8278" s="8" t="s">
        <v>24394</v>
      </c>
      <c r="D8278" s="9" t="s">
        <v>31</v>
      </c>
      <c r="E8278" s="10" t="s">
        <v>24395</v>
      </c>
      <c r="F8278" s="9" t="s">
        <v>16</v>
      </c>
      <c r="G8278" s="9" t="s">
        <v>23946</v>
      </c>
      <c r="H8278" s="11">
        <v>1980</v>
      </c>
    </row>
    <row r="8279" spans="2:8" ht="23.25" hidden="1" x14ac:dyDescent="0.25">
      <c r="B8279" s="7" t="s">
        <v>24396</v>
      </c>
      <c r="C8279" s="8" t="s">
        <v>24397</v>
      </c>
      <c r="D8279" s="9" t="s">
        <v>177</v>
      </c>
      <c r="E8279" s="10" t="s">
        <v>24398</v>
      </c>
      <c r="F8279" s="9" t="s">
        <v>16</v>
      </c>
      <c r="G8279" s="9" t="s">
        <v>23946</v>
      </c>
      <c r="H8279" s="11">
        <v>3480</v>
      </c>
    </row>
    <row r="8280" spans="2:8" hidden="1" x14ac:dyDescent="0.25">
      <c r="B8280" s="7" t="s">
        <v>24399</v>
      </c>
      <c r="C8280" s="13" t="s">
        <v>24400</v>
      </c>
      <c r="D8280" s="9" t="s">
        <v>55</v>
      </c>
      <c r="E8280" s="10" t="s">
        <v>12355</v>
      </c>
      <c r="F8280" s="9" t="s">
        <v>16</v>
      </c>
      <c r="G8280" s="9" t="s">
        <v>23946</v>
      </c>
      <c r="H8280" s="11">
        <v>3480</v>
      </c>
    </row>
    <row r="8281" spans="2:8" hidden="1" x14ac:dyDescent="0.25">
      <c r="B8281" s="7" t="s">
        <v>24401</v>
      </c>
      <c r="C8281" s="8" t="s">
        <v>24402</v>
      </c>
      <c r="D8281" s="9" t="s">
        <v>55</v>
      </c>
      <c r="E8281" s="10" t="s">
        <v>24403</v>
      </c>
      <c r="F8281" s="9" t="s">
        <v>16</v>
      </c>
      <c r="G8281" s="9" t="s">
        <v>23946</v>
      </c>
      <c r="H8281" s="11">
        <v>2880</v>
      </c>
    </row>
    <row r="8282" spans="2:8" hidden="1" x14ac:dyDescent="0.25">
      <c r="B8282" s="7" t="s">
        <v>24404</v>
      </c>
      <c r="C8282" s="8" t="s">
        <v>24405</v>
      </c>
      <c r="D8282" s="9" t="s">
        <v>44</v>
      </c>
      <c r="E8282" s="10" t="s">
        <v>24406</v>
      </c>
      <c r="F8282" s="9" t="s">
        <v>16</v>
      </c>
      <c r="G8282" s="9" t="s">
        <v>23946</v>
      </c>
      <c r="H8282" s="11">
        <v>2880</v>
      </c>
    </row>
    <row r="8283" spans="2:8" hidden="1" x14ac:dyDescent="0.25">
      <c r="B8283" s="7" t="s">
        <v>24407</v>
      </c>
      <c r="C8283" s="8" t="s">
        <v>24408</v>
      </c>
      <c r="D8283" s="9" t="s">
        <v>44</v>
      </c>
      <c r="E8283" s="10" t="s">
        <v>24376</v>
      </c>
      <c r="F8283" s="9" t="s">
        <v>16</v>
      </c>
      <c r="G8283" s="9" t="s">
        <v>23946</v>
      </c>
      <c r="H8283" s="11">
        <v>2880</v>
      </c>
    </row>
    <row r="8284" spans="2:8" ht="23.25" hidden="1" x14ac:dyDescent="0.25">
      <c r="B8284" s="7" t="s">
        <v>24409</v>
      </c>
      <c r="C8284" s="13" t="s">
        <v>24410</v>
      </c>
      <c r="D8284" s="9" t="s">
        <v>55</v>
      </c>
      <c r="E8284" s="10" t="s">
        <v>24411</v>
      </c>
      <c r="F8284" s="9" t="s">
        <v>16</v>
      </c>
      <c r="G8284" s="9" t="s">
        <v>23946</v>
      </c>
      <c r="H8284" s="11">
        <v>3480</v>
      </c>
    </row>
    <row r="8285" spans="2:8" hidden="1" x14ac:dyDescent="0.25">
      <c r="B8285" s="7" t="s">
        <v>24412</v>
      </c>
      <c r="C8285" s="8" t="s">
        <v>24413</v>
      </c>
      <c r="D8285" s="9" t="s">
        <v>85</v>
      </c>
      <c r="E8285" s="10" t="s">
        <v>24414</v>
      </c>
      <c r="F8285" s="9" t="s">
        <v>16</v>
      </c>
      <c r="G8285" s="9" t="s">
        <v>23946</v>
      </c>
      <c r="H8285" s="11">
        <v>2880</v>
      </c>
    </row>
    <row r="8286" spans="2:8" hidden="1" x14ac:dyDescent="0.25">
      <c r="B8286" s="7" t="s">
        <v>24415</v>
      </c>
      <c r="C8286" s="8" t="s">
        <v>24416</v>
      </c>
      <c r="D8286" s="9" t="s">
        <v>44</v>
      </c>
      <c r="E8286" s="10" t="s">
        <v>24417</v>
      </c>
      <c r="F8286" s="9" t="s">
        <v>16</v>
      </c>
      <c r="G8286" s="9" t="s">
        <v>23946</v>
      </c>
      <c r="H8286" s="11">
        <v>2880</v>
      </c>
    </row>
    <row r="8287" spans="2:8" hidden="1" x14ac:dyDescent="0.25">
      <c r="B8287" s="7" t="s">
        <v>24418</v>
      </c>
      <c r="C8287" s="8" t="s">
        <v>24419</v>
      </c>
      <c r="D8287" s="9" t="s">
        <v>44</v>
      </c>
      <c r="E8287" s="10" t="s">
        <v>24420</v>
      </c>
      <c r="F8287" s="9" t="s">
        <v>16</v>
      </c>
      <c r="G8287" s="9" t="s">
        <v>23946</v>
      </c>
      <c r="H8287" s="11">
        <v>2880</v>
      </c>
    </row>
    <row r="8288" spans="2:8" hidden="1" x14ac:dyDescent="0.25">
      <c r="B8288" s="7" t="s">
        <v>24421</v>
      </c>
      <c r="C8288" s="8" t="s">
        <v>24422</v>
      </c>
      <c r="D8288" s="9" t="s">
        <v>44</v>
      </c>
      <c r="E8288" s="10" t="s">
        <v>24423</v>
      </c>
      <c r="F8288" s="9" t="s">
        <v>16</v>
      </c>
      <c r="G8288" s="9" t="s">
        <v>23946</v>
      </c>
      <c r="H8288" s="11">
        <v>2280</v>
      </c>
    </row>
    <row r="8289" spans="2:8" hidden="1" x14ac:dyDescent="0.25">
      <c r="B8289" s="7" t="s">
        <v>24424</v>
      </c>
      <c r="C8289" s="8" t="s">
        <v>24425</v>
      </c>
      <c r="D8289" s="9" t="s">
        <v>55</v>
      </c>
      <c r="E8289" s="10" t="s">
        <v>24426</v>
      </c>
      <c r="F8289" s="9" t="s">
        <v>16</v>
      </c>
      <c r="G8289" s="9" t="s">
        <v>23946</v>
      </c>
      <c r="H8289" s="11">
        <v>2280</v>
      </c>
    </row>
    <row r="8290" spans="2:8" hidden="1" x14ac:dyDescent="0.25">
      <c r="B8290" s="7" t="s">
        <v>24427</v>
      </c>
      <c r="C8290" s="13" t="s">
        <v>24428</v>
      </c>
      <c r="D8290" s="9" t="s">
        <v>44</v>
      </c>
      <c r="E8290" s="10" t="s">
        <v>24429</v>
      </c>
      <c r="F8290" s="9" t="s">
        <v>16</v>
      </c>
      <c r="G8290" s="9" t="s">
        <v>23946</v>
      </c>
      <c r="H8290" s="11">
        <v>2280</v>
      </c>
    </row>
    <row r="8291" spans="2:8" hidden="1" x14ac:dyDescent="0.25">
      <c r="B8291" s="12" t="s">
        <v>24430</v>
      </c>
      <c r="C8291" s="13" t="s">
        <v>24431</v>
      </c>
      <c r="D8291" s="9" t="s">
        <v>44</v>
      </c>
      <c r="E8291" s="10" t="s">
        <v>24432</v>
      </c>
      <c r="F8291" s="9" t="s">
        <v>16</v>
      </c>
      <c r="G8291" s="9" t="s">
        <v>23946</v>
      </c>
      <c r="H8291" s="11">
        <v>1860</v>
      </c>
    </row>
    <row r="8292" spans="2:8" hidden="1" x14ac:dyDescent="0.25">
      <c r="B8292" s="7" t="s">
        <v>24433</v>
      </c>
      <c r="C8292" s="8" t="s">
        <v>24434</v>
      </c>
      <c r="D8292" s="9" t="s">
        <v>55</v>
      </c>
      <c r="E8292" s="10" t="s">
        <v>24435</v>
      </c>
      <c r="F8292" s="9" t="s">
        <v>16</v>
      </c>
      <c r="G8292" s="9" t="s">
        <v>23946</v>
      </c>
      <c r="H8292" s="11">
        <v>2880</v>
      </c>
    </row>
    <row r="8293" spans="2:8" hidden="1" x14ac:dyDescent="0.25">
      <c r="B8293" s="7" t="s">
        <v>24436</v>
      </c>
      <c r="C8293" s="8" t="s">
        <v>24437</v>
      </c>
      <c r="D8293" s="9" t="s">
        <v>44</v>
      </c>
      <c r="E8293" s="10" t="s">
        <v>24438</v>
      </c>
      <c r="F8293" s="9" t="s">
        <v>16</v>
      </c>
      <c r="G8293" s="9" t="s">
        <v>23946</v>
      </c>
      <c r="H8293" s="11">
        <v>2880</v>
      </c>
    </row>
    <row r="8294" spans="2:8" ht="23.25" hidden="1" x14ac:dyDescent="0.25">
      <c r="B8294" s="7" t="s">
        <v>24439</v>
      </c>
      <c r="C8294" s="8" t="s">
        <v>24440</v>
      </c>
      <c r="D8294" s="9" t="s">
        <v>55</v>
      </c>
      <c r="E8294" s="10" t="s">
        <v>24441</v>
      </c>
      <c r="F8294" s="9" t="s">
        <v>16</v>
      </c>
      <c r="G8294" s="9" t="s">
        <v>23946</v>
      </c>
      <c r="H8294" s="11">
        <v>3480</v>
      </c>
    </row>
    <row r="8295" spans="2:8" hidden="1" x14ac:dyDescent="0.25">
      <c r="B8295" s="7" t="s">
        <v>24442</v>
      </c>
      <c r="C8295" s="8" t="s">
        <v>24443</v>
      </c>
      <c r="D8295" s="9" t="s">
        <v>55</v>
      </c>
      <c r="E8295" s="10" t="s">
        <v>24444</v>
      </c>
      <c r="F8295" s="9" t="s">
        <v>16</v>
      </c>
      <c r="G8295" s="9" t="s">
        <v>23946</v>
      </c>
      <c r="H8295" s="11">
        <v>2880</v>
      </c>
    </row>
    <row r="8296" spans="2:8" hidden="1" x14ac:dyDescent="0.25">
      <c r="B8296" s="7" t="s">
        <v>24445</v>
      </c>
      <c r="C8296" s="8" t="s">
        <v>24446</v>
      </c>
      <c r="D8296" s="9" t="s">
        <v>44</v>
      </c>
      <c r="E8296" s="10" t="s">
        <v>24447</v>
      </c>
      <c r="F8296" s="9" t="s">
        <v>16</v>
      </c>
      <c r="G8296" s="9" t="s">
        <v>23946</v>
      </c>
      <c r="H8296" s="11">
        <v>2280</v>
      </c>
    </row>
    <row r="8297" spans="2:8" hidden="1" x14ac:dyDescent="0.25">
      <c r="B8297" s="7" t="s">
        <v>24448</v>
      </c>
      <c r="C8297" s="8" t="s">
        <v>24449</v>
      </c>
      <c r="D8297" s="9" t="s">
        <v>55</v>
      </c>
      <c r="E8297" s="10" t="s">
        <v>24450</v>
      </c>
      <c r="F8297" s="9" t="s">
        <v>16</v>
      </c>
      <c r="G8297" s="9" t="s">
        <v>23946</v>
      </c>
      <c r="H8297" s="11">
        <v>2280</v>
      </c>
    </row>
    <row r="8298" spans="2:8" hidden="1" x14ac:dyDescent="0.25">
      <c r="B8298" s="7" t="s">
        <v>24451</v>
      </c>
      <c r="C8298" s="8" t="s">
        <v>24452</v>
      </c>
      <c r="D8298" s="9" t="s">
        <v>44</v>
      </c>
      <c r="E8298" s="10" t="s">
        <v>24453</v>
      </c>
      <c r="F8298" s="9" t="s">
        <v>16</v>
      </c>
      <c r="G8298" s="9" t="s">
        <v>23946</v>
      </c>
      <c r="H8298" s="11">
        <v>2880</v>
      </c>
    </row>
    <row r="8299" spans="2:8" hidden="1" x14ac:dyDescent="0.25">
      <c r="B8299" s="7" t="s">
        <v>24454</v>
      </c>
      <c r="C8299" s="8" t="s">
        <v>24455</v>
      </c>
      <c r="D8299" s="9" t="s">
        <v>55</v>
      </c>
      <c r="E8299" s="10" t="s">
        <v>24456</v>
      </c>
      <c r="F8299" s="9" t="s">
        <v>16</v>
      </c>
      <c r="G8299" s="9" t="s">
        <v>23946</v>
      </c>
      <c r="H8299" s="11">
        <v>1980</v>
      </c>
    </row>
    <row r="8300" spans="2:8" hidden="1" x14ac:dyDescent="0.25">
      <c r="B8300" s="7" t="s">
        <v>24457</v>
      </c>
      <c r="C8300" s="8" t="s">
        <v>24458</v>
      </c>
      <c r="D8300" s="9" t="s">
        <v>55</v>
      </c>
      <c r="E8300" s="10" t="s">
        <v>24459</v>
      </c>
      <c r="F8300" s="9" t="s">
        <v>16</v>
      </c>
      <c r="G8300" s="9" t="s">
        <v>23946</v>
      </c>
      <c r="H8300" s="11">
        <v>1980</v>
      </c>
    </row>
    <row r="8301" spans="2:8" hidden="1" x14ac:dyDescent="0.25">
      <c r="B8301" s="7" t="s">
        <v>24460</v>
      </c>
      <c r="C8301" s="8" t="s">
        <v>24461</v>
      </c>
      <c r="D8301" s="9" t="s">
        <v>44</v>
      </c>
      <c r="E8301" s="10" t="s">
        <v>24462</v>
      </c>
      <c r="F8301" s="9" t="s">
        <v>16</v>
      </c>
      <c r="G8301" s="9" t="s">
        <v>23946</v>
      </c>
      <c r="H8301" s="11">
        <v>2280</v>
      </c>
    </row>
    <row r="8302" spans="2:8" hidden="1" x14ac:dyDescent="0.25">
      <c r="B8302" s="7" t="s">
        <v>24463</v>
      </c>
      <c r="C8302" s="8" t="s">
        <v>24464</v>
      </c>
      <c r="D8302" s="9" t="s">
        <v>44</v>
      </c>
      <c r="E8302" s="10" t="s">
        <v>24465</v>
      </c>
      <c r="F8302" s="9" t="s">
        <v>16</v>
      </c>
      <c r="G8302" s="9" t="s">
        <v>23946</v>
      </c>
      <c r="H8302" s="11">
        <v>2280</v>
      </c>
    </row>
    <row r="8303" spans="2:8" hidden="1" x14ac:dyDescent="0.25">
      <c r="B8303" s="7" t="s">
        <v>24466</v>
      </c>
      <c r="C8303" s="8" t="s">
        <v>24467</v>
      </c>
      <c r="D8303" s="9" t="s">
        <v>44</v>
      </c>
      <c r="E8303" s="10" t="s">
        <v>24468</v>
      </c>
      <c r="F8303" s="9" t="s">
        <v>16</v>
      </c>
      <c r="G8303" s="9" t="s">
        <v>23946</v>
      </c>
      <c r="H8303" s="11">
        <v>1860</v>
      </c>
    </row>
    <row r="8304" spans="2:8" hidden="1" x14ac:dyDescent="0.25">
      <c r="B8304" s="12" t="s">
        <v>24469</v>
      </c>
      <c r="C8304" s="13" t="s">
        <v>24470</v>
      </c>
      <c r="D8304" s="9" t="s">
        <v>44</v>
      </c>
      <c r="E8304" s="10" t="s">
        <v>24471</v>
      </c>
      <c r="F8304" s="9" t="s">
        <v>16</v>
      </c>
      <c r="G8304" s="9" t="s">
        <v>23946</v>
      </c>
      <c r="H8304" s="11">
        <v>1860</v>
      </c>
    </row>
    <row r="8305" spans="2:8" hidden="1" x14ac:dyDescent="0.25">
      <c r="B8305" s="7" t="s">
        <v>24472</v>
      </c>
      <c r="C8305" s="8" t="s">
        <v>24473</v>
      </c>
      <c r="D8305" s="9" t="s">
        <v>98</v>
      </c>
      <c r="E8305" s="10" t="s">
        <v>24474</v>
      </c>
      <c r="F8305" s="9" t="s">
        <v>16</v>
      </c>
      <c r="G8305" s="9" t="s">
        <v>23946</v>
      </c>
      <c r="H8305" s="11">
        <v>3480</v>
      </c>
    </row>
    <row r="8306" spans="2:8" hidden="1" x14ac:dyDescent="0.25">
      <c r="B8306" s="7" t="s">
        <v>24475</v>
      </c>
      <c r="C8306" s="8" t="s">
        <v>24476</v>
      </c>
      <c r="D8306" s="9" t="s">
        <v>1011</v>
      </c>
      <c r="E8306" s="10" t="s">
        <v>24474</v>
      </c>
      <c r="F8306" s="9" t="s">
        <v>16</v>
      </c>
      <c r="G8306" s="9" t="s">
        <v>23946</v>
      </c>
      <c r="H8306" s="11">
        <v>2130</v>
      </c>
    </row>
    <row r="8307" spans="2:8" hidden="1" x14ac:dyDescent="0.25">
      <c r="B8307" s="7" t="s">
        <v>24477</v>
      </c>
      <c r="C8307" s="8" t="s">
        <v>24478</v>
      </c>
      <c r="D8307" s="9" t="s">
        <v>1157</v>
      </c>
      <c r="E8307" s="10" t="s">
        <v>24479</v>
      </c>
      <c r="F8307" s="9" t="s">
        <v>16</v>
      </c>
      <c r="G8307" s="9" t="s">
        <v>23946</v>
      </c>
      <c r="H8307" s="11">
        <v>1980</v>
      </c>
    </row>
    <row r="8308" spans="2:8" ht="23.25" hidden="1" x14ac:dyDescent="0.25">
      <c r="B8308" s="7" t="s">
        <v>24480</v>
      </c>
      <c r="C8308" s="8" t="s">
        <v>24481</v>
      </c>
      <c r="D8308" s="9" t="s">
        <v>190</v>
      </c>
      <c r="E8308" s="10" t="s">
        <v>24482</v>
      </c>
      <c r="F8308" s="9" t="s">
        <v>16</v>
      </c>
      <c r="G8308" s="9" t="s">
        <v>23946</v>
      </c>
      <c r="H8308" s="11">
        <v>3480</v>
      </c>
    </row>
    <row r="8309" spans="2:8" hidden="1" x14ac:dyDescent="0.25">
      <c r="B8309" s="7" t="s">
        <v>24483</v>
      </c>
      <c r="C8309" s="8" t="s">
        <v>24484</v>
      </c>
      <c r="D8309" s="9" t="s">
        <v>98</v>
      </c>
      <c r="E8309" s="10" t="s">
        <v>24376</v>
      </c>
      <c r="F8309" s="9" t="s">
        <v>16</v>
      </c>
      <c r="G8309" s="9" t="s">
        <v>23946</v>
      </c>
      <c r="H8309" s="11">
        <v>2880</v>
      </c>
    </row>
    <row r="8310" spans="2:8" hidden="1" x14ac:dyDescent="0.25">
      <c r="B8310" s="7" t="s">
        <v>24485</v>
      </c>
      <c r="C8310" s="8" t="s">
        <v>24486</v>
      </c>
      <c r="D8310" s="9" t="s">
        <v>98</v>
      </c>
      <c r="E8310" s="10" t="s">
        <v>24487</v>
      </c>
      <c r="F8310" s="9" t="s">
        <v>16</v>
      </c>
      <c r="G8310" s="9" t="s">
        <v>23946</v>
      </c>
      <c r="H8310" s="11">
        <v>3480</v>
      </c>
    </row>
    <row r="8311" spans="2:8" hidden="1" x14ac:dyDescent="0.25">
      <c r="B8311" s="7" t="s">
        <v>24488</v>
      </c>
      <c r="C8311" s="8" t="s">
        <v>24489</v>
      </c>
      <c r="D8311" s="9" t="s">
        <v>311</v>
      </c>
      <c r="E8311" s="10" t="s">
        <v>24490</v>
      </c>
      <c r="F8311" s="9" t="s">
        <v>16</v>
      </c>
      <c r="G8311" s="9" t="s">
        <v>12032</v>
      </c>
      <c r="H8311" s="11">
        <v>2730</v>
      </c>
    </row>
    <row r="8312" spans="2:8" hidden="1" x14ac:dyDescent="0.25">
      <c r="B8312" s="12" t="s">
        <v>24491</v>
      </c>
      <c r="C8312" s="8" t="s">
        <v>24492</v>
      </c>
      <c r="D8312" s="9" t="s">
        <v>31</v>
      </c>
      <c r="E8312" s="10" t="s">
        <v>24493</v>
      </c>
      <c r="F8312" s="9" t="s">
        <v>16</v>
      </c>
      <c r="G8312" s="9" t="s">
        <v>23946</v>
      </c>
      <c r="H8312" s="11">
        <v>1860</v>
      </c>
    </row>
    <row r="8313" spans="2:8" hidden="1" x14ac:dyDescent="0.25">
      <c r="B8313" s="7" t="s">
        <v>24494</v>
      </c>
      <c r="C8313" s="8" t="s">
        <v>24495</v>
      </c>
      <c r="D8313" s="9" t="s">
        <v>31</v>
      </c>
      <c r="E8313" s="10" t="s">
        <v>24496</v>
      </c>
      <c r="F8313" s="9" t="s">
        <v>16</v>
      </c>
      <c r="G8313" s="9" t="s">
        <v>23946</v>
      </c>
      <c r="H8313" s="11">
        <v>2280</v>
      </c>
    </row>
    <row r="8314" spans="2:8" hidden="1" x14ac:dyDescent="0.25">
      <c r="B8314" s="7" t="s">
        <v>24497</v>
      </c>
      <c r="C8314" s="8" t="s">
        <v>24498</v>
      </c>
      <c r="D8314" s="9" t="s">
        <v>31</v>
      </c>
      <c r="E8314" s="10" t="s">
        <v>912</v>
      </c>
      <c r="F8314" s="9" t="s">
        <v>16</v>
      </c>
      <c r="G8314" s="9" t="s">
        <v>23946</v>
      </c>
      <c r="H8314" s="11">
        <v>1980</v>
      </c>
    </row>
    <row r="8315" spans="2:8" hidden="1" x14ac:dyDescent="0.25">
      <c r="B8315" s="12" t="s">
        <v>24499</v>
      </c>
      <c r="C8315" s="8" t="s">
        <v>24500</v>
      </c>
      <c r="D8315" s="9" t="s">
        <v>31</v>
      </c>
      <c r="E8315" s="10" t="s">
        <v>8913</v>
      </c>
      <c r="F8315" s="9" t="s">
        <v>16</v>
      </c>
      <c r="G8315" s="9" t="s">
        <v>23946</v>
      </c>
      <c r="H8315" s="11">
        <v>1860</v>
      </c>
    </row>
    <row r="8316" spans="2:8" hidden="1" x14ac:dyDescent="0.25">
      <c r="B8316" s="12" t="s">
        <v>24501</v>
      </c>
      <c r="C8316" s="8" t="s">
        <v>24502</v>
      </c>
      <c r="D8316" s="9" t="s">
        <v>31</v>
      </c>
      <c r="E8316" s="10" t="s">
        <v>24503</v>
      </c>
      <c r="F8316" s="9" t="s">
        <v>16</v>
      </c>
      <c r="G8316" s="9" t="s">
        <v>23946</v>
      </c>
      <c r="H8316" s="11">
        <v>1860</v>
      </c>
    </row>
    <row r="8317" spans="2:8" hidden="1" x14ac:dyDescent="0.25">
      <c r="B8317" s="7" t="s">
        <v>24504</v>
      </c>
      <c r="C8317" s="8" t="s">
        <v>24505</v>
      </c>
      <c r="D8317" s="9" t="s">
        <v>31</v>
      </c>
      <c r="E8317" s="10" t="s">
        <v>24506</v>
      </c>
      <c r="F8317" s="9" t="s">
        <v>16</v>
      </c>
      <c r="G8317" s="9" t="s">
        <v>23946</v>
      </c>
      <c r="H8317" s="11">
        <v>2280</v>
      </c>
    </row>
    <row r="8318" spans="2:8" hidden="1" x14ac:dyDescent="0.25">
      <c r="B8318" s="7" t="s">
        <v>24507</v>
      </c>
      <c r="C8318" s="8" t="s">
        <v>24508</v>
      </c>
      <c r="D8318" s="9" t="s">
        <v>31</v>
      </c>
      <c r="E8318" s="10" t="s">
        <v>24509</v>
      </c>
      <c r="F8318" s="9" t="s">
        <v>16</v>
      </c>
      <c r="G8318" s="9" t="s">
        <v>23946</v>
      </c>
      <c r="H8318" s="11">
        <v>1980</v>
      </c>
    </row>
    <row r="8319" spans="2:8" hidden="1" x14ac:dyDescent="0.25">
      <c r="B8319" s="12" t="s">
        <v>24510</v>
      </c>
      <c r="C8319" s="8" t="s">
        <v>24511</v>
      </c>
      <c r="D8319" s="9" t="s">
        <v>44</v>
      </c>
      <c r="E8319" s="10" t="s">
        <v>24512</v>
      </c>
      <c r="F8319" s="9" t="s">
        <v>16</v>
      </c>
      <c r="G8319" s="9" t="s">
        <v>23946</v>
      </c>
      <c r="H8319" s="11">
        <v>1860</v>
      </c>
    </row>
    <row r="8320" spans="2:8" hidden="1" x14ac:dyDescent="0.25">
      <c r="B8320" s="7" t="s">
        <v>24513</v>
      </c>
      <c r="C8320" s="8" t="s">
        <v>24514</v>
      </c>
      <c r="D8320" s="9" t="s">
        <v>44</v>
      </c>
      <c r="E8320" s="10" t="s">
        <v>24515</v>
      </c>
      <c r="F8320" s="9" t="s">
        <v>16</v>
      </c>
      <c r="G8320" s="9" t="s">
        <v>23946</v>
      </c>
      <c r="H8320" s="11">
        <v>2070</v>
      </c>
    </row>
    <row r="8321" spans="2:8" hidden="1" x14ac:dyDescent="0.25">
      <c r="B8321" s="7" t="s">
        <v>24516</v>
      </c>
      <c r="C8321" s="8" t="s">
        <v>24517</v>
      </c>
      <c r="D8321" s="9" t="s">
        <v>55</v>
      </c>
      <c r="E8321" s="10" t="s">
        <v>24518</v>
      </c>
      <c r="F8321" s="9" t="s">
        <v>16</v>
      </c>
      <c r="G8321" s="9" t="s">
        <v>23946</v>
      </c>
      <c r="H8321" s="11">
        <v>2287</v>
      </c>
    </row>
    <row r="8322" spans="2:8" hidden="1" x14ac:dyDescent="0.25">
      <c r="B8322" s="7" t="s">
        <v>24519</v>
      </c>
      <c r="C8322" s="8" t="s">
        <v>24520</v>
      </c>
      <c r="D8322" s="9" t="s">
        <v>44</v>
      </c>
      <c r="E8322" s="10" t="s">
        <v>24521</v>
      </c>
      <c r="F8322" s="9" t="s">
        <v>16</v>
      </c>
      <c r="G8322" s="9" t="s">
        <v>23946</v>
      </c>
      <c r="H8322" s="11">
        <v>1980</v>
      </c>
    </row>
    <row r="8323" spans="2:8" hidden="1" x14ac:dyDescent="0.25">
      <c r="B8323" s="12" t="s">
        <v>24522</v>
      </c>
      <c r="C8323" s="8" t="s">
        <v>24523</v>
      </c>
      <c r="D8323" s="9" t="s">
        <v>44</v>
      </c>
      <c r="E8323" s="10" t="s">
        <v>24524</v>
      </c>
      <c r="F8323" s="9" t="s">
        <v>16</v>
      </c>
      <c r="G8323" s="9" t="s">
        <v>23946</v>
      </c>
      <c r="H8323" s="11">
        <v>1860</v>
      </c>
    </row>
    <row r="8324" spans="2:8" hidden="1" x14ac:dyDescent="0.25">
      <c r="B8324" s="7" t="s">
        <v>24525</v>
      </c>
      <c r="C8324" s="8" t="s">
        <v>24526</v>
      </c>
      <c r="D8324" s="9" t="s">
        <v>44</v>
      </c>
      <c r="E8324" s="10" t="s">
        <v>24527</v>
      </c>
      <c r="F8324" s="9" t="s">
        <v>16</v>
      </c>
      <c r="G8324" s="9" t="s">
        <v>23946</v>
      </c>
      <c r="H8324" s="11">
        <v>1980</v>
      </c>
    </row>
    <row r="8325" spans="2:8" hidden="1" x14ac:dyDescent="0.25">
      <c r="B8325" s="7" t="s">
        <v>24528</v>
      </c>
      <c r="C8325" s="8" t="s">
        <v>24529</v>
      </c>
      <c r="D8325" s="9" t="s">
        <v>85</v>
      </c>
      <c r="E8325" s="10" t="s">
        <v>24530</v>
      </c>
      <c r="F8325" s="9" t="s">
        <v>16</v>
      </c>
      <c r="G8325" s="9" t="s">
        <v>23946</v>
      </c>
      <c r="H8325" s="11">
        <v>2880</v>
      </c>
    </row>
    <row r="8326" spans="2:8" hidden="1" x14ac:dyDescent="0.25">
      <c r="B8326" s="7" t="s">
        <v>24531</v>
      </c>
      <c r="C8326" s="8" t="s">
        <v>24532</v>
      </c>
      <c r="D8326" s="9" t="s">
        <v>44</v>
      </c>
      <c r="E8326" s="10" t="s">
        <v>24533</v>
      </c>
      <c r="F8326" s="9" t="s">
        <v>16</v>
      </c>
      <c r="G8326" s="9" t="s">
        <v>23946</v>
      </c>
      <c r="H8326" s="11">
        <v>2880</v>
      </c>
    </row>
    <row r="8327" spans="2:8" hidden="1" x14ac:dyDescent="0.25">
      <c r="B8327" s="12" t="s">
        <v>24534</v>
      </c>
      <c r="C8327" s="8" t="s">
        <v>24535</v>
      </c>
      <c r="D8327" s="9" t="s">
        <v>44</v>
      </c>
      <c r="E8327" s="10" t="s">
        <v>24536</v>
      </c>
      <c r="F8327" s="9" t="s">
        <v>16</v>
      </c>
      <c r="G8327" s="9" t="s">
        <v>23946</v>
      </c>
      <c r="H8327" s="11">
        <v>1860</v>
      </c>
    </row>
    <row r="8328" spans="2:8" hidden="1" x14ac:dyDescent="0.25">
      <c r="B8328" s="7" t="s">
        <v>24537</v>
      </c>
      <c r="C8328" s="8" t="s">
        <v>24538</v>
      </c>
      <c r="D8328" s="9" t="s">
        <v>98</v>
      </c>
      <c r="E8328" s="10" t="s">
        <v>17947</v>
      </c>
      <c r="F8328" s="9" t="s">
        <v>16</v>
      </c>
      <c r="G8328" s="9" t="s">
        <v>23946</v>
      </c>
      <c r="H8328" s="11">
        <v>3480</v>
      </c>
    </row>
    <row r="8329" spans="2:8" ht="23.25" hidden="1" x14ac:dyDescent="0.25">
      <c r="B8329" s="7" t="s">
        <v>24539</v>
      </c>
      <c r="C8329" s="8" t="s">
        <v>24540</v>
      </c>
      <c r="D8329" s="9" t="s">
        <v>190</v>
      </c>
      <c r="E8329" s="10" t="s">
        <v>24541</v>
      </c>
      <c r="F8329" s="9" t="s">
        <v>16</v>
      </c>
      <c r="G8329" s="9" t="s">
        <v>23946</v>
      </c>
      <c r="H8329" s="11">
        <v>3480</v>
      </c>
    </row>
    <row r="8330" spans="2:8" hidden="1" x14ac:dyDescent="0.25">
      <c r="B8330" s="7" t="s">
        <v>24542</v>
      </c>
      <c r="C8330" s="13" t="s">
        <v>24543</v>
      </c>
      <c r="D8330" s="9" t="s">
        <v>190</v>
      </c>
      <c r="E8330" s="10" t="s">
        <v>24544</v>
      </c>
      <c r="F8330" s="9" t="s">
        <v>16</v>
      </c>
      <c r="G8330" s="9" t="s">
        <v>23946</v>
      </c>
      <c r="H8330" s="11">
        <v>2880</v>
      </c>
    </row>
    <row r="8331" spans="2:8" hidden="1" x14ac:dyDescent="0.25">
      <c r="B8331" s="7" t="s">
        <v>24545</v>
      </c>
      <c r="C8331" s="8" t="s">
        <v>24546</v>
      </c>
      <c r="D8331" s="9" t="s">
        <v>31</v>
      </c>
      <c r="E8331" s="10" t="s">
        <v>822</v>
      </c>
      <c r="F8331" s="9" t="s">
        <v>16</v>
      </c>
      <c r="G8331" s="9" t="s">
        <v>5490</v>
      </c>
      <c r="H8331" s="11">
        <v>1980</v>
      </c>
    </row>
    <row r="8332" spans="2:8" hidden="1" x14ac:dyDescent="0.25">
      <c r="B8332" s="7" t="s">
        <v>24547</v>
      </c>
      <c r="C8332" s="8" t="s">
        <v>24548</v>
      </c>
      <c r="D8332" s="9" t="s">
        <v>44</v>
      </c>
      <c r="E8332" s="10" t="s">
        <v>24549</v>
      </c>
      <c r="F8332" s="9" t="s">
        <v>16</v>
      </c>
      <c r="G8332" s="9" t="s">
        <v>5490</v>
      </c>
      <c r="H8332" s="11">
        <v>2280</v>
      </c>
    </row>
    <row r="8333" spans="2:8" hidden="1" x14ac:dyDescent="0.25">
      <c r="B8333" s="7" t="s">
        <v>24550</v>
      </c>
      <c r="C8333" s="8" t="s">
        <v>24551</v>
      </c>
      <c r="D8333" s="9" t="s">
        <v>44</v>
      </c>
      <c r="E8333" s="10" t="s">
        <v>24552</v>
      </c>
      <c r="F8333" s="9" t="s">
        <v>16</v>
      </c>
      <c r="G8333" s="9" t="s">
        <v>5490</v>
      </c>
      <c r="H8333" s="11">
        <v>2280</v>
      </c>
    </row>
    <row r="8334" spans="2:8" hidden="1" x14ac:dyDescent="0.25">
      <c r="B8334" s="12" t="s">
        <v>24553</v>
      </c>
      <c r="C8334" s="13" t="s">
        <v>24554</v>
      </c>
      <c r="D8334" s="9" t="s">
        <v>44</v>
      </c>
      <c r="E8334" s="10" t="s">
        <v>24555</v>
      </c>
      <c r="F8334" s="9" t="s">
        <v>16</v>
      </c>
      <c r="G8334" s="9" t="s">
        <v>5490</v>
      </c>
      <c r="H8334" s="11">
        <v>1860</v>
      </c>
    </row>
    <row r="8335" spans="2:8" hidden="1" x14ac:dyDescent="0.25">
      <c r="B8335" s="7" t="s">
        <v>24556</v>
      </c>
      <c r="C8335" s="13" t="s">
        <v>24557</v>
      </c>
      <c r="D8335" s="9" t="s">
        <v>55</v>
      </c>
      <c r="E8335" s="10" t="s">
        <v>24558</v>
      </c>
      <c r="F8335" s="9" t="s">
        <v>16</v>
      </c>
      <c r="G8335" s="9" t="s">
        <v>5490</v>
      </c>
      <c r="H8335" s="11">
        <v>1980</v>
      </c>
    </row>
    <row r="8336" spans="2:8" hidden="1" x14ac:dyDescent="0.25">
      <c r="B8336" s="7" t="s">
        <v>24559</v>
      </c>
      <c r="C8336" s="8" t="s">
        <v>24560</v>
      </c>
      <c r="D8336" s="9" t="s">
        <v>44</v>
      </c>
      <c r="E8336" s="10" t="s">
        <v>24561</v>
      </c>
      <c r="F8336" s="9" t="s">
        <v>16</v>
      </c>
      <c r="G8336" s="9" t="s">
        <v>5490</v>
      </c>
      <c r="H8336" s="11">
        <v>1980</v>
      </c>
    </row>
    <row r="8337" spans="2:8" hidden="1" x14ac:dyDescent="0.25">
      <c r="B8337" s="7" t="s">
        <v>24562</v>
      </c>
      <c r="C8337" s="8" t="s">
        <v>24563</v>
      </c>
      <c r="D8337" s="9" t="s">
        <v>55</v>
      </c>
      <c r="E8337" s="10" t="s">
        <v>24564</v>
      </c>
      <c r="F8337" s="9" t="s">
        <v>16</v>
      </c>
      <c r="G8337" s="9" t="s">
        <v>5490</v>
      </c>
      <c r="H8337" s="11">
        <v>2880</v>
      </c>
    </row>
    <row r="8338" spans="2:8" hidden="1" x14ac:dyDescent="0.25">
      <c r="B8338" s="7" t="s">
        <v>24565</v>
      </c>
      <c r="C8338" s="8" t="s">
        <v>24566</v>
      </c>
      <c r="D8338" s="9" t="s">
        <v>44</v>
      </c>
      <c r="E8338" s="10" t="s">
        <v>24567</v>
      </c>
      <c r="F8338" s="9" t="s">
        <v>16</v>
      </c>
      <c r="G8338" s="9" t="s">
        <v>5490</v>
      </c>
      <c r="H8338" s="11">
        <v>1980</v>
      </c>
    </row>
    <row r="8339" spans="2:8" hidden="1" x14ac:dyDescent="0.25">
      <c r="B8339" s="12" t="s">
        <v>24568</v>
      </c>
      <c r="C8339" s="13" t="s">
        <v>24569</v>
      </c>
      <c r="D8339" s="9" t="s">
        <v>44</v>
      </c>
      <c r="E8339" s="10" t="s">
        <v>24570</v>
      </c>
      <c r="F8339" s="9" t="s">
        <v>16</v>
      </c>
      <c r="G8339" s="9" t="s">
        <v>5490</v>
      </c>
      <c r="H8339" s="11">
        <v>1860</v>
      </c>
    </row>
    <row r="8340" spans="2:8" hidden="1" x14ac:dyDescent="0.25">
      <c r="B8340" s="7" t="s">
        <v>24571</v>
      </c>
      <c r="C8340" s="8" t="s">
        <v>24572</v>
      </c>
      <c r="D8340" s="9" t="s">
        <v>98</v>
      </c>
      <c r="E8340" s="10" t="s">
        <v>7390</v>
      </c>
      <c r="F8340" s="9" t="s">
        <v>16</v>
      </c>
      <c r="G8340" s="9" t="s">
        <v>5490</v>
      </c>
      <c r="H8340" s="11">
        <v>2880</v>
      </c>
    </row>
    <row r="8341" spans="2:8" hidden="1" x14ac:dyDescent="0.25">
      <c r="B8341" s="7" t="s">
        <v>24573</v>
      </c>
      <c r="C8341" s="8" t="s">
        <v>24574</v>
      </c>
      <c r="D8341" s="9" t="s">
        <v>190</v>
      </c>
      <c r="E8341" s="10" t="s">
        <v>24575</v>
      </c>
      <c r="F8341" s="9" t="s">
        <v>16</v>
      </c>
      <c r="G8341" s="9" t="s">
        <v>5490</v>
      </c>
      <c r="H8341" s="11">
        <v>3480</v>
      </c>
    </row>
    <row r="8342" spans="2:8" hidden="1" x14ac:dyDescent="0.25">
      <c r="B8342" s="7" t="s">
        <v>24576</v>
      </c>
      <c r="C8342" s="8" t="s">
        <v>24577</v>
      </c>
      <c r="D8342" s="9" t="s">
        <v>31</v>
      </c>
      <c r="E8342" s="10" t="s">
        <v>797</v>
      </c>
      <c r="F8342" s="9" t="s">
        <v>16</v>
      </c>
      <c r="G8342" s="9" t="s">
        <v>5490</v>
      </c>
      <c r="H8342" s="11">
        <v>2280</v>
      </c>
    </row>
    <row r="8343" spans="2:8" hidden="1" x14ac:dyDescent="0.25">
      <c r="B8343" s="12" t="s">
        <v>24578</v>
      </c>
      <c r="C8343" s="8" t="s">
        <v>24579</v>
      </c>
      <c r="D8343" s="9" t="s">
        <v>31</v>
      </c>
      <c r="E8343" s="10" t="s">
        <v>24580</v>
      </c>
      <c r="F8343" s="9" t="s">
        <v>16</v>
      </c>
      <c r="G8343" s="9" t="s">
        <v>5490</v>
      </c>
      <c r="H8343" s="11">
        <v>1860</v>
      </c>
    </row>
    <row r="8344" spans="2:8" hidden="1" x14ac:dyDescent="0.25">
      <c r="B8344" s="7" t="s">
        <v>24581</v>
      </c>
      <c r="C8344" s="8" t="s">
        <v>24582</v>
      </c>
      <c r="D8344" s="9" t="s">
        <v>31</v>
      </c>
      <c r="E8344" s="10" t="s">
        <v>24583</v>
      </c>
      <c r="F8344" s="9" t="s">
        <v>16</v>
      </c>
      <c r="G8344" s="9" t="s">
        <v>5490</v>
      </c>
      <c r="H8344" s="11">
        <v>2880</v>
      </c>
    </row>
    <row r="8345" spans="2:8" hidden="1" x14ac:dyDescent="0.25">
      <c r="B8345" s="7" t="s">
        <v>24584</v>
      </c>
      <c r="C8345" s="8" t="s">
        <v>24585</v>
      </c>
      <c r="D8345" s="9" t="s">
        <v>31</v>
      </c>
      <c r="E8345" s="10" t="s">
        <v>7747</v>
      </c>
      <c r="F8345" s="9" t="s">
        <v>16</v>
      </c>
      <c r="G8345" s="9" t="s">
        <v>5490</v>
      </c>
      <c r="H8345" s="11">
        <v>1980</v>
      </c>
    </row>
    <row r="8346" spans="2:8" hidden="1" x14ac:dyDescent="0.25">
      <c r="B8346" s="7" t="s">
        <v>24586</v>
      </c>
      <c r="C8346" s="13" t="s">
        <v>24587</v>
      </c>
      <c r="D8346" s="9" t="s">
        <v>31</v>
      </c>
      <c r="E8346" s="10" t="s">
        <v>7440</v>
      </c>
      <c r="F8346" s="9" t="s">
        <v>16</v>
      </c>
      <c r="G8346" s="9" t="s">
        <v>5490</v>
      </c>
      <c r="H8346" s="11">
        <v>2280</v>
      </c>
    </row>
    <row r="8347" spans="2:8" hidden="1" x14ac:dyDescent="0.25">
      <c r="B8347" s="7" t="s">
        <v>24588</v>
      </c>
      <c r="C8347" s="8" t="s">
        <v>24589</v>
      </c>
      <c r="D8347" s="9" t="s">
        <v>31</v>
      </c>
      <c r="E8347" s="10" t="s">
        <v>819</v>
      </c>
      <c r="F8347" s="9" t="s">
        <v>16</v>
      </c>
      <c r="G8347" s="9" t="s">
        <v>5490</v>
      </c>
      <c r="H8347" s="11">
        <v>1980</v>
      </c>
    </row>
    <row r="8348" spans="2:8" hidden="1" x14ac:dyDescent="0.25">
      <c r="B8348" s="7" t="s">
        <v>24590</v>
      </c>
      <c r="C8348" s="8" t="s">
        <v>24591</v>
      </c>
      <c r="D8348" s="9" t="s">
        <v>31</v>
      </c>
      <c r="E8348" s="10" t="s">
        <v>24592</v>
      </c>
      <c r="F8348" s="9" t="s">
        <v>16</v>
      </c>
      <c r="G8348" s="9" t="s">
        <v>5490</v>
      </c>
      <c r="H8348" s="11">
        <v>2280</v>
      </c>
    </row>
    <row r="8349" spans="2:8" hidden="1" x14ac:dyDescent="0.25">
      <c r="B8349" s="12" t="s">
        <v>24593</v>
      </c>
      <c r="C8349" s="8" t="s">
        <v>24594</v>
      </c>
      <c r="D8349" s="9" t="s">
        <v>31</v>
      </c>
      <c r="E8349" s="10" t="s">
        <v>24595</v>
      </c>
      <c r="F8349" s="9" t="s">
        <v>16</v>
      </c>
      <c r="G8349" s="9" t="s">
        <v>5490</v>
      </c>
      <c r="H8349" s="11">
        <v>1860</v>
      </c>
    </row>
    <row r="8350" spans="2:8" hidden="1" x14ac:dyDescent="0.25">
      <c r="B8350" s="12" t="s">
        <v>24596</v>
      </c>
      <c r="C8350" s="8" t="s">
        <v>24597</v>
      </c>
      <c r="D8350" s="9" t="s">
        <v>31</v>
      </c>
      <c r="E8350" s="10" t="s">
        <v>24598</v>
      </c>
      <c r="F8350" s="9" t="s">
        <v>16</v>
      </c>
      <c r="G8350" s="9" t="s">
        <v>5490</v>
      </c>
      <c r="H8350" s="11">
        <v>1860</v>
      </c>
    </row>
    <row r="8351" spans="2:8" hidden="1" x14ac:dyDescent="0.25">
      <c r="B8351" s="7" t="s">
        <v>24599</v>
      </c>
      <c r="C8351" s="8" t="s">
        <v>24600</v>
      </c>
      <c r="D8351" s="9" t="s">
        <v>31</v>
      </c>
      <c r="E8351" s="10" t="s">
        <v>24601</v>
      </c>
      <c r="F8351" s="9" t="s">
        <v>16</v>
      </c>
      <c r="G8351" s="9" t="s">
        <v>5490</v>
      </c>
      <c r="H8351" s="11">
        <v>2280</v>
      </c>
    </row>
    <row r="8352" spans="2:8" hidden="1" x14ac:dyDescent="0.25">
      <c r="B8352" s="7" t="s">
        <v>24602</v>
      </c>
      <c r="C8352" s="8" t="s">
        <v>24603</v>
      </c>
      <c r="D8352" s="9" t="s">
        <v>31</v>
      </c>
      <c r="E8352" s="10" t="s">
        <v>24604</v>
      </c>
      <c r="F8352" s="9" t="s">
        <v>16</v>
      </c>
      <c r="G8352" s="9" t="s">
        <v>5490</v>
      </c>
      <c r="H8352" s="11">
        <v>1980</v>
      </c>
    </row>
    <row r="8353" spans="2:8" hidden="1" x14ac:dyDescent="0.25">
      <c r="B8353" s="7" t="s">
        <v>24605</v>
      </c>
      <c r="C8353" s="8" t="s">
        <v>24606</v>
      </c>
      <c r="D8353" s="9" t="s">
        <v>55</v>
      </c>
      <c r="E8353" s="10" t="s">
        <v>21371</v>
      </c>
      <c r="F8353" s="9" t="s">
        <v>16</v>
      </c>
      <c r="G8353" s="9" t="s">
        <v>5490</v>
      </c>
      <c r="H8353" s="11">
        <v>3480</v>
      </c>
    </row>
    <row r="8354" spans="2:8" hidden="1" x14ac:dyDescent="0.25">
      <c r="B8354" s="7" t="s">
        <v>24607</v>
      </c>
      <c r="C8354" s="8" t="s">
        <v>24608</v>
      </c>
      <c r="D8354" s="9" t="s">
        <v>55</v>
      </c>
      <c r="E8354" s="10" t="s">
        <v>24609</v>
      </c>
      <c r="F8354" s="9" t="s">
        <v>16</v>
      </c>
      <c r="G8354" s="9" t="s">
        <v>5490</v>
      </c>
      <c r="H8354" s="11">
        <v>2070</v>
      </c>
    </row>
    <row r="8355" spans="2:8" hidden="1" x14ac:dyDescent="0.25">
      <c r="B8355" s="7" t="s">
        <v>24610</v>
      </c>
      <c r="C8355" s="8" t="s">
        <v>24611</v>
      </c>
      <c r="D8355" s="9" t="s">
        <v>85</v>
      </c>
      <c r="E8355" s="10" t="s">
        <v>10306</v>
      </c>
      <c r="F8355" s="9" t="s">
        <v>16</v>
      </c>
      <c r="G8355" s="9" t="s">
        <v>5490</v>
      </c>
      <c r="H8355" s="11">
        <v>3480</v>
      </c>
    </row>
    <row r="8356" spans="2:8" hidden="1" x14ac:dyDescent="0.25">
      <c r="B8356" s="7" t="s">
        <v>24612</v>
      </c>
      <c r="C8356" s="8" t="s">
        <v>24613</v>
      </c>
      <c r="D8356" s="9" t="s">
        <v>44</v>
      </c>
      <c r="E8356" s="10" t="s">
        <v>24614</v>
      </c>
      <c r="F8356" s="9" t="s">
        <v>16</v>
      </c>
      <c r="G8356" s="9" t="s">
        <v>5490</v>
      </c>
      <c r="H8356" s="11">
        <v>3480</v>
      </c>
    </row>
    <row r="8357" spans="2:8" hidden="1" x14ac:dyDescent="0.25">
      <c r="B8357" s="7" t="s">
        <v>24615</v>
      </c>
      <c r="C8357" s="8" t="s">
        <v>24616</v>
      </c>
      <c r="D8357" s="9" t="s">
        <v>55</v>
      </c>
      <c r="E8357" s="10" t="s">
        <v>24617</v>
      </c>
      <c r="F8357" s="9" t="s">
        <v>16</v>
      </c>
      <c r="G8357" s="9" t="s">
        <v>5490</v>
      </c>
      <c r="H8357" s="11">
        <v>3480</v>
      </c>
    </row>
    <row r="8358" spans="2:8" hidden="1" x14ac:dyDescent="0.25">
      <c r="B8358" s="7" t="s">
        <v>24618</v>
      </c>
      <c r="C8358" s="8" t="s">
        <v>24619</v>
      </c>
      <c r="D8358" s="9" t="s">
        <v>44</v>
      </c>
      <c r="E8358" s="10" t="s">
        <v>24620</v>
      </c>
      <c r="F8358" s="9" t="s">
        <v>16</v>
      </c>
      <c r="G8358" s="9" t="s">
        <v>5490</v>
      </c>
      <c r="H8358" s="11">
        <v>2280</v>
      </c>
    </row>
    <row r="8359" spans="2:8" hidden="1" x14ac:dyDescent="0.25">
      <c r="B8359" s="7" t="s">
        <v>24621</v>
      </c>
      <c r="C8359" s="8" t="s">
        <v>24622</v>
      </c>
      <c r="D8359" s="9" t="s">
        <v>44</v>
      </c>
      <c r="E8359" s="10" t="s">
        <v>24623</v>
      </c>
      <c r="F8359" s="9" t="s">
        <v>16</v>
      </c>
      <c r="G8359" s="9" t="s">
        <v>5490</v>
      </c>
      <c r="H8359" s="11">
        <v>1980</v>
      </c>
    </row>
    <row r="8360" spans="2:8" hidden="1" x14ac:dyDescent="0.25">
      <c r="B8360" s="7" t="s">
        <v>24624</v>
      </c>
      <c r="C8360" s="8" t="s">
        <v>24625</v>
      </c>
      <c r="D8360" s="9" t="s">
        <v>44</v>
      </c>
      <c r="E8360" s="10" t="s">
        <v>24626</v>
      </c>
      <c r="F8360" s="9" t="s">
        <v>16</v>
      </c>
      <c r="G8360" s="9" t="s">
        <v>5490</v>
      </c>
      <c r="H8360" s="11">
        <v>2880</v>
      </c>
    </row>
    <row r="8361" spans="2:8" ht="23.25" hidden="1" x14ac:dyDescent="0.25">
      <c r="B8361" s="7" t="s">
        <v>24627</v>
      </c>
      <c r="C8361" s="8" t="s">
        <v>24628</v>
      </c>
      <c r="D8361" s="9" t="s">
        <v>85</v>
      </c>
      <c r="E8361" s="10" t="s">
        <v>24629</v>
      </c>
      <c r="F8361" s="9" t="s">
        <v>16</v>
      </c>
      <c r="G8361" s="9" t="s">
        <v>5490</v>
      </c>
      <c r="H8361" s="11">
        <v>2880</v>
      </c>
    </row>
    <row r="8362" spans="2:8" hidden="1" x14ac:dyDescent="0.25">
      <c r="B8362" s="7" t="s">
        <v>24630</v>
      </c>
      <c r="C8362" s="8" t="s">
        <v>24631</v>
      </c>
      <c r="D8362" s="9" t="s">
        <v>44</v>
      </c>
      <c r="E8362" s="10" t="s">
        <v>24632</v>
      </c>
      <c r="F8362" s="9" t="s">
        <v>16</v>
      </c>
      <c r="G8362" s="9" t="s">
        <v>5490</v>
      </c>
      <c r="H8362" s="11">
        <v>1980</v>
      </c>
    </row>
    <row r="8363" spans="2:8" hidden="1" x14ac:dyDescent="0.25">
      <c r="B8363" s="7" t="s">
        <v>24633</v>
      </c>
      <c r="C8363" s="8" t="s">
        <v>24634</v>
      </c>
      <c r="D8363" s="9" t="s">
        <v>44</v>
      </c>
      <c r="E8363" s="10" t="s">
        <v>24635</v>
      </c>
      <c r="F8363" s="9" t="s">
        <v>16</v>
      </c>
      <c r="G8363" s="9" t="s">
        <v>5490</v>
      </c>
      <c r="H8363" s="11">
        <v>2880</v>
      </c>
    </row>
    <row r="8364" spans="2:8" hidden="1" x14ac:dyDescent="0.25">
      <c r="B8364" s="7" t="s">
        <v>24636</v>
      </c>
      <c r="C8364" s="8" t="s">
        <v>24637</v>
      </c>
      <c r="D8364" s="9" t="s">
        <v>55</v>
      </c>
      <c r="E8364" s="10" t="s">
        <v>24638</v>
      </c>
      <c r="F8364" s="9" t="s">
        <v>16</v>
      </c>
      <c r="G8364" s="9" t="s">
        <v>5490</v>
      </c>
      <c r="H8364" s="11">
        <v>2880</v>
      </c>
    </row>
    <row r="8365" spans="2:8" hidden="1" x14ac:dyDescent="0.25">
      <c r="B8365" s="7" t="s">
        <v>24639</v>
      </c>
      <c r="C8365" s="8" t="s">
        <v>24640</v>
      </c>
      <c r="D8365" s="9" t="s">
        <v>44</v>
      </c>
      <c r="E8365" s="10" t="s">
        <v>24641</v>
      </c>
      <c r="F8365" s="9" t="s">
        <v>16</v>
      </c>
      <c r="G8365" s="9" t="s">
        <v>5490</v>
      </c>
      <c r="H8365" s="11">
        <v>2280</v>
      </c>
    </row>
    <row r="8366" spans="2:8" hidden="1" x14ac:dyDescent="0.25">
      <c r="B8366" s="7" t="s">
        <v>24642</v>
      </c>
      <c r="C8366" s="8" t="s">
        <v>24643</v>
      </c>
      <c r="D8366" s="9" t="s">
        <v>44</v>
      </c>
      <c r="E8366" s="10" t="s">
        <v>24644</v>
      </c>
      <c r="F8366" s="9" t="s">
        <v>16</v>
      </c>
      <c r="G8366" s="9" t="s">
        <v>5490</v>
      </c>
      <c r="H8366" s="11">
        <v>2280</v>
      </c>
    </row>
    <row r="8367" spans="2:8" hidden="1" x14ac:dyDescent="0.25">
      <c r="B8367" s="7" t="s">
        <v>24645</v>
      </c>
      <c r="C8367" s="8" t="s">
        <v>24646</v>
      </c>
      <c r="D8367" s="9" t="s">
        <v>44</v>
      </c>
      <c r="E8367" s="10" t="s">
        <v>24647</v>
      </c>
      <c r="F8367" s="9" t="s">
        <v>16</v>
      </c>
      <c r="G8367" s="9" t="s">
        <v>5490</v>
      </c>
      <c r="H8367" s="11">
        <v>1980</v>
      </c>
    </row>
    <row r="8368" spans="2:8" hidden="1" x14ac:dyDescent="0.25">
      <c r="B8368" s="12" t="s">
        <v>24648</v>
      </c>
      <c r="C8368" s="8" t="s">
        <v>24649</v>
      </c>
      <c r="D8368" s="9" t="s">
        <v>44</v>
      </c>
      <c r="E8368" s="10" t="s">
        <v>24650</v>
      </c>
      <c r="F8368" s="9" t="s">
        <v>16</v>
      </c>
      <c r="G8368" s="9" t="s">
        <v>5490</v>
      </c>
      <c r="H8368" s="11">
        <v>1860</v>
      </c>
    </row>
    <row r="8369" spans="2:8" hidden="1" x14ac:dyDescent="0.25">
      <c r="B8369" s="7" t="s">
        <v>24651</v>
      </c>
      <c r="C8369" s="8" t="s">
        <v>24652</v>
      </c>
      <c r="D8369" s="9" t="s">
        <v>190</v>
      </c>
      <c r="E8369" s="10" t="s">
        <v>24653</v>
      </c>
      <c r="F8369" s="9" t="s">
        <v>16</v>
      </c>
      <c r="G8369" s="9" t="s">
        <v>5490</v>
      </c>
      <c r="H8369" s="11">
        <v>3480</v>
      </c>
    </row>
    <row r="8370" spans="2:8" hidden="1" x14ac:dyDescent="0.25">
      <c r="B8370" s="7" t="s">
        <v>24654</v>
      </c>
      <c r="C8370" s="8" t="s">
        <v>24655</v>
      </c>
      <c r="D8370" s="9" t="s">
        <v>44</v>
      </c>
      <c r="E8370" s="10" t="s">
        <v>24656</v>
      </c>
      <c r="F8370" s="9" t="s">
        <v>16</v>
      </c>
      <c r="G8370" s="9" t="s">
        <v>5490</v>
      </c>
      <c r="H8370" s="11">
        <v>2280</v>
      </c>
    </row>
    <row r="8371" spans="2:8" hidden="1" x14ac:dyDescent="0.25">
      <c r="B8371" s="7" t="s">
        <v>24657</v>
      </c>
      <c r="C8371" s="8" t="s">
        <v>24658</v>
      </c>
      <c r="D8371" s="9" t="s">
        <v>55</v>
      </c>
      <c r="E8371" s="10" t="s">
        <v>24659</v>
      </c>
      <c r="F8371" s="9" t="s">
        <v>16</v>
      </c>
      <c r="G8371" s="9" t="s">
        <v>5490</v>
      </c>
      <c r="H8371" s="11">
        <v>2280</v>
      </c>
    </row>
    <row r="8372" spans="2:8" hidden="1" x14ac:dyDescent="0.25">
      <c r="B8372" s="7" t="s">
        <v>24660</v>
      </c>
      <c r="C8372" s="8" t="s">
        <v>24661</v>
      </c>
      <c r="D8372" s="9" t="s">
        <v>44</v>
      </c>
      <c r="E8372" s="10" t="s">
        <v>24662</v>
      </c>
      <c r="F8372" s="9" t="s">
        <v>16</v>
      </c>
      <c r="G8372" s="9" t="s">
        <v>5490</v>
      </c>
      <c r="H8372" s="11">
        <v>2280</v>
      </c>
    </row>
    <row r="8373" spans="2:8" hidden="1" x14ac:dyDescent="0.25">
      <c r="B8373" s="7" t="s">
        <v>24663</v>
      </c>
      <c r="C8373" s="8" t="s">
        <v>24664</v>
      </c>
      <c r="D8373" s="9" t="s">
        <v>55</v>
      </c>
      <c r="E8373" s="10" t="s">
        <v>24665</v>
      </c>
      <c r="F8373" s="9" t="s">
        <v>16</v>
      </c>
      <c r="G8373" s="9" t="s">
        <v>5490</v>
      </c>
      <c r="H8373" s="11">
        <v>2280</v>
      </c>
    </row>
    <row r="8374" spans="2:8" hidden="1" x14ac:dyDescent="0.25">
      <c r="B8374" s="7" t="s">
        <v>24666</v>
      </c>
      <c r="C8374" s="8" t="s">
        <v>24667</v>
      </c>
      <c r="D8374" s="9" t="s">
        <v>85</v>
      </c>
      <c r="E8374" s="10" t="s">
        <v>24668</v>
      </c>
      <c r="F8374" s="9" t="s">
        <v>16</v>
      </c>
      <c r="G8374" s="9" t="s">
        <v>5490</v>
      </c>
      <c r="H8374" s="11">
        <v>3480</v>
      </c>
    </row>
    <row r="8375" spans="2:8" hidden="1" x14ac:dyDescent="0.25">
      <c r="B8375" s="7" t="s">
        <v>24669</v>
      </c>
      <c r="C8375" s="8" t="s">
        <v>24670</v>
      </c>
      <c r="D8375" s="9" t="s">
        <v>98</v>
      </c>
      <c r="E8375" s="10" t="s">
        <v>24671</v>
      </c>
      <c r="F8375" s="9" t="s">
        <v>16</v>
      </c>
      <c r="G8375" s="9" t="s">
        <v>5490</v>
      </c>
      <c r="H8375" s="11">
        <v>3480</v>
      </c>
    </row>
    <row r="8376" spans="2:8" hidden="1" x14ac:dyDescent="0.25">
      <c r="B8376" s="7" t="s">
        <v>24672</v>
      </c>
      <c r="C8376" s="8" t="s">
        <v>24673</v>
      </c>
      <c r="D8376" s="9" t="s">
        <v>98</v>
      </c>
      <c r="E8376" s="10" t="s">
        <v>17105</v>
      </c>
      <c r="F8376" s="9" t="s">
        <v>16</v>
      </c>
      <c r="G8376" s="9" t="s">
        <v>5490</v>
      </c>
      <c r="H8376" s="11">
        <v>3480</v>
      </c>
    </row>
    <row r="8377" spans="2:8" hidden="1" x14ac:dyDescent="0.25">
      <c r="B8377" s="7" t="s">
        <v>24674</v>
      </c>
      <c r="C8377" s="8" t="s">
        <v>24675</v>
      </c>
      <c r="D8377" s="9" t="s">
        <v>1011</v>
      </c>
      <c r="E8377" s="10" t="s">
        <v>24676</v>
      </c>
      <c r="F8377" s="9" t="s">
        <v>16</v>
      </c>
      <c r="G8377" s="9" t="s">
        <v>5490</v>
      </c>
      <c r="H8377" s="11">
        <v>2730</v>
      </c>
    </row>
    <row r="8378" spans="2:8" hidden="1" x14ac:dyDescent="0.25">
      <c r="B8378" s="7" t="s">
        <v>24677</v>
      </c>
      <c r="C8378" s="8" t="s">
        <v>24678</v>
      </c>
      <c r="D8378" s="9" t="s">
        <v>31</v>
      </c>
      <c r="E8378" s="10" t="s">
        <v>24679</v>
      </c>
      <c r="F8378" s="9" t="s">
        <v>16</v>
      </c>
      <c r="G8378" s="9" t="s">
        <v>5490</v>
      </c>
      <c r="H8378" s="11">
        <v>2880</v>
      </c>
    </row>
    <row r="8379" spans="2:8" hidden="1" x14ac:dyDescent="0.25">
      <c r="B8379" s="7" t="s">
        <v>24680</v>
      </c>
      <c r="C8379" s="8" t="s">
        <v>24681</v>
      </c>
      <c r="D8379" s="9" t="s">
        <v>31</v>
      </c>
      <c r="E8379" s="10" t="s">
        <v>8965</v>
      </c>
      <c r="F8379" s="9" t="s">
        <v>16</v>
      </c>
      <c r="G8379" s="9" t="s">
        <v>5490</v>
      </c>
      <c r="H8379" s="11">
        <v>2280</v>
      </c>
    </row>
    <row r="8380" spans="2:8" hidden="1" x14ac:dyDescent="0.25">
      <c r="B8380" s="7" t="s">
        <v>24682</v>
      </c>
      <c r="C8380" s="8" t="s">
        <v>24683</v>
      </c>
      <c r="D8380" s="9" t="s">
        <v>31</v>
      </c>
      <c r="E8380" s="10" t="s">
        <v>2294</v>
      </c>
      <c r="F8380" s="9" t="s">
        <v>16</v>
      </c>
      <c r="G8380" s="9" t="s">
        <v>5490</v>
      </c>
      <c r="H8380" s="11">
        <v>2280</v>
      </c>
    </row>
    <row r="8381" spans="2:8" hidden="1" x14ac:dyDescent="0.25">
      <c r="B8381" s="7" t="s">
        <v>24684</v>
      </c>
      <c r="C8381" s="8" t="s">
        <v>24685</v>
      </c>
      <c r="D8381" s="9" t="s">
        <v>31</v>
      </c>
      <c r="E8381" s="10" t="s">
        <v>2600</v>
      </c>
      <c r="F8381" s="9" t="s">
        <v>16</v>
      </c>
      <c r="G8381" s="9" t="s">
        <v>5490</v>
      </c>
      <c r="H8381" s="11">
        <v>1980</v>
      </c>
    </row>
    <row r="8382" spans="2:8" hidden="1" x14ac:dyDescent="0.25">
      <c r="B8382" s="7" t="s">
        <v>24686</v>
      </c>
      <c r="C8382" s="8" t="s">
        <v>24687</v>
      </c>
      <c r="D8382" s="9" t="s">
        <v>31</v>
      </c>
      <c r="E8382" s="10" t="s">
        <v>24688</v>
      </c>
      <c r="F8382" s="9" t="s">
        <v>16</v>
      </c>
      <c r="G8382" s="9" t="s">
        <v>5490</v>
      </c>
      <c r="H8382" s="11">
        <v>1980</v>
      </c>
    </row>
    <row r="8383" spans="2:8" hidden="1" x14ac:dyDescent="0.25">
      <c r="B8383" s="7" t="s">
        <v>24689</v>
      </c>
      <c r="C8383" s="8" t="s">
        <v>24690</v>
      </c>
      <c r="D8383" s="9" t="s">
        <v>31</v>
      </c>
      <c r="E8383" s="10" t="s">
        <v>4253</v>
      </c>
      <c r="F8383" s="9" t="s">
        <v>16</v>
      </c>
      <c r="G8383" s="9" t="s">
        <v>5490</v>
      </c>
      <c r="H8383" s="11">
        <v>1980</v>
      </c>
    </row>
    <row r="8384" spans="2:8" hidden="1" x14ac:dyDescent="0.25">
      <c r="B8384" s="7" t="s">
        <v>24691</v>
      </c>
      <c r="C8384" s="8" t="s">
        <v>24692</v>
      </c>
      <c r="D8384" s="9" t="s">
        <v>31</v>
      </c>
      <c r="E8384" s="10" t="s">
        <v>4256</v>
      </c>
      <c r="F8384" s="9" t="s">
        <v>16</v>
      </c>
      <c r="G8384" s="9" t="s">
        <v>5490</v>
      </c>
      <c r="H8384" s="11">
        <v>2880</v>
      </c>
    </row>
    <row r="8385" spans="2:8" hidden="1" x14ac:dyDescent="0.25">
      <c r="B8385" s="7" t="s">
        <v>24693</v>
      </c>
      <c r="C8385" s="8" t="s">
        <v>24694</v>
      </c>
      <c r="D8385" s="9" t="s">
        <v>31</v>
      </c>
      <c r="E8385" s="10" t="s">
        <v>24695</v>
      </c>
      <c r="F8385" s="9" t="s">
        <v>16</v>
      </c>
      <c r="G8385" s="9" t="s">
        <v>5490</v>
      </c>
      <c r="H8385" s="11">
        <v>2280</v>
      </c>
    </row>
    <row r="8386" spans="2:8" hidden="1" x14ac:dyDescent="0.25">
      <c r="B8386" s="7" t="s">
        <v>24696</v>
      </c>
      <c r="C8386" s="8" t="s">
        <v>24697</v>
      </c>
      <c r="D8386" s="9" t="s">
        <v>31</v>
      </c>
      <c r="E8386" s="10" t="s">
        <v>24698</v>
      </c>
      <c r="F8386" s="9" t="s">
        <v>16</v>
      </c>
      <c r="G8386" s="9" t="s">
        <v>5490</v>
      </c>
      <c r="H8386" s="11">
        <v>1980</v>
      </c>
    </row>
    <row r="8387" spans="2:8" hidden="1" x14ac:dyDescent="0.25">
      <c r="B8387" s="7" t="s">
        <v>24699</v>
      </c>
      <c r="C8387" s="8" t="s">
        <v>24700</v>
      </c>
      <c r="D8387" s="9" t="s">
        <v>31</v>
      </c>
      <c r="E8387" s="10" t="s">
        <v>24701</v>
      </c>
      <c r="F8387" s="9" t="s">
        <v>16</v>
      </c>
      <c r="G8387" s="9" t="s">
        <v>5490</v>
      </c>
      <c r="H8387" s="11">
        <v>2280</v>
      </c>
    </row>
    <row r="8388" spans="2:8" hidden="1" x14ac:dyDescent="0.25">
      <c r="B8388" s="7" t="s">
        <v>24702</v>
      </c>
      <c r="C8388" s="8" t="s">
        <v>24703</v>
      </c>
      <c r="D8388" s="9" t="s">
        <v>31</v>
      </c>
      <c r="E8388" s="10" t="s">
        <v>24704</v>
      </c>
      <c r="F8388" s="9" t="s">
        <v>16</v>
      </c>
      <c r="G8388" s="9" t="s">
        <v>5490</v>
      </c>
      <c r="H8388" s="11">
        <v>2880</v>
      </c>
    </row>
    <row r="8389" spans="2:8" hidden="1" x14ac:dyDescent="0.25">
      <c r="B8389" s="7" t="s">
        <v>24705</v>
      </c>
      <c r="C8389" s="13" t="s">
        <v>24706</v>
      </c>
      <c r="D8389" s="9" t="s">
        <v>31</v>
      </c>
      <c r="E8389" s="10" t="s">
        <v>24707</v>
      </c>
      <c r="F8389" s="9" t="s">
        <v>16</v>
      </c>
      <c r="G8389" s="9" t="s">
        <v>5490</v>
      </c>
      <c r="H8389" s="11">
        <v>1980</v>
      </c>
    </row>
    <row r="8390" spans="2:8" hidden="1" x14ac:dyDescent="0.25">
      <c r="B8390" s="7" t="s">
        <v>24708</v>
      </c>
      <c r="C8390" s="8" t="s">
        <v>24709</v>
      </c>
      <c r="D8390" s="9" t="s">
        <v>31</v>
      </c>
      <c r="E8390" s="10" t="s">
        <v>24710</v>
      </c>
      <c r="F8390" s="9" t="s">
        <v>16</v>
      </c>
      <c r="G8390" s="9" t="s">
        <v>5490</v>
      </c>
      <c r="H8390" s="11">
        <v>1980</v>
      </c>
    </row>
    <row r="8391" spans="2:8" hidden="1" x14ac:dyDescent="0.25">
      <c r="B8391" s="7" t="s">
        <v>24711</v>
      </c>
      <c r="C8391" s="8" t="s">
        <v>24712</v>
      </c>
      <c r="D8391" s="9" t="s">
        <v>44</v>
      </c>
      <c r="E8391" s="10" t="s">
        <v>24713</v>
      </c>
      <c r="F8391" s="9" t="s">
        <v>16</v>
      </c>
      <c r="G8391" s="9" t="s">
        <v>5490</v>
      </c>
      <c r="H8391" s="11">
        <v>2280</v>
      </c>
    </row>
    <row r="8392" spans="2:8" hidden="1" x14ac:dyDescent="0.25">
      <c r="B8392" s="7" t="s">
        <v>24714</v>
      </c>
      <c r="C8392" s="8" t="s">
        <v>24715</v>
      </c>
      <c r="D8392" s="9" t="s">
        <v>55</v>
      </c>
      <c r="E8392" s="10" t="s">
        <v>24716</v>
      </c>
      <c r="F8392" s="9" t="s">
        <v>16</v>
      </c>
      <c r="G8392" s="9" t="s">
        <v>5490</v>
      </c>
      <c r="H8392" s="11">
        <v>2880</v>
      </c>
    </row>
    <row r="8393" spans="2:8" hidden="1" x14ac:dyDescent="0.25">
      <c r="B8393" s="7" t="s">
        <v>24717</v>
      </c>
      <c r="C8393" s="8" t="s">
        <v>24718</v>
      </c>
      <c r="D8393" s="9" t="s">
        <v>55</v>
      </c>
      <c r="E8393" s="10" t="s">
        <v>24719</v>
      </c>
      <c r="F8393" s="9" t="s">
        <v>16</v>
      </c>
      <c r="G8393" s="9" t="s">
        <v>5490</v>
      </c>
      <c r="H8393" s="11">
        <v>2880</v>
      </c>
    </row>
    <row r="8394" spans="2:8" hidden="1" x14ac:dyDescent="0.25">
      <c r="B8394" s="7" t="s">
        <v>24720</v>
      </c>
      <c r="C8394" s="8" t="s">
        <v>24721</v>
      </c>
      <c r="D8394" s="9" t="s">
        <v>55</v>
      </c>
      <c r="E8394" s="10" t="s">
        <v>24722</v>
      </c>
      <c r="F8394" s="9" t="s">
        <v>16</v>
      </c>
      <c r="G8394" s="9" t="s">
        <v>5490</v>
      </c>
      <c r="H8394" s="11">
        <v>2880</v>
      </c>
    </row>
    <row r="8395" spans="2:8" hidden="1" x14ac:dyDescent="0.25">
      <c r="B8395" s="7" t="s">
        <v>24723</v>
      </c>
      <c r="C8395" s="8" t="s">
        <v>24724</v>
      </c>
      <c r="D8395" s="9" t="s">
        <v>44</v>
      </c>
      <c r="E8395" s="10" t="s">
        <v>24725</v>
      </c>
      <c r="F8395" s="9" t="s">
        <v>16</v>
      </c>
      <c r="G8395" s="9" t="s">
        <v>5490</v>
      </c>
      <c r="H8395" s="11">
        <v>2880</v>
      </c>
    </row>
    <row r="8396" spans="2:8" hidden="1" x14ac:dyDescent="0.25">
      <c r="B8396" s="7" t="s">
        <v>24726</v>
      </c>
      <c r="C8396" s="13" t="s">
        <v>24727</v>
      </c>
      <c r="D8396" s="9" t="s">
        <v>44</v>
      </c>
      <c r="E8396" s="10" t="s">
        <v>24728</v>
      </c>
      <c r="F8396" s="9" t="s">
        <v>16</v>
      </c>
      <c r="G8396" s="9" t="s">
        <v>5490</v>
      </c>
      <c r="H8396" s="11">
        <v>2880</v>
      </c>
    </row>
    <row r="8397" spans="2:8" ht="23.25" hidden="1" x14ac:dyDescent="0.25">
      <c r="B8397" s="7" t="s">
        <v>24729</v>
      </c>
      <c r="C8397" s="8" t="s">
        <v>24730</v>
      </c>
      <c r="D8397" s="9" t="s">
        <v>177</v>
      </c>
      <c r="E8397" s="10" t="s">
        <v>24731</v>
      </c>
      <c r="F8397" s="9" t="s">
        <v>16</v>
      </c>
      <c r="G8397" s="9" t="s">
        <v>5490</v>
      </c>
      <c r="H8397" s="11">
        <v>3480</v>
      </c>
    </row>
    <row r="8398" spans="2:8" hidden="1" x14ac:dyDescent="0.25">
      <c r="B8398" s="7" t="s">
        <v>24732</v>
      </c>
      <c r="C8398" s="8" t="s">
        <v>24733</v>
      </c>
      <c r="D8398" s="9" t="s">
        <v>44</v>
      </c>
      <c r="E8398" s="10" t="s">
        <v>24734</v>
      </c>
      <c r="F8398" s="9" t="s">
        <v>16</v>
      </c>
      <c r="G8398" s="9" t="s">
        <v>5490</v>
      </c>
      <c r="H8398" s="11">
        <v>1980</v>
      </c>
    </row>
    <row r="8399" spans="2:8" hidden="1" x14ac:dyDescent="0.25">
      <c r="B8399" s="7" t="s">
        <v>24735</v>
      </c>
      <c r="C8399" s="8" t="s">
        <v>24736</v>
      </c>
      <c r="D8399" s="9" t="s">
        <v>44</v>
      </c>
      <c r="E8399" s="10" t="s">
        <v>24737</v>
      </c>
      <c r="F8399" s="9" t="s">
        <v>16</v>
      </c>
      <c r="G8399" s="9" t="s">
        <v>5490</v>
      </c>
      <c r="H8399" s="11">
        <v>1980</v>
      </c>
    </row>
    <row r="8400" spans="2:8" hidden="1" x14ac:dyDescent="0.25">
      <c r="B8400" s="7" t="s">
        <v>24738</v>
      </c>
      <c r="C8400" s="8" t="s">
        <v>24739</v>
      </c>
      <c r="D8400" s="9" t="s">
        <v>44</v>
      </c>
      <c r="E8400" s="10" t="s">
        <v>24740</v>
      </c>
      <c r="F8400" s="9" t="s">
        <v>16</v>
      </c>
      <c r="G8400" s="9" t="s">
        <v>5490</v>
      </c>
      <c r="H8400" s="11">
        <v>2280</v>
      </c>
    </row>
    <row r="8401" spans="2:8" hidden="1" x14ac:dyDescent="0.25">
      <c r="B8401" s="7" t="s">
        <v>24741</v>
      </c>
      <c r="C8401" s="8" t="s">
        <v>24742</v>
      </c>
      <c r="D8401" s="9" t="s">
        <v>44</v>
      </c>
      <c r="E8401" s="10" t="s">
        <v>24743</v>
      </c>
      <c r="F8401" s="9" t="s">
        <v>16</v>
      </c>
      <c r="G8401" s="9" t="s">
        <v>5490</v>
      </c>
      <c r="H8401" s="11">
        <v>2280</v>
      </c>
    </row>
    <row r="8402" spans="2:8" hidden="1" x14ac:dyDescent="0.25">
      <c r="B8402" s="7" t="s">
        <v>24744</v>
      </c>
      <c r="C8402" s="8" t="s">
        <v>24745</v>
      </c>
      <c r="D8402" s="9" t="s">
        <v>44</v>
      </c>
      <c r="E8402" s="10" t="s">
        <v>24746</v>
      </c>
      <c r="F8402" s="9" t="s">
        <v>16</v>
      </c>
      <c r="G8402" s="9" t="s">
        <v>5490</v>
      </c>
      <c r="H8402" s="11">
        <v>2280</v>
      </c>
    </row>
    <row r="8403" spans="2:8" hidden="1" x14ac:dyDescent="0.25">
      <c r="B8403" s="7" t="s">
        <v>24747</v>
      </c>
      <c r="C8403" s="8" t="s">
        <v>24748</v>
      </c>
      <c r="D8403" s="9" t="s">
        <v>44</v>
      </c>
      <c r="E8403" s="10" t="s">
        <v>24749</v>
      </c>
      <c r="F8403" s="9" t="s">
        <v>16</v>
      </c>
      <c r="G8403" s="9" t="s">
        <v>5490</v>
      </c>
      <c r="H8403" s="11">
        <v>1980</v>
      </c>
    </row>
    <row r="8404" spans="2:8" hidden="1" x14ac:dyDescent="0.25">
      <c r="B8404" s="7" t="s">
        <v>24750</v>
      </c>
      <c r="C8404" s="13" t="s">
        <v>24751</v>
      </c>
      <c r="D8404" s="9" t="s">
        <v>44</v>
      </c>
      <c r="E8404" s="10" t="s">
        <v>24752</v>
      </c>
      <c r="F8404" s="9" t="s">
        <v>16</v>
      </c>
      <c r="G8404" s="9" t="s">
        <v>5490</v>
      </c>
      <c r="H8404" s="11">
        <v>2880</v>
      </c>
    </row>
    <row r="8405" spans="2:8" hidden="1" x14ac:dyDescent="0.25">
      <c r="B8405" s="12" t="s">
        <v>24753</v>
      </c>
      <c r="C8405" s="13" t="s">
        <v>24754</v>
      </c>
      <c r="D8405" s="9" t="s">
        <v>44</v>
      </c>
      <c r="E8405" s="10" t="s">
        <v>24755</v>
      </c>
      <c r="F8405" s="9" t="s">
        <v>16</v>
      </c>
      <c r="G8405" s="9" t="s">
        <v>5490</v>
      </c>
      <c r="H8405" s="11">
        <v>1860</v>
      </c>
    </row>
    <row r="8406" spans="2:8" hidden="1" x14ac:dyDescent="0.25">
      <c r="B8406" s="7" t="s">
        <v>24756</v>
      </c>
      <c r="C8406" s="8" t="s">
        <v>24757</v>
      </c>
      <c r="D8406" s="9" t="s">
        <v>190</v>
      </c>
      <c r="E8406" s="10" t="s">
        <v>24758</v>
      </c>
      <c r="F8406" s="9" t="s">
        <v>16</v>
      </c>
      <c r="G8406" s="9" t="s">
        <v>5490</v>
      </c>
      <c r="H8406" s="11">
        <v>3480</v>
      </c>
    </row>
    <row r="8407" spans="2:8" hidden="1" x14ac:dyDescent="0.25">
      <c r="B8407" s="7" t="s">
        <v>24759</v>
      </c>
      <c r="C8407" s="8" t="s">
        <v>24760</v>
      </c>
      <c r="D8407" s="9" t="s">
        <v>85</v>
      </c>
      <c r="E8407" s="10" t="s">
        <v>24761</v>
      </c>
      <c r="F8407" s="9" t="s">
        <v>16</v>
      </c>
      <c r="G8407" s="9" t="s">
        <v>5490</v>
      </c>
      <c r="H8407" s="11">
        <v>3480</v>
      </c>
    </row>
    <row r="8408" spans="2:8" hidden="1" x14ac:dyDescent="0.25">
      <c r="B8408" s="7" t="s">
        <v>24762</v>
      </c>
      <c r="C8408" s="8" t="s">
        <v>24763</v>
      </c>
      <c r="D8408" s="9" t="s">
        <v>1157</v>
      </c>
      <c r="E8408" s="10" t="s">
        <v>24764</v>
      </c>
      <c r="F8408" s="9" t="s">
        <v>16</v>
      </c>
      <c r="G8408" s="9" t="s">
        <v>5490</v>
      </c>
      <c r="H8408" s="11">
        <v>1860</v>
      </c>
    </row>
    <row r="8409" spans="2:8" ht="23.25" hidden="1" x14ac:dyDescent="0.25">
      <c r="B8409" s="7" t="s">
        <v>24765</v>
      </c>
      <c r="C8409" s="8" t="s">
        <v>24766</v>
      </c>
      <c r="D8409" s="9" t="s">
        <v>190</v>
      </c>
      <c r="E8409" s="10" t="s">
        <v>24767</v>
      </c>
      <c r="F8409" s="9" t="s">
        <v>16</v>
      </c>
      <c r="G8409" s="9" t="s">
        <v>5490</v>
      </c>
      <c r="H8409" s="11">
        <v>3480</v>
      </c>
    </row>
    <row r="8410" spans="2:8" hidden="1" x14ac:dyDescent="0.25">
      <c r="B8410" s="7" t="s">
        <v>24768</v>
      </c>
      <c r="C8410" s="8" t="s">
        <v>24769</v>
      </c>
      <c r="D8410" s="9" t="s">
        <v>98</v>
      </c>
      <c r="E8410" s="10" t="s">
        <v>24770</v>
      </c>
      <c r="F8410" s="9" t="s">
        <v>16</v>
      </c>
      <c r="G8410" s="9" t="s">
        <v>5490</v>
      </c>
      <c r="H8410" s="11">
        <v>3480</v>
      </c>
    </row>
    <row r="8411" spans="2:8" hidden="1" x14ac:dyDescent="0.25">
      <c r="B8411" s="7" t="s">
        <v>24771</v>
      </c>
      <c r="C8411" s="8" t="s">
        <v>24772</v>
      </c>
      <c r="D8411" s="9" t="s">
        <v>1011</v>
      </c>
      <c r="E8411" s="10" t="s">
        <v>6769</v>
      </c>
      <c r="F8411" s="9" t="s">
        <v>16</v>
      </c>
      <c r="G8411" s="9" t="s">
        <v>5490</v>
      </c>
      <c r="H8411" s="11">
        <v>2730</v>
      </c>
    </row>
    <row r="8412" spans="2:8" hidden="1" x14ac:dyDescent="0.25">
      <c r="B8412" s="7" t="s">
        <v>24773</v>
      </c>
      <c r="C8412" s="8" t="s">
        <v>24774</v>
      </c>
      <c r="D8412" s="9" t="s">
        <v>311</v>
      </c>
      <c r="E8412" s="10" t="s">
        <v>6769</v>
      </c>
      <c r="F8412" s="9" t="s">
        <v>16</v>
      </c>
      <c r="G8412" s="9" t="s">
        <v>12032</v>
      </c>
      <c r="H8412" s="11">
        <v>2730</v>
      </c>
    </row>
    <row r="8413" spans="2:8" hidden="1" x14ac:dyDescent="0.25">
      <c r="B8413" s="7" t="s">
        <v>24775</v>
      </c>
      <c r="C8413" s="8" t="s">
        <v>24776</v>
      </c>
      <c r="D8413" s="9" t="s">
        <v>31</v>
      </c>
      <c r="E8413" s="10" t="s">
        <v>24777</v>
      </c>
      <c r="F8413" s="9" t="s">
        <v>16</v>
      </c>
      <c r="G8413" s="9" t="s">
        <v>20272</v>
      </c>
      <c r="H8413" s="11">
        <v>2880</v>
      </c>
    </row>
    <row r="8414" spans="2:8" hidden="1" x14ac:dyDescent="0.25">
      <c r="B8414" s="12" t="s">
        <v>24778</v>
      </c>
      <c r="C8414" s="8" t="s">
        <v>24779</v>
      </c>
      <c r="D8414" s="9" t="s">
        <v>31</v>
      </c>
      <c r="E8414" s="10" t="s">
        <v>24780</v>
      </c>
      <c r="F8414" s="9" t="s">
        <v>16</v>
      </c>
      <c r="G8414" s="9" t="s">
        <v>20272</v>
      </c>
      <c r="H8414" s="11">
        <v>1860</v>
      </c>
    </row>
    <row r="8415" spans="2:8" hidden="1" x14ac:dyDescent="0.25">
      <c r="B8415" s="7" t="s">
        <v>24781</v>
      </c>
      <c r="C8415" s="8" t="s">
        <v>24782</v>
      </c>
      <c r="D8415" s="9" t="s">
        <v>31</v>
      </c>
      <c r="E8415" s="10" t="s">
        <v>22528</v>
      </c>
      <c r="F8415" s="9" t="s">
        <v>16</v>
      </c>
      <c r="G8415" s="9" t="s">
        <v>20272</v>
      </c>
      <c r="H8415" s="11">
        <v>1980</v>
      </c>
    </row>
    <row r="8416" spans="2:8" hidden="1" x14ac:dyDescent="0.25">
      <c r="B8416" s="12" t="s">
        <v>24783</v>
      </c>
      <c r="C8416" s="8" t="s">
        <v>24784</v>
      </c>
      <c r="D8416" s="9" t="s">
        <v>31</v>
      </c>
      <c r="E8416" s="10" t="s">
        <v>24785</v>
      </c>
      <c r="F8416" s="9" t="s">
        <v>16</v>
      </c>
      <c r="G8416" s="9" t="s">
        <v>20272</v>
      </c>
      <c r="H8416" s="11">
        <v>1860</v>
      </c>
    </row>
    <row r="8417" spans="2:8" hidden="1" x14ac:dyDescent="0.25">
      <c r="B8417" s="7" t="s">
        <v>24786</v>
      </c>
      <c r="C8417" s="8" t="s">
        <v>24787</v>
      </c>
      <c r="D8417" s="9" t="s">
        <v>190</v>
      </c>
      <c r="E8417" s="10" t="s">
        <v>24788</v>
      </c>
      <c r="F8417" s="9" t="s">
        <v>16</v>
      </c>
      <c r="G8417" s="9" t="s">
        <v>20272</v>
      </c>
      <c r="H8417" s="11">
        <v>3480</v>
      </c>
    </row>
    <row r="8418" spans="2:8" ht="23.25" hidden="1" x14ac:dyDescent="0.25">
      <c r="B8418" s="7" t="s">
        <v>24789</v>
      </c>
      <c r="C8418" s="8" t="s">
        <v>24790</v>
      </c>
      <c r="D8418" s="9" t="s">
        <v>190</v>
      </c>
      <c r="E8418" s="10" t="s">
        <v>24791</v>
      </c>
      <c r="F8418" s="9" t="s">
        <v>16</v>
      </c>
      <c r="G8418" s="9" t="s">
        <v>20272</v>
      </c>
      <c r="H8418" s="11">
        <v>3480</v>
      </c>
    </row>
    <row r="8419" spans="2:8" hidden="1" x14ac:dyDescent="0.25">
      <c r="B8419" s="7" t="s">
        <v>24792</v>
      </c>
      <c r="C8419" s="8" t="s">
        <v>24793</v>
      </c>
      <c r="D8419" s="9" t="s">
        <v>55</v>
      </c>
      <c r="E8419" s="10" t="s">
        <v>24794</v>
      </c>
      <c r="F8419" s="9" t="s">
        <v>16</v>
      </c>
      <c r="G8419" s="9" t="s">
        <v>20272</v>
      </c>
      <c r="H8419" s="11">
        <v>3480</v>
      </c>
    </row>
    <row r="8420" spans="2:8" hidden="1" x14ac:dyDescent="0.25">
      <c r="B8420" s="7" t="s">
        <v>24795</v>
      </c>
      <c r="C8420" s="8" t="s">
        <v>24796</v>
      </c>
      <c r="D8420" s="9" t="s">
        <v>55</v>
      </c>
      <c r="E8420" s="10" t="s">
        <v>24797</v>
      </c>
      <c r="F8420" s="9" t="s">
        <v>16</v>
      </c>
      <c r="G8420" s="9" t="s">
        <v>20272</v>
      </c>
      <c r="H8420" s="11">
        <v>2280</v>
      </c>
    </row>
    <row r="8421" spans="2:8" hidden="1" x14ac:dyDescent="0.25">
      <c r="B8421" s="12" t="s">
        <v>24798</v>
      </c>
      <c r="C8421" s="8" t="s">
        <v>24799</v>
      </c>
      <c r="D8421" s="9" t="s">
        <v>44</v>
      </c>
      <c r="E8421" s="10" t="s">
        <v>24800</v>
      </c>
      <c r="F8421" s="9" t="s">
        <v>16</v>
      </c>
      <c r="G8421" s="9" t="s">
        <v>20272</v>
      </c>
      <c r="H8421" s="11">
        <v>1860</v>
      </c>
    </row>
    <row r="8422" spans="2:8" hidden="1" x14ac:dyDescent="0.25">
      <c r="B8422" s="7" t="s">
        <v>24801</v>
      </c>
      <c r="C8422" s="8" t="s">
        <v>24802</v>
      </c>
      <c r="D8422" s="9" t="s">
        <v>55</v>
      </c>
      <c r="E8422" s="10" t="s">
        <v>24803</v>
      </c>
      <c r="F8422" s="9" t="s">
        <v>16</v>
      </c>
      <c r="G8422" s="9" t="s">
        <v>20272</v>
      </c>
      <c r="H8422" s="11">
        <v>2880</v>
      </c>
    </row>
    <row r="8423" spans="2:8" hidden="1" x14ac:dyDescent="0.25">
      <c r="B8423" s="12" t="s">
        <v>24804</v>
      </c>
      <c r="C8423" s="8" t="s">
        <v>24805</v>
      </c>
      <c r="D8423" s="9" t="s">
        <v>44</v>
      </c>
      <c r="E8423" s="10" t="s">
        <v>24806</v>
      </c>
      <c r="F8423" s="9" t="s">
        <v>16</v>
      </c>
      <c r="G8423" s="9" t="s">
        <v>20272</v>
      </c>
      <c r="H8423" s="11">
        <v>1860</v>
      </c>
    </row>
    <row r="8424" spans="2:8" hidden="1" x14ac:dyDescent="0.25">
      <c r="B8424" s="7" t="s">
        <v>24807</v>
      </c>
      <c r="C8424" s="8" t="s">
        <v>24808</v>
      </c>
      <c r="D8424" s="9" t="s">
        <v>55</v>
      </c>
      <c r="E8424" s="10" t="s">
        <v>24809</v>
      </c>
      <c r="F8424" s="9" t="s">
        <v>16</v>
      </c>
      <c r="G8424" s="9" t="s">
        <v>20272</v>
      </c>
      <c r="H8424" s="11">
        <v>2280</v>
      </c>
    </row>
    <row r="8425" spans="2:8" hidden="1" x14ac:dyDescent="0.25">
      <c r="B8425" s="7" t="s">
        <v>24810</v>
      </c>
      <c r="C8425" s="8" t="s">
        <v>24811</v>
      </c>
      <c r="D8425" s="9" t="s">
        <v>190</v>
      </c>
      <c r="E8425" s="10" t="s">
        <v>24812</v>
      </c>
      <c r="F8425" s="9" t="s">
        <v>16</v>
      </c>
      <c r="G8425" s="9" t="s">
        <v>20272</v>
      </c>
      <c r="H8425" s="11">
        <v>3480</v>
      </c>
    </row>
    <row r="8426" spans="2:8" hidden="1" x14ac:dyDescent="0.25">
      <c r="B8426" s="7" t="s">
        <v>24813</v>
      </c>
      <c r="C8426" s="8" t="s">
        <v>24814</v>
      </c>
      <c r="D8426" s="9" t="s">
        <v>55</v>
      </c>
      <c r="E8426" s="10" t="s">
        <v>24815</v>
      </c>
      <c r="F8426" s="9" t="s">
        <v>16</v>
      </c>
      <c r="G8426" s="9" t="s">
        <v>20272</v>
      </c>
      <c r="H8426" s="11">
        <v>2280</v>
      </c>
    </row>
    <row r="8427" spans="2:8" ht="23.25" hidden="1" x14ac:dyDescent="0.25">
      <c r="B8427" s="7" t="s">
        <v>24816</v>
      </c>
      <c r="C8427" s="8" t="s">
        <v>24817</v>
      </c>
      <c r="D8427" s="9" t="s">
        <v>190</v>
      </c>
      <c r="E8427" s="10" t="s">
        <v>24818</v>
      </c>
      <c r="F8427" s="9" t="s">
        <v>16</v>
      </c>
      <c r="G8427" s="9" t="s">
        <v>20272</v>
      </c>
      <c r="H8427" s="11">
        <v>2880</v>
      </c>
    </row>
    <row r="8428" spans="2:8" hidden="1" x14ac:dyDescent="0.25">
      <c r="B8428" s="7" t="s">
        <v>24819</v>
      </c>
      <c r="C8428" s="8" t="s">
        <v>24820</v>
      </c>
      <c r="D8428" s="9" t="s">
        <v>55</v>
      </c>
      <c r="E8428" s="10" t="s">
        <v>24821</v>
      </c>
      <c r="F8428" s="9" t="s">
        <v>16</v>
      </c>
      <c r="G8428" s="9" t="s">
        <v>20272</v>
      </c>
      <c r="H8428" s="11">
        <v>2280</v>
      </c>
    </row>
    <row r="8429" spans="2:8" hidden="1" x14ac:dyDescent="0.25">
      <c r="B8429" s="12" t="s">
        <v>24822</v>
      </c>
      <c r="C8429" s="8" t="s">
        <v>24823</v>
      </c>
      <c r="D8429" s="9" t="s">
        <v>44</v>
      </c>
      <c r="E8429" s="10" t="s">
        <v>24824</v>
      </c>
      <c r="F8429" s="9" t="s">
        <v>16</v>
      </c>
      <c r="G8429" s="9" t="s">
        <v>20272</v>
      </c>
      <c r="H8429" s="11">
        <v>1860</v>
      </c>
    </row>
    <row r="8430" spans="2:8" ht="23.25" hidden="1" x14ac:dyDescent="0.25">
      <c r="B8430" s="7" t="s">
        <v>24825</v>
      </c>
      <c r="C8430" s="8" t="s">
        <v>24826</v>
      </c>
      <c r="D8430" s="9" t="s">
        <v>190</v>
      </c>
      <c r="E8430" s="10" t="s">
        <v>24827</v>
      </c>
      <c r="F8430" s="9" t="s">
        <v>16</v>
      </c>
      <c r="G8430" s="9" t="s">
        <v>20272</v>
      </c>
      <c r="H8430" s="11">
        <v>2880</v>
      </c>
    </row>
    <row r="8431" spans="2:8" hidden="1" x14ac:dyDescent="0.25">
      <c r="B8431" s="7" t="s">
        <v>24828</v>
      </c>
      <c r="C8431" s="8" t="s">
        <v>24829</v>
      </c>
      <c r="D8431" s="9" t="s">
        <v>190</v>
      </c>
      <c r="E8431" s="10" t="s">
        <v>24830</v>
      </c>
      <c r="F8431" s="9" t="s">
        <v>16</v>
      </c>
      <c r="G8431" s="9" t="s">
        <v>20272</v>
      </c>
      <c r="H8431" s="11">
        <v>2880</v>
      </c>
    </row>
    <row r="8432" spans="2:8" hidden="1" x14ac:dyDescent="0.25">
      <c r="B8432" s="7" t="s">
        <v>24831</v>
      </c>
      <c r="C8432" s="8" t="s">
        <v>24832</v>
      </c>
      <c r="D8432" s="9" t="s">
        <v>55</v>
      </c>
      <c r="E8432" s="10" t="s">
        <v>24833</v>
      </c>
      <c r="F8432" s="9" t="s">
        <v>16</v>
      </c>
      <c r="G8432" s="9" t="s">
        <v>20272</v>
      </c>
      <c r="H8432" s="11">
        <v>2280</v>
      </c>
    </row>
    <row r="8433" spans="2:8" hidden="1" x14ac:dyDescent="0.25">
      <c r="B8433" s="7" t="s">
        <v>24834</v>
      </c>
      <c r="C8433" s="8" t="s">
        <v>24835</v>
      </c>
      <c r="D8433" s="9" t="s">
        <v>55</v>
      </c>
      <c r="E8433" s="10" t="s">
        <v>24836</v>
      </c>
      <c r="F8433" s="9" t="s">
        <v>16</v>
      </c>
      <c r="G8433" s="9" t="s">
        <v>20272</v>
      </c>
      <c r="H8433" s="11">
        <v>2280</v>
      </c>
    </row>
    <row r="8434" spans="2:8" ht="23.25" hidden="1" x14ac:dyDescent="0.25">
      <c r="B8434" s="7" t="s">
        <v>24837</v>
      </c>
      <c r="C8434" s="8" t="s">
        <v>24838</v>
      </c>
      <c r="D8434" s="9" t="s">
        <v>190</v>
      </c>
      <c r="E8434" s="10" t="s">
        <v>24839</v>
      </c>
      <c r="F8434" s="9" t="s">
        <v>16</v>
      </c>
      <c r="G8434" s="9" t="s">
        <v>20272</v>
      </c>
      <c r="H8434" s="11">
        <v>2880</v>
      </c>
    </row>
    <row r="8435" spans="2:8" hidden="1" x14ac:dyDescent="0.25">
      <c r="B8435" s="7" t="s">
        <v>24840</v>
      </c>
      <c r="C8435" s="8" t="s">
        <v>24841</v>
      </c>
      <c r="D8435" s="9" t="s">
        <v>190</v>
      </c>
      <c r="E8435" s="10" t="s">
        <v>24842</v>
      </c>
      <c r="F8435" s="9" t="s">
        <v>16</v>
      </c>
      <c r="G8435" s="9" t="s">
        <v>20272</v>
      </c>
      <c r="H8435" s="11">
        <v>2880</v>
      </c>
    </row>
    <row r="8436" spans="2:8" hidden="1" x14ac:dyDescent="0.25">
      <c r="B8436" s="12" t="s">
        <v>24843</v>
      </c>
      <c r="C8436" s="8" t="s">
        <v>24844</v>
      </c>
      <c r="D8436" s="9" t="s">
        <v>44</v>
      </c>
      <c r="E8436" s="10" t="s">
        <v>24845</v>
      </c>
      <c r="F8436" s="9" t="s">
        <v>16</v>
      </c>
      <c r="G8436" s="9" t="s">
        <v>20272</v>
      </c>
      <c r="H8436" s="11">
        <v>1860</v>
      </c>
    </row>
    <row r="8437" spans="2:8" hidden="1" x14ac:dyDescent="0.25">
      <c r="B8437" s="7" t="s">
        <v>24846</v>
      </c>
      <c r="C8437" s="8" t="s">
        <v>24847</v>
      </c>
      <c r="D8437" s="9" t="s">
        <v>55</v>
      </c>
      <c r="E8437" s="10" t="s">
        <v>24848</v>
      </c>
      <c r="F8437" s="9" t="s">
        <v>16</v>
      </c>
      <c r="G8437" s="9" t="s">
        <v>20272</v>
      </c>
      <c r="H8437" s="11">
        <v>2280</v>
      </c>
    </row>
    <row r="8438" spans="2:8" hidden="1" x14ac:dyDescent="0.25">
      <c r="B8438" s="7" t="s">
        <v>24849</v>
      </c>
      <c r="C8438" s="8" t="s">
        <v>24850</v>
      </c>
      <c r="D8438" s="9" t="s">
        <v>44</v>
      </c>
      <c r="E8438" s="10" t="s">
        <v>24851</v>
      </c>
      <c r="F8438" s="9" t="s">
        <v>16</v>
      </c>
      <c r="G8438" s="9" t="s">
        <v>20272</v>
      </c>
      <c r="H8438" s="11">
        <v>1980</v>
      </c>
    </row>
    <row r="8439" spans="2:8" hidden="1" x14ac:dyDescent="0.25">
      <c r="B8439" s="7" t="s">
        <v>24852</v>
      </c>
      <c r="C8439" s="8" t="s">
        <v>24853</v>
      </c>
      <c r="D8439" s="9" t="s">
        <v>44</v>
      </c>
      <c r="E8439" s="10" t="s">
        <v>24854</v>
      </c>
      <c r="F8439" s="9" t="s">
        <v>16</v>
      </c>
      <c r="G8439" s="9" t="s">
        <v>20272</v>
      </c>
      <c r="H8439" s="11">
        <v>1860</v>
      </c>
    </row>
    <row r="8440" spans="2:8" hidden="1" x14ac:dyDescent="0.25">
      <c r="B8440" s="7" t="s">
        <v>24855</v>
      </c>
      <c r="C8440" s="8" t="s">
        <v>24856</v>
      </c>
      <c r="D8440" s="9" t="s">
        <v>55</v>
      </c>
      <c r="E8440" s="10" t="s">
        <v>24857</v>
      </c>
      <c r="F8440" s="9" t="s">
        <v>16</v>
      </c>
      <c r="G8440" s="9" t="s">
        <v>20272</v>
      </c>
      <c r="H8440" s="11">
        <v>2070</v>
      </c>
    </row>
    <row r="8441" spans="2:8" hidden="1" x14ac:dyDescent="0.25">
      <c r="B8441" s="12" t="s">
        <v>24858</v>
      </c>
      <c r="C8441" s="8" t="s">
        <v>24859</v>
      </c>
      <c r="D8441" s="9" t="s">
        <v>44</v>
      </c>
      <c r="E8441" s="10" t="s">
        <v>24860</v>
      </c>
      <c r="F8441" s="9" t="s">
        <v>16</v>
      </c>
      <c r="G8441" s="9" t="s">
        <v>20272</v>
      </c>
      <c r="H8441" s="11">
        <v>1860</v>
      </c>
    </row>
    <row r="8442" spans="2:8" hidden="1" x14ac:dyDescent="0.25">
      <c r="B8442" s="7" t="s">
        <v>24861</v>
      </c>
      <c r="C8442" s="8" t="s">
        <v>24862</v>
      </c>
      <c r="D8442" s="9" t="s">
        <v>44</v>
      </c>
      <c r="E8442" s="10" t="s">
        <v>24863</v>
      </c>
      <c r="F8442" s="9" t="s">
        <v>16</v>
      </c>
      <c r="G8442" s="9" t="s">
        <v>20272</v>
      </c>
      <c r="H8442" s="11">
        <v>1860</v>
      </c>
    </row>
    <row r="8443" spans="2:8" hidden="1" x14ac:dyDescent="0.25">
      <c r="B8443" s="7" t="s">
        <v>24864</v>
      </c>
      <c r="C8443" s="8" t="s">
        <v>24865</v>
      </c>
      <c r="D8443" s="9" t="s">
        <v>55</v>
      </c>
      <c r="E8443" s="10" t="s">
        <v>24866</v>
      </c>
      <c r="F8443" s="9" t="s">
        <v>16</v>
      </c>
      <c r="G8443" s="9" t="s">
        <v>20272</v>
      </c>
      <c r="H8443" s="11">
        <v>2280</v>
      </c>
    </row>
    <row r="8444" spans="2:8" ht="23.25" hidden="1" x14ac:dyDescent="0.25">
      <c r="B8444" s="7" t="s">
        <v>24867</v>
      </c>
      <c r="C8444" s="8" t="s">
        <v>24868</v>
      </c>
      <c r="D8444" s="9" t="s">
        <v>55</v>
      </c>
      <c r="E8444" s="10" t="s">
        <v>24869</v>
      </c>
      <c r="F8444" s="9" t="s">
        <v>16</v>
      </c>
      <c r="G8444" s="9" t="s">
        <v>20272</v>
      </c>
      <c r="H8444" s="11">
        <v>2880</v>
      </c>
    </row>
    <row r="8445" spans="2:8" hidden="1" x14ac:dyDescent="0.25">
      <c r="B8445" s="7" t="s">
        <v>24870</v>
      </c>
      <c r="C8445" s="8" t="s">
        <v>24871</v>
      </c>
      <c r="D8445" s="9" t="s">
        <v>55</v>
      </c>
      <c r="E8445" s="10" t="s">
        <v>24872</v>
      </c>
      <c r="F8445" s="9" t="s">
        <v>16</v>
      </c>
      <c r="G8445" s="9" t="s">
        <v>20272</v>
      </c>
      <c r="H8445" s="11">
        <v>1980</v>
      </c>
    </row>
    <row r="8446" spans="2:8" hidden="1" x14ac:dyDescent="0.25">
      <c r="B8446" s="12" t="s">
        <v>24873</v>
      </c>
      <c r="C8446" s="8" t="s">
        <v>24874</v>
      </c>
      <c r="D8446" s="9" t="s">
        <v>44</v>
      </c>
      <c r="E8446" s="10" t="s">
        <v>24875</v>
      </c>
      <c r="F8446" s="9" t="s">
        <v>16</v>
      </c>
      <c r="G8446" s="9" t="s">
        <v>20272</v>
      </c>
      <c r="H8446" s="11">
        <v>1860</v>
      </c>
    </row>
    <row r="8447" spans="2:8" hidden="1" x14ac:dyDescent="0.25">
      <c r="B8447" s="7" t="s">
        <v>24876</v>
      </c>
      <c r="C8447" s="8" t="s">
        <v>24877</v>
      </c>
      <c r="D8447" s="9" t="s">
        <v>44</v>
      </c>
      <c r="E8447" s="10" t="s">
        <v>24878</v>
      </c>
      <c r="F8447" s="9" t="s">
        <v>16</v>
      </c>
      <c r="G8447" s="9" t="s">
        <v>20272</v>
      </c>
      <c r="H8447" s="11">
        <v>1860</v>
      </c>
    </row>
    <row r="8448" spans="2:8" hidden="1" x14ac:dyDescent="0.25">
      <c r="B8448" s="12" t="s">
        <v>24879</v>
      </c>
      <c r="C8448" s="8" t="s">
        <v>24880</v>
      </c>
      <c r="D8448" s="9" t="s">
        <v>44</v>
      </c>
      <c r="E8448" s="10" t="s">
        <v>24881</v>
      </c>
      <c r="F8448" s="9" t="s">
        <v>16</v>
      </c>
      <c r="G8448" s="9" t="s">
        <v>20272</v>
      </c>
      <c r="H8448" s="11">
        <v>1860</v>
      </c>
    </row>
    <row r="8449" spans="2:8" hidden="1" x14ac:dyDescent="0.25">
      <c r="B8449" s="7" t="s">
        <v>24882</v>
      </c>
      <c r="C8449" s="8" t="s">
        <v>24883</v>
      </c>
      <c r="D8449" s="9" t="s">
        <v>55</v>
      </c>
      <c r="E8449" s="10" t="s">
        <v>24884</v>
      </c>
      <c r="F8449" s="9" t="s">
        <v>16</v>
      </c>
      <c r="G8449" s="9" t="s">
        <v>20272</v>
      </c>
      <c r="H8449" s="11">
        <v>1980</v>
      </c>
    </row>
    <row r="8450" spans="2:8" hidden="1" x14ac:dyDescent="0.25">
      <c r="B8450" s="12" t="s">
        <v>24885</v>
      </c>
      <c r="C8450" s="8" t="s">
        <v>24886</v>
      </c>
      <c r="D8450" s="9" t="s">
        <v>44</v>
      </c>
      <c r="E8450" s="10" t="s">
        <v>24887</v>
      </c>
      <c r="F8450" s="9" t="s">
        <v>16</v>
      </c>
      <c r="G8450" s="9" t="s">
        <v>20272</v>
      </c>
      <c r="H8450" s="11">
        <v>1860</v>
      </c>
    </row>
    <row r="8451" spans="2:8" hidden="1" x14ac:dyDescent="0.25">
      <c r="B8451" s="7" t="s">
        <v>24888</v>
      </c>
      <c r="C8451" s="8" t="s">
        <v>24889</v>
      </c>
      <c r="D8451" s="9" t="s">
        <v>98</v>
      </c>
      <c r="E8451" s="10" t="s">
        <v>1069</v>
      </c>
      <c r="F8451" s="9" t="s">
        <v>16</v>
      </c>
      <c r="G8451" s="9" t="s">
        <v>20272</v>
      </c>
      <c r="H8451" s="11">
        <v>2880</v>
      </c>
    </row>
    <row r="8452" spans="2:8" hidden="1" x14ac:dyDescent="0.25">
      <c r="B8452" s="7" t="s">
        <v>24890</v>
      </c>
      <c r="C8452" s="8" t="s">
        <v>24891</v>
      </c>
      <c r="D8452" s="9" t="s">
        <v>98</v>
      </c>
      <c r="E8452" s="10" t="s">
        <v>24892</v>
      </c>
      <c r="F8452" s="9" t="s">
        <v>16</v>
      </c>
      <c r="G8452" s="9" t="s">
        <v>20272</v>
      </c>
      <c r="H8452" s="11">
        <v>3480</v>
      </c>
    </row>
    <row r="8453" spans="2:8" hidden="1" x14ac:dyDescent="0.25">
      <c r="B8453" s="7" t="s">
        <v>24893</v>
      </c>
      <c r="C8453" s="8" t="s">
        <v>24894</v>
      </c>
      <c r="D8453" s="9" t="s">
        <v>1011</v>
      </c>
      <c r="E8453" s="10" t="s">
        <v>7903</v>
      </c>
      <c r="F8453" s="9" t="s">
        <v>16</v>
      </c>
      <c r="G8453" s="9" t="s">
        <v>20272</v>
      </c>
      <c r="H8453" s="11">
        <v>2730</v>
      </c>
    </row>
    <row r="8454" spans="2:8" hidden="1" x14ac:dyDescent="0.25">
      <c r="B8454" s="7" t="s">
        <v>24895</v>
      </c>
      <c r="C8454" s="8" t="s">
        <v>24896</v>
      </c>
      <c r="D8454" s="9" t="s">
        <v>55</v>
      </c>
      <c r="E8454" s="10" t="s">
        <v>24897</v>
      </c>
      <c r="F8454" s="9" t="s">
        <v>16</v>
      </c>
      <c r="G8454" s="9" t="s">
        <v>20272</v>
      </c>
      <c r="H8454" s="11">
        <v>2880</v>
      </c>
    </row>
    <row r="8455" spans="2:8" hidden="1" x14ac:dyDescent="0.25">
      <c r="B8455" s="7" t="s">
        <v>24898</v>
      </c>
      <c r="C8455" s="8" t="s">
        <v>24899</v>
      </c>
      <c r="D8455" s="9" t="s">
        <v>31</v>
      </c>
      <c r="E8455" s="10" t="s">
        <v>24900</v>
      </c>
      <c r="F8455" s="9" t="s">
        <v>16</v>
      </c>
      <c r="G8455" s="9" t="s">
        <v>20272</v>
      </c>
      <c r="H8455" s="11">
        <v>2280</v>
      </c>
    </row>
    <row r="8456" spans="2:8" hidden="1" x14ac:dyDescent="0.25">
      <c r="B8456" s="7" t="s">
        <v>24901</v>
      </c>
      <c r="C8456" s="8" t="s">
        <v>24902</v>
      </c>
      <c r="D8456" s="9" t="s">
        <v>31</v>
      </c>
      <c r="E8456" s="10" t="s">
        <v>24903</v>
      </c>
      <c r="F8456" s="9" t="s">
        <v>16</v>
      </c>
      <c r="G8456" s="9" t="s">
        <v>20272</v>
      </c>
      <c r="H8456" s="11">
        <v>2880</v>
      </c>
    </row>
    <row r="8457" spans="2:8" hidden="1" x14ac:dyDescent="0.25">
      <c r="B8457" s="7" t="s">
        <v>24904</v>
      </c>
      <c r="C8457" s="8" t="s">
        <v>24905</v>
      </c>
      <c r="D8457" s="9" t="s">
        <v>31</v>
      </c>
      <c r="E8457" s="10" t="s">
        <v>24906</v>
      </c>
      <c r="F8457" s="9" t="s">
        <v>16</v>
      </c>
      <c r="G8457" s="9" t="s">
        <v>20272</v>
      </c>
      <c r="H8457" s="11">
        <v>2880</v>
      </c>
    </row>
    <row r="8458" spans="2:8" hidden="1" x14ac:dyDescent="0.25">
      <c r="B8458" s="7" t="s">
        <v>24907</v>
      </c>
      <c r="C8458" s="8" t="s">
        <v>24908</v>
      </c>
      <c r="D8458" s="9" t="s">
        <v>31</v>
      </c>
      <c r="E8458" s="10" t="s">
        <v>24909</v>
      </c>
      <c r="F8458" s="9" t="s">
        <v>16</v>
      </c>
      <c r="G8458" s="9" t="s">
        <v>20272</v>
      </c>
      <c r="H8458" s="11">
        <v>2880</v>
      </c>
    </row>
    <row r="8459" spans="2:8" hidden="1" x14ac:dyDescent="0.25">
      <c r="B8459" s="7" t="s">
        <v>24910</v>
      </c>
      <c r="C8459" s="8" t="s">
        <v>24911</v>
      </c>
      <c r="D8459" s="9" t="s">
        <v>31</v>
      </c>
      <c r="E8459" s="10" t="s">
        <v>9139</v>
      </c>
      <c r="F8459" s="9" t="s">
        <v>16</v>
      </c>
      <c r="G8459" s="9" t="s">
        <v>20272</v>
      </c>
      <c r="H8459" s="11">
        <v>1980</v>
      </c>
    </row>
    <row r="8460" spans="2:8" hidden="1" x14ac:dyDescent="0.25">
      <c r="B8460" s="7" t="s">
        <v>24912</v>
      </c>
      <c r="C8460" s="8" t="s">
        <v>24913</v>
      </c>
      <c r="D8460" s="9" t="s">
        <v>31</v>
      </c>
      <c r="E8460" s="10" t="s">
        <v>24914</v>
      </c>
      <c r="F8460" s="9" t="s">
        <v>16</v>
      </c>
      <c r="G8460" s="9" t="s">
        <v>20272</v>
      </c>
      <c r="H8460" s="11">
        <v>1980</v>
      </c>
    </row>
    <row r="8461" spans="2:8" hidden="1" x14ac:dyDescent="0.25">
      <c r="B8461" s="7" t="s">
        <v>24915</v>
      </c>
      <c r="C8461" s="8" t="s">
        <v>24916</v>
      </c>
      <c r="D8461" s="9" t="s">
        <v>31</v>
      </c>
      <c r="E8461" s="10" t="s">
        <v>24917</v>
      </c>
      <c r="F8461" s="9" t="s">
        <v>16</v>
      </c>
      <c r="G8461" s="9" t="s">
        <v>20272</v>
      </c>
      <c r="H8461" s="11">
        <v>2280</v>
      </c>
    </row>
    <row r="8462" spans="2:8" hidden="1" x14ac:dyDescent="0.25">
      <c r="B8462" s="7" t="s">
        <v>24918</v>
      </c>
      <c r="C8462" s="8" t="s">
        <v>24919</v>
      </c>
      <c r="D8462" s="9" t="s">
        <v>31</v>
      </c>
      <c r="E8462" s="10" t="s">
        <v>24920</v>
      </c>
      <c r="F8462" s="9" t="s">
        <v>16</v>
      </c>
      <c r="G8462" s="9" t="s">
        <v>20272</v>
      </c>
      <c r="H8462" s="11">
        <v>1980</v>
      </c>
    </row>
    <row r="8463" spans="2:8" hidden="1" x14ac:dyDescent="0.25">
      <c r="B8463" s="7" t="s">
        <v>24921</v>
      </c>
      <c r="C8463" s="8" t="s">
        <v>24922</v>
      </c>
      <c r="D8463" s="9" t="s">
        <v>31</v>
      </c>
      <c r="E8463" s="10" t="s">
        <v>24923</v>
      </c>
      <c r="F8463" s="9" t="s">
        <v>16</v>
      </c>
      <c r="G8463" s="9" t="s">
        <v>20272</v>
      </c>
      <c r="H8463" s="11">
        <v>1980</v>
      </c>
    </row>
    <row r="8464" spans="2:8" hidden="1" x14ac:dyDescent="0.25">
      <c r="B8464" s="7" t="s">
        <v>24924</v>
      </c>
      <c r="C8464" s="8" t="s">
        <v>24925</v>
      </c>
      <c r="D8464" s="9" t="s">
        <v>31</v>
      </c>
      <c r="E8464" s="10" t="s">
        <v>7557</v>
      </c>
      <c r="F8464" s="9" t="s">
        <v>16</v>
      </c>
      <c r="G8464" s="9" t="s">
        <v>20272</v>
      </c>
      <c r="H8464" s="11">
        <v>2280</v>
      </c>
    </row>
    <row r="8465" spans="2:8" hidden="1" x14ac:dyDescent="0.25">
      <c r="B8465" s="7" t="s">
        <v>24926</v>
      </c>
      <c r="C8465" s="8" t="s">
        <v>24927</v>
      </c>
      <c r="D8465" s="9" t="s">
        <v>31</v>
      </c>
      <c r="E8465" s="10" t="s">
        <v>11294</v>
      </c>
      <c r="F8465" s="9" t="s">
        <v>16</v>
      </c>
      <c r="G8465" s="9" t="s">
        <v>20272</v>
      </c>
      <c r="H8465" s="11">
        <v>1980</v>
      </c>
    </row>
    <row r="8466" spans="2:8" hidden="1" x14ac:dyDescent="0.25">
      <c r="B8466" s="7" t="s">
        <v>24928</v>
      </c>
      <c r="C8466" s="8" t="s">
        <v>24929</v>
      </c>
      <c r="D8466" s="9" t="s">
        <v>31</v>
      </c>
      <c r="E8466" s="10" t="s">
        <v>24930</v>
      </c>
      <c r="F8466" s="9" t="s">
        <v>16</v>
      </c>
      <c r="G8466" s="9" t="s">
        <v>20272</v>
      </c>
      <c r="H8466" s="11">
        <v>2280</v>
      </c>
    </row>
    <row r="8467" spans="2:8" hidden="1" x14ac:dyDescent="0.25">
      <c r="B8467" s="7" t="s">
        <v>24931</v>
      </c>
      <c r="C8467" s="8" t="s">
        <v>24932</v>
      </c>
      <c r="D8467" s="9" t="s">
        <v>31</v>
      </c>
      <c r="E8467" s="10" t="s">
        <v>4552</v>
      </c>
      <c r="F8467" s="9" t="s">
        <v>16</v>
      </c>
      <c r="G8467" s="9" t="s">
        <v>20272</v>
      </c>
      <c r="H8467" s="11">
        <v>1980</v>
      </c>
    </row>
    <row r="8468" spans="2:8" hidden="1" x14ac:dyDescent="0.25">
      <c r="B8468" s="7" t="s">
        <v>24933</v>
      </c>
      <c r="C8468" s="8" t="s">
        <v>24934</v>
      </c>
      <c r="D8468" s="9" t="s">
        <v>31</v>
      </c>
      <c r="E8468" s="10" t="s">
        <v>1888</v>
      </c>
      <c r="F8468" s="9" t="s">
        <v>16</v>
      </c>
      <c r="G8468" s="9" t="s">
        <v>20272</v>
      </c>
      <c r="H8468" s="11">
        <v>1860</v>
      </c>
    </row>
    <row r="8469" spans="2:8" hidden="1" x14ac:dyDescent="0.25">
      <c r="B8469" s="7" t="s">
        <v>24935</v>
      </c>
      <c r="C8469" s="8" t="s">
        <v>24936</v>
      </c>
      <c r="D8469" s="9" t="s">
        <v>31</v>
      </c>
      <c r="E8469" s="10" t="s">
        <v>24937</v>
      </c>
      <c r="F8469" s="9" t="s">
        <v>16</v>
      </c>
      <c r="G8469" s="9" t="s">
        <v>20272</v>
      </c>
      <c r="H8469" s="11">
        <v>2880</v>
      </c>
    </row>
    <row r="8470" spans="2:8" hidden="1" x14ac:dyDescent="0.25">
      <c r="B8470" s="7" t="s">
        <v>24938</v>
      </c>
      <c r="C8470" s="8" t="s">
        <v>24939</v>
      </c>
      <c r="D8470" s="9" t="s">
        <v>31</v>
      </c>
      <c r="E8470" s="10" t="s">
        <v>24940</v>
      </c>
      <c r="F8470" s="9" t="s">
        <v>16</v>
      </c>
      <c r="G8470" s="9" t="s">
        <v>20272</v>
      </c>
      <c r="H8470" s="11">
        <v>2280</v>
      </c>
    </row>
    <row r="8471" spans="2:8" hidden="1" x14ac:dyDescent="0.25">
      <c r="B8471" s="12" t="s">
        <v>24941</v>
      </c>
      <c r="C8471" s="8" t="s">
        <v>24942</v>
      </c>
      <c r="D8471" s="9" t="s">
        <v>31</v>
      </c>
      <c r="E8471" s="10" t="s">
        <v>24943</v>
      </c>
      <c r="F8471" s="9" t="s">
        <v>16</v>
      </c>
      <c r="G8471" s="9" t="s">
        <v>20272</v>
      </c>
      <c r="H8471" s="11">
        <v>1860</v>
      </c>
    </row>
    <row r="8472" spans="2:8" hidden="1" x14ac:dyDescent="0.25">
      <c r="B8472" s="7" t="s">
        <v>24944</v>
      </c>
      <c r="C8472" s="8" t="s">
        <v>24945</v>
      </c>
      <c r="D8472" s="9" t="s">
        <v>31</v>
      </c>
      <c r="E8472" s="10" t="s">
        <v>24946</v>
      </c>
      <c r="F8472" s="9" t="s">
        <v>16</v>
      </c>
      <c r="G8472" s="9" t="s">
        <v>20272</v>
      </c>
      <c r="H8472" s="11">
        <v>1980</v>
      </c>
    </row>
    <row r="8473" spans="2:8" hidden="1" x14ac:dyDescent="0.25">
      <c r="B8473" s="7" t="s">
        <v>24947</v>
      </c>
      <c r="C8473" s="8" t="s">
        <v>24948</v>
      </c>
      <c r="D8473" s="9" t="s">
        <v>31</v>
      </c>
      <c r="E8473" s="10" t="s">
        <v>24949</v>
      </c>
      <c r="F8473" s="9" t="s">
        <v>16</v>
      </c>
      <c r="G8473" s="9" t="s">
        <v>20272</v>
      </c>
      <c r="H8473" s="11">
        <v>2880</v>
      </c>
    </row>
    <row r="8474" spans="2:8" hidden="1" x14ac:dyDescent="0.25">
      <c r="B8474" s="12" t="s">
        <v>24950</v>
      </c>
      <c r="C8474" s="8" t="s">
        <v>24951</v>
      </c>
      <c r="D8474" s="9" t="s">
        <v>31</v>
      </c>
      <c r="E8474" s="10" t="s">
        <v>24952</v>
      </c>
      <c r="F8474" s="9" t="s">
        <v>16</v>
      </c>
      <c r="G8474" s="9" t="s">
        <v>20272</v>
      </c>
      <c r="H8474" s="11">
        <v>1860</v>
      </c>
    </row>
    <row r="8475" spans="2:8" hidden="1" x14ac:dyDescent="0.25">
      <c r="B8475" s="12" t="s">
        <v>24953</v>
      </c>
      <c r="C8475" s="8" t="s">
        <v>24954</v>
      </c>
      <c r="D8475" s="9" t="s">
        <v>31</v>
      </c>
      <c r="E8475" s="10" t="s">
        <v>7820</v>
      </c>
      <c r="F8475" s="9" t="s">
        <v>16</v>
      </c>
      <c r="G8475" s="9" t="s">
        <v>20272</v>
      </c>
      <c r="H8475" s="11">
        <v>1860</v>
      </c>
    </row>
    <row r="8476" spans="2:8" hidden="1" x14ac:dyDescent="0.25">
      <c r="B8476" s="7" t="s">
        <v>24955</v>
      </c>
      <c r="C8476" s="8" t="s">
        <v>24956</v>
      </c>
      <c r="D8476" s="9" t="s">
        <v>31</v>
      </c>
      <c r="E8476" s="10" t="s">
        <v>24957</v>
      </c>
      <c r="F8476" s="9" t="s">
        <v>16</v>
      </c>
      <c r="G8476" s="9" t="s">
        <v>20272</v>
      </c>
      <c r="H8476" s="11">
        <v>1980</v>
      </c>
    </row>
    <row r="8477" spans="2:8" hidden="1" x14ac:dyDescent="0.25">
      <c r="B8477" s="7" t="s">
        <v>24958</v>
      </c>
      <c r="C8477" s="8" t="s">
        <v>24959</v>
      </c>
      <c r="D8477" s="9" t="s">
        <v>31</v>
      </c>
      <c r="E8477" s="10" t="s">
        <v>7829</v>
      </c>
      <c r="F8477" s="9" t="s">
        <v>16</v>
      </c>
      <c r="G8477" s="9" t="s">
        <v>20272</v>
      </c>
      <c r="H8477" s="11">
        <v>1980</v>
      </c>
    </row>
    <row r="8478" spans="2:8" hidden="1" x14ac:dyDescent="0.25">
      <c r="B8478" s="7" t="s">
        <v>24960</v>
      </c>
      <c r="C8478" s="8" t="s">
        <v>24961</v>
      </c>
      <c r="D8478" s="9" t="s">
        <v>31</v>
      </c>
      <c r="E8478" s="10" t="s">
        <v>24962</v>
      </c>
      <c r="F8478" s="9" t="s">
        <v>16</v>
      </c>
      <c r="G8478" s="9" t="s">
        <v>20272</v>
      </c>
      <c r="H8478" s="11">
        <v>2280</v>
      </c>
    </row>
    <row r="8479" spans="2:8" hidden="1" x14ac:dyDescent="0.25">
      <c r="B8479" s="7" t="s">
        <v>24963</v>
      </c>
      <c r="C8479" s="8" t="s">
        <v>24964</v>
      </c>
      <c r="D8479" s="9" t="s">
        <v>31</v>
      </c>
      <c r="E8479" s="10" t="s">
        <v>24965</v>
      </c>
      <c r="F8479" s="9" t="s">
        <v>16</v>
      </c>
      <c r="G8479" s="9" t="s">
        <v>20272</v>
      </c>
      <c r="H8479" s="11">
        <v>1980</v>
      </c>
    </row>
    <row r="8480" spans="2:8" hidden="1" x14ac:dyDescent="0.25">
      <c r="B8480" s="7" t="s">
        <v>24966</v>
      </c>
      <c r="C8480" s="8" t="s">
        <v>24967</v>
      </c>
      <c r="D8480" s="9" t="s">
        <v>31</v>
      </c>
      <c r="E8480" s="10" t="s">
        <v>24968</v>
      </c>
      <c r="F8480" s="9" t="s">
        <v>16</v>
      </c>
      <c r="G8480" s="9" t="s">
        <v>20272</v>
      </c>
      <c r="H8480" s="11">
        <v>1980</v>
      </c>
    </row>
    <row r="8481" spans="2:8" hidden="1" x14ac:dyDescent="0.25">
      <c r="B8481" s="7" t="s">
        <v>24969</v>
      </c>
      <c r="C8481" s="8" t="s">
        <v>24970</v>
      </c>
      <c r="D8481" s="9" t="s">
        <v>31</v>
      </c>
      <c r="E8481" s="10" t="s">
        <v>24971</v>
      </c>
      <c r="F8481" s="9" t="s">
        <v>16</v>
      </c>
      <c r="G8481" s="9" t="s">
        <v>20272</v>
      </c>
      <c r="H8481" s="11">
        <v>1980</v>
      </c>
    </row>
    <row r="8482" spans="2:8" hidden="1" x14ac:dyDescent="0.25">
      <c r="B8482" s="7" t="s">
        <v>24972</v>
      </c>
      <c r="C8482" s="8" t="s">
        <v>24973</v>
      </c>
      <c r="D8482" s="9" t="s">
        <v>31</v>
      </c>
      <c r="E8482" s="10" t="s">
        <v>24974</v>
      </c>
      <c r="F8482" s="9" t="s">
        <v>16</v>
      </c>
      <c r="G8482" s="9" t="s">
        <v>20272</v>
      </c>
      <c r="H8482" s="11">
        <v>1980</v>
      </c>
    </row>
    <row r="8483" spans="2:8" hidden="1" x14ac:dyDescent="0.25">
      <c r="B8483" s="7" t="s">
        <v>24975</v>
      </c>
      <c r="C8483" s="8" t="s">
        <v>24976</v>
      </c>
      <c r="D8483" s="9" t="s">
        <v>31</v>
      </c>
      <c r="E8483" s="10" t="s">
        <v>24977</v>
      </c>
      <c r="F8483" s="9" t="s">
        <v>16</v>
      </c>
      <c r="G8483" s="9" t="s">
        <v>20272</v>
      </c>
      <c r="H8483" s="11">
        <v>2880</v>
      </c>
    </row>
    <row r="8484" spans="2:8" hidden="1" x14ac:dyDescent="0.25">
      <c r="B8484" s="7" t="s">
        <v>24978</v>
      </c>
      <c r="C8484" s="8" t="s">
        <v>24979</v>
      </c>
      <c r="D8484" s="9" t="s">
        <v>31</v>
      </c>
      <c r="E8484" s="10" t="s">
        <v>24980</v>
      </c>
      <c r="F8484" s="9" t="s">
        <v>16</v>
      </c>
      <c r="G8484" s="9" t="s">
        <v>20272</v>
      </c>
      <c r="H8484" s="11">
        <v>1980</v>
      </c>
    </row>
    <row r="8485" spans="2:8" hidden="1" x14ac:dyDescent="0.25">
      <c r="B8485" s="12" t="s">
        <v>24981</v>
      </c>
      <c r="C8485" s="8" t="s">
        <v>24982</v>
      </c>
      <c r="D8485" s="9" t="s">
        <v>31</v>
      </c>
      <c r="E8485" s="10" t="s">
        <v>24983</v>
      </c>
      <c r="F8485" s="9" t="s">
        <v>16</v>
      </c>
      <c r="G8485" s="9" t="s">
        <v>20272</v>
      </c>
      <c r="H8485" s="11">
        <v>1860</v>
      </c>
    </row>
    <row r="8486" spans="2:8" hidden="1" x14ac:dyDescent="0.25">
      <c r="B8486" s="12" t="s">
        <v>24984</v>
      </c>
      <c r="C8486" s="8" t="s">
        <v>24985</v>
      </c>
      <c r="D8486" s="9" t="s">
        <v>31</v>
      </c>
      <c r="E8486" s="10" t="s">
        <v>24986</v>
      </c>
      <c r="F8486" s="9" t="s">
        <v>16</v>
      </c>
      <c r="G8486" s="9" t="s">
        <v>20272</v>
      </c>
      <c r="H8486" s="11">
        <v>1860</v>
      </c>
    </row>
    <row r="8487" spans="2:8" hidden="1" x14ac:dyDescent="0.25">
      <c r="B8487" s="7" t="s">
        <v>24987</v>
      </c>
      <c r="C8487" s="8" t="s">
        <v>24988</v>
      </c>
      <c r="D8487" s="9" t="s">
        <v>31</v>
      </c>
      <c r="E8487" s="10" t="s">
        <v>24989</v>
      </c>
      <c r="F8487" s="9" t="s">
        <v>16</v>
      </c>
      <c r="G8487" s="9" t="s">
        <v>20272</v>
      </c>
      <c r="H8487" s="11">
        <v>2280</v>
      </c>
    </row>
    <row r="8488" spans="2:8" hidden="1" x14ac:dyDescent="0.25">
      <c r="B8488" s="12" t="s">
        <v>24990</v>
      </c>
      <c r="C8488" s="8" t="s">
        <v>24991</v>
      </c>
      <c r="D8488" s="9" t="s">
        <v>31</v>
      </c>
      <c r="E8488" s="10" t="s">
        <v>24992</v>
      </c>
      <c r="F8488" s="9" t="s">
        <v>16</v>
      </c>
      <c r="G8488" s="9" t="s">
        <v>20272</v>
      </c>
      <c r="H8488" s="11">
        <v>1860</v>
      </c>
    </row>
    <row r="8489" spans="2:8" hidden="1" x14ac:dyDescent="0.25">
      <c r="B8489" s="7" t="s">
        <v>24993</v>
      </c>
      <c r="C8489" s="8" t="s">
        <v>24994</v>
      </c>
      <c r="D8489" s="9" t="s">
        <v>31</v>
      </c>
      <c r="E8489" s="10" t="s">
        <v>24995</v>
      </c>
      <c r="F8489" s="9" t="s">
        <v>16</v>
      </c>
      <c r="G8489" s="9" t="s">
        <v>20272</v>
      </c>
      <c r="H8489" s="11">
        <v>1980</v>
      </c>
    </row>
    <row r="8490" spans="2:8" hidden="1" x14ac:dyDescent="0.25">
      <c r="B8490" s="7" t="s">
        <v>24996</v>
      </c>
      <c r="C8490" s="8" t="s">
        <v>24997</v>
      </c>
      <c r="D8490" s="9" t="s">
        <v>31</v>
      </c>
      <c r="E8490" s="10" t="s">
        <v>24998</v>
      </c>
      <c r="F8490" s="9" t="s">
        <v>16</v>
      </c>
      <c r="G8490" s="9" t="s">
        <v>20272</v>
      </c>
      <c r="H8490" s="11">
        <v>2280</v>
      </c>
    </row>
    <row r="8491" spans="2:8" hidden="1" x14ac:dyDescent="0.25">
      <c r="B8491" s="7" t="s">
        <v>24999</v>
      </c>
      <c r="C8491" s="8" t="s">
        <v>25000</v>
      </c>
      <c r="D8491" s="9" t="s">
        <v>44</v>
      </c>
      <c r="E8491" s="10" t="s">
        <v>25001</v>
      </c>
      <c r="F8491" s="9" t="s">
        <v>16</v>
      </c>
      <c r="G8491" s="9" t="s">
        <v>20272</v>
      </c>
      <c r="H8491" s="11">
        <v>1980</v>
      </c>
    </row>
    <row r="8492" spans="2:8" hidden="1" x14ac:dyDescent="0.25">
      <c r="B8492" s="7" t="s">
        <v>25002</v>
      </c>
      <c r="C8492" s="8" t="s">
        <v>25003</v>
      </c>
      <c r="D8492" s="9" t="s">
        <v>44</v>
      </c>
      <c r="E8492" s="10" t="s">
        <v>25004</v>
      </c>
      <c r="F8492" s="9" t="s">
        <v>16</v>
      </c>
      <c r="G8492" s="9" t="s">
        <v>20272</v>
      </c>
      <c r="H8492" s="11">
        <v>1980</v>
      </c>
    </row>
    <row r="8493" spans="2:8" hidden="1" x14ac:dyDescent="0.25">
      <c r="B8493" s="12" t="s">
        <v>25005</v>
      </c>
      <c r="C8493" s="8" t="s">
        <v>25006</v>
      </c>
      <c r="D8493" s="9" t="s">
        <v>44</v>
      </c>
      <c r="E8493" s="10" t="s">
        <v>25007</v>
      </c>
      <c r="F8493" s="9" t="s">
        <v>16</v>
      </c>
      <c r="G8493" s="9" t="s">
        <v>20272</v>
      </c>
      <c r="H8493" s="11">
        <v>1860</v>
      </c>
    </row>
    <row r="8494" spans="2:8" hidden="1" x14ac:dyDescent="0.25">
      <c r="B8494" s="12" t="s">
        <v>25008</v>
      </c>
      <c r="C8494" s="8" t="s">
        <v>25009</v>
      </c>
      <c r="D8494" s="9" t="s">
        <v>44</v>
      </c>
      <c r="E8494" s="10" t="s">
        <v>25010</v>
      </c>
      <c r="F8494" s="9" t="s">
        <v>16</v>
      </c>
      <c r="G8494" s="9" t="s">
        <v>20272</v>
      </c>
      <c r="H8494" s="11">
        <v>1860</v>
      </c>
    </row>
    <row r="8495" spans="2:8" hidden="1" x14ac:dyDescent="0.25">
      <c r="B8495" s="12" t="s">
        <v>25011</v>
      </c>
      <c r="C8495" s="8" t="s">
        <v>25012</v>
      </c>
      <c r="D8495" s="9" t="s">
        <v>55</v>
      </c>
      <c r="E8495" s="10" t="s">
        <v>25013</v>
      </c>
      <c r="F8495" s="9" t="s">
        <v>16</v>
      </c>
      <c r="G8495" s="9" t="s">
        <v>20272</v>
      </c>
      <c r="H8495" s="11">
        <v>1860</v>
      </c>
    </row>
    <row r="8496" spans="2:8" hidden="1" x14ac:dyDescent="0.25">
      <c r="B8496" s="7" t="s">
        <v>25014</v>
      </c>
      <c r="C8496" s="8" t="s">
        <v>25015</v>
      </c>
      <c r="D8496" s="9" t="s">
        <v>44</v>
      </c>
      <c r="E8496" s="10" t="s">
        <v>25016</v>
      </c>
      <c r="F8496" s="9" t="s">
        <v>16</v>
      </c>
      <c r="G8496" s="9" t="s">
        <v>20272</v>
      </c>
      <c r="H8496" s="11">
        <v>2280</v>
      </c>
    </row>
    <row r="8497" spans="2:8" hidden="1" x14ac:dyDescent="0.25">
      <c r="B8497" s="12" t="s">
        <v>25017</v>
      </c>
      <c r="C8497" s="8" t="s">
        <v>25018</v>
      </c>
      <c r="D8497" s="9" t="s">
        <v>44</v>
      </c>
      <c r="E8497" s="10" t="s">
        <v>25019</v>
      </c>
      <c r="F8497" s="9" t="s">
        <v>16</v>
      </c>
      <c r="G8497" s="9" t="s">
        <v>20272</v>
      </c>
      <c r="H8497" s="11">
        <v>1860</v>
      </c>
    </row>
    <row r="8498" spans="2:8" hidden="1" x14ac:dyDescent="0.25">
      <c r="B8498" s="12" t="s">
        <v>25020</v>
      </c>
      <c r="C8498" s="8" t="s">
        <v>25021</v>
      </c>
      <c r="D8498" s="9" t="s">
        <v>44</v>
      </c>
      <c r="E8498" s="10" t="s">
        <v>25022</v>
      </c>
      <c r="F8498" s="9" t="s">
        <v>16</v>
      </c>
      <c r="G8498" s="9" t="s">
        <v>20272</v>
      </c>
      <c r="H8498" s="11">
        <v>1860</v>
      </c>
    </row>
    <row r="8499" spans="2:8" hidden="1" x14ac:dyDescent="0.25">
      <c r="B8499" s="7" t="s">
        <v>25023</v>
      </c>
      <c r="C8499" s="8" t="s">
        <v>25024</v>
      </c>
      <c r="D8499" s="9" t="s">
        <v>44</v>
      </c>
      <c r="E8499" s="10" t="s">
        <v>25025</v>
      </c>
      <c r="F8499" s="9" t="s">
        <v>16</v>
      </c>
      <c r="G8499" s="9" t="s">
        <v>20272</v>
      </c>
      <c r="H8499" s="11">
        <v>3480</v>
      </c>
    </row>
    <row r="8500" spans="2:8" hidden="1" x14ac:dyDescent="0.25">
      <c r="B8500" s="7" t="s">
        <v>25026</v>
      </c>
      <c r="C8500" s="8" t="s">
        <v>25027</v>
      </c>
      <c r="D8500" s="9" t="s">
        <v>55</v>
      </c>
      <c r="E8500" s="10" t="s">
        <v>25028</v>
      </c>
      <c r="F8500" s="9" t="s">
        <v>16</v>
      </c>
      <c r="G8500" s="9" t="s">
        <v>20272</v>
      </c>
      <c r="H8500" s="11">
        <v>3480</v>
      </c>
    </row>
    <row r="8501" spans="2:8" hidden="1" x14ac:dyDescent="0.25">
      <c r="B8501" s="7" t="s">
        <v>25029</v>
      </c>
      <c r="C8501" s="8" t="s">
        <v>25030</v>
      </c>
      <c r="D8501" s="9" t="s">
        <v>44</v>
      </c>
      <c r="E8501" s="10" t="s">
        <v>25031</v>
      </c>
      <c r="F8501" s="9" t="s">
        <v>16</v>
      </c>
      <c r="G8501" s="9" t="s">
        <v>20272</v>
      </c>
      <c r="H8501" s="11">
        <v>2070</v>
      </c>
    </row>
    <row r="8502" spans="2:8" hidden="1" x14ac:dyDescent="0.25">
      <c r="B8502" s="7" t="s">
        <v>25032</v>
      </c>
      <c r="C8502" s="8" t="s">
        <v>25033</v>
      </c>
      <c r="D8502" s="9" t="s">
        <v>44</v>
      </c>
      <c r="E8502" s="10" t="s">
        <v>25034</v>
      </c>
      <c r="F8502" s="9" t="s">
        <v>16</v>
      </c>
      <c r="G8502" s="9" t="s">
        <v>20272</v>
      </c>
      <c r="H8502" s="11">
        <v>1860</v>
      </c>
    </row>
    <row r="8503" spans="2:8" hidden="1" x14ac:dyDescent="0.25">
      <c r="B8503" s="7" t="s">
        <v>25035</v>
      </c>
      <c r="C8503" s="8" t="s">
        <v>25036</v>
      </c>
      <c r="D8503" s="9" t="s">
        <v>85</v>
      </c>
      <c r="E8503" s="10" t="s">
        <v>25037</v>
      </c>
      <c r="F8503" s="9" t="s">
        <v>16</v>
      </c>
      <c r="G8503" s="9" t="s">
        <v>20272</v>
      </c>
      <c r="H8503" s="11">
        <v>2880</v>
      </c>
    </row>
    <row r="8504" spans="2:8" hidden="1" x14ac:dyDescent="0.25">
      <c r="B8504" s="7" t="s">
        <v>25038</v>
      </c>
      <c r="C8504" s="8" t="s">
        <v>25039</v>
      </c>
      <c r="D8504" s="9" t="s">
        <v>85</v>
      </c>
      <c r="E8504" s="10" t="s">
        <v>25040</v>
      </c>
      <c r="F8504" s="9" t="s">
        <v>16</v>
      </c>
      <c r="G8504" s="9" t="s">
        <v>20272</v>
      </c>
      <c r="H8504" s="11">
        <v>3480</v>
      </c>
    </row>
    <row r="8505" spans="2:8" hidden="1" x14ac:dyDescent="0.25">
      <c r="B8505" s="7" t="s">
        <v>25041</v>
      </c>
      <c r="C8505" s="8" t="s">
        <v>25042</v>
      </c>
      <c r="D8505" s="9" t="s">
        <v>44</v>
      </c>
      <c r="E8505" s="10" t="s">
        <v>25043</v>
      </c>
      <c r="F8505" s="9" t="s">
        <v>16</v>
      </c>
      <c r="G8505" s="9" t="s">
        <v>20272</v>
      </c>
      <c r="H8505" s="11">
        <v>2880</v>
      </c>
    </row>
    <row r="8506" spans="2:8" hidden="1" x14ac:dyDescent="0.25">
      <c r="B8506" s="7" t="s">
        <v>25044</v>
      </c>
      <c r="C8506" s="8" t="s">
        <v>25045</v>
      </c>
      <c r="D8506" s="9" t="s">
        <v>85</v>
      </c>
      <c r="E8506" s="10" t="s">
        <v>25046</v>
      </c>
      <c r="F8506" s="9" t="s">
        <v>16</v>
      </c>
      <c r="G8506" s="9" t="s">
        <v>20272</v>
      </c>
      <c r="H8506" s="11">
        <v>3480</v>
      </c>
    </row>
    <row r="8507" spans="2:8" hidden="1" x14ac:dyDescent="0.25">
      <c r="B8507" s="7" t="s">
        <v>25047</v>
      </c>
      <c r="C8507" s="8" t="s">
        <v>25048</v>
      </c>
      <c r="D8507" s="9" t="s">
        <v>44</v>
      </c>
      <c r="E8507" s="10" t="s">
        <v>25049</v>
      </c>
      <c r="F8507" s="9" t="s">
        <v>16</v>
      </c>
      <c r="G8507" s="9" t="s">
        <v>20272</v>
      </c>
      <c r="H8507" s="11">
        <v>2880</v>
      </c>
    </row>
    <row r="8508" spans="2:8" hidden="1" x14ac:dyDescent="0.25">
      <c r="B8508" s="7" t="s">
        <v>25050</v>
      </c>
      <c r="C8508" s="8" t="s">
        <v>25051</v>
      </c>
      <c r="D8508" s="9" t="s">
        <v>44</v>
      </c>
      <c r="E8508" s="10" t="s">
        <v>25052</v>
      </c>
      <c r="F8508" s="9" t="s">
        <v>16</v>
      </c>
      <c r="G8508" s="9" t="s">
        <v>20272</v>
      </c>
      <c r="H8508" s="11">
        <v>1980</v>
      </c>
    </row>
    <row r="8509" spans="2:8" hidden="1" x14ac:dyDescent="0.25">
      <c r="B8509" s="7" t="s">
        <v>25053</v>
      </c>
      <c r="C8509" s="8" t="s">
        <v>25054</v>
      </c>
      <c r="D8509" s="9" t="s">
        <v>44</v>
      </c>
      <c r="E8509" s="10" t="s">
        <v>25055</v>
      </c>
      <c r="F8509" s="9" t="s">
        <v>16</v>
      </c>
      <c r="G8509" s="9" t="s">
        <v>20272</v>
      </c>
      <c r="H8509" s="11">
        <v>2280</v>
      </c>
    </row>
    <row r="8510" spans="2:8" hidden="1" x14ac:dyDescent="0.25">
      <c r="B8510" s="7" t="s">
        <v>25056</v>
      </c>
      <c r="C8510" s="8" t="s">
        <v>25057</v>
      </c>
      <c r="D8510" s="9" t="s">
        <v>55</v>
      </c>
      <c r="E8510" s="10" t="s">
        <v>25058</v>
      </c>
      <c r="F8510" s="9" t="s">
        <v>16</v>
      </c>
      <c r="G8510" s="9" t="s">
        <v>20272</v>
      </c>
      <c r="H8510" s="11">
        <v>2070</v>
      </c>
    </row>
    <row r="8511" spans="2:8" hidden="1" x14ac:dyDescent="0.25">
      <c r="B8511" s="7" t="s">
        <v>25059</v>
      </c>
      <c r="C8511" s="8" t="s">
        <v>25060</v>
      </c>
      <c r="D8511" s="9" t="s">
        <v>44</v>
      </c>
      <c r="E8511" s="10" t="s">
        <v>25061</v>
      </c>
      <c r="F8511" s="9" t="s">
        <v>16</v>
      </c>
      <c r="G8511" s="9" t="s">
        <v>20272</v>
      </c>
      <c r="H8511" s="11">
        <v>2880</v>
      </c>
    </row>
    <row r="8512" spans="2:8" hidden="1" x14ac:dyDescent="0.25">
      <c r="B8512" s="7" t="s">
        <v>25062</v>
      </c>
      <c r="C8512" s="8" t="s">
        <v>25063</v>
      </c>
      <c r="D8512" s="9" t="s">
        <v>55</v>
      </c>
      <c r="E8512" s="10" t="s">
        <v>25064</v>
      </c>
      <c r="F8512" s="9" t="s">
        <v>16</v>
      </c>
      <c r="G8512" s="9" t="s">
        <v>20272</v>
      </c>
      <c r="H8512" s="11">
        <v>3480</v>
      </c>
    </row>
    <row r="8513" spans="2:8" hidden="1" x14ac:dyDescent="0.25">
      <c r="B8513" s="7" t="s">
        <v>25065</v>
      </c>
      <c r="C8513" s="8" t="s">
        <v>25066</v>
      </c>
      <c r="D8513" s="9" t="s">
        <v>85</v>
      </c>
      <c r="E8513" s="10" t="s">
        <v>25067</v>
      </c>
      <c r="F8513" s="9" t="s">
        <v>16</v>
      </c>
      <c r="G8513" s="9" t="s">
        <v>20272</v>
      </c>
      <c r="H8513" s="11">
        <v>2880</v>
      </c>
    </row>
    <row r="8514" spans="2:8" hidden="1" x14ac:dyDescent="0.25">
      <c r="B8514" s="7" t="s">
        <v>25068</v>
      </c>
      <c r="C8514" s="8" t="s">
        <v>25069</v>
      </c>
      <c r="D8514" s="9" t="s">
        <v>55</v>
      </c>
      <c r="E8514" s="10" t="s">
        <v>25070</v>
      </c>
      <c r="F8514" s="9" t="s">
        <v>16</v>
      </c>
      <c r="G8514" s="9" t="s">
        <v>20272</v>
      </c>
      <c r="H8514" s="11">
        <v>3480</v>
      </c>
    </row>
    <row r="8515" spans="2:8" hidden="1" x14ac:dyDescent="0.25">
      <c r="B8515" s="7" t="s">
        <v>25071</v>
      </c>
      <c r="C8515" s="8" t="s">
        <v>25072</v>
      </c>
      <c r="D8515" s="9" t="s">
        <v>44</v>
      </c>
      <c r="E8515" s="10" t="s">
        <v>25073</v>
      </c>
      <c r="F8515" s="9" t="s">
        <v>16</v>
      </c>
      <c r="G8515" s="9" t="s">
        <v>20272</v>
      </c>
      <c r="H8515" s="11">
        <v>1980</v>
      </c>
    </row>
    <row r="8516" spans="2:8" hidden="1" x14ac:dyDescent="0.25">
      <c r="B8516" s="7" t="s">
        <v>25074</v>
      </c>
      <c r="C8516" s="8" t="s">
        <v>25075</v>
      </c>
      <c r="D8516" s="9" t="s">
        <v>44</v>
      </c>
      <c r="E8516" s="10" t="s">
        <v>25076</v>
      </c>
      <c r="F8516" s="9" t="s">
        <v>16</v>
      </c>
      <c r="G8516" s="9" t="s">
        <v>20272</v>
      </c>
      <c r="H8516" s="11">
        <v>1980</v>
      </c>
    </row>
    <row r="8517" spans="2:8" hidden="1" x14ac:dyDescent="0.25">
      <c r="B8517" s="7" t="s">
        <v>25077</v>
      </c>
      <c r="C8517" s="8" t="s">
        <v>25078</v>
      </c>
      <c r="D8517" s="9" t="s">
        <v>44</v>
      </c>
      <c r="E8517" s="10" t="s">
        <v>25079</v>
      </c>
      <c r="F8517" s="9" t="s">
        <v>16</v>
      </c>
      <c r="G8517" s="9" t="s">
        <v>20272</v>
      </c>
      <c r="H8517" s="11">
        <v>1980</v>
      </c>
    </row>
    <row r="8518" spans="2:8" hidden="1" x14ac:dyDescent="0.25">
      <c r="B8518" s="7" t="s">
        <v>25080</v>
      </c>
      <c r="C8518" s="8" t="s">
        <v>25081</v>
      </c>
      <c r="D8518" s="9" t="s">
        <v>44</v>
      </c>
      <c r="E8518" s="10" t="s">
        <v>25082</v>
      </c>
      <c r="F8518" s="9" t="s">
        <v>16</v>
      </c>
      <c r="G8518" s="9" t="s">
        <v>20272</v>
      </c>
      <c r="H8518" s="11">
        <v>1980</v>
      </c>
    </row>
    <row r="8519" spans="2:8" hidden="1" x14ac:dyDescent="0.25">
      <c r="B8519" s="7" t="s">
        <v>25083</v>
      </c>
      <c r="C8519" s="8" t="s">
        <v>25084</v>
      </c>
      <c r="D8519" s="9" t="s">
        <v>44</v>
      </c>
      <c r="E8519" s="10" t="s">
        <v>25085</v>
      </c>
      <c r="F8519" s="9" t="s">
        <v>16</v>
      </c>
      <c r="G8519" s="9" t="s">
        <v>20272</v>
      </c>
      <c r="H8519" s="11">
        <v>2280</v>
      </c>
    </row>
    <row r="8520" spans="2:8" hidden="1" x14ac:dyDescent="0.25">
      <c r="B8520" s="7" t="s">
        <v>25086</v>
      </c>
      <c r="C8520" s="8" t="s">
        <v>25087</v>
      </c>
      <c r="D8520" s="9" t="s">
        <v>44</v>
      </c>
      <c r="E8520" s="10" t="s">
        <v>25088</v>
      </c>
      <c r="F8520" s="9" t="s">
        <v>16</v>
      </c>
      <c r="G8520" s="9" t="s">
        <v>20272</v>
      </c>
      <c r="H8520" s="11">
        <v>2280</v>
      </c>
    </row>
    <row r="8521" spans="2:8" hidden="1" x14ac:dyDescent="0.25">
      <c r="B8521" s="7" t="s">
        <v>25089</v>
      </c>
      <c r="C8521" s="8" t="s">
        <v>25090</v>
      </c>
      <c r="D8521" s="9" t="s">
        <v>44</v>
      </c>
      <c r="E8521" s="10" t="s">
        <v>25091</v>
      </c>
      <c r="F8521" s="9" t="s">
        <v>16</v>
      </c>
      <c r="G8521" s="9" t="s">
        <v>20272</v>
      </c>
      <c r="H8521" s="11">
        <v>2280</v>
      </c>
    </row>
    <row r="8522" spans="2:8" hidden="1" x14ac:dyDescent="0.25">
      <c r="B8522" s="7" t="s">
        <v>25092</v>
      </c>
      <c r="C8522" s="8" t="s">
        <v>25093</v>
      </c>
      <c r="D8522" s="9" t="s">
        <v>44</v>
      </c>
      <c r="E8522" s="10" t="s">
        <v>25094</v>
      </c>
      <c r="F8522" s="9" t="s">
        <v>16</v>
      </c>
      <c r="G8522" s="9" t="s">
        <v>20272</v>
      </c>
      <c r="H8522" s="11">
        <v>1980</v>
      </c>
    </row>
    <row r="8523" spans="2:8" hidden="1" x14ac:dyDescent="0.25">
      <c r="B8523" s="7" t="s">
        <v>25095</v>
      </c>
      <c r="C8523" s="8" t="s">
        <v>25096</v>
      </c>
      <c r="D8523" s="9" t="s">
        <v>44</v>
      </c>
      <c r="E8523" s="10" t="s">
        <v>25097</v>
      </c>
      <c r="F8523" s="9" t="s">
        <v>16</v>
      </c>
      <c r="G8523" s="9" t="s">
        <v>20272</v>
      </c>
      <c r="H8523" s="11">
        <v>3480</v>
      </c>
    </row>
    <row r="8524" spans="2:8" ht="23.25" hidden="1" x14ac:dyDescent="0.25">
      <c r="B8524" s="7" t="s">
        <v>25098</v>
      </c>
      <c r="C8524" s="8" t="s">
        <v>25099</v>
      </c>
      <c r="D8524" s="9" t="s">
        <v>190</v>
      </c>
      <c r="E8524" s="10" t="s">
        <v>25100</v>
      </c>
      <c r="F8524" s="9" t="s">
        <v>16</v>
      </c>
      <c r="G8524" s="9" t="s">
        <v>20272</v>
      </c>
      <c r="H8524" s="11">
        <v>3480</v>
      </c>
    </row>
    <row r="8525" spans="2:8" hidden="1" x14ac:dyDescent="0.25">
      <c r="B8525" s="7" t="s">
        <v>25101</v>
      </c>
      <c r="C8525" s="8" t="s">
        <v>25102</v>
      </c>
      <c r="D8525" s="9" t="s">
        <v>85</v>
      </c>
      <c r="E8525" s="10" t="s">
        <v>25103</v>
      </c>
      <c r="F8525" s="9" t="s">
        <v>16</v>
      </c>
      <c r="G8525" s="9" t="s">
        <v>20272</v>
      </c>
      <c r="H8525" s="11">
        <v>3480</v>
      </c>
    </row>
    <row r="8526" spans="2:8" hidden="1" x14ac:dyDescent="0.25">
      <c r="B8526" s="7" t="s">
        <v>25104</v>
      </c>
      <c r="C8526" s="8" t="s">
        <v>25105</v>
      </c>
      <c r="D8526" s="9" t="s">
        <v>55</v>
      </c>
      <c r="E8526" s="10" t="s">
        <v>25106</v>
      </c>
      <c r="F8526" s="9" t="s">
        <v>16</v>
      </c>
      <c r="G8526" s="9" t="s">
        <v>20272</v>
      </c>
      <c r="H8526" s="11">
        <v>2280</v>
      </c>
    </row>
    <row r="8527" spans="2:8" hidden="1" x14ac:dyDescent="0.25">
      <c r="B8527" s="7" t="s">
        <v>25107</v>
      </c>
      <c r="C8527" s="8" t="s">
        <v>25108</v>
      </c>
      <c r="D8527" s="9" t="s">
        <v>44</v>
      </c>
      <c r="E8527" s="10" t="s">
        <v>25109</v>
      </c>
      <c r="F8527" s="9" t="s">
        <v>16</v>
      </c>
      <c r="G8527" s="9" t="s">
        <v>20272</v>
      </c>
      <c r="H8527" s="11">
        <v>2880</v>
      </c>
    </row>
    <row r="8528" spans="2:8" hidden="1" x14ac:dyDescent="0.25">
      <c r="B8528" s="7" t="s">
        <v>25110</v>
      </c>
      <c r="C8528" s="8" t="s">
        <v>25111</v>
      </c>
      <c r="D8528" s="9" t="s">
        <v>44</v>
      </c>
      <c r="E8528" s="10" t="s">
        <v>25112</v>
      </c>
      <c r="F8528" s="9" t="s">
        <v>16</v>
      </c>
      <c r="G8528" s="9" t="s">
        <v>20272</v>
      </c>
      <c r="H8528" s="11">
        <v>2280</v>
      </c>
    </row>
    <row r="8529" spans="2:8" hidden="1" x14ac:dyDescent="0.25">
      <c r="B8529" s="7" t="s">
        <v>25113</v>
      </c>
      <c r="C8529" s="8" t="s">
        <v>25114</v>
      </c>
      <c r="D8529" s="9" t="s">
        <v>85</v>
      </c>
      <c r="E8529" s="10" t="s">
        <v>25115</v>
      </c>
      <c r="F8529" s="9" t="s">
        <v>16</v>
      </c>
      <c r="G8529" s="9" t="s">
        <v>20272</v>
      </c>
      <c r="H8529" s="11">
        <v>2880</v>
      </c>
    </row>
    <row r="8530" spans="2:8" hidden="1" x14ac:dyDescent="0.25">
      <c r="B8530" s="7" t="s">
        <v>25116</v>
      </c>
      <c r="C8530" s="8" t="s">
        <v>25117</v>
      </c>
      <c r="D8530" s="9" t="s">
        <v>44</v>
      </c>
      <c r="E8530" s="10" t="s">
        <v>25118</v>
      </c>
      <c r="F8530" s="9" t="s">
        <v>16</v>
      </c>
      <c r="G8530" s="9" t="s">
        <v>20272</v>
      </c>
      <c r="H8530" s="11">
        <v>2280</v>
      </c>
    </row>
    <row r="8531" spans="2:8" hidden="1" x14ac:dyDescent="0.25">
      <c r="B8531" s="7" t="s">
        <v>25119</v>
      </c>
      <c r="C8531" s="8" t="s">
        <v>25120</v>
      </c>
      <c r="D8531" s="9" t="s">
        <v>44</v>
      </c>
      <c r="E8531" s="10" t="s">
        <v>25121</v>
      </c>
      <c r="F8531" s="9" t="s">
        <v>16</v>
      </c>
      <c r="G8531" s="9" t="s">
        <v>20272</v>
      </c>
      <c r="H8531" s="11">
        <v>2880</v>
      </c>
    </row>
    <row r="8532" spans="2:8" hidden="1" x14ac:dyDescent="0.25">
      <c r="B8532" s="7" t="s">
        <v>25122</v>
      </c>
      <c r="C8532" s="8" t="s">
        <v>25123</v>
      </c>
      <c r="D8532" s="9" t="s">
        <v>44</v>
      </c>
      <c r="E8532" s="10" t="s">
        <v>25124</v>
      </c>
      <c r="F8532" s="9" t="s">
        <v>16</v>
      </c>
      <c r="G8532" s="9" t="s">
        <v>20272</v>
      </c>
      <c r="H8532" s="11">
        <v>2280</v>
      </c>
    </row>
    <row r="8533" spans="2:8" hidden="1" x14ac:dyDescent="0.25">
      <c r="B8533" s="7" t="s">
        <v>25125</v>
      </c>
      <c r="C8533" s="8" t="s">
        <v>25126</v>
      </c>
      <c r="D8533" s="9" t="s">
        <v>85</v>
      </c>
      <c r="E8533" s="10" t="s">
        <v>25127</v>
      </c>
      <c r="F8533" s="9" t="s">
        <v>16</v>
      </c>
      <c r="G8533" s="9" t="s">
        <v>20272</v>
      </c>
      <c r="H8533" s="11">
        <v>2880</v>
      </c>
    </row>
    <row r="8534" spans="2:8" hidden="1" x14ac:dyDescent="0.25">
      <c r="B8534" s="7" t="s">
        <v>25128</v>
      </c>
      <c r="C8534" s="8" t="s">
        <v>25129</v>
      </c>
      <c r="D8534" s="9" t="s">
        <v>44</v>
      </c>
      <c r="E8534" s="10" t="s">
        <v>25130</v>
      </c>
      <c r="F8534" s="9" t="s">
        <v>16</v>
      </c>
      <c r="G8534" s="9" t="s">
        <v>20272</v>
      </c>
      <c r="H8534" s="11">
        <v>3480</v>
      </c>
    </row>
    <row r="8535" spans="2:8" hidden="1" x14ac:dyDescent="0.25">
      <c r="B8535" s="7" t="s">
        <v>25131</v>
      </c>
      <c r="C8535" s="8" t="s">
        <v>25132</v>
      </c>
      <c r="D8535" s="9" t="s">
        <v>44</v>
      </c>
      <c r="E8535" s="10" t="s">
        <v>25133</v>
      </c>
      <c r="F8535" s="9" t="s">
        <v>16</v>
      </c>
      <c r="G8535" s="9" t="s">
        <v>20272</v>
      </c>
      <c r="H8535" s="11">
        <v>2280</v>
      </c>
    </row>
    <row r="8536" spans="2:8" hidden="1" x14ac:dyDescent="0.25">
      <c r="B8536" s="7" t="s">
        <v>25134</v>
      </c>
      <c r="C8536" s="8" t="s">
        <v>25135</v>
      </c>
      <c r="D8536" s="9" t="s">
        <v>44</v>
      </c>
      <c r="E8536" s="10" t="s">
        <v>25136</v>
      </c>
      <c r="F8536" s="9" t="s">
        <v>16</v>
      </c>
      <c r="G8536" s="9" t="s">
        <v>20272</v>
      </c>
      <c r="H8536" s="11">
        <v>2280</v>
      </c>
    </row>
    <row r="8537" spans="2:8" hidden="1" x14ac:dyDescent="0.25">
      <c r="B8537" s="7" t="s">
        <v>25137</v>
      </c>
      <c r="C8537" s="8" t="s">
        <v>25138</v>
      </c>
      <c r="D8537" s="9" t="s">
        <v>44</v>
      </c>
      <c r="E8537" s="10" t="s">
        <v>25139</v>
      </c>
      <c r="F8537" s="9" t="s">
        <v>16</v>
      </c>
      <c r="G8537" s="9" t="s">
        <v>20272</v>
      </c>
      <c r="H8537" s="11">
        <v>1980</v>
      </c>
    </row>
    <row r="8538" spans="2:8" hidden="1" x14ac:dyDescent="0.25">
      <c r="B8538" s="7" t="s">
        <v>25140</v>
      </c>
      <c r="C8538" s="8" t="s">
        <v>25141</v>
      </c>
      <c r="D8538" s="9" t="s">
        <v>44</v>
      </c>
      <c r="E8538" s="10" t="s">
        <v>25142</v>
      </c>
      <c r="F8538" s="9" t="s">
        <v>16</v>
      </c>
      <c r="G8538" s="9" t="s">
        <v>20272</v>
      </c>
      <c r="H8538" s="11">
        <v>1860</v>
      </c>
    </row>
    <row r="8539" spans="2:8" hidden="1" x14ac:dyDescent="0.25">
      <c r="B8539" s="7" t="s">
        <v>25143</v>
      </c>
      <c r="C8539" s="8" t="s">
        <v>25144</v>
      </c>
      <c r="D8539" s="9" t="s">
        <v>85</v>
      </c>
      <c r="E8539" s="10" t="s">
        <v>25145</v>
      </c>
      <c r="F8539" s="9" t="s">
        <v>16</v>
      </c>
      <c r="G8539" s="9" t="s">
        <v>20272</v>
      </c>
      <c r="H8539" s="11">
        <v>2280</v>
      </c>
    </row>
    <row r="8540" spans="2:8" ht="23.25" hidden="1" x14ac:dyDescent="0.25">
      <c r="B8540" s="7" t="s">
        <v>25146</v>
      </c>
      <c r="C8540" s="8" t="s">
        <v>25147</v>
      </c>
      <c r="D8540" s="9" t="s">
        <v>85</v>
      </c>
      <c r="E8540" s="10" t="s">
        <v>25148</v>
      </c>
      <c r="F8540" s="9" t="s">
        <v>16</v>
      </c>
      <c r="G8540" s="9" t="s">
        <v>20272</v>
      </c>
      <c r="H8540" s="11">
        <v>2880</v>
      </c>
    </row>
    <row r="8541" spans="2:8" hidden="1" x14ac:dyDescent="0.25">
      <c r="B8541" s="7" t="s">
        <v>25149</v>
      </c>
      <c r="C8541" s="8" t="s">
        <v>25150</v>
      </c>
      <c r="D8541" s="9" t="s">
        <v>44</v>
      </c>
      <c r="E8541" s="10" t="s">
        <v>25151</v>
      </c>
      <c r="F8541" s="9" t="s">
        <v>16</v>
      </c>
      <c r="G8541" s="9" t="s">
        <v>20272</v>
      </c>
      <c r="H8541" s="11">
        <v>2880</v>
      </c>
    </row>
    <row r="8542" spans="2:8" hidden="1" x14ac:dyDescent="0.25">
      <c r="B8542" s="7" t="s">
        <v>25152</v>
      </c>
      <c r="C8542" s="8" t="s">
        <v>25153</v>
      </c>
      <c r="D8542" s="9" t="s">
        <v>85</v>
      </c>
      <c r="E8542" s="10" t="s">
        <v>25154</v>
      </c>
      <c r="F8542" s="9" t="s">
        <v>16</v>
      </c>
      <c r="G8542" s="9" t="s">
        <v>20272</v>
      </c>
      <c r="H8542" s="11">
        <v>2880</v>
      </c>
    </row>
    <row r="8543" spans="2:8" hidden="1" x14ac:dyDescent="0.25">
      <c r="B8543" s="7" t="s">
        <v>25155</v>
      </c>
      <c r="C8543" s="8" t="s">
        <v>25156</v>
      </c>
      <c r="D8543" s="9" t="s">
        <v>44</v>
      </c>
      <c r="E8543" s="10" t="s">
        <v>25157</v>
      </c>
      <c r="F8543" s="9" t="s">
        <v>16</v>
      </c>
      <c r="G8543" s="9" t="s">
        <v>20272</v>
      </c>
      <c r="H8543" s="11">
        <v>2280</v>
      </c>
    </row>
    <row r="8544" spans="2:8" hidden="1" x14ac:dyDescent="0.25">
      <c r="B8544" s="7" t="s">
        <v>25158</v>
      </c>
      <c r="C8544" s="8" t="s">
        <v>25159</v>
      </c>
      <c r="D8544" s="9" t="s">
        <v>44</v>
      </c>
      <c r="E8544" s="10" t="s">
        <v>5469</v>
      </c>
      <c r="F8544" s="9" t="s">
        <v>16</v>
      </c>
      <c r="G8544" s="9" t="s">
        <v>20272</v>
      </c>
      <c r="H8544" s="11">
        <v>2280</v>
      </c>
    </row>
    <row r="8545" spans="2:8" hidden="1" x14ac:dyDescent="0.25">
      <c r="B8545" s="7" t="s">
        <v>25160</v>
      </c>
      <c r="C8545" s="8" t="s">
        <v>25161</v>
      </c>
      <c r="D8545" s="9" t="s">
        <v>190</v>
      </c>
      <c r="E8545" s="10" t="s">
        <v>25162</v>
      </c>
      <c r="F8545" s="9" t="s">
        <v>16</v>
      </c>
      <c r="G8545" s="9" t="s">
        <v>20272</v>
      </c>
      <c r="H8545" s="11">
        <v>2280</v>
      </c>
    </row>
    <row r="8546" spans="2:8" hidden="1" x14ac:dyDescent="0.25">
      <c r="B8546" s="12" t="s">
        <v>25163</v>
      </c>
      <c r="C8546" s="13" t="s">
        <v>25164</v>
      </c>
      <c r="D8546" s="9" t="s">
        <v>44</v>
      </c>
      <c r="E8546" s="10" t="s">
        <v>25165</v>
      </c>
      <c r="F8546" s="9" t="s">
        <v>16</v>
      </c>
      <c r="G8546" s="9" t="s">
        <v>20272</v>
      </c>
      <c r="H8546" s="11">
        <v>1860</v>
      </c>
    </row>
    <row r="8547" spans="2:8" hidden="1" x14ac:dyDescent="0.25">
      <c r="B8547" s="12" t="s">
        <v>25166</v>
      </c>
      <c r="C8547" s="13" t="s">
        <v>25167</v>
      </c>
      <c r="D8547" s="9" t="s">
        <v>44</v>
      </c>
      <c r="E8547" s="10" t="s">
        <v>25168</v>
      </c>
      <c r="F8547" s="9" t="s">
        <v>16</v>
      </c>
      <c r="G8547" s="9" t="s">
        <v>20272</v>
      </c>
      <c r="H8547" s="11">
        <v>1860</v>
      </c>
    </row>
    <row r="8548" spans="2:8" hidden="1" x14ac:dyDescent="0.25">
      <c r="B8548" s="7" t="s">
        <v>25169</v>
      </c>
      <c r="C8548" s="8" t="s">
        <v>25170</v>
      </c>
      <c r="D8548" s="9" t="s">
        <v>44</v>
      </c>
      <c r="E8548" s="10" t="s">
        <v>25171</v>
      </c>
      <c r="F8548" s="9" t="s">
        <v>16</v>
      </c>
      <c r="G8548" s="9" t="s">
        <v>20272</v>
      </c>
      <c r="H8548" s="11">
        <v>1980</v>
      </c>
    </row>
    <row r="8549" spans="2:8" hidden="1" x14ac:dyDescent="0.25">
      <c r="B8549" s="7" t="s">
        <v>25172</v>
      </c>
      <c r="C8549" s="8" t="s">
        <v>25173</v>
      </c>
      <c r="D8549" s="9" t="s">
        <v>44</v>
      </c>
      <c r="E8549" s="10" t="s">
        <v>25174</v>
      </c>
      <c r="F8549" s="9" t="s">
        <v>16</v>
      </c>
      <c r="G8549" s="9" t="s">
        <v>20272</v>
      </c>
      <c r="H8549" s="11">
        <v>2070</v>
      </c>
    </row>
    <row r="8550" spans="2:8" hidden="1" x14ac:dyDescent="0.25">
      <c r="B8550" s="7" t="s">
        <v>25175</v>
      </c>
      <c r="C8550" s="8" t="s">
        <v>25176</v>
      </c>
      <c r="D8550" s="9" t="s">
        <v>85</v>
      </c>
      <c r="E8550" s="10" t="s">
        <v>25177</v>
      </c>
      <c r="F8550" s="9" t="s">
        <v>16</v>
      </c>
      <c r="G8550" s="9" t="s">
        <v>20272</v>
      </c>
      <c r="H8550" s="11">
        <v>2880</v>
      </c>
    </row>
    <row r="8551" spans="2:8" hidden="1" x14ac:dyDescent="0.25">
      <c r="B8551" s="7" t="s">
        <v>25178</v>
      </c>
      <c r="C8551" s="8" t="s">
        <v>25179</v>
      </c>
      <c r="D8551" s="9" t="s">
        <v>190</v>
      </c>
      <c r="E8551" s="10" t="s">
        <v>25180</v>
      </c>
      <c r="F8551" s="9" t="s">
        <v>16</v>
      </c>
      <c r="G8551" s="9" t="s">
        <v>20272</v>
      </c>
      <c r="H8551" s="11">
        <v>2880</v>
      </c>
    </row>
    <row r="8552" spans="2:8" hidden="1" x14ac:dyDescent="0.25">
      <c r="B8552" s="7" t="s">
        <v>25181</v>
      </c>
      <c r="C8552" s="8" t="s">
        <v>25182</v>
      </c>
      <c r="D8552" s="9" t="s">
        <v>44</v>
      </c>
      <c r="E8552" s="10" t="s">
        <v>25183</v>
      </c>
      <c r="F8552" s="9" t="s">
        <v>16</v>
      </c>
      <c r="G8552" s="9" t="s">
        <v>20272</v>
      </c>
      <c r="H8552" s="11">
        <v>2880</v>
      </c>
    </row>
    <row r="8553" spans="2:8" hidden="1" x14ac:dyDescent="0.25">
      <c r="B8553" s="7" t="s">
        <v>25184</v>
      </c>
      <c r="C8553" s="8" t="s">
        <v>25185</v>
      </c>
      <c r="D8553" s="9" t="s">
        <v>44</v>
      </c>
      <c r="E8553" s="10" t="s">
        <v>25186</v>
      </c>
      <c r="F8553" s="9" t="s">
        <v>16</v>
      </c>
      <c r="G8553" s="9" t="s">
        <v>20272</v>
      </c>
      <c r="H8553" s="11">
        <v>1980</v>
      </c>
    </row>
    <row r="8554" spans="2:8" hidden="1" x14ac:dyDescent="0.25">
      <c r="B8554" s="7" t="s">
        <v>25187</v>
      </c>
      <c r="C8554" s="8" t="s">
        <v>25188</v>
      </c>
      <c r="D8554" s="9" t="s">
        <v>44</v>
      </c>
      <c r="E8554" s="10" t="s">
        <v>25189</v>
      </c>
      <c r="F8554" s="9" t="s">
        <v>16</v>
      </c>
      <c r="G8554" s="9" t="s">
        <v>20272</v>
      </c>
      <c r="H8554" s="11">
        <v>1860</v>
      </c>
    </row>
    <row r="8555" spans="2:8" hidden="1" x14ac:dyDescent="0.25">
      <c r="B8555" s="7" t="s">
        <v>25190</v>
      </c>
      <c r="C8555" s="8" t="s">
        <v>25191</v>
      </c>
      <c r="D8555" s="9" t="s">
        <v>55</v>
      </c>
      <c r="E8555" s="10" t="s">
        <v>25192</v>
      </c>
      <c r="F8555" s="9" t="s">
        <v>16</v>
      </c>
      <c r="G8555" s="9" t="s">
        <v>20272</v>
      </c>
      <c r="H8555" s="11">
        <v>2280</v>
      </c>
    </row>
    <row r="8556" spans="2:8" hidden="1" x14ac:dyDescent="0.25">
      <c r="B8556" s="7" t="s">
        <v>25193</v>
      </c>
      <c r="C8556" s="8" t="s">
        <v>25194</v>
      </c>
      <c r="D8556" s="9" t="s">
        <v>44</v>
      </c>
      <c r="E8556" s="10" t="s">
        <v>25195</v>
      </c>
      <c r="F8556" s="9" t="s">
        <v>16</v>
      </c>
      <c r="G8556" s="9" t="s">
        <v>20272</v>
      </c>
      <c r="H8556" s="11">
        <v>1980</v>
      </c>
    </row>
    <row r="8557" spans="2:8" hidden="1" x14ac:dyDescent="0.25">
      <c r="B8557" s="7" t="s">
        <v>25196</v>
      </c>
      <c r="C8557" s="8" t="s">
        <v>25197</v>
      </c>
      <c r="D8557" s="9" t="s">
        <v>55</v>
      </c>
      <c r="E8557" s="10" t="s">
        <v>25198</v>
      </c>
      <c r="F8557" s="9" t="s">
        <v>16</v>
      </c>
      <c r="G8557" s="9" t="s">
        <v>20272</v>
      </c>
      <c r="H8557" s="11">
        <v>2280</v>
      </c>
    </row>
    <row r="8558" spans="2:8" hidden="1" x14ac:dyDescent="0.25">
      <c r="B8558" s="7" t="s">
        <v>25199</v>
      </c>
      <c r="C8558" s="8" t="s">
        <v>25200</v>
      </c>
      <c r="D8558" s="9" t="s">
        <v>44</v>
      </c>
      <c r="E8558" s="10" t="s">
        <v>25201</v>
      </c>
      <c r="F8558" s="9" t="s">
        <v>16</v>
      </c>
      <c r="G8558" s="9" t="s">
        <v>20272</v>
      </c>
      <c r="H8558" s="11">
        <v>2280</v>
      </c>
    </row>
    <row r="8559" spans="2:8" hidden="1" x14ac:dyDescent="0.25">
      <c r="B8559" s="7" t="s">
        <v>25202</v>
      </c>
      <c r="C8559" s="8" t="s">
        <v>25203</v>
      </c>
      <c r="D8559" s="9" t="s">
        <v>44</v>
      </c>
      <c r="E8559" s="10" t="s">
        <v>25204</v>
      </c>
      <c r="F8559" s="9" t="s">
        <v>16</v>
      </c>
      <c r="G8559" s="9" t="s">
        <v>20272</v>
      </c>
      <c r="H8559" s="11">
        <v>1980</v>
      </c>
    </row>
    <row r="8560" spans="2:8" hidden="1" x14ac:dyDescent="0.25">
      <c r="B8560" s="7" t="s">
        <v>25205</v>
      </c>
      <c r="C8560" s="8" t="s">
        <v>25206</v>
      </c>
      <c r="D8560" s="9" t="s">
        <v>44</v>
      </c>
      <c r="E8560" s="10" t="s">
        <v>2456</v>
      </c>
      <c r="F8560" s="9" t="s">
        <v>16</v>
      </c>
      <c r="G8560" s="9" t="s">
        <v>20272</v>
      </c>
      <c r="H8560" s="11">
        <v>2280</v>
      </c>
    </row>
    <row r="8561" spans="2:8" hidden="1" x14ac:dyDescent="0.25">
      <c r="B8561" s="12" t="s">
        <v>25207</v>
      </c>
      <c r="C8561" s="8" t="s">
        <v>25208</v>
      </c>
      <c r="D8561" s="9" t="s">
        <v>44</v>
      </c>
      <c r="E8561" s="10" t="s">
        <v>25209</v>
      </c>
      <c r="F8561" s="9" t="s">
        <v>16</v>
      </c>
      <c r="G8561" s="9" t="s">
        <v>20272</v>
      </c>
      <c r="H8561" s="11">
        <v>1860</v>
      </c>
    </row>
    <row r="8562" spans="2:8" hidden="1" x14ac:dyDescent="0.25">
      <c r="B8562" s="7" t="s">
        <v>25210</v>
      </c>
      <c r="C8562" s="8" t="s">
        <v>25211</v>
      </c>
      <c r="D8562" s="9" t="s">
        <v>44</v>
      </c>
      <c r="E8562" s="10" t="s">
        <v>25212</v>
      </c>
      <c r="F8562" s="9" t="s">
        <v>16</v>
      </c>
      <c r="G8562" s="9" t="s">
        <v>20272</v>
      </c>
      <c r="H8562" s="11">
        <v>1980</v>
      </c>
    </row>
    <row r="8563" spans="2:8" hidden="1" x14ac:dyDescent="0.25">
      <c r="B8563" s="7" t="s">
        <v>25213</v>
      </c>
      <c r="C8563" s="8" t="s">
        <v>25214</v>
      </c>
      <c r="D8563" s="9" t="s">
        <v>190</v>
      </c>
      <c r="E8563" s="10" t="s">
        <v>25215</v>
      </c>
      <c r="F8563" s="9" t="s">
        <v>16</v>
      </c>
      <c r="G8563" s="9" t="s">
        <v>20272</v>
      </c>
      <c r="H8563" s="11">
        <v>2880</v>
      </c>
    </row>
    <row r="8564" spans="2:8" hidden="1" x14ac:dyDescent="0.25">
      <c r="B8564" s="7" t="s">
        <v>25216</v>
      </c>
      <c r="C8564" s="8" t="s">
        <v>25217</v>
      </c>
      <c r="D8564" s="9" t="s">
        <v>44</v>
      </c>
      <c r="E8564" s="10" t="s">
        <v>25218</v>
      </c>
      <c r="F8564" s="9" t="s">
        <v>16</v>
      </c>
      <c r="G8564" s="9" t="s">
        <v>20272</v>
      </c>
      <c r="H8564" s="11">
        <v>2280</v>
      </c>
    </row>
    <row r="8565" spans="2:8" hidden="1" x14ac:dyDescent="0.25">
      <c r="B8565" s="7" t="s">
        <v>25219</v>
      </c>
      <c r="C8565" s="8" t="s">
        <v>25220</v>
      </c>
      <c r="D8565" s="9" t="s">
        <v>44</v>
      </c>
      <c r="E8565" s="10" t="s">
        <v>25221</v>
      </c>
      <c r="F8565" s="9" t="s">
        <v>16</v>
      </c>
      <c r="G8565" s="9" t="s">
        <v>20272</v>
      </c>
      <c r="H8565" s="11">
        <v>1860</v>
      </c>
    </row>
    <row r="8566" spans="2:8" hidden="1" x14ac:dyDescent="0.25">
      <c r="B8566" s="7" t="s">
        <v>25222</v>
      </c>
      <c r="C8566" s="8" t="s">
        <v>25223</v>
      </c>
      <c r="D8566" s="9" t="s">
        <v>44</v>
      </c>
      <c r="E8566" s="10" t="s">
        <v>25224</v>
      </c>
      <c r="F8566" s="9" t="s">
        <v>16</v>
      </c>
      <c r="G8566" s="9" t="s">
        <v>20272</v>
      </c>
      <c r="H8566" s="11">
        <v>1980</v>
      </c>
    </row>
    <row r="8567" spans="2:8" hidden="1" x14ac:dyDescent="0.25">
      <c r="B8567" s="7" t="s">
        <v>25225</v>
      </c>
      <c r="C8567" s="8" t="s">
        <v>25226</v>
      </c>
      <c r="D8567" s="9" t="s">
        <v>55</v>
      </c>
      <c r="E8567" s="10" t="s">
        <v>25227</v>
      </c>
      <c r="F8567" s="9" t="s">
        <v>16</v>
      </c>
      <c r="G8567" s="9" t="s">
        <v>20272</v>
      </c>
      <c r="H8567" s="11">
        <v>2880</v>
      </c>
    </row>
    <row r="8568" spans="2:8" hidden="1" x14ac:dyDescent="0.25">
      <c r="B8568" s="7" t="s">
        <v>25228</v>
      </c>
      <c r="C8568" s="8" t="s">
        <v>25229</v>
      </c>
      <c r="D8568" s="9" t="s">
        <v>55</v>
      </c>
      <c r="E8568" s="10" t="s">
        <v>25230</v>
      </c>
      <c r="F8568" s="9" t="s">
        <v>16</v>
      </c>
      <c r="G8568" s="9" t="s">
        <v>20272</v>
      </c>
      <c r="H8568" s="11">
        <v>2880</v>
      </c>
    </row>
    <row r="8569" spans="2:8" hidden="1" x14ac:dyDescent="0.25">
      <c r="B8569" s="12" t="s">
        <v>25231</v>
      </c>
      <c r="C8569" s="8" t="s">
        <v>25232</v>
      </c>
      <c r="D8569" s="9" t="s">
        <v>44</v>
      </c>
      <c r="E8569" s="10" t="s">
        <v>25233</v>
      </c>
      <c r="F8569" s="9" t="s">
        <v>16</v>
      </c>
      <c r="G8569" s="9" t="s">
        <v>20272</v>
      </c>
      <c r="H8569" s="11">
        <v>1860</v>
      </c>
    </row>
    <row r="8570" spans="2:8" hidden="1" x14ac:dyDescent="0.25">
      <c r="B8570" s="7" t="s">
        <v>25234</v>
      </c>
      <c r="C8570" s="8" t="s">
        <v>25235</v>
      </c>
      <c r="D8570" s="9" t="s">
        <v>85</v>
      </c>
      <c r="E8570" s="10" t="s">
        <v>25236</v>
      </c>
      <c r="F8570" s="9" t="s">
        <v>16</v>
      </c>
      <c r="G8570" s="9" t="s">
        <v>20272</v>
      </c>
      <c r="H8570" s="11">
        <v>3480</v>
      </c>
    </row>
    <row r="8571" spans="2:8" hidden="1" x14ac:dyDescent="0.25">
      <c r="B8571" s="7" t="s">
        <v>25237</v>
      </c>
      <c r="C8571" s="8" t="s">
        <v>25238</v>
      </c>
      <c r="D8571" s="9" t="s">
        <v>44</v>
      </c>
      <c r="E8571" s="10" t="s">
        <v>25239</v>
      </c>
      <c r="F8571" s="9" t="s">
        <v>16</v>
      </c>
      <c r="G8571" s="9" t="s">
        <v>20272</v>
      </c>
      <c r="H8571" s="11">
        <v>1980</v>
      </c>
    </row>
    <row r="8572" spans="2:8" hidden="1" x14ac:dyDescent="0.25">
      <c r="B8572" s="12" t="s">
        <v>25240</v>
      </c>
      <c r="C8572" s="8" t="s">
        <v>25241</v>
      </c>
      <c r="D8572" s="9" t="s">
        <v>44</v>
      </c>
      <c r="E8572" s="10" t="s">
        <v>25242</v>
      </c>
      <c r="F8572" s="9" t="s">
        <v>16</v>
      </c>
      <c r="G8572" s="9" t="s">
        <v>20272</v>
      </c>
      <c r="H8572" s="11">
        <v>1860</v>
      </c>
    </row>
    <row r="8573" spans="2:8" hidden="1" x14ac:dyDescent="0.25">
      <c r="B8573" s="12" t="s">
        <v>25243</v>
      </c>
      <c r="C8573" s="8" t="s">
        <v>25244</v>
      </c>
      <c r="D8573" s="9" t="s">
        <v>44</v>
      </c>
      <c r="E8573" s="10" t="s">
        <v>25245</v>
      </c>
      <c r="F8573" s="9" t="s">
        <v>16</v>
      </c>
      <c r="G8573" s="9" t="s">
        <v>20272</v>
      </c>
      <c r="H8573" s="11">
        <v>1860</v>
      </c>
    </row>
    <row r="8574" spans="2:8" hidden="1" x14ac:dyDescent="0.25">
      <c r="B8574" s="12" t="s">
        <v>25246</v>
      </c>
      <c r="C8574" s="8" t="s">
        <v>25247</v>
      </c>
      <c r="D8574" s="9" t="s">
        <v>44</v>
      </c>
      <c r="E8574" s="10" t="s">
        <v>25248</v>
      </c>
      <c r="F8574" s="9" t="s">
        <v>16</v>
      </c>
      <c r="G8574" s="9" t="s">
        <v>20272</v>
      </c>
      <c r="H8574" s="11">
        <v>1860</v>
      </c>
    </row>
    <row r="8575" spans="2:8" hidden="1" x14ac:dyDescent="0.25">
      <c r="B8575" s="7" t="s">
        <v>25249</v>
      </c>
      <c r="C8575" s="8" t="s">
        <v>25250</v>
      </c>
      <c r="D8575" s="9" t="s">
        <v>44</v>
      </c>
      <c r="E8575" s="10" t="s">
        <v>25251</v>
      </c>
      <c r="F8575" s="9" t="s">
        <v>16</v>
      </c>
      <c r="G8575" s="9" t="s">
        <v>20272</v>
      </c>
      <c r="H8575" s="11">
        <v>1980</v>
      </c>
    </row>
    <row r="8576" spans="2:8" hidden="1" x14ac:dyDescent="0.25">
      <c r="B8576" s="7" t="s">
        <v>25252</v>
      </c>
      <c r="C8576" s="8" t="s">
        <v>25253</v>
      </c>
      <c r="D8576" s="9" t="s">
        <v>55</v>
      </c>
      <c r="E8576" s="10" t="s">
        <v>25254</v>
      </c>
      <c r="F8576" s="9" t="s">
        <v>16</v>
      </c>
      <c r="G8576" s="9" t="s">
        <v>20272</v>
      </c>
      <c r="H8576" s="11">
        <v>2280</v>
      </c>
    </row>
    <row r="8577" spans="2:8" hidden="1" x14ac:dyDescent="0.25">
      <c r="B8577" s="7" t="s">
        <v>25255</v>
      </c>
      <c r="C8577" s="8" t="s">
        <v>25256</v>
      </c>
      <c r="D8577" s="9" t="s">
        <v>44</v>
      </c>
      <c r="E8577" s="10" t="s">
        <v>25257</v>
      </c>
      <c r="F8577" s="9" t="s">
        <v>16</v>
      </c>
      <c r="G8577" s="9" t="s">
        <v>20272</v>
      </c>
      <c r="H8577" s="11">
        <v>2880</v>
      </c>
    </row>
    <row r="8578" spans="2:8" hidden="1" x14ac:dyDescent="0.25">
      <c r="B8578" s="7" t="s">
        <v>25258</v>
      </c>
      <c r="C8578" s="8" t="s">
        <v>25259</v>
      </c>
      <c r="D8578" s="9" t="s">
        <v>44</v>
      </c>
      <c r="E8578" s="10" t="s">
        <v>25260</v>
      </c>
      <c r="F8578" s="9" t="s">
        <v>16</v>
      </c>
      <c r="G8578" s="9" t="s">
        <v>20272</v>
      </c>
      <c r="H8578" s="11">
        <v>1980</v>
      </c>
    </row>
    <row r="8579" spans="2:8" hidden="1" x14ac:dyDescent="0.25">
      <c r="B8579" s="7" t="s">
        <v>25261</v>
      </c>
      <c r="C8579" s="8" t="s">
        <v>25262</v>
      </c>
      <c r="D8579" s="9" t="s">
        <v>44</v>
      </c>
      <c r="E8579" s="10" t="s">
        <v>25263</v>
      </c>
      <c r="F8579" s="9" t="s">
        <v>16</v>
      </c>
      <c r="G8579" s="9" t="s">
        <v>20272</v>
      </c>
      <c r="H8579" s="11">
        <v>1980</v>
      </c>
    </row>
    <row r="8580" spans="2:8" hidden="1" x14ac:dyDescent="0.25">
      <c r="B8580" s="12" t="s">
        <v>25264</v>
      </c>
      <c r="C8580" s="8" t="s">
        <v>25265</v>
      </c>
      <c r="D8580" s="9" t="s">
        <v>44</v>
      </c>
      <c r="E8580" s="10" t="s">
        <v>25266</v>
      </c>
      <c r="F8580" s="9" t="s">
        <v>16</v>
      </c>
      <c r="G8580" s="9" t="s">
        <v>20272</v>
      </c>
      <c r="H8580" s="11">
        <v>1860</v>
      </c>
    </row>
    <row r="8581" spans="2:8" hidden="1" x14ac:dyDescent="0.25">
      <c r="B8581" s="7" t="s">
        <v>25267</v>
      </c>
      <c r="C8581" s="8" t="s">
        <v>25268</v>
      </c>
      <c r="D8581" s="9" t="s">
        <v>44</v>
      </c>
      <c r="E8581" s="10" t="s">
        <v>25269</v>
      </c>
      <c r="F8581" s="9" t="s">
        <v>16</v>
      </c>
      <c r="G8581" s="9" t="s">
        <v>20272</v>
      </c>
      <c r="H8581" s="11">
        <v>1980</v>
      </c>
    </row>
    <row r="8582" spans="2:8" hidden="1" x14ac:dyDescent="0.25">
      <c r="B8582" s="7" t="s">
        <v>25270</v>
      </c>
      <c r="C8582" s="8" t="s">
        <v>25271</v>
      </c>
      <c r="D8582" s="9" t="s">
        <v>44</v>
      </c>
      <c r="E8582" s="10" t="s">
        <v>25272</v>
      </c>
      <c r="F8582" s="9" t="s">
        <v>16</v>
      </c>
      <c r="G8582" s="9" t="s">
        <v>20272</v>
      </c>
      <c r="H8582" s="11">
        <v>1980</v>
      </c>
    </row>
    <row r="8583" spans="2:8" hidden="1" x14ac:dyDescent="0.25">
      <c r="B8583" s="12" t="s">
        <v>25273</v>
      </c>
      <c r="C8583" s="8" t="s">
        <v>25274</v>
      </c>
      <c r="D8583" s="9" t="s">
        <v>44</v>
      </c>
      <c r="E8583" s="10" t="s">
        <v>25275</v>
      </c>
      <c r="F8583" s="9" t="s">
        <v>16</v>
      </c>
      <c r="G8583" s="9" t="s">
        <v>20272</v>
      </c>
      <c r="H8583" s="11">
        <v>1860</v>
      </c>
    </row>
    <row r="8584" spans="2:8" hidden="1" x14ac:dyDescent="0.25">
      <c r="B8584" s="12" t="s">
        <v>25276</v>
      </c>
      <c r="C8584" s="8" t="s">
        <v>25277</v>
      </c>
      <c r="D8584" s="9" t="s">
        <v>44</v>
      </c>
      <c r="E8584" s="10" t="s">
        <v>25278</v>
      </c>
      <c r="F8584" s="9" t="s">
        <v>16</v>
      </c>
      <c r="G8584" s="9" t="s">
        <v>20272</v>
      </c>
      <c r="H8584" s="11">
        <v>1860</v>
      </c>
    </row>
    <row r="8585" spans="2:8" hidden="1" x14ac:dyDescent="0.25">
      <c r="B8585" s="7" t="s">
        <v>25279</v>
      </c>
      <c r="C8585" s="8" t="s">
        <v>25280</v>
      </c>
      <c r="D8585" s="9" t="s">
        <v>44</v>
      </c>
      <c r="E8585" s="10" t="s">
        <v>25281</v>
      </c>
      <c r="F8585" s="9" t="s">
        <v>16</v>
      </c>
      <c r="G8585" s="9" t="s">
        <v>20272</v>
      </c>
      <c r="H8585" s="11">
        <v>1980</v>
      </c>
    </row>
    <row r="8586" spans="2:8" hidden="1" x14ac:dyDescent="0.25">
      <c r="B8586" s="7" t="s">
        <v>25282</v>
      </c>
      <c r="C8586" s="8" t="s">
        <v>25283</v>
      </c>
      <c r="D8586" s="9" t="s">
        <v>44</v>
      </c>
      <c r="E8586" s="10" t="s">
        <v>25284</v>
      </c>
      <c r="F8586" s="9" t="s">
        <v>16</v>
      </c>
      <c r="G8586" s="9" t="s">
        <v>20272</v>
      </c>
      <c r="H8586" s="11">
        <v>1980</v>
      </c>
    </row>
    <row r="8587" spans="2:8" hidden="1" x14ac:dyDescent="0.25">
      <c r="B8587" s="12" t="s">
        <v>25285</v>
      </c>
      <c r="C8587" s="8" t="s">
        <v>25286</v>
      </c>
      <c r="D8587" s="9" t="s">
        <v>44</v>
      </c>
      <c r="E8587" s="10" t="s">
        <v>25287</v>
      </c>
      <c r="F8587" s="9" t="s">
        <v>16</v>
      </c>
      <c r="G8587" s="9" t="s">
        <v>20272</v>
      </c>
      <c r="H8587" s="11">
        <v>1860</v>
      </c>
    </row>
    <row r="8588" spans="2:8" hidden="1" x14ac:dyDescent="0.25">
      <c r="B8588" s="7" t="s">
        <v>25288</v>
      </c>
      <c r="C8588" s="8" t="s">
        <v>25289</v>
      </c>
      <c r="D8588" s="9" t="s">
        <v>44</v>
      </c>
      <c r="E8588" s="10" t="s">
        <v>25290</v>
      </c>
      <c r="F8588" s="9" t="s">
        <v>16</v>
      </c>
      <c r="G8588" s="9" t="s">
        <v>20272</v>
      </c>
      <c r="H8588" s="11">
        <v>1980</v>
      </c>
    </row>
    <row r="8589" spans="2:8" hidden="1" x14ac:dyDescent="0.25">
      <c r="B8589" s="12" t="s">
        <v>25291</v>
      </c>
      <c r="C8589" s="8" t="s">
        <v>25292</v>
      </c>
      <c r="D8589" s="9" t="s">
        <v>44</v>
      </c>
      <c r="E8589" s="10" t="s">
        <v>25293</v>
      </c>
      <c r="F8589" s="9" t="s">
        <v>16</v>
      </c>
      <c r="G8589" s="9" t="s">
        <v>20272</v>
      </c>
      <c r="H8589" s="11">
        <v>1860</v>
      </c>
    </row>
    <row r="8590" spans="2:8" hidden="1" x14ac:dyDescent="0.25">
      <c r="B8590" s="12" t="s">
        <v>25294</v>
      </c>
      <c r="C8590" s="8" t="s">
        <v>25295</v>
      </c>
      <c r="D8590" s="9" t="s">
        <v>44</v>
      </c>
      <c r="E8590" s="10" t="s">
        <v>25296</v>
      </c>
      <c r="F8590" s="9" t="s">
        <v>16</v>
      </c>
      <c r="G8590" s="9" t="s">
        <v>20272</v>
      </c>
      <c r="H8590" s="11">
        <v>1860</v>
      </c>
    </row>
    <row r="8591" spans="2:8" hidden="1" x14ac:dyDescent="0.25">
      <c r="B8591" s="7" t="s">
        <v>25297</v>
      </c>
      <c r="C8591" s="8" t="s">
        <v>25298</v>
      </c>
      <c r="D8591" s="9" t="s">
        <v>44</v>
      </c>
      <c r="E8591" s="10" t="s">
        <v>25299</v>
      </c>
      <c r="F8591" s="9" t="s">
        <v>16</v>
      </c>
      <c r="G8591" s="9" t="s">
        <v>20272</v>
      </c>
      <c r="H8591" s="11">
        <v>1980</v>
      </c>
    </row>
    <row r="8592" spans="2:8" hidden="1" x14ac:dyDescent="0.25">
      <c r="B8592" s="12" t="s">
        <v>25300</v>
      </c>
      <c r="C8592" s="8" t="s">
        <v>25301</v>
      </c>
      <c r="D8592" s="9" t="s">
        <v>44</v>
      </c>
      <c r="E8592" s="10" t="s">
        <v>25302</v>
      </c>
      <c r="F8592" s="9" t="s">
        <v>16</v>
      </c>
      <c r="G8592" s="9" t="s">
        <v>20272</v>
      </c>
      <c r="H8592" s="11">
        <v>1860</v>
      </c>
    </row>
    <row r="8593" spans="2:8" hidden="1" x14ac:dyDescent="0.25">
      <c r="B8593" s="12" t="s">
        <v>25303</v>
      </c>
      <c r="C8593" s="8" t="s">
        <v>25304</v>
      </c>
      <c r="D8593" s="9" t="s">
        <v>44</v>
      </c>
      <c r="E8593" s="10" t="s">
        <v>25305</v>
      </c>
      <c r="F8593" s="9" t="s">
        <v>16</v>
      </c>
      <c r="G8593" s="9" t="s">
        <v>20272</v>
      </c>
      <c r="H8593" s="11">
        <v>1860</v>
      </c>
    </row>
    <row r="8594" spans="2:8" hidden="1" x14ac:dyDescent="0.25">
      <c r="B8594" s="7" t="s">
        <v>25306</v>
      </c>
      <c r="C8594" s="8" t="s">
        <v>25307</v>
      </c>
      <c r="D8594" s="9" t="s">
        <v>44</v>
      </c>
      <c r="E8594" s="10" t="s">
        <v>25308</v>
      </c>
      <c r="F8594" s="9" t="s">
        <v>16</v>
      </c>
      <c r="G8594" s="9" t="s">
        <v>20272</v>
      </c>
      <c r="H8594" s="11">
        <v>2880</v>
      </c>
    </row>
    <row r="8595" spans="2:8" hidden="1" x14ac:dyDescent="0.25">
      <c r="B8595" s="7" t="s">
        <v>25309</v>
      </c>
      <c r="C8595" s="8" t="s">
        <v>25310</v>
      </c>
      <c r="D8595" s="9" t="s">
        <v>85</v>
      </c>
      <c r="E8595" s="10" t="s">
        <v>25311</v>
      </c>
      <c r="F8595" s="9" t="s">
        <v>16</v>
      </c>
      <c r="G8595" s="9" t="s">
        <v>20272</v>
      </c>
      <c r="H8595" s="11">
        <v>3480</v>
      </c>
    </row>
    <row r="8596" spans="2:8" hidden="1" x14ac:dyDescent="0.25">
      <c r="B8596" s="7" t="s">
        <v>25312</v>
      </c>
      <c r="C8596" s="8" t="s">
        <v>25313</v>
      </c>
      <c r="D8596" s="9" t="s">
        <v>55</v>
      </c>
      <c r="E8596" s="10" t="s">
        <v>25314</v>
      </c>
      <c r="F8596" s="9" t="s">
        <v>16</v>
      </c>
      <c r="G8596" s="9" t="s">
        <v>20272</v>
      </c>
      <c r="H8596" s="11">
        <v>2070</v>
      </c>
    </row>
    <row r="8597" spans="2:8" hidden="1" x14ac:dyDescent="0.25">
      <c r="B8597" s="12" t="s">
        <v>25315</v>
      </c>
      <c r="C8597" s="8" t="s">
        <v>25316</v>
      </c>
      <c r="D8597" s="9" t="s">
        <v>44</v>
      </c>
      <c r="E8597" s="10" t="s">
        <v>25317</v>
      </c>
      <c r="F8597" s="9" t="s">
        <v>16</v>
      </c>
      <c r="G8597" s="9" t="s">
        <v>20272</v>
      </c>
      <c r="H8597" s="11">
        <v>1860</v>
      </c>
    </row>
    <row r="8598" spans="2:8" hidden="1" x14ac:dyDescent="0.25">
      <c r="B8598" s="12" t="s">
        <v>25318</v>
      </c>
      <c r="C8598" s="8" t="s">
        <v>25319</v>
      </c>
      <c r="D8598" s="9" t="s">
        <v>44</v>
      </c>
      <c r="E8598" s="10" t="s">
        <v>25320</v>
      </c>
      <c r="F8598" s="9" t="s">
        <v>16</v>
      </c>
      <c r="G8598" s="9" t="s">
        <v>20272</v>
      </c>
      <c r="H8598" s="11">
        <v>1860</v>
      </c>
    </row>
    <row r="8599" spans="2:8" hidden="1" x14ac:dyDescent="0.25">
      <c r="B8599" s="7" t="s">
        <v>25321</v>
      </c>
      <c r="C8599" s="8" t="s">
        <v>25322</v>
      </c>
      <c r="D8599" s="9" t="s">
        <v>85</v>
      </c>
      <c r="E8599" s="10" t="s">
        <v>25323</v>
      </c>
      <c r="F8599" s="9" t="s">
        <v>16</v>
      </c>
      <c r="G8599" s="9" t="s">
        <v>20272</v>
      </c>
      <c r="H8599" s="11">
        <v>3480</v>
      </c>
    </row>
    <row r="8600" spans="2:8" hidden="1" x14ac:dyDescent="0.25">
      <c r="B8600" s="12" t="s">
        <v>25324</v>
      </c>
      <c r="C8600" s="8" t="s">
        <v>25325</v>
      </c>
      <c r="D8600" s="9" t="s">
        <v>44</v>
      </c>
      <c r="E8600" s="10" t="s">
        <v>25326</v>
      </c>
      <c r="F8600" s="9" t="s">
        <v>16</v>
      </c>
      <c r="G8600" s="9" t="s">
        <v>20272</v>
      </c>
      <c r="H8600" s="11">
        <v>1860</v>
      </c>
    </row>
    <row r="8601" spans="2:8" hidden="1" x14ac:dyDescent="0.25">
      <c r="B8601" s="12" t="s">
        <v>25327</v>
      </c>
      <c r="C8601" s="8" t="s">
        <v>25328</v>
      </c>
      <c r="D8601" s="9" t="s">
        <v>44</v>
      </c>
      <c r="E8601" s="10" t="s">
        <v>25329</v>
      </c>
      <c r="F8601" s="9" t="s">
        <v>16</v>
      </c>
      <c r="G8601" s="9" t="s">
        <v>20272</v>
      </c>
      <c r="H8601" s="11">
        <v>1860</v>
      </c>
    </row>
    <row r="8602" spans="2:8" hidden="1" x14ac:dyDescent="0.25">
      <c r="B8602" s="12" t="s">
        <v>25330</v>
      </c>
      <c r="C8602" s="8" t="s">
        <v>25331</v>
      </c>
      <c r="D8602" s="9" t="s">
        <v>44</v>
      </c>
      <c r="E8602" s="10" t="s">
        <v>25332</v>
      </c>
      <c r="F8602" s="9" t="s">
        <v>16</v>
      </c>
      <c r="G8602" s="9" t="s">
        <v>20272</v>
      </c>
      <c r="H8602" s="11">
        <v>1860</v>
      </c>
    </row>
    <row r="8603" spans="2:8" hidden="1" x14ac:dyDescent="0.25">
      <c r="B8603" s="7" t="s">
        <v>25333</v>
      </c>
      <c r="C8603" s="8" t="s">
        <v>25334</v>
      </c>
      <c r="D8603" s="9" t="s">
        <v>98</v>
      </c>
      <c r="E8603" s="10" t="s">
        <v>15858</v>
      </c>
      <c r="F8603" s="9" t="s">
        <v>16</v>
      </c>
      <c r="G8603" s="9" t="s">
        <v>20272</v>
      </c>
      <c r="H8603" s="11">
        <v>3480</v>
      </c>
    </row>
    <row r="8604" spans="2:8" hidden="1" x14ac:dyDescent="0.25">
      <c r="B8604" s="7" t="s">
        <v>25335</v>
      </c>
      <c r="C8604" s="8" t="s">
        <v>25336</v>
      </c>
      <c r="D8604" s="9" t="s">
        <v>98</v>
      </c>
      <c r="E8604" s="10" t="s">
        <v>8802</v>
      </c>
      <c r="F8604" s="9" t="s">
        <v>16</v>
      </c>
      <c r="G8604" s="9" t="s">
        <v>20272</v>
      </c>
      <c r="H8604" s="11">
        <v>3480</v>
      </c>
    </row>
    <row r="8605" spans="2:8" hidden="1" x14ac:dyDescent="0.25">
      <c r="B8605" s="7" t="s">
        <v>25337</v>
      </c>
      <c r="C8605" s="8" t="s">
        <v>25338</v>
      </c>
      <c r="D8605" s="9" t="s">
        <v>98</v>
      </c>
      <c r="E8605" s="10" t="s">
        <v>7903</v>
      </c>
      <c r="F8605" s="9" t="s">
        <v>16</v>
      </c>
      <c r="G8605" s="9" t="s">
        <v>20272</v>
      </c>
      <c r="H8605" s="11">
        <v>3480</v>
      </c>
    </row>
    <row r="8606" spans="2:8" hidden="1" x14ac:dyDescent="0.25">
      <c r="B8606" s="7" t="s">
        <v>25339</v>
      </c>
      <c r="C8606" s="8" t="s">
        <v>25340</v>
      </c>
      <c r="D8606" s="9" t="s">
        <v>98</v>
      </c>
      <c r="E8606" s="10" t="s">
        <v>25341</v>
      </c>
      <c r="F8606" s="9" t="s">
        <v>16</v>
      </c>
      <c r="G8606" s="9" t="s">
        <v>20272</v>
      </c>
      <c r="H8606" s="11">
        <v>2880</v>
      </c>
    </row>
    <row r="8607" spans="2:8" hidden="1" x14ac:dyDescent="0.25">
      <c r="B8607" s="7" t="s">
        <v>25342</v>
      </c>
      <c r="C8607" s="8" t="s">
        <v>25343</v>
      </c>
      <c r="D8607" s="9" t="s">
        <v>98</v>
      </c>
      <c r="E8607" s="10" t="s">
        <v>25344</v>
      </c>
      <c r="F8607" s="9" t="s">
        <v>16</v>
      </c>
      <c r="G8607" s="9" t="s">
        <v>20272</v>
      </c>
      <c r="H8607" s="11">
        <v>3480</v>
      </c>
    </row>
    <row r="8608" spans="2:8" hidden="1" x14ac:dyDescent="0.25">
      <c r="B8608" s="7" t="s">
        <v>25345</v>
      </c>
      <c r="C8608" s="8" t="s">
        <v>25346</v>
      </c>
      <c r="D8608" s="9" t="s">
        <v>98</v>
      </c>
      <c r="E8608" s="10" t="s">
        <v>22507</v>
      </c>
      <c r="F8608" s="9" t="s">
        <v>16</v>
      </c>
      <c r="G8608" s="9" t="s">
        <v>20272</v>
      </c>
      <c r="H8608" s="11">
        <v>2880</v>
      </c>
    </row>
    <row r="8609" spans="2:8" hidden="1" x14ac:dyDescent="0.25">
      <c r="B8609" s="7" t="s">
        <v>25347</v>
      </c>
      <c r="C8609" s="8" t="s">
        <v>25348</v>
      </c>
      <c r="D8609" s="9" t="s">
        <v>1011</v>
      </c>
      <c r="E8609" s="10" t="s">
        <v>25349</v>
      </c>
      <c r="F8609" s="9" t="s">
        <v>16</v>
      </c>
      <c r="G8609" s="9" t="s">
        <v>20272</v>
      </c>
      <c r="H8609" s="11">
        <v>2730</v>
      </c>
    </row>
    <row r="8610" spans="2:8" hidden="1" x14ac:dyDescent="0.25">
      <c r="B8610" s="7" t="s">
        <v>25350</v>
      </c>
      <c r="C8610" s="8" t="s">
        <v>25351</v>
      </c>
      <c r="D8610" s="9" t="s">
        <v>12936</v>
      </c>
      <c r="E8610" s="10" t="s">
        <v>25352</v>
      </c>
      <c r="F8610" s="9" t="s">
        <v>16</v>
      </c>
      <c r="G8610" s="9" t="s">
        <v>24358</v>
      </c>
      <c r="H8610" s="11">
        <v>2625</v>
      </c>
    </row>
    <row r="8611" spans="2:8" hidden="1" x14ac:dyDescent="0.25">
      <c r="B8611" s="7" t="s">
        <v>25353</v>
      </c>
      <c r="C8611" s="8" t="s">
        <v>25354</v>
      </c>
      <c r="D8611" s="9" t="s">
        <v>31</v>
      </c>
      <c r="E8611" s="10" t="s">
        <v>5469</v>
      </c>
      <c r="F8611" s="9" t="s">
        <v>16</v>
      </c>
      <c r="G8611" s="9" t="s">
        <v>24358</v>
      </c>
      <c r="H8611" s="11">
        <v>2295</v>
      </c>
    </row>
    <row r="8612" spans="2:8" hidden="1" x14ac:dyDescent="0.25">
      <c r="B8612" s="12" t="s">
        <v>25355</v>
      </c>
      <c r="C8612" s="8" t="s">
        <v>25356</v>
      </c>
      <c r="D8612" s="9" t="s">
        <v>31</v>
      </c>
      <c r="E8612" s="10" t="s">
        <v>2774</v>
      </c>
      <c r="F8612" s="9" t="s">
        <v>16</v>
      </c>
      <c r="G8612" s="9" t="s">
        <v>24358</v>
      </c>
      <c r="H8612" s="11">
        <v>2025</v>
      </c>
    </row>
    <row r="8613" spans="2:8" hidden="1" x14ac:dyDescent="0.25">
      <c r="B8613" s="7" t="s">
        <v>25357</v>
      </c>
      <c r="C8613" s="8" t="s">
        <v>25358</v>
      </c>
      <c r="D8613" s="9" t="s">
        <v>31</v>
      </c>
      <c r="E8613" s="10" t="s">
        <v>25359</v>
      </c>
      <c r="F8613" s="9" t="s">
        <v>16</v>
      </c>
      <c r="G8613" s="9" t="s">
        <v>24358</v>
      </c>
      <c r="H8613" s="11">
        <v>2025</v>
      </c>
    </row>
    <row r="8614" spans="2:8" hidden="1" x14ac:dyDescent="0.25">
      <c r="B8614" s="12" t="s">
        <v>25360</v>
      </c>
      <c r="C8614" s="13" t="s">
        <v>25361</v>
      </c>
      <c r="D8614" s="9" t="s">
        <v>31</v>
      </c>
      <c r="E8614" s="10" t="s">
        <v>8346</v>
      </c>
      <c r="F8614" s="9" t="s">
        <v>16</v>
      </c>
      <c r="G8614" s="9" t="s">
        <v>24358</v>
      </c>
      <c r="H8614" s="11">
        <v>2025</v>
      </c>
    </row>
    <row r="8615" spans="2:8" hidden="1" x14ac:dyDescent="0.25">
      <c r="B8615" s="12" t="s">
        <v>25362</v>
      </c>
      <c r="C8615" s="8" t="s">
        <v>25363</v>
      </c>
      <c r="D8615" s="9" t="s">
        <v>31</v>
      </c>
      <c r="E8615" s="10" t="s">
        <v>25364</v>
      </c>
      <c r="F8615" s="9" t="s">
        <v>16</v>
      </c>
      <c r="G8615" s="9" t="s">
        <v>24358</v>
      </c>
      <c r="H8615" s="11">
        <v>2025</v>
      </c>
    </row>
    <row r="8616" spans="2:8" hidden="1" x14ac:dyDescent="0.25">
      <c r="B8616" s="12" t="s">
        <v>25365</v>
      </c>
      <c r="C8616" s="8" t="s">
        <v>25366</v>
      </c>
      <c r="D8616" s="9" t="s">
        <v>31</v>
      </c>
      <c r="E8616" s="10" t="s">
        <v>6634</v>
      </c>
      <c r="F8616" s="9" t="s">
        <v>16</v>
      </c>
      <c r="G8616" s="9" t="s">
        <v>24358</v>
      </c>
      <c r="H8616" s="11">
        <v>2025</v>
      </c>
    </row>
    <row r="8617" spans="2:8" hidden="1" x14ac:dyDescent="0.25">
      <c r="B8617" s="12" t="s">
        <v>25367</v>
      </c>
      <c r="C8617" s="8" t="s">
        <v>25368</v>
      </c>
      <c r="D8617" s="9" t="s">
        <v>31</v>
      </c>
      <c r="E8617" s="10" t="s">
        <v>7422</v>
      </c>
      <c r="F8617" s="9" t="s">
        <v>16</v>
      </c>
      <c r="G8617" s="9" t="s">
        <v>24358</v>
      </c>
      <c r="H8617" s="11">
        <v>2025</v>
      </c>
    </row>
    <row r="8618" spans="2:8" hidden="1" x14ac:dyDescent="0.25">
      <c r="B8618" s="12" t="s">
        <v>25369</v>
      </c>
      <c r="C8618" s="8" t="s">
        <v>25370</v>
      </c>
      <c r="D8618" s="9" t="s">
        <v>31</v>
      </c>
      <c r="E8618" s="10" t="s">
        <v>18045</v>
      </c>
      <c r="F8618" s="9" t="s">
        <v>16</v>
      </c>
      <c r="G8618" s="9" t="s">
        <v>24358</v>
      </c>
      <c r="H8618" s="11">
        <v>2025</v>
      </c>
    </row>
    <row r="8619" spans="2:8" hidden="1" x14ac:dyDescent="0.25">
      <c r="B8619" s="12" t="s">
        <v>25371</v>
      </c>
      <c r="C8619" s="8" t="s">
        <v>25372</v>
      </c>
      <c r="D8619" s="9" t="s">
        <v>31</v>
      </c>
      <c r="E8619" s="10" t="s">
        <v>7042</v>
      </c>
      <c r="F8619" s="9" t="s">
        <v>16</v>
      </c>
      <c r="G8619" s="9" t="s">
        <v>24358</v>
      </c>
      <c r="H8619" s="11">
        <v>2025</v>
      </c>
    </row>
    <row r="8620" spans="2:8" hidden="1" x14ac:dyDescent="0.25">
      <c r="B8620" s="12" t="s">
        <v>25373</v>
      </c>
      <c r="C8620" s="8" t="s">
        <v>25374</v>
      </c>
      <c r="D8620" s="9" t="s">
        <v>31</v>
      </c>
      <c r="E8620" s="10" t="s">
        <v>11831</v>
      </c>
      <c r="F8620" s="9" t="s">
        <v>16</v>
      </c>
      <c r="G8620" s="9" t="s">
        <v>24358</v>
      </c>
      <c r="H8620" s="11">
        <v>2025</v>
      </c>
    </row>
    <row r="8621" spans="2:8" hidden="1" x14ac:dyDescent="0.25">
      <c r="B8621" s="12" t="s">
        <v>25375</v>
      </c>
      <c r="C8621" s="8" t="s">
        <v>25376</v>
      </c>
      <c r="D8621" s="9" t="s">
        <v>31</v>
      </c>
      <c r="E8621" s="10" t="s">
        <v>3472</v>
      </c>
      <c r="F8621" s="9" t="s">
        <v>16</v>
      </c>
      <c r="G8621" s="9" t="s">
        <v>24358</v>
      </c>
      <c r="H8621" s="11">
        <v>2025</v>
      </c>
    </row>
    <row r="8622" spans="2:8" hidden="1" x14ac:dyDescent="0.25">
      <c r="B8622" s="7" t="s">
        <v>25377</v>
      </c>
      <c r="C8622" s="8" t="s">
        <v>25378</v>
      </c>
      <c r="D8622" s="9" t="s">
        <v>31</v>
      </c>
      <c r="E8622" s="10" t="s">
        <v>25379</v>
      </c>
      <c r="F8622" s="9" t="s">
        <v>16</v>
      </c>
      <c r="G8622" s="9" t="s">
        <v>24358</v>
      </c>
      <c r="H8622" s="11">
        <v>2625</v>
      </c>
    </row>
    <row r="8623" spans="2:8" hidden="1" x14ac:dyDescent="0.25">
      <c r="B8623" s="12" t="s">
        <v>25380</v>
      </c>
      <c r="C8623" s="8" t="s">
        <v>25381</v>
      </c>
      <c r="D8623" s="9" t="s">
        <v>31</v>
      </c>
      <c r="E8623" s="10" t="s">
        <v>25382</v>
      </c>
      <c r="F8623" s="9" t="s">
        <v>16</v>
      </c>
      <c r="G8623" s="9" t="s">
        <v>24358</v>
      </c>
      <c r="H8623" s="11">
        <v>2025</v>
      </c>
    </row>
    <row r="8624" spans="2:8" hidden="1" x14ac:dyDescent="0.25">
      <c r="B8624" s="12" t="s">
        <v>25383</v>
      </c>
      <c r="C8624" s="8" t="s">
        <v>25384</v>
      </c>
      <c r="D8624" s="9" t="s">
        <v>31</v>
      </c>
      <c r="E8624" s="10" t="s">
        <v>25385</v>
      </c>
      <c r="F8624" s="9" t="s">
        <v>16</v>
      </c>
      <c r="G8624" s="9" t="s">
        <v>24358</v>
      </c>
      <c r="H8624" s="11">
        <v>2025</v>
      </c>
    </row>
    <row r="8625" spans="2:8" hidden="1" x14ac:dyDescent="0.25">
      <c r="B8625" s="12" t="s">
        <v>25386</v>
      </c>
      <c r="C8625" s="8" t="s">
        <v>25387</v>
      </c>
      <c r="D8625" s="9" t="s">
        <v>31</v>
      </c>
      <c r="E8625" s="10" t="s">
        <v>25388</v>
      </c>
      <c r="F8625" s="9" t="s">
        <v>16</v>
      </c>
      <c r="G8625" s="9" t="s">
        <v>24358</v>
      </c>
      <c r="H8625" s="11">
        <v>2025</v>
      </c>
    </row>
    <row r="8626" spans="2:8" hidden="1" x14ac:dyDescent="0.25">
      <c r="B8626" s="12" t="s">
        <v>25389</v>
      </c>
      <c r="C8626" s="8" t="s">
        <v>25390</v>
      </c>
      <c r="D8626" s="9" t="s">
        <v>31</v>
      </c>
      <c r="E8626" s="10" t="s">
        <v>25391</v>
      </c>
      <c r="F8626" s="9" t="s">
        <v>16</v>
      </c>
      <c r="G8626" s="9" t="s">
        <v>24358</v>
      </c>
      <c r="H8626" s="11">
        <v>2025</v>
      </c>
    </row>
    <row r="8627" spans="2:8" hidden="1" x14ac:dyDescent="0.25">
      <c r="B8627" s="7" t="s">
        <v>25392</v>
      </c>
      <c r="C8627" s="8" t="s">
        <v>25393</v>
      </c>
      <c r="D8627" s="9" t="s">
        <v>31</v>
      </c>
      <c r="E8627" s="10" t="s">
        <v>25394</v>
      </c>
      <c r="F8627" s="9" t="s">
        <v>16</v>
      </c>
      <c r="G8627" s="9" t="s">
        <v>24358</v>
      </c>
      <c r="H8627" s="11">
        <v>2325</v>
      </c>
    </row>
    <row r="8628" spans="2:8" ht="23.25" hidden="1" x14ac:dyDescent="0.25">
      <c r="B8628" s="7" t="s">
        <v>25395</v>
      </c>
      <c r="C8628" s="8" t="s">
        <v>25396</v>
      </c>
      <c r="D8628" s="9" t="s">
        <v>190</v>
      </c>
      <c r="E8628" s="10" t="s">
        <v>25397</v>
      </c>
      <c r="F8628" s="9" t="s">
        <v>16</v>
      </c>
      <c r="G8628" s="9" t="s">
        <v>24358</v>
      </c>
      <c r="H8628" s="11">
        <v>3225</v>
      </c>
    </row>
    <row r="8629" spans="2:8" ht="23.25" hidden="1" x14ac:dyDescent="0.25">
      <c r="B8629" s="7" t="s">
        <v>25398</v>
      </c>
      <c r="C8629" s="8" t="s">
        <v>25399</v>
      </c>
      <c r="D8629" s="9" t="s">
        <v>190</v>
      </c>
      <c r="E8629" s="10" t="s">
        <v>25400</v>
      </c>
      <c r="F8629" s="9" t="s">
        <v>16</v>
      </c>
      <c r="G8629" s="9" t="s">
        <v>24358</v>
      </c>
      <c r="H8629" s="11">
        <v>3225</v>
      </c>
    </row>
    <row r="8630" spans="2:8" hidden="1" x14ac:dyDescent="0.25">
      <c r="B8630" s="7" t="s">
        <v>25401</v>
      </c>
      <c r="C8630" s="8" t="s">
        <v>25402</v>
      </c>
      <c r="D8630" s="9" t="s">
        <v>44</v>
      </c>
      <c r="E8630" s="10" t="s">
        <v>25403</v>
      </c>
      <c r="F8630" s="9" t="s">
        <v>16</v>
      </c>
      <c r="G8630" s="9" t="s">
        <v>24358</v>
      </c>
      <c r="H8630" s="11">
        <v>3225</v>
      </c>
    </row>
    <row r="8631" spans="2:8" hidden="1" x14ac:dyDescent="0.25">
      <c r="B8631" s="7" t="s">
        <v>25404</v>
      </c>
      <c r="C8631" s="8" t="s">
        <v>25405</v>
      </c>
      <c r="D8631" s="9" t="s">
        <v>44</v>
      </c>
      <c r="E8631" s="10" t="s">
        <v>25406</v>
      </c>
      <c r="F8631" s="9" t="s">
        <v>16</v>
      </c>
      <c r="G8631" s="9" t="s">
        <v>24358</v>
      </c>
      <c r="H8631" s="11">
        <v>2325</v>
      </c>
    </row>
    <row r="8632" spans="2:8" hidden="1" x14ac:dyDescent="0.25">
      <c r="B8632" s="12" t="s">
        <v>25407</v>
      </c>
      <c r="C8632" s="8" t="s">
        <v>25408</v>
      </c>
      <c r="D8632" s="9" t="s">
        <v>44</v>
      </c>
      <c r="E8632" s="10" t="s">
        <v>25409</v>
      </c>
      <c r="F8632" s="9" t="s">
        <v>16</v>
      </c>
      <c r="G8632" s="9" t="s">
        <v>24358</v>
      </c>
      <c r="H8632" s="11">
        <v>2025</v>
      </c>
    </row>
    <row r="8633" spans="2:8" hidden="1" x14ac:dyDescent="0.25">
      <c r="B8633" s="7" t="s">
        <v>25410</v>
      </c>
      <c r="C8633" s="8" t="s">
        <v>25411</v>
      </c>
      <c r="D8633" s="9" t="s">
        <v>55</v>
      </c>
      <c r="E8633" s="10" t="s">
        <v>25412</v>
      </c>
      <c r="F8633" s="9" t="s">
        <v>16</v>
      </c>
      <c r="G8633" s="9" t="s">
        <v>24358</v>
      </c>
      <c r="H8633" s="11">
        <v>2325</v>
      </c>
    </row>
    <row r="8634" spans="2:8" hidden="1" x14ac:dyDescent="0.25">
      <c r="B8634" s="12" t="s">
        <v>25413</v>
      </c>
      <c r="C8634" s="8" t="s">
        <v>25414</v>
      </c>
      <c r="D8634" s="9" t="s">
        <v>44</v>
      </c>
      <c r="E8634" s="10" t="s">
        <v>25415</v>
      </c>
      <c r="F8634" s="9" t="s">
        <v>16</v>
      </c>
      <c r="G8634" s="9" t="s">
        <v>24358</v>
      </c>
      <c r="H8634" s="11">
        <v>2115</v>
      </c>
    </row>
    <row r="8635" spans="2:8" hidden="1" x14ac:dyDescent="0.25">
      <c r="B8635" s="12" t="s">
        <v>25416</v>
      </c>
      <c r="C8635" s="8" t="s">
        <v>25417</v>
      </c>
      <c r="D8635" s="9" t="s">
        <v>44</v>
      </c>
      <c r="E8635" s="10" t="s">
        <v>25418</v>
      </c>
      <c r="F8635" s="9" t="s">
        <v>16</v>
      </c>
      <c r="G8635" s="9" t="s">
        <v>24358</v>
      </c>
      <c r="H8635" s="11">
        <v>2115</v>
      </c>
    </row>
    <row r="8636" spans="2:8" hidden="1" x14ac:dyDescent="0.25">
      <c r="B8636" s="12" t="s">
        <v>25419</v>
      </c>
      <c r="C8636" s="8" t="s">
        <v>25420</v>
      </c>
      <c r="D8636" s="9" t="s">
        <v>44</v>
      </c>
      <c r="E8636" s="10" t="s">
        <v>25421</v>
      </c>
      <c r="F8636" s="9" t="s">
        <v>16</v>
      </c>
      <c r="G8636" s="9" t="s">
        <v>24358</v>
      </c>
      <c r="H8636" s="11">
        <v>2115</v>
      </c>
    </row>
    <row r="8637" spans="2:8" hidden="1" x14ac:dyDescent="0.25">
      <c r="B8637" s="7" t="s">
        <v>25422</v>
      </c>
      <c r="C8637" s="8" t="s">
        <v>25423</v>
      </c>
      <c r="D8637" s="9" t="s">
        <v>44</v>
      </c>
      <c r="E8637" s="10" t="s">
        <v>25424</v>
      </c>
      <c r="F8637" s="9" t="s">
        <v>16</v>
      </c>
      <c r="G8637" s="9" t="s">
        <v>24358</v>
      </c>
      <c r="H8637" s="11">
        <v>2325</v>
      </c>
    </row>
    <row r="8638" spans="2:8" hidden="1" x14ac:dyDescent="0.25">
      <c r="B8638" s="7" t="s">
        <v>25425</v>
      </c>
      <c r="C8638" s="8" t="s">
        <v>25426</v>
      </c>
      <c r="D8638" s="9" t="s">
        <v>44</v>
      </c>
      <c r="E8638" s="10" t="s">
        <v>25427</v>
      </c>
      <c r="F8638" s="9" t="s">
        <v>16</v>
      </c>
      <c r="G8638" s="9" t="s">
        <v>24358</v>
      </c>
      <c r="H8638" s="11">
        <v>2325</v>
      </c>
    </row>
    <row r="8639" spans="2:8" hidden="1" x14ac:dyDescent="0.25">
      <c r="B8639" s="12" t="s">
        <v>25428</v>
      </c>
      <c r="C8639" s="8" t="s">
        <v>25429</v>
      </c>
      <c r="D8639" s="9" t="s">
        <v>44</v>
      </c>
      <c r="E8639" s="10" t="s">
        <v>25430</v>
      </c>
      <c r="F8639" s="9" t="s">
        <v>16</v>
      </c>
      <c r="G8639" s="9" t="s">
        <v>24358</v>
      </c>
      <c r="H8639" s="11">
        <v>2115</v>
      </c>
    </row>
    <row r="8640" spans="2:8" ht="23.25" hidden="1" x14ac:dyDescent="0.25">
      <c r="B8640" s="7" t="s">
        <v>25431</v>
      </c>
      <c r="C8640" s="8" t="s">
        <v>25432</v>
      </c>
      <c r="D8640" s="9" t="s">
        <v>190</v>
      </c>
      <c r="E8640" s="10" t="s">
        <v>25433</v>
      </c>
      <c r="F8640" s="9" t="s">
        <v>16</v>
      </c>
      <c r="G8640" s="9" t="s">
        <v>24358</v>
      </c>
      <c r="H8640" s="11">
        <v>3225</v>
      </c>
    </row>
    <row r="8641" spans="2:8" hidden="1" x14ac:dyDescent="0.25">
      <c r="B8641" s="7" t="s">
        <v>25434</v>
      </c>
      <c r="C8641" s="8" t="s">
        <v>25435</v>
      </c>
      <c r="D8641" s="9" t="s">
        <v>44</v>
      </c>
      <c r="E8641" s="10" t="s">
        <v>25436</v>
      </c>
      <c r="F8641" s="9" t="s">
        <v>16</v>
      </c>
      <c r="G8641" s="9" t="s">
        <v>24358</v>
      </c>
      <c r="H8641" s="11">
        <v>2115</v>
      </c>
    </row>
    <row r="8642" spans="2:8" hidden="1" x14ac:dyDescent="0.25">
      <c r="B8642" s="12" t="s">
        <v>25437</v>
      </c>
      <c r="C8642" s="8" t="s">
        <v>25438</v>
      </c>
      <c r="D8642" s="9" t="s">
        <v>44</v>
      </c>
      <c r="E8642" s="10" t="s">
        <v>25439</v>
      </c>
      <c r="F8642" s="9" t="s">
        <v>16</v>
      </c>
      <c r="G8642" s="9" t="s">
        <v>24358</v>
      </c>
      <c r="H8642" s="11">
        <v>2115</v>
      </c>
    </row>
    <row r="8643" spans="2:8" hidden="1" x14ac:dyDescent="0.25">
      <c r="B8643" s="12" t="s">
        <v>25440</v>
      </c>
      <c r="C8643" s="8" t="s">
        <v>25441</v>
      </c>
      <c r="D8643" s="9" t="s">
        <v>44</v>
      </c>
      <c r="E8643" s="10" t="s">
        <v>25442</v>
      </c>
      <c r="F8643" s="9" t="s">
        <v>16</v>
      </c>
      <c r="G8643" s="9" t="s">
        <v>24358</v>
      </c>
      <c r="H8643" s="11">
        <v>2115</v>
      </c>
    </row>
    <row r="8644" spans="2:8" hidden="1" x14ac:dyDescent="0.25">
      <c r="B8644" s="12" t="s">
        <v>25443</v>
      </c>
      <c r="C8644" s="8" t="s">
        <v>25444</v>
      </c>
      <c r="D8644" s="9" t="s">
        <v>44</v>
      </c>
      <c r="E8644" s="10" t="s">
        <v>25445</v>
      </c>
      <c r="F8644" s="9" t="s">
        <v>16</v>
      </c>
      <c r="G8644" s="9" t="s">
        <v>24358</v>
      </c>
      <c r="H8644" s="11">
        <v>2025</v>
      </c>
    </row>
    <row r="8645" spans="2:8" hidden="1" x14ac:dyDescent="0.25">
      <c r="B8645" s="7" t="s">
        <v>25446</v>
      </c>
      <c r="C8645" s="8" t="s">
        <v>25447</v>
      </c>
      <c r="D8645" s="9" t="s">
        <v>44</v>
      </c>
      <c r="E8645" s="10" t="s">
        <v>25448</v>
      </c>
      <c r="F8645" s="9" t="s">
        <v>16</v>
      </c>
      <c r="G8645" s="9" t="s">
        <v>24358</v>
      </c>
      <c r="H8645" s="11">
        <v>2025</v>
      </c>
    </row>
    <row r="8646" spans="2:8" hidden="1" x14ac:dyDescent="0.25">
      <c r="B8646" s="7" t="s">
        <v>25449</v>
      </c>
      <c r="C8646" s="8" t="s">
        <v>25450</v>
      </c>
      <c r="D8646" s="9" t="s">
        <v>190</v>
      </c>
      <c r="E8646" s="10" t="s">
        <v>25451</v>
      </c>
      <c r="F8646" s="9" t="s">
        <v>16</v>
      </c>
      <c r="G8646" s="9" t="s">
        <v>24358</v>
      </c>
      <c r="H8646" s="11">
        <v>3225</v>
      </c>
    </row>
    <row r="8647" spans="2:8" hidden="1" x14ac:dyDescent="0.25">
      <c r="B8647" s="7" t="s">
        <v>25452</v>
      </c>
      <c r="C8647" s="8" t="s">
        <v>25453</v>
      </c>
      <c r="D8647" s="9" t="s">
        <v>44</v>
      </c>
      <c r="E8647" s="10" t="s">
        <v>25454</v>
      </c>
      <c r="F8647" s="9" t="s">
        <v>16</v>
      </c>
      <c r="G8647" s="9" t="s">
        <v>24358</v>
      </c>
      <c r="H8647" s="11">
        <v>2025</v>
      </c>
    </row>
    <row r="8648" spans="2:8" hidden="1" x14ac:dyDescent="0.25">
      <c r="B8648" s="12" t="s">
        <v>25455</v>
      </c>
      <c r="C8648" s="8" t="s">
        <v>25456</v>
      </c>
      <c r="D8648" s="9" t="s">
        <v>44</v>
      </c>
      <c r="E8648" s="10" t="s">
        <v>25457</v>
      </c>
      <c r="F8648" s="9" t="s">
        <v>16</v>
      </c>
      <c r="G8648" s="9" t="s">
        <v>24358</v>
      </c>
      <c r="H8648" s="11">
        <v>2025</v>
      </c>
    </row>
    <row r="8649" spans="2:8" hidden="1" x14ac:dyDescent="0.25">
      <c r="B8649" s="7" t="s">
        <v>25458</v>
      </c>
      <c r="C8649" s="8" t="s">
        <v>25459</v>
      </c>
      <c r="D8649" s="9" t="s">
        <v>311</v>
      </c>
      <c r="E8649" s="10" t="s">
        <v>25460</v>
      </c>
      <c r="F8649" s="9" t="s">
        <v>16</v>
      </c>
      <c r="G8649" s="9" t="s">
        <v>12032</v>
      </c>
      <c r="H8649" s="11">
        <v>2817</v>
      </c>
    </row>
    <row r="8650" spans="2:8" hidden="1" x14ac:dyDescent="0.25">
      <c r="B8650" s="12" t="s">
        <v>25461</v>
      </c>
      <c r="C8650" s="8" t="s">
        <v>25462</v>
      </c>
      <c r="D8650" s="9" t="s">
        <v>44</v>
      </c>
      <c r="E8650" s="10" t="s">
        <v>25463</v>
      </c>
      <c r="F8650" s="9" t="s">
        <v>16</v>
      </c>
      <c r="G8650" s="9" t="s">
        <v>24358</v>
      </c>
      <c r="H8650" s="11">
        <v>2115</v>
      </c>
    </row>
    <row r="8651" spans="2:8" ht="23.25" hidden="1" x14ac:dyDescent="0.25">
      <c r="B8651" s="7" t="s">
        <v>25464</v>
      </c>
      <c r="C8651" s="8" t="s">
        <v>25465</v>
      </c>
      <c r="D8651" s="9" t="s">
        <v>190</v>
      </c>
      <c r="E8651" s="10" t="s">
        <v>25466</v>
      </c>
      <c r="F8651" s="9" t="s">
        <v>16</v>
      </c>
      <c r="G8651" s="9" t="s">
        <v>24358</v>
      </c>
      <c r="H8651" s="11">
        <v>3225</v>
      </c>
    </row>
    <row r="8652" spans="2:8" hidden="1" x14ac:dyDescent="0.25">
      <c r="B8652" s="7" t="s">
        <v>25467</v>
      </c>
      <c r="C8652" s="8" t="s">
        <v>25468</v>
      </c>
      <c r="D8652" s="9" t="s">
        <v>44</v>
      </c>
      <c r="E8652" s="10" t="s">
        <v>25469</v>
      </c>
      <c r="F8652" s="9" t="s">
        <v>16</v>
      </c>
      <c r="G8652" s="9" t="s">
        <v>24358</v>
      </c>
      <c r="H8652" s="11">
        <v>2325</v>
      </c>
    </row>
    <row r="8653" spans="2:8" hidden="1" x14ac:dyDescent="0.25">
      <c r="B8653" s="12" t="s">
        <v>25470</v>
      </c>
      <c r="C8653" s="8" t="s">
        <v>25471</v>
      </c>
      <c r="D8653" s="9" t="s">
        <v>44</v>
      </c>
      <c r="E8653" s="10" t="s">
        <v>25472</v>
      </c>
      <c r="F8653" s="9" t="s">
        <v>16</v>
      </c>
      <c r="G8653" s="9" t="s">
        <v>24358</v>
      </c>
      <c r="H8653" s="11">
        <v>2115</v>
      </c>
    </row>
    <row r="8654" spans="2:8" hidden="1" x14ac:dyDescent="0.25">
      <c r="B8654" s="7" t="s">
        <v>25473</v>
      </c>
      <c r="C8654" s="8" t="s">
        <v>25474</v>
      </c>
      <c r="D8654" s="9" t="s">
        <v>85</v>
      </c>
      <c r="E8654" s="10" t="s">
        <v>25475</v>
      </c>
      <c r="F8654" s="9" t="s">
        <v>16</v>
      </c>
      <c r="G8654" s="9" t="s">
        <v>24358</v>
      </c>
      <c r="H8654" s="11">
        <v>3225</v>
      </c>
    </row>
    <row r="8655" spans="2:8" hidden="1" x14ac:dyDescent="0.25">
      <c r="B8655" s="7" t="s">
        <v>25476</v>
      </c>
      <c r="C8655" s="8" t="s">
        <v>25477</v>
      </c>
      <c r="D8655" s="9" t="s">
        <v>44</v>
      </c>
      <c r="E8655" s="10" t="s">
        <v>25478</v>
      </c>
      <c r="F8655" s="9" t="s">
        <v>16</v>
      </c>
      <c r="G8655" s="9" t="s">
        <v>24358</v>
      </c>
      <c r="H8655" s="11">
        <v>2325</v>
      </c>
    </row>
    <row r="8656" spans="2:8" hidden="1" x14ac:dyDescent="0.25">
      <c r="B8656" s="7" t="s">
        <v>25479</v>
      </c>
      <c r="C8656" s="8" t="s">
        <v>25480</v>
      </c>
      <c r="D8656" s="9" t="s">
        <v>85</v>
      </c>
      <c r="E8656" s="10" t="s">
        <v>25481</v>
      </c>
      <c r="F8656" s="9" t="s">
        <v>16</v>
      </c>
      <c r="G8656" s="9" t="s">
        <v>24358</v>
      </c>
      <c r="H8656" s="11">
        <v>2115</v>
      </c>
    </row>
    <row r="8657" spans="2:8" hidden="1" x14ac:dyDescent="0.25">
      <c r="B8657" s="7" t="s">
        <v>25482</v>
      </c>
      <c r="C8657" s="8" t="s">
        <v>25483</v>
      </c>
      <c r="D8657" s="9" t="s">
        <v>44</v>
      </c>
      <c r="E8657" s="10" t="s">
        <v>25484</v>
      </c>
      <c r="F8657" s="9" t="s">
        <v>16</v>
      </c>
      <c r="G8657" s="9" t="s">
        <v>24358</v>
      </c>
      <c r="H8657" s="11">
        <v>2025</v>
      </c>
    </row>
    <row r="8658" spans="2:8" hidden="1" x14ac:dyDescent="0.25">
      <c r="B8658" s="7" t="s">
        <v>25485</v>
      </c>
      <c r="C8658" s="8" t="s">
        <v>25486</v>
      </c>
      <c r="D8658" s="9" t="s">
        <v>44</v>
      </c>
      <c r="E8658" s="10" t="s">
        <v>25487</v>
      </c>
      <c r="F8658" s="9" t="s">
        <v>16</v>
      </c>
      <c r="G8658" s="9" t="s">
        <v>24358</v>
      </c>
      <c r="H8658" s="11">
        <v>2325</v>
      </c>
    </row>
    <row r="8659" spans="2:8" hidden="1" x14ac:dyDescent="0.25">
      <c r="B8659" s="7" t="s">
        <v>25488</v>
      </c>
      <c r="C8659" s="8" t="s">
        <v>25489</v>
      </c>
      <c r="D8659" s="9" t="s">
        <v>44</v>
      </c>
      <c r="E8659" s="10" t="s">
        <v>25490</v>
      </c>
      <c r="F8659" s="9" t="s">
        <v>16</v>
      </c>
      <c r="G8659" s="9" t="s">
        <v>24358</v>
      </c>
      <c r="H8659" s="11">
        <v>2625</v>
      </c>
    </row>
    <row r="8660" spans="2:8" hidden="1" x14ac:dyDescent="0.25">
      <c r="B8660" s="7" t="s">
        <v>25491</v>
      </c>
      <c r="C8660" s="8" t="s">
        <v>25492</v>
      </c>
      <c r="D8660" s="9" t="s">
        <v>55</v>
      </c>
      <c r="E8660" s="10" t="s">
        <v>25493</v>
      </c>
      <c r="F8660" s="9" t="s">
        <v>16</v>
      </c>
      <c r="G8660" s="9" t="s">
        <v>24358</v>
      </c>
      <c r="H8660" s="11">
        <v>2415</v>
      </c>
    </row>
    <row r="8661" spans="2:8" ht="23.25" hidden="1" x14ac:dyDescent="0.25">
      <c r="B8661" s="7" t="s">
        <v>25494</v>
      </c>
      <c r="C8661" s="8" t="s">
        <v>25495</v>
      </c>
      <c r="D8661" s="9" t="s">
        <v>190</v>
      </c>
      <c r="E8661" s="10" t="s">
        <v>25496</v>
      </c>
      <c r="F8661" s="9" t="s">
        <v>16</v>
      </c>
      <c r="G8661" s="9" t="s">
        <v>24358</v>
      </c>
      <c r="H8661" s="11">
        <v>2625</v>
      </c>
    </row>
    <row r="8662" spans="2:8" hidden="1" x14ac:dyDescent="0.25">
      <c r="B8662" s="7" t="s">
        <v>25497</v>
      </c>
      <c r="C8662" s="8" t="s">
        <v>25498</v>
      </c>
      <c r="D8662" s="9" t="s">
        <v>44</v>
      </c>
      <c r="E8662" s="10" t="s">
        <v>25499</v>
      </c>
      <c r="F8662" s="9" t="s">
        <v>16</v>
      </c>
      <c r="G8662" s="9" t="s">
        <v>24358</v>
      </c>
      <c r="H8662" s="11">
        <v>2325</v>
      </c>
    </row>
    <row r="8663" spans="2:8" hidden="1" x14ac:dyDescent="0.25">
      <c r="B8663" s="7" t="s">
        <v>25500</v>
      </c>
      <c r="C8663" s="8" t="s">
        <v>25501</v>
      </c>
      <c r="D8663" s="9" t="s">
        <v>85</v>
      </c>
      <c r="E8663" s="10" t="s">
        <v>25502</v>
      </c>
      <c r="F8663" s="9" t="s">
        <v>16</v>
      </c>
      <c r="G8663" s="9" t="s">
        <v>24358</v>
      </c>
      <c r="H8663" s="11">
        <v>2625</v>
      </c>
    </row>
    <row r="8664" spans="2:8" hidden="1" x14ac:dyDescent="0.25">
      <c r="B8664" s="7" t="s">
        <v>25503</v>
      </c>
      <c r="C8664" s="8" t="s">
        <v>25504</v>
      </c>
      <c r="D8664" s="9" t="s">
        <v>44</v>
      </c>
      <c r="E8664" s="10" t="s">
        <v>25505</v>
      </c>
      <c r="F8664" s="9" t="s">
        <v>16</v>
      </c>
      <c r="G8664" s="9" t="s">
        <v>24358</v>
      </c>
      <c r="H8664" s="11">
        <v>2025</v>
      </c>
    </row>
    <row r="8665" spans="2:8" hidden="1" x14ac:dyDescent="0.25">
      <c r="B8665" s="7" t="s">
        <v>25506</v>
      </c>
      <c r="C8665" s="8" t="s">
        <v>25507</v>
      </c>
      <c r="D8665" s="9" t="s">
        <v>44</v>
      </c>
      <c r="E8665" s="10" t="s">
        <v>25508</v>
      </c>
      <c r="F8665" s="9" t="s">
        <v>16</v>
      </c>
      <c r="G8665" s="9" t="s">
        <v>24358</v>
      </c>
      <c r="H8665" s="11">
        <v>2625</v>
      </c>
    </row>
    <row r="8666" spans="2:8" hidden="1" x14ac:dyDescent="0.25">
      <c r="B8666" s="7" t="s">
        <v>25509</v>
      </c>
      <c r="C8666" s="8" t="s">
        <v>25510</v>
      </c>
      <c r="D8666" s="9" t="s">
        <v>85</v>
      </c>
      <c r="E8666" s="10" t="s">
        <v>25511</v>
      </c>
      <c r="F8666" s="9" t="s">
        <v>16</v>
      </c>
      <c r="G8666" s="9" t="s">
        <v>24358</v>
      </c>
      <c r="H8666" s="11">
        <v>2625</v>
      </c>
    </row>
    <row r="8667" spans="2:8" hidden="1" x14ac:dyDescent="0.25">
      <c r="B8667" s="12" t="s">
        <v>25512</v>
      </c>
      <c r="C8667" s="8" t="s">
        <v>25513</v>
      </c>
      <c r="D8667" s="9" t="s">
        <v>44</v>
      </c>
      <c r="E8667" s="10" t="s">
        <v>25514</v>
      </c>
      <c r="F8667" s="9" t="s">
        <v>16</v>
      </c>
      <c r="G8667" s="9" t="s">
        <v>24358</v>
      </c>
      <c r="H8667" s="11">
        <v>2115</v>
      </c>
    </row>
    <row r="8668" spans="2:8" hidden="1" x14ac:dyDescent="0.25">
      <c r="B8668" s="7" t="s">
        <v>25515</v>
      </c>
      <c r="C8668" s="8" t="s">
        <v>25516</v>
      </c>
      <c r="D8668" s="9" t="s">
        <v>44</v>
      </c>
      <c r="E8668" s="10" t="s">
        <v>25517</v>
      </c>
      <c r="F8668" s="9" t="s">
        <v>16</v>
      </c>
      <c r="G8668" s="9" t="s">
        <v>24358</v>
      </c>
      <c r="H8668" s="11">
        <v>2325</v>
      </c>
    </row>
    <row r="8669" spans="2:8" hidden="1" x14ac:dyDescent="0.25">
      <c r="B8669" s="12" t="s">
        <v>25518</v>
      </c>
      <c r="C8669" s="8" t="s">
        <v>25519</v>
      </c>
      <c r="D8669" s="9" t="s">
        <v>44</v>
      </c>
      <c r="E8669" s="10" t="s">
        <v>25520</v>
      </c>
      <c r="F8669" s="9" t="s">
        <v>16</v>
      </c>
      <c r="G8669" s="9" t="s">
        <v>24358</v>
      </c>
      <c r="H8669" s="11">
        <v>2115</v>
      </c>
    </row>
    <row r="8670" spans="2:8" hidden="1" x14ac:dyDescent="0.25">
      <c r="B8670" s="7" t="s">
        <v>25521</v>
      </c>
      <c r="C8670" s="8" t="s">
        <v>25522</v>
      </c>
      <c r="D8670" s="9" t="s">
        <v>55</v>
      </c>
      <c r="E8670" s="10" t="s">
        <v>25523</v>
      </c>
      <c r="F8670" s="9" t="s">
        <v>16</v>
      </c>
      <c r="G8670" s="9" t="s">
        <v>24358</v>
      </c>
      <c r="H8670" s="11">
        <v>2325</v>
      </c>
    </row>
    <row r="8671" spans="2:8" hidden="1" x14ac:dyDescent="0.25">
      <c r="B8671" s="12" t="s">
        <v>25524</v>
      </c>
      <c r="C8671" s="8" t="s">
        <v>25525</v>
      </c>
      <c r="D8671" s="9" t="s">
        <v>44</v>
      </c>
      <c r="E8671" s="10" t="s">
        <v>25526</v>
      </c>
      <c r="F8671" s="9" t="s">
        <v>16</v>
      </c>
      <c r="G8671" s="9" t="s">
        <v>24358</v>
      </c>
      <c r="H8671" s="11">
        <v>2115</v>
      </c>
    </row>
    <row r="8672" spans="2:8" hidden="1" x14ac:dyDescent="0.25">
      <c r="B8672" s="7" t="s">
        <v>25527</v>
      </c>
      <c r="C8672" s="8" t="s">
        <v>25528</v>
      </c>
      <c r="D8672" s="9" t="s">
        <v>44</v>
      </c>
      <c r="E8672" s="10" t="s">
        <v>25529</v>
      </c>
      <c r="F8672" s="9" t="s">
        <v>16</v>
      </c>
      <c r="G8672" s="9" t="s">
        <v>24358</v>
      </c>
      <c r="H8672" s="11">
        <v>2325</v>
      </c>
    </row>
    <row r="8673" spans="2:8" ht="23.25" hidden="1" x14ac:dyDescent="0.25">
      <c r="B8673" s="7" t="s">
        <v>25530</v>
      </c>
      <c r="C8673" s="8" t="s">
        <v>25531</v>
      </c>
      <c r="D8673" s="9" t="s">
        <v>190</v>
      </c>
      <c r="E8673" s="10" t="s">
        <v>25532</v>
      </c>
      <c r="F8673" s="9" t="s">
        <v>16</v>
      </c>
      <c r="G8673" s="9" t="s">
        <v>24358</v>
      </c>
      <c r="H8673" s="11">
        <v>3225</v>
      </c>
    </row>
    <row r="8674" spans="2:8" hidden="1" x14ac:dyDescent="0.25">
      <c r="B8674" s="12" t="s">
        <v>25533</v>
      </c>
      <c r="C8674" s="8" t="s">
        <v>25534</v>
      </c>
      <c r="D8674" s="9" t="s">
        <v>44</v>
      </c>
      <c r="E8674" s="10" t="s">
        <v>25535</v>
      </c>
      <c r="F8674" s="9" t="s">
        <v>16</v>
      </c>
      <c r="G8674" s="9" t="s">
        <v>24358</v>
      </c>
      <c r="H8674" s="11">
        <v>2115</v>
      </c>
    </row>
    <row r="8675" spans="2:8" hidden="1" x14ac:dyDescent="0.25">
      <c r="B8675" s="7" t="s">
        <v>25536</v>
      </c>
      <c r="C8675" s="8" t="s">
        <v>25537</v>
      </c>
      <c r="D8675" s="9" t="s">
        <v>44</v>
      </c>
      <c r="E8675" s="10" t="s">
        <v>25538</v>
      </c>
      <c r="F8675" s="9" t="s">
        <v>16</v>
      </c>
      <c r="G8675" s="9" t="s">
        <v>24358</v>
      </c>
      <c r="H8675" s="11">
        <v>2325</v>
      </c>
    </row>
    <row r="8676" spans="2:8" hidden="1" x14ac:dyDescent="0.25">
      <c r="B8676" s="7" t="s">
        <v>25539</v>
      </c>
      <c r="C8676" s="8" t="s">
        <v>25540</v>
      </c>
      <c r="D8676" s="9" t="s">
        <v>44</v>
      </c>
      <c r="E8676" s="10" t="s">
        <v>25541</v>
      </c>
      <c r="F8676" s="9" t="s">
        <v>16</v>
      </c>
      <c r="G8676" s="9" t="s">
        <v>24358</v>
      </c>
      <c r="H8676" s="11">
        <v>2025</v>
      </c>
    </row>
    <row r="8677" spans="2:8" hidden="1" x14ac:dyDescent="0.25">
      <c r="B8677" s="7" t="s">
        <v>25542</v>
      </c>
      <c r="C8677" s="8" t="s">
        <v>25543</v>
      </c>
      <c r="D8677" s="9" t="s">
        <v>44</v>
      </c>
      <c r="E8677" s="10" t="s">
        <v>25544</v>
      </c>
      <c r="F8677" s="9" t="s">
        <v>16</v>
      </c>
      <c r="G8677" s="9" t="s">
        <v>24358</v>
      </c>
      <c r="H8677" s="11">
        <v>2625</v>
      </c>
    </row>
    <row r="8678" spans="2:8" hidden="1" x14ac:dyDescent="0.25">
      <c r="B8678" s="12" t="s">
        <v>25545</v>
      </c>
      <c r="C8678" s="8" t="s">
        <v>25546</v>
      </c>
      <c r="D8678" s="9" t="s">
        <v>44</v>
      </c>
      <c r="E8678" s="10" t="s">
        <v>25547</v>
      </c>
      <c r="F8678" s="9" t="s">
        <v>16</v>
      </c>
      <c r="G8678" s="9" t="s">
        <v>24358</v>
      </c>
      <c r="H8678" s="11">
        <v>2115</v>
      </c>
    </row>
    <row r="8679" spans="2:8" hidden="1" x14ac:dyDescent="0.25">
      <c r="B8679" s="12" t="s">
        <v>25548</v>
      </c>
      <c r="C8679" s="8" t="s">
        <v>25549</v>
      </c>
      <c r="D8679" s="9" t="s">
        <v>44</v>
      </c>
      <c r="E8679" s="10" t="s">
        <v>25550</v>
      </c>
      <c r="F8679" s="9" t="s">
        <v>16</v>
      </c>
      <c r="G8679" s="9" t="s">
        <v>24358</v>
      </c>
      <c r="H8679" s="11">
        <v>2115</v>
      </c>
    </row>
    <row r="8680" spans="2:8" hidden="1" x14ac:dyDescent="0.25">
      <c r="B8680" s="7" t="s">
        <v>25551</v>
      </c>
      <c r="C8680" s="8" t="s">
        <v>25552</v>
      </c>
      <c r="D8680" s="9" t="s">
        <v>44</v>
      </c>
      <c r="E8680" s="10" t="s">
        <v>25553</v>
      </c>
      <c r="F8680" s="9" t="s">
        <v>16</v>
      </c>
      <c r="G8680" s="9" t="s">
        <v>24358</v>
      </c>
      <c r="H8680" s="11">
        <v>2325</v>
      </c>
    </row>
    <row r="8681" spans="2:8" hidden="1" x14ac:dyDescent="0.25">
      <c r="B8681" s="7" t="s">
        <v>25554</v>
      </c>
      <c r="C8681" s="8" t="s">
        <v>25555</v>
      </c>
      <c r="D8681" s="9" t="s">
        <v>55</v>
      </c>
      <c r="E8681" s="10" t="s">
        <v>25556</v>
      </c>
      <c r="F8681" s="9" t="s">
        <v>16</v>
      </c>
      <c r="G8681" s="9" t="s">
        <v>24358</v>
      </c>
      <c r="H8681" s="11">
        <v>2325</v>
      </c>
    </row>
    <row r="8682" spans="2:8" hidden="1" x14ac:dyDescent="0.25">
      <c r="B8682" s="12" t="s">
        <v>25557</v>
      </c>
      <c r="C8682" s="8" t="s">
        <v>25558</v>
      </c>
      <c r="D8682" s="9" t="s">
        <v>44</v>
      </c>
      <c r="E8682" s="10" t="s">
        <v>25559</v>
      </c>
      <c r="F8682" s="9" t="s">
        <v>16</v>
      </c>
      <c r="G8682" s="9" t="s">
        <v>24358</v>
      </c>
      <c r="H8682" s="11">
        <v>2115</v>
      </c>
    </row>
    <row r="8683" spans="2:8" hidden="1" x14ac:dyDescent="0.25">
      <c r="B8683" s="12" t="s">
        <v>25560</v>
      </c>
      <c r="C8683" s="8" t="s">
        <v>25561</v>
      </c>
      <c r="D8683" s="9" t="s">
        <v>44</v>
      </c>
      <c r="E8683" s="10" t="s">
        <v>25562</v>
      </c>
      <c r="F8683" s="9" t="s">
        <v>16</v>
      </c>
      <c r="G8683" s="9" t="s">
        <v>24358</v>
      </c>
      <c r="H8683" s="11">
        <v>1860</v>
      </c>
    </row>
    <row r="8684" spans="2:8" hidden="1" x14ac:dyDescent="0.25">
      <c r="B8684" s="12" t="s">
        <v>25563</v>
      </c>
      <c r="C8684" s="8" t="s">
        <v>25564</v>
      </c>
      <c r="D8684" s="9" t="s">
        <v>44</v>
      </c>
      <c r="E8684" s="10" t="s">
        <v>25565</v>
      </c>
      <c r="F8684" s="9" t="s">
        <v>16</v>
      </c>
      <c r="G8684" s="9" t="s">
        <v>24358</v>
      </c>
      <c r="H8684" s="11">
        <v>2115</v>
      </c>
    </row>
    <row r="8685" spans="2:8" hidden="1" x14ac:dyDescent="0.25">
      <c r="B8685" s="12" t="s">
        <v>25566</v>
      </c>
      <c r="C8685" s="8" t="s">
        <v>25567</v>
      </c>
      <c r="D8685" s="9" t="s">
        <v>44</v>
      </c>
      <c r="E8685" s="10" t="s">
        <v>25568</v>
      </c>
      <c r="F8685" s="9" t="s">
        <v>16</v>
      </c>
      <c r="G8685" s="9" t="s">
        <v>24358</v>
      </c>
      <c r="H8685" s="11">
        <v>2115</v>
      </c>
    </row>
    <row r="8686" spans="2:8" hidden="1" x14ac:dyDescent="0.25">
      <c r="B8686" s="12" t="s">
        <v>25569</v>
      </c>
      <c r="C8686" s="8" t="s">
        <v>25570</v>
      </c>
      <c r="D8686" s="9" t="s">
        <v>44</v>
      </c>
      <c r="E8686" s="10" t="s">
        <v>25571</v>
      </c>
      <c r="F8686" s="9" t="s">
        <v>16</v>
      </c>
      <c r="G8686" s="9" t="s">
        <v>24358</v>
      </c>
      <c r="H8686" s="11">
        <v>2115</v>
      </c>
    </row>
    <row r="8687" spans="2:8" hidden="1" x14ac:dyDescent="0.25">
      <c r="B8687" s="12" t="s">
        <v>25572</v>
      </c>
      <c r="C8687" s="8" t="s">
        <v>25573</v>
      </c>
      <c r="D8687" s="9" t="s">
        <v>44</v>
      </c>
      <c r="E8687" s="10" t="s">
        <v>25574</v>
      </c>
      <c r="F8687" s="9" t="s">
        <v>16</v>
      </c>
      <c r="G8687" s="9" t="s">
        <v>24358</v>
      </c>
      <c r="H8687" s="11">
        <v>2115</v>
      </c>
    </row>
    <row r="8688" spans="2:8" hidden="1" x14ac:dyDescent="0.25">
      <c r="B8688" s="7" t="s">
        <v>25575</v>
      </c>
      <c r="C8688" s="8" t="s">
        <v>25576</v>
      </c>
      <c r="D8688" s="9" t="s">
        <v>44</v>
      </c>
      <c r="E8688" s="10" t="s">
        <v>25577</v>
      </c>
      <c r="F8688" s="9" t="s">
        <v>16</v>
      </c>
      <c r="G8688" s="9" t="s">
        <v>24358</v>
      </c>
      <c r="H8688" s="11">
        <v>2325</v>
      </c>
    </row>
    <row r="8689" spans="2:8" hidden="1" x14ac:dyDescent="0.25">
      <c r="B8689" s="7" t="s">
        <v>25578</v>
      </c>
      <c r="C8689" s="8" t="s">
        <v>25579</v>
      </c>
      <c r="D8689" s="9" t="s">
        <v>44</v>
      </c>
      <c r="E8689" s="10" t="s">
        <v>25580</v>
      </c>
      <c r="F8689" s="9" t="s">
        <v>16</v>
      </c>
      <c r="G8689" s="9" t="s">
        <v>24358</v>
      </c>
      <c r="H8689" s="11">
        <v>2325</v>
      </c>
    </row>
    <row r="8690" spans="2:8" hidden="1" x14ac:dyDescent="0.25">
      <c r="B8690" s="7" t="s">
        <v>25581</v>
      </c>
      <c r="C8690" s="8" t="s">
        <v>25582</v>
      </c>
      <c r="D8690" s="9" t="s">
        <v>85</v>
      </c>
      <c r="E8690" s="10" t="s">
        <v>25583</v>
      </c>
      <c r="F8690" s="9" t="s">
        <v>16</v>
      </c>
      <c r="G8690" s="9" t="s">
        <v>24358</v>
      </c>
      <c r="H8690" s="11">
        <v>2715</v>
      </c>
    </row>
    <row r="8691" spans="2:8" hidden="1" x14ac:dyDescent="0.25">
      <c r="B8691" s="7" t="s">
        <v>25584</v>
      </c>
      <c r="C8691" s="8" t="s">
        <v>25585</v>
      </c>
      <c r="D8691" s="9" t="s">
        <v>44</v>
      </c>
      <c r="E8691" s="10" t="s">
        <v>25586</v>
      </c>
      <c r="F8691" s="9" t="s">
        <v>16</v>
      </c>
      <c r="G8691" s="9" t="s">
        <v>24358</v>
      </c>
      <c r="H8691" s="11">
        <v>2325</v>
      </c>
    </row>
    <row r="8692" spans="2:8" hidden="1" x14ac:dyDescent="0.25">
      <c r="B8692" s="7" t="s">
        <v>25587</v>
      </c>
      <c r="C8692" s="8" t="s">
        <v>25588</v>
      </c>
      <c r="D8692" s="9" t="s">
        <v>55</v>
      </c>
      <c r="E8692" s="10" t="s">
        <v>25589</v>
      </c>
      <c r="F8692" s="9" t="s">
        <v>16</v>
      </c>
      <c r="G8692" s="9" t="s">
        <v>24358</v>
      </c>
      <c r="H8692" s="11">
        <v>2325</v>
      </c>
    </row>
    <row r="8693" spans="2:8" hidden="1" x14ac:dyDescent="0.25">
      <c r="B8693" s="7" t="s">
        <v>25590</v>
      </c>
      <c r="C8693" s="8" t="s">
        <v>25591</v>
      </c>
      <c r="D8693" s="9" t="s">
        <v>44</v>
      </c>
      <c r="E8693" s="10" t="s">
        <v>25592</v>
      </c>
      <c r="F8693" s="9" t="s">
        <v>16</v>
      </c>
      <c r="G8693" s="9" t="s">
        <v>24358</v>
      </c>
      <c r="H8693" s="11">
        <v>2025</v>
      </c>
    </row>
    <row r="8694" spans="2:8" hidden="1" x14ac:dyDescent="0.25">
      <c r="B8694" s="12" t="s">
        <v>25593</v>
      </c>
      <c r="C8694" s="8" t="s">
        <v>25594</v>
      </c>
      <c r="D8694" s="9" t="s">
        <v>44</v>
      </c>
      <c r="E8694" s="10" t="s">
        <v>25595</v>
      </c>
      <c r="F8694" s="9" t="s">
        <v>16</v>
      </c>
      <c r="G8694" s="9" t="s">
        <v>24358</v>
      </c>
      <c r="H8694" s="11">
        <v>2115</v>
      </c>
    </row>
    <row r="8695" spans="2:8" hidden="1" x14ac:dyDescent="0.25">
      <c r="B8695" s="7" t="s">
        <v>25596</v>
      </c>
      <c r="C8695" s="8" t="s">
        <v>25597</v>
      </c>
      <c r="D8695" s="9" t="s">
        <v>44</v>
      </c>
      <c r="E8695" s="10" t="s">
        <v>25598</v>
      </c>
      <c r="F8695" s="9" t="s">
        <v>16</v>
      </c>
      <c r="G8695" s="9" t="s">
        <v>24358</v>
      </c>
      <c r="H8695" s="11">
        <v>2625</v>
      </c>
    </row>
    <row r="8696" spans="2:8" hidden="1" x14ac:dyDescent="0.25">
      <c r="B8696" s="7" t="s">
        <v>25599</v>
      </c>
      <c r="C8696" s="8" t="s">
        <v>25600</v>
      </c>
      <c r="D8696" s="9" t="s">
        <v>44</v>
      </c>
      <c r="E8696" s="10" t="s">
        <v>25601</v>
      </c>
      <c r="F8696" s="9" t="s">
        <v>16</v>
      </c>
      <c r="G8696" s="9" t="s">
        <v>24358</v>
      </c>
      <c r="H8696" s="11">
        <v>2325</v>
      </c>
    </row>
    <row r="8697" spans="2:8" hidden="1" x14ac:dyDescent="0.25">
      <c r="B8697" s="12" t="s">
        <v>25602</v>
      </c>
      <c r="C8697" s="8" t="s">
        <v>25603</v>
      </c>
      <c r="D8697" s="9" t="s">
        <v>44</v>
      </c>
      <c r="E8697" s="10" t="s">
        <v>25604</v>
      </c>
      <c r="F8697" s="9" t="s">
        <v>16</v>
      </c>
      <c r="G8697" s="9" t="s">
        <v>24358</v>
      </c>
      <c r="H8697" s="11">
        <v>2115</v>
      </c>
    </row>
    <row r="8698" spans="2:8" hidden="1" x14ac:dyDescent="0.25">
      <c r="B8698" s="12" t="s">
        <v>25605</v>
      </c>
      <c r="C8698" s="8" t="s">
        <v>25606</v>
      </c>
      <c r="D8698" s="9" t="s">
        <v>44</v>
      </c>
      <c r="E8698" s="10" t="s">
        <v>25607</v>
      </c>
      <c r="F8698" s="9" t="s">
        <v>16</v>
      </c>
      <c r="G8698" s="9" t="s">
        <v>24358</v>
      </c>
      <c r="H8698" s="11">
        <v>2115</v>
      </c>
    </row>
    <row r="8699" spans="2:8" hidden="1" x14ac:dyDescent="0.25">
      <c r="B8699" s="12" t="s">
        <v>25608</v>
      </c>
      <c r="C8699" s="8" t="s">
        <v>25609</v>
      </c>
      <c r="D8699" s="9" t="s">
        <v>44</v>
      </c>
      <c r="E8699" s="10" t="s">
        <v>25610</v>
      </c>
      <c r="F8699" s="9" t="s">
        <v>16</v>
      </c>
      <c r="G8699" s="9" t="s">
        <v>24358</v>
      </c>
      <c r="H8699" s="11">
        <v>2115</v>
      </c>
    </row>
    <row r="8700" spans="2:8" hidden="1" x14ac:dyDescent="0.25">
      <c r="B8700" s="7" t="s">
        <v>25611</v>
      </c>
      <c r="C8700" s="8" t="s">
        <v>25612</v>
      </c>
      <c r="D8700" s="9" t="s">
        <v>44</v>
      </c>
      <c r="E8700" s="10" t="s">
        <v>25613</v>
      </c>
      <c r="F8700" s="9" t="s">
        <v>16</v>
      </c>
      <c r="G8700" s="9" t="s">
        <v>24358</v>
      </c>
      <c r="H8700" s="11">
        <v>2025</v>
      </c>
    </row>
    <row r="8701" spans="2:8" hidden="1" x14ac:dyDescent="0.25">
      <c r="B8701" s="12" t="s">
        <v>25614</v>
      </c>
      <c r="C8701" s="8" t="s">
        <v>25615</v>
      </c>
      <c r="D8701" s="9" t="s">
        <v>44</v>
      </c>
      <c r="E8701" s="10" t="s">
        <v>25616</v>
      </c>
      <c r="F8701" s="9" t="s">
        <v>16</v>
      </c>
      <c r="G8701" s="9" t="s">
        <v>24358</v>
      </c>
      <c r="H8701" s="11">
        <v>2115</v>
      </c>
    </row>
    <row r="8702" spans="2:8" hidden="1" x14ac:dyDescent="0.25">
      <c r="B8702" s="12" t="s">
        <v>25617</v>
      </c>
      <c r="C8702" s="8" t="s">
        <v>25618</v>
      </c>
      <c r="D8702" s="9" t="s">
        <v>44</v>
      </c>
      <c r="E8702" s="10" t="s">
        <v>25619</v>
      </c>
      <c r="F8702" s="9" t="s">
        <v>16</v>
      </c>
      <c r="G8702" s="9" t="s">
        <v>24358</v>
      </c>
      <c r="H8702" s="11">
        <v>2115</v>
      </c>
    </row>
    <row r="8703" spans="2:8" hidden="1" x14ac:dyDescent="0.25">
      <c r="B8703" s="12" t="s">
        <v>25620</v>
      </c>
      <c r="C8703" s="8" t="s">
        <v>25621</v>
      </c>
      <c r="D8703" s="9" t="s">
        <v>44</v>
      </c>
      <c r="E8703" s="10" t="s">
        <v>25622</v>
      </c>
      <c r="F8703" s="9" t="s">
        <v>16</v>
      </c>
      <c r="G8703" s="9" t="s">
        <v>24358</v>
      </c>
      <c r="H8703" s="11">
        <v>2115</v>
      </c>
    </row>
    <row r="8704" spans="2:8" hidden="1" x14ac:dyDescent="0.25">
      <c r="B8704" s="7" t="s">
        <v>25623</v>
      </c>
      <c r="C8704" s="8" t="s">
        <v>25624</v>
      </c>
      <c r="D8704" s="9" t="s">
        <v>44</v>
      </c>
      <c r="E8704" s="10" t="s">
        <v>25625</v>
      </c>
      <c r="F8704" s="9" t="s">
        <v>16</v>
      </c>
      <c r="G8704" s="9" t="s">
        <v>24358</v>
      </c>
      <c r="H8704" s="11">
        <v>2325</v>
      </c>
    </row>
    <row r="8705" spans="2:8" hidden="1" x14ac:dyDescent="0.25">
      <c r="B8705" s="7" t="s">
        <v>25626</v>
      </c>
      <c r="C8705" s="8" t="s">
        <v>25627</v>
      </c>
      <c r="D8705" s="9" t="s">
        <v>44</v>
      </c>
      <c r="E8705" s="10" t="s">
        <v>25628</v>
      </c>
      <c r="F8705" s="9" t="s">
        <v>16</v>
      </c>
      <c r="G8705" s="9" t="s">
        <v>24358</v>
      </c>
      <c r="H8705" s="11">
        <v>3225</v>
      </c>
    </row>
    <row r="8706" spans="2:8" hidden="1" x14ac:dyDescent="0.25">
      <c r="B8706" s="12" t="s">
        <v>25629</v>
      </c>
      <c r="C8706" s="8" t="s">
        <v>25630</v>
      </c>
      <c r="D8706" s="9" t="s">
        <v>44</v>
      </c>
      <c r="E8706" s="10" t="s">
        <v>25631</v>
      </c>
      <c r="F8706" s="9" t="s">
        <v>16</v>
      </c>
      <c r="G8706" s="9" t="s">
        <v>24358</v>
      </c>
      <c r="H8706" s="11">
        <v>2115</v>
      </c>
    </row>
    <row r="8707" spans="2:8" hidden="1" x14ac:dyDescent="0.25">
      <c r="B8707" s="12" t="s">
        <v>25632</v>
      </c>
      <c r="C8707" s="8" t="s">
        <v>25633</v>
      </c>
      <c r="D8707" s="9" t="s">
        <v>55</v>
      </c>
      <c r="E8707" s="10" t="s">
        <v>25634</v>
      </c>
      <c r="F8707" s="9" t="s">
        <v>16</v>
      </c>
      <c r="G8707" s="9" t="s">
        <v>24358</v>
      </c>
      <c r="H8707" s="11">
        <v>2115</v>
      </c>
    </row>
    <row r="8708" spans="2:8" hidden="1" x14ac:dyDescent="0.25">
      <c r="B8708" s="12" t="s">
        <v>25635</v>
      </c>
      <c r="C8708" s="8" t="s">
        <v>25636</v>
      </c>
      <c r="D8708" s="9" t="s">
        <v>44</v>
      </c>
      <c r="E8708" s="10" t="s">
        <v>25637</v>
      </c>
      <c r="F8708" s="9" t="s">
        <v>16</v>
      </c>
      <c r="G8708" s="9" t="s">
        <v>24358</v>
      </c>
      <c r="H8708" s="11">
        <v>2115</v>
      </c>
    </row>
    <row r="8709" spans="2:8" hidden="1" x14ac:dyDescent="0.25">
      <c r="B8709" s="7" t="s">
        <v>25638</v>
      </c>
      <c r="C8709" s="8" t="s">
        <v>25639</v>
      </c>
      <c r="D8709" s="9" t="s">
        <v>44</v>
      </c>
      <c r="E8709" s="10" t="s">
        <v>25640</v>
      </c>
      <c r="F8709" s="9" t="s">
        <v>16</v>
      </c>
      <c r="G8709" s="9" t="s">
        <v>24358</v>
      </c>
      <c r="H8709" s="11">
        <v>2325</v>
      </c>
    </row>
    <row r="8710" spans="2:8" hidden="1" x14ac:dyDescent="0.25">
      <c r="B8710" s="7" t="s">
        <v>25641</v>
      </c>
      <c r="C8710" s="8" t="s">
        <v>25642</v>
      </c>
      <c r="D8710" s="9" t="s">
        <v>44</v>
      </c>
      <c r="E8710" s="10" t="s">
        <v>25643</v>
      </c>
      <c r="F8710" s="9" t="s">
        <v>16</v>
      </c>
      <c r="G8710" s="9" t="s">
        <v>24358</v>
      </c>
      <c r="H8710" s="11">
        <v>2025</v>
      </c>
    </row>
    <row r="8711" spans="2:8" hidden="1" x14ac:dyDescent="0.25">
      <c r="B8711" s="12" t="s">
        <v>25644</v>
      </c>
      <c r="C8711" s="8" t="s">
        <v>25645</v>
      </c>
      <c r="D8711" s="9" t="s">
        <v>44</v>
      </c>
      <c r="E8711" s="10" t="s">
        <v>25646</v>
      </c>
      <c r="F8711" s="9" t="s">
        <v>16</v>
      </c>
      <c r="G8711" s="9" t="s">
        <v>24358</v>
      </c>
      <c r="H8711" s="11">
        <v>2115</v>
      </c>
    </row>
    <row r="8712" spans="2:8" hidden="1" x14ac:dyDescent="0.25">
      <c r="B8712" s="7" t="s">
        <v>25647</v>
      </c>
      <c r="C8712" s="8" t="s">
        <v>25648</v>
      </c>
      <c r="D8712" s="9" t="s">
        <v>44</v>
      </c>
      <c r="E8712" s="10" t="s">
        <v>25649</v>
      </c>
      <c r="F8712" s="9" t="s">
        <v>16</v>
      </c>
      <c r="G8712" s="9" t="s">
        <v>24358</v>
      </c>
      <c r="H8712" s="11">
        <v>2325</v>
      </c>
    </row>
    <row r="8713" spans="2:8" hidden="1" x14ac:dyDescent="0.25">
      <c r="B8713" s="7" t="s">
        <v>25650</v>
      </c>
      <c r="C8713" s="8" t="s">
        <v>25651</v>
      </c>
      <c r="D8713" s="9" t="s">
        <v>44</v>
      </c>
      <c r="E8713" s="10" t="s">
        <v>25652</v>
      </c>
      <c r="F8713" s="9" t="s">
        <v>16</v>
      </c>
      <c r="G8713" s="9" t="s">
        <v>24358</v>
      </c>
      <c r="H8713" s="11">
        <v>2025</v>
      </c>
    </row>
    <row r="8714" spans="2:8" hidden="1" x14ac:dyDescent="0.25">
      <c r="B8714" s="7" t="s">
        <v>25653</v>
      </c>
      <c r="C8714" s="8" t="s">
        <v>25654</v>
      </c>
      <c r="D8714" s="9" t="s">
        <v>44</v>
      </c>
      <c r="E8714" s="10" t="s">
        <v>25655</v>
      </c>
      <c r="F8714" s="9" t="s">
        <v>16</v>
      </c>
      <c r="G8714" s="9" t="s">
        <v>24358</v>
      </c>
      <c r="H8714" s="11">
        <v>2325</v>
      </c>
    </row>
    <row r="8715" spans="2:8" hidden="1" x14ac:dyDescent="0.25">
      <c r="B8715" s="12" t="s">
        <v>25656</v>
      </c>
      <c r="C8715" s="8" t="s">
        <v>25657</v>
      </c>
      <c r="D8715" s="9" t="s">
        <v>44</v>
      </c>
      <c r="E8715" s="10" t="s">
        <v>25658</v>
      </c>
      <c r="F8715" s="9" t="s">
        <v>16</v>
      </c>
      <c r="G8715" s="9" t="s">
        <v>24358</v>
      </c>
      <c r="H8715" s="11">
        <v>2115</v>
      </c>
    </row>
    <row r="8716" spans="2:8" hidden="1" x14ac:dyDescent="0.25">
      <c r="B8716" s="7" t="s">
        <v>25659</v>
      </c>
      <c r="C8716" s="8" t="s">
        <v>25660</v>
      </c>
      <c r="D8716" s="9" t="s">
        <v>44</v>
      </c>
      <c r="E8716" s="10" t="s">
        <v>25661</v>
      </c>
      <c r="F8716" s="9" t="s">
        <v>16</v>
      </c>
      <c r="G8716" s="9" t="s">
        <v>24358</v>
      </c>
      <c r="H8716" s="11">
        <v>2325</v>
      </c>
    </row>
    <row r="8717" spans="2:8" hidden="1" x14ac:dyDescent="0.25">
      <c r="B8717" s="12" t="s">
        <v>25662</v>
      </c>
      <c r="C8717" s="8" t="s">
        <v>25663</v>
      </c>
      <c r="D8717" s="9" t="s">
        <v>44</v>
      </c>
      <c r="E8717" s="10" t="s">
        <v>25664</v>
      </c>
      <c r="F8717" s="9" t="s">
        <v>16</v>
      </c>
      <c r="G8717" s="9" t="s">
        <v>24358</v>
      </c>
      <c r="H8717" s="11">
        <v>2115</v>
      </c>
    </row>
    <row r="8718" spans="2:8" hidden="1" x14ac:dyDescent="0.25">
      <c r="B8718" s="12" t="s">
        <v>25665</v>
      </c>
      <c r="C8718" s="8" t="s">
        <v>25666</v>
      </c>
      <c r="D8718" s="9" t="s">
        <v>44</v>
      </c>
      <c r="E8718" s="10" t="s">
        <v>25667</v>
      </c>
      <c r="F8718" s="9" t="s">
        <v>16</v>
      </c>
      <c r="G8718" s="9" t="s">
        <v>24358</v>
      </c>
      <c r="H8718" s="11">
        <v>2115</v>
      </c>
    </row>
    <row r="8719" spans="2:8" hidden="1" x14ac:dyDescent="0.25">
      <c r="B8719" s="12" t="s">
        <v>25668</v>
      </c>
      <c r="C8719" s="13" t="s">
        <v>25669</v>
      </c>
      <c r="D8719" s="9" t="s">
        <v>44</v>
      </c>
      <c r="E8719" s="10" t="s">
        <v>25670</v>
      </c>
      <c r="F8719" s="9" t="s">
        <v>16</v>
      </c>
      <c r="G8719" s="9" t="s">
        <v>24358</v>
      </c>
      <c r="H8719" s="11">
        <v>2115</v>
      </c>
    </row>
    <row r="8720" spans="2:8" hidden="1" x14ac:dyDescent="0.25">
      <c r="B8720" s="7" t="s">
        <v>25671</v>
      </c>
      <c r="C8720" s="8" t="s">
        <v>25672</v>
      </c>
      <c r="D8720" s="9" t="s">
        <v>44</v>
      </c>
      <c r="E8720" s="10" t="s">
        <v>25673</v>
      </c>
      <c r="F8720" s="9" t="s">
        <v>16</v>
      </c>
      <c r="G8720" s="9" t="s">
        <v>24358</v>
      </c>
      <c r="H8720" s="11">
        <v>2325</v>
      </c>
    </row>
    <row r="8721" spans="2:8" hidden="1" x14ac:dyDescent="0.25">
      <c r="B8721" s="12" t="s">
        <v>25674</v>
      </c>
      <c r="C8721" s="8" t="s">
        <v>25675</v>
      </c>
      <c r="D8721" s="9" t="s">
        <v>44</v>
      </c>
      <c r="E8721" s="10" t="s">
        <v>25676</v>
      </c>
      <c r="F8721" s="9" t="s">
        <v>16</v>
      </c>
      <c r="G8721" s="9" t="s">
        <v>24358</v>
      </c>
      <c r="H8721" s="11">
        <v>2115</v>
      </c>
    </row>
    <row r="8722" spans="2:8" hidden="1" x14ac:dyDescent="0.25">
      <c r="B8722" s="7" t="s">
        <v>25677</v>
      </c>
      <c r="C8722" s="8" t="s">
        <v>25678</v>
      </c>
      <c r="D8722" s="9" t="s">
        <v>44</v>
      </c>
      <c r="E8722" s="10" t="s">
        <v>25679</v>
      </c>
      <c r="F8722" s="9" t="s">
        <v>16</v>
      </c>
      <c r="G8722" s="9" t="s">
        <v>24358</v>
      </c>
      <c r="H8722" s="11">
        <v>2325</v>
      </c>
    </row>
    <row r="8723" spans="2:8" hidden="1" x14ac:dyDescent="0.25">
      <c r="B8723" s="12" t="s">
        <v>25680</v>
      </c>
      <c r="C8723" s="8" t="s">
        <v>25681</v>
      </c>
      <c r="D8723" s="9" t="s">
        <v>44</v>
      </c>
      <c r="E8723" s="10" t="s">
        <v>25682</v>
      </c>
      <c r="F8723" s="9" t="s">
        <v>16</v>
      </c>
      <c r="G8723" s="9" t="s">
        <v>24358</v>
      </c>
      <c r="H8723" s="11">
        <v>2115</v>
      </c>
    </row>
    <row r="8724" spans="2:8" hidden="1" x14ac:dyDescent="0.25">
      <c r="B8724" s="12" t="s">
        <v>25683</v>
      </c>
      <c r="C8724" s="8" t="s">
        <v>25684</v>
      </c>
      <c r="D8724" s="9" t="s">
        <v>44</v>
      </c>
      <c r="E8724" s="10" t="s">
        <v>25685</v>
      </c>
      <c r="F8724" s="9" t="s">
        <v>16</v>
      </c>
      <c r="G8724" s="9" t="s">
        <v>24358</v>
      </c>
      <c r="H8724" s="11">
        <v>2115</v>
      </c>
    </row>
    <row r="8725" spans="2:8" hidden="1" x14ac:dyDescent="0.25">
      <c r="B8725" s="7" t="s">
        <v>25686</v>
      </c>
      <c r="C8725" s="8" t="s">
        <v>25687</v>
      </c>
      <c r="D8725" s="9" t="s">
        <v>55</v>
      </c>
      <c r="E8725" s="10" t="s">
        <v>25688</v>
      </c>
      <c r="F8725" s="9" t="s">
        <v>16</v>
      </c>
      <c r="G8725" s="9" t="s">
        <v>24358</v>
      </c>
      <c r="H8725" s="11">
        <v>2325</v>
      </c>
    </row>
    <row r="8726" spans="2:8" hidden="1" x14ac:dyDescent="0.25">
      <c r="B8726" s="12" t="s">
        <v>25689</v>
      </c>
      <c r="C8726" s="8" t="s">
        <v>25690</v>
      </c>
      <c r="D8726" s="9" t="s">
        <v>44</v>
      </c>
      <c r="E8726" s="10" t="s">
        <v>25691</v>
      </c>
      <c r="F8726" s="9" t="s">
        <v>16</v>
      </c>
      <c r="G8726" s="9" t="s">
        <v>24358</v>
      </c>
      <c r="H8726" s="11">
        <v>2115</v>
      </c>
    </row>
    <row r="8727" spans="2:8" hidden="1" x14ac:dyDescent="0.25">
      <c r="B8727" s="12" t="s">
        <v>25692</v>
      </c>
      <c r="C8727" s="8" t="s">
        <v>25693</v>
      </c>
      <c r="D8727" s="9" t="s">
        <v>44</v>
      </c>
      <c r="E8727" s="10" t="s">
        <v>25694</v>
      </c>
      <c r="F8727" s="9" t="s">
        <v>16</v>
      </c>
      <c r="G8727" s="9" t="s">
        <v>24358</v>
      </c>
      <c r="H8727" s="11">
        <v>2115</v>
      </c>
    </row>
    <row r="8728" spans="2:8" hidden="1" x14ac:dyDescent="0.25">
      <c r="B8728" s="12" t="s">
        <v>25695</v>
      </c>
      <c r="C8728" s="8" t="s">
        <v>25696</v>
      </c>
      <c r="D8728" s="9" t="s">
        <v>44</v>
      </c>
      <c r="E8728" s="10" t="s">
        <v>25697</v>
      </c>
      <c r="F8728" s="9" t="s">
        <v>16</v>
      </c>
      <c r="G8728" s="9" t="s">
        <v>24358</v>
      </c>
      <c r="H8728" s="11">
        <v>2115</v>
      </c>
    </row>
    <row r="8729" spans="2:8" hidden="1" x14ac:dyDescent="0.25">
      <c r="B8729" s="12" t="s">
        <v>25698</v>
      </c>
      <c r="C8729" s="8" t="s">
        <v>25699</v>
      </c>
      <c r="D8729" s="9" t="s">
        <v>44</v>
      </c>
      <c r="E8729" s="10" t="s">
        <v>25700</v>
      </c>
      <c r="F8729" s="9" t="s">
        <v>16</v>
      </c>
      <c r="G8729" s="9" t="s">
        <v>24358</v>
      </c>
      <c r="H8729" s="11">
        <v>2115</v>
      </c>
    </row>
    <row r="8730" spans="2:8" hidden="1" x14ac:dyDescent="0.25">
      <c r="B8730" s="12" t="s">
        <v>25701</v>
      </c>
      <c r="C8730" s="8" t="s">
        <v>25702</v>
      </c>
      <c r="D8730" s="9" t="s">
        <v>44</v>
      </c>
      <c r="E8730" s="10" t="s">
        <v>25703</v>
      </c>
      <c r="F8730" s="9" t="s">
        <v>16</v>
      </c>
      <c r="G8730" s="9" t="s">
        <v>24358</v>
      </c>
      <c r="H8730" s="11">
        <v>2115</v>
      </c>
    </row>
    <row r="8731" spans="2:8" hidden="1" x14ac:dyDescent="0.25">
      <c r="B8731" s="7" t="s">
        <v>25704</v>
      </c>
      <c r="C8731" s="8" t="s">
        <v>25705</v>
      </c>
      <c r="D8731" s="9" t="s">
        <v>85</v>
      </c>
      <c r="E8731" s="10" t="s">
        <v>25706</v>
      </c>
      <c r="F8731" s="9" t="s">
        <v>16</v>
      </c>
      <c r="G8731" s="9" t="s">
        <v>24358</v>
      </c>
      <c r="H8731" s="11">
        <v>3225</v>
      </c>
    </row>
    <row r="8732" spans="2:8" hidden="1" x14ac:dyDescent="0.25">
      <c r="B8732" s="12" t="s">
        <v>25707</v>
      </c>
      <c r="C8732" s="8" t="s">
        <v>25708</v>
      </c>
      <c r="D8732" s="9" t="s">
        <v>44</v>
      </c>
      <c r="E8732" s="10" t="s">
        <v>25709</v>
      </c>
      <c r="F8732" s="9" t="s">
        <v>16</v>
      </c>
      <c r="G8732" s="9" t="s">
        <v>24358</v>
      </c>
      <c r="H8732" s="11">
        <v>2115</v>
      </c>
    </row>
    <row r="8733" spans="2:8" hidden="1" x14ac:dyDescent="0.25">
      <c r="B8733" s="7" t="s">
        <v>25710</v>
      </c>
      <c r="C8733" s="8" t="s">
        <v>25711</v>
      </c>
      <c r="D8733" s="9" t="s">
        <v>44</v>
      </c>
      <c r="E8733" s="10" t="s">
        <v>25712</v>
      </c>
      <c r="F8733" s="9" t="s">
        <v>16</v>
      </c>
      <c r="G8733" s="9" t="s">
        <v>24358</v>
      </c>
      <c r="H8733" s="11">
        <v>2025</v>
      </c>
    </row>
    <row r="8734" spans="2:8" hidden="1" x14ac:dyDescent="0.25">
      <c r="B8734" s="12" t="s">
        <v>25713</v>
      </c>
      <c r="C8734" s="8" t="s">
        <v>25714</v>
      </c>
      <c r="D8734" s="9" t="s">
        <v>44</v>
      </c>
      <c r="E8734" s="10" t="s">
        <v>25715</v>
      </c>
      <c r="F8734" s="9" t="s">
        <v>16</v>
      </c>
      <c r="G8734" s="9" t="s">
        <v>24358</v>
      </c>
      <c r="H8734" s="11">
        <v>2115</v>
      </c>
    </row>
    <row r="8735" spans="2:8" hidden="1" x14ac:dyDescent="0.25">
      <c r="B8735" s="7" t="s">
        <v>25716</v>
      </c>
      <c r="C8735" s="8" t="s">
        <v>25717</v>
      </c>
      <c r="D8735" s="9" t="s">
        <v>55</v>
      </c>
      <c r="E8735" s="10" t="s">
        <v>25718</v>
      </c>
      <c r="F8735" s="9" t="s">
        <v>16</v>
      </c>
      <c r="G8735" s="9" t="s">
        <v>24358</v>
      </c>
      <c r="H8735" s="11">
        <v>2625</v>
      </c>
    </row>
    <row r="8736" spans="2:8" hidden="1" x14ac:dyDescent="0.25">
      <c r="B8736" s="7" t="s">
        <v>25719</v>
      </c>
      <c r="C8736" s="8" t="s">
        <v>25720</v>
      </c>
      <c r="D8736" s="9" t="s">
        <v>190</v>
      </c>
      <c r="E8736" s="10" t="s">
        <v>25721</v>
      </c>
      <c r="F8736" s="9" t="s">
        <v>16</v>
      </c>
      <c r="G8736" s="9" t="s">
        <v>24358</v>
      </c>
      <c r="H8736" s="11">
        <v>2625</v>
      </c>
    </row>
    <row r="8737" spans="2:8" hidden="1" x14ac:dyDescent="0.25">
      <c r="B8737" s="7" t="s">
        <v>25722</v>
      </c>
      <c r="C8737" s="8" t="s">
        <v>25723</v>
      </c>
      <c r="D8737" s="9" t="s">
        <v>85</v>
      </c>
      <c r="E8737" s="10" t="s">
        <v>25724</v>
      </c>
      <c r="F8737" s="9" t="s">
        <v>16</v>
      </c>
      <c r="G8737" s="9" t="s">
        <v>24358</v>
      </c>
      <c r="H8737" s="11">
        <v>3225</v>
      </c>
    </row>
    <row r="8738" spans="2:8" hidden="1" x14ac:dyDescent="0.25">
      <c r="B8738" s="7" t="s">
        <v>25725</v>
      </c>
      <c r="C8738" s="8" t="s">
        <v>25726</v>
      </c>
      <c r="D8738" s="9" t="s">
        <v>44</v>
      </c>
      <c r="E8738" s="10" t="s">
        <v>25727</v>
      </c>
      <c r="F8738" s="9" t="s">
        <v>16</v>
      </c>
      <c r="G8738" s="9" t="s">
        <v>24358</v>
      </c>
      <c r="H8738" s="11">
        <v>2325</v>
      </c>
    </row>
    <row r="8739" spans="2:8" hidden="1" x14ac:dyDescent="0.25">
      <c r="B8739" s="12" t="s">
        <v>25728</v>
      </c>
      <c r="C8739" s="8" t="s">
        <v>25729</v>
      </c>
      <c r="D8739" s="9" t="s">
        <v>44</v>
      </c>
      <c r="E8739" s="10" t="s">
        <v>25730</v>
      </c>
      <c r="F8739" s="9" t="s">
        <v>16</v>
      </c>
      <c r="G8739" s="9" t="s">
        <v>24358</v>
      </c>
      <c r="H8739" s="11">
        <v>2115</v>
      </c>
    </row>
    <row r="8740" spans="2:8" hidden="1" x14ac:dyDescent="0.25">
      <c r="B8740" s="7" t="s">
        <v>25731</v>
      </c>
      <c r="C8740" s="8" t="s">
        <v>25732</v>
      </c>
      <c r="D8740" s="9" t="s">
        <v>55</v>
      </c>
      <c r="E8740" s="10" t="s">
        <v>25733</v>
      </c>
      <c r="F8740" s="9" t="s">
        <v>16</v>
      </c>
      <c r="G8740" s="9" t="s">
        <v>24358</v>
      </c>
      <c r="H8740" s="11">
        <v>2325</v>
      </c>
    </row>
    <row r="8741" spans="2:8" hidden="1" x14ac:dyDescent="0.25">
      <c r="B8741" s="7" t="s">
        <v>25734</v>
      </c>
      <c r="C8741" s="8" t="s">
        <v>25735</v>
      </c>
      <c r="D8741" s="9" t="s">
        <v>44</v>
      </c>
      <c r="E8741" s="10" t="s">
        <v>25736</v>
      </c>
      <c r="F8741" s="9" t="s">
        <v>16</v>
      </c>
      <c r="G8741" s="9" t="s">
        <v>24358</v>
      </c>
      <c r="H8741" s="11">
        <v>2025</v>
      </c>
    </row>
    <row r="8742" spans="2:8" hidden="1" x14ac:dyDescent="0.25">
      <c r="B8742" s="7" t="s">
        <v>25737</v>
      </c>
      <c r="C8742" s="8" t="s">
        <v>25738</v>
      </c>
      <c r="D8742" s="9" t="s">
        <v>55</v>
      </c>
      <c r="E8742" s="10" t="s">
        <v>25739</v>
      </c>
      <c r="F8742" s="9" t="s">
        <v>16</v>
      </c>
      <c r="G8742" s="9" t="s">
        <v>24358</v>
      </c>
      <c r="H8742" s="11">
        <v>2025</v>
      </c>
    </row>
    <row r="8743" spans="2:8" hidden="1" x14ac:dyDescent="0.25">
      <c r="B8743" s="7" t="s">
        <v>25740</v>
      </c>
      <c r="C8743" s="8" t="s">
        <v>25741</v>
      </c>
      <c r="D8743" s="9" t="s">
        <v>85</v>
      </c>
      <c r="E8743" s="10" t="s">
        <v>25742</v>
      </c>
      <c r="F8743" s="9" t="s">
        <v>16</v>
      </c>
      <c r="G8743" s="9" t="s">
        <v>24358</v>
      </c>
      <c r="H8743" s="11">
        <v>2625</v>
      </c>
    </row>
    <row r="8744" spans="2:8" hidden="1" x14ac:dyDescent="0.25">
      <c r="B8744" s="7" t="s">
        <v>25743</v>
      </c>
      <c r="C8744" s="8" t="s">
        <v>25744</v>
      </c>
      <c r="D8744" s="9" t="s">
        <v>44</v>
      </c>
      <c r="E8744" s="10" t="s">
        <v>25745</v>
      </c>
      <c r="F8744" s="9" t="s">
        <v>16</v>
      </c>
      <c r="G8744" s="9" t="s">
        <v>24358</v>
      </c>
      <c r="H8744" s="11">
        <v>2325</v>
      </c>
    </row>
    <row r="8745" spans="2:8" hidden="1" x14ac:dyDescent="0.25">
      <c r="B8745" s="7" t="s">
        <v>25746</v>
      </c>
      <c r="C8745" s="8" t="s">
        <v>25747</v>
      </c>
      <c r="D8745" s="9" t="s">
        <v>44</v>
      </c>
      <c r="E8745" s="10" t="s">
        <v>25748</v>
      </c>
      <c r="F8745" s="9" t="s">
        <v>16</v>
      </c>
      <c r="G8745" s="9" t="s">
        <v>24358</v>
      </c>
      <c r="H8745" s="11">
        <v>2025</v>
      </c>
    </row>
    <row r="8746" spans="2:8" hidden="1" x14ac:dyDescent="0.25">
      <c r="B8746" s="7" t="s">
        <v>25749</v>
      </c>
      <c r="C8746" s="8" t="s">
        <v>25750</v>
      </c>
      <c r="D8746" s="9" t="s">
        <v>44</v>
      </c>
      <c r="E8746" s="10" t="s">
        <v>25751</v>
      </c>
      <c r="F8746" s="9" t="s">
        <v>16</v>
      </c>
      <c r="G8746" s="9" t="s">
        <v>24358</v>
      </c>
      <c r="H8746" s="11">
        <v>2325</v>
      </c>
    </row>
    <row r="8747" spans="2:8" hidden="1" x14ac:dyDescent="0.25">
      <c r="B8747" s="12" t="s">
        <v>25752</v>
      </c>
      <c r="C8747" s="8" t="s">
        <v>25753</v>
      </c>
      <c r="D8747" s="9" t="s">
        <v>44</v>
      </c>
      <c r="E8747" s="10" t="s">
        <v>25754</v>
      </c>
      <c r="F8747" s="9" t="s">
        <v>16</v>
      </c>
      <c r="G8747" s="9" t="s">
        <v>24358</v>
      </c>
      <c r="H8747" s="11">
        <v>2025</v>
      </c>
    </row>
    <row r="8748" spans="2:8" hidden="1" x14ac:dyDescent="0.25">
      <c r="B8748" s="7" t="s">
        <v>25755</v>
      </c>
      <c r="C8748" s="8" t="s">
        <v>25756</v>
      </c>
      <c r="D8748" s="9" t="s">
        <v>44</v>
      </c>
      <c r="E8748" s="10" t="s">
        <v>25757</v>
      </c>
      <c r="F8748" s="9" t="s">
        <v>16</v>
      </c>
      <c r="G8748" s="9" t="s">
        <v>24358</v>
      </c>
      <c r="H8748" s="11">
        <v>2325</v>
      </c>
    </row>
    <row r="8749" spans="2:8" hidden="1" x14ac:dyDescent="0.25">
      <c r="B8749" s="12" t="s">
        <v>25758</v>
      </c>
      <c r="C8749" s="8" t="s">
        <v>25759</v>
      </c>
      <c r="D8749" s="9" t="s">
        <v>44</v>
      </c>
      <c r="E8749" s="10" t="s">
        <v>25760</v>
      </c>
      <c r="F8749" s="9" t="s">
        <v>16</v>
      </c>
      <c r="G8749" s="9" t="s">
        <v>24358</v>
      </c>
      <c r="H8749" s="11">
        <v>2115</v>
      </c>
    </row>
    <row r="8750" spans="2:8" hidden="1" x14ac:dyDescent="0.25">
      <c r="B8750" s="12" t="s">
        <v>25761</v>
      </c>
      <c r="C8750" s="8" t="s">
        <v>25762</v>
      </c>
      <c r="D8750" s="9" t="s">
        <v>44</v>
      </c>
      <c r="E8750" s="10" t="s">
        <v>25763</v>
      </c>
      <c r="F8750" s="9" t="s">
        <v>16</v>
      </c>
      <c r="G8750" s="9" t="s">
        <v>24358</v>
      </c>
      <c r="H8750" s="11">
        <v>2115</v>
      </c>
    </row>
    <row r="8751" spans="2:8" hidden="1" x14ac:dyDescent="0.25">
      <c r="B8751" s="12" t="s">
        <v>25764</v>
      </c>
      <c r="C8751" s="8" t="s">
        <v>25765</v>
      </c>
      <c r="D8751" s="9" t="s">
        <v>44</v>
      </c>
      <c r="E8751" s="10" t="s">
        <v>25766</v>
      </c>
      <c r="F8751" s="9" t="s">
        <v>16</v>
      </c>
      <c r="G8751" s="9" t="s">
        <v>24358</v>
      </c>
      <c r="H8751" s="11">
        <v>2115</v>
      </c>
    </row>
    <row r="8752" spans="2:8" hidden="1" x14ac:dyDescent="0.25">
      <c r="B8752" s="12" t="s">
        <v>25767</v>
      </c>
      <c r="C8752" s="8" t="s">
        <v>25768</v>
      </c>
      <c r="D8752" s="9" t="s">
        <v>44</v>
      </c>
      <c r="E8752" s="10" t="s">
        <v>25769</v>
      </c>
      <c r="F8752" s="9" t="s">
        <v>16</v>
      </c>
      <c r="G8752" s="9" t="s">
        <v>24358</v>
      </c>
      <c r="H8752" s="11">
        <v>2115</v>
      </c>
    </row>
    <row r="8753" spans="2:8" hidden="1" x14ac:dyDescent="0.25">
      <c r="B8753" s="7" t="s">
        <v>25770</v>
      </c>
      <c r="C8753" s="8" t="s">
        <v>25771</v>
      </c>
      <c r="D8753" s="9" t="s">
        <v>44</v>
      </c>
      <c r="E8753" s="10" t="s">
        <v>21050</v>
      </c>
      <c r="F8753" s="9" t="s">
        <v>16</v>
      </c>
      <c r="G8753" s="9" t="s">
        <v>24358</v>
      </c>
      <c r="H8753" s="11">
        <v>2325</v>
      </c>
    </row>
    <row r="8754" spans="2:8" hidden="1" x14ac:dyDescent="0.25">
      <c r="B8754" s="7" t="s">
        <v>25772</v>
      </c>
      <c r="C8754" s="8" t="s">
        <v>25773</v>
      </c>
      <c r="D8754" s="9" t="s">
        <v>44</v>
      </c>
      <c r="E8754" s="10" t="s">
        <v>25774</v>
      </c>
      <c r="F8754" s="9" t="s">
        <v>16</v>
      </c>
      <c r="G8754" s="9" t="s">
        <v>24358</v>
      </c>
      <c r="H8754" s="11">
        <v>2325</v>
      </c>
    </row>
    <row r="8755" spans="2:8" hidden="1" x14ac:dyDescent="0.25">
      <c r="B8755" s="12" t="s">
        <v>25775</v>
      </c>
      <c r="C8755" s="8" t="s">
        <v>25776</v>
      </c>
      <c r="D8755" s="9" t="s">
        <v>44</v>
      </c>
      <c r="E8755" s="10" t="s">
        <v>25777</v>
      </c>
      <c r="F8755" s="9" t="s">
        <v>16</v>
      </c>
      <c r="G8755" s="9" t="s">
        <v>24358</v>
      </c>
      <c r="H8755" s="11">
        <v>2115</v>
      </c>
    </row>
    <row r="8756" spans="2:8" hidden="1" x14ac:dyDescent="0.25">
      <c r="B8756" s="12" t="s">
        <v>25778</v>
      </c>
      <c r="C8756" s="8" t="s">
        <v>25779</v>
      </c>
      <c r="D8756" s="9" t="s">
        <v>44</v>
      </c>
      <c r="E8756" s="10" t="s">
        <v>25780</v>
      </c>
      <c r="F8756" s="9" t="s">
        <v>16</v>
      </c>
      <c r="G8756" s="9" t="s">
        <v>24358</v>
      </c>
      <c r="H8756" s="11">
        <v>2115</v>
      </c>
    </row>
    <row r="8757" spans="2:8" hidden="1" x14ac:dyDescent="0.25">
      <c r="B8757" s="7" t="s">
        <v>25781</v>
      </c>
      <c r="C8757" s="8" t="s">
        <v>25782</v>
      </c>
      <c r="D8757" s="9" t="s">
        <v>44</v>
      </c>
      <c r="E8757" s="10" t="s">
        <v>25783</v>
      </c>
      <c r="F8757" s="9" t="s">
        <v>16</v>
      </c>
      <c r="G8757" s="9" t="s">
        <v>24358</v>
      </c>
      <c r="H8757" s="11">
        <v>2325</v>
      </c>
    </row>
    <row r="8758" spans="2:8" hidden="1" x14ac:dyDescent="0.25">
      <c r="B8758" s="12" t="s">
        <v>25784</v>
      </c>
      <c r="C8758" s="8" t="s">
        <v>25785</v>
      </c>
      <c r="D8758" s="9" t="s">
        <v>44</v>
      </c>
      <c r="E8758" s="10" t="s">
        <v>25786</v>
      </c>
      <c r="F8758" s="9" t="s">
        <v>16</v>
      </c>
      <c r="G8758" s="9" t="s">
        <v>24358</v>
      </c>
      <c r="H8758" s="11">
        <v>2115</v>
      </c>
    </row>
    <row r="8759" spans="2:8" hidden="1" x14ac:dyDescent="0.25">
      <c r="B8759" s="12" t="s">
        <v>25787</v>
      </c>
      <c r="C8759" s="8" t="s">
        <v>25788</v>
      </c>
      <c r="D8759" s="9" t="s">
        <v>44</v>
      </c>
      <c r="E8759" s="10" t="s">
        <v>25789</v>
      </c>
      <c r="F8759" s="9" t="s">
        <v>16</v>
      </c>
      <c r="G8759" s="9" t="s">
        <v>24358</v>
      </c>
      <c r="H8759" s="11">
        <v>2115</v>
      </c>
    </row>
    <row r="8760" spans="2:8" hidden="1" x14ac:dyDescent="0.25">
      <c r="B8760" s="7" t="s">
        <v>25790</v>
      </c>
      <c r="C8760" s="8" t="s">
        <v>25791</v>
      </c>
      <c r="D8760" s="9" t="s">
        <v>85</v>
      </c>
      <c r="E8760" s="10" t="s">
        <v>25792</v>
      </c>
      <c r="F8760" s="9" t="s">
        <v>16</v>
      </c>
      <c r="G8760" s="9" t="s">
        <v>24358</v>
      </c>
      <c r="H8760" s="11">
        <v>2625</v>
      </c>
    </row>
    <row r="8761" spans="2:8" hidden="1" x14ac:dyDescent="0.25">
      <c r="B8761" s="12" t="s">
        <v>25793</v>
      </c>
      <c r="C8761" s="8" t="s">
        <v>25794</v>
      </c>
      <c r="D8761" s="9" t="s">
        <v>44</v>
      </c>
      <c r="E8761" s="10" t="s">
        <v>25795</v>
      </c>
      <c r="F8761" s="9" t="s">
        <v>16</v>
      </c>
      <c r="G8761" s="9" t="s">
        <v>24358</v>
      </c>
      <c r="H8761" s="11">
        <v>1860</v>
      </c>
    </row>
    <row r="8762" spans="2:8" hidden="1" x14ac:dyDescent="0.25">
      <c r="B8762" s="12" t="s">
        <v>25796</v>
      </c>
      <c r="C8762" s="8" t="s">
        <v>25797</v>
      </c>
      <c r="D8762" s="9" t="s">
        <v>44</v>
      </c>
      <c r="E8762" s="10" t="s">
        <v>20962</v>
      </c>
      <c r="F8762" s="9" t="s">
        <v>16</v>
      </c>
      <c r="G8762" s="9" t="s">
        <v>24358</v>
      </c>
      <c r="H8762" s="11">
        <v>2115</v>
      </c>
    </row>
    <row r="8763" spans="2:8" hidden="1" x14ac:dyDescent="0.25">
      <c r="B8763" s="12" t="s">
        <v>25798</v>
      </c>
      <c r="C8763" s="8" t="s">
        <v>25799</v>
      </c>
      <c r="D8763" s="9" t="s">
        <v>44</v>
      </c>
      <c r="E8763" s="10" t="s">
        <v>20965</v>
      </c>
      <c r="F8763" s="9" t="s">
        <v>16</v>
      </c>
      <c r="G8763" s="9" t="s">
        <v>24358</v>
      </c>
      <c r="H8763" s="11">
        <v>2115</v>
      </c>
    </row>
    <row r="8764" spans="2:8" hidden="1" x14ac:dyDescent="0.25">
      <c r="B8764" s="12" t="s">
        <v>25800</v>
      </c>
      <c r="C8764" s="8" t="s">
        <v>25801</v>
      </c>
      <c r="D8764" s="9" t="s">
        <v>44</v>
      </c>
      <c r="E8764" s="10" t="s">
        <v>25802</v>
      </c>
      <c r="F8764" s="9" t="s">
        <v>16</v>
      </c>
      <c r="G8764" s="9" t="s">
        <v>24358</v>
      </c>
      <c r="H8764" s="11">
        <v>2115</v>
      </c>
    </row>
    <row r="8765" spans="2:8" hidden="1" x14ac:dyDescent="0.25">
      <c r="B8765" s="7" t="s">
        <v>25803</v>
      </c>
      <c r="C8765" s="8" t="s">
        <v>25804</v>
      </c>
      <c r="D8765" s="9" t="s">
        <v>44</v>
      </c>
      <c r="E8765" s="10" t="s">
        <v>25805</v>
      </c>
      <c r="F8765" s="9" t="s">
        <v>16</v>
      </c>
      <c r="G8765" s="9" t="s">
        <v>24358</v>
      </c>
      <c r="H8765" s="11">
        <v>2325</v>
      </c>
    </row>
    <row r="8766" spans="2:8" hidden="1" x14ac:dyDescent="0.25">
      <c r="B8766" s="12" t="s">
        <v>25806</v>
      </c>
      <c r="C8766" s="8" t="s">
        <v>25807</v>
      </c>
      <c r="D8766" s="9" t="s">
        <v>44</v>
      </c>
      <c r="E8766" s="10" t="s">
        <v>25808</v>
      </c>
      <c r="F8766" s="9" t="s">
        <v>16</v>
      </c>
      <c r="G8766" s="9" t="s">
        <v>24358</v>
      </c>
      <c r="H8766" s="11">
        <v>2115</v>
      </c>
    </row>
    <row r="8767" spans="2:8" hidden="1" x14ac:dyDescent="0.25">
      <c r="B8767" s="12" t="s">
        <v>25809</v>
      </c>
      <c r="C8767" s="8" t="s">
        <v>25810</v>
      </c>
      <c r="D8767" s="9" t="s">
        <v>55</v>
      </c>
      <c r="E8767" s="10" t="s">
        <v>25811</v>
      </c>
      <c r="F8767" s="9" t="s">
        <v>16</v>
      </c>
      <c r="G8767" s="9" t="s">
        <v>24358</v>
      </c>
      <c r="H8767" s="11">
        <v>2115</v>
      </c>
    </row>
    <row r="8768" spans="2:8" hidden="1" x14ac:dyDescent="0.25">
      <c r="B8768" s="12" t="s">
        <v>25812</v>
      </c>
      <c r="C8768" s="13" t="s">
        <v>25813</v>
      </c>
      <c r="D8768" s="9" t="s">
        <v>44</v>
      </c>
      <c r="E8768" s="10" t="s">
        <v>25814</v>
      </c>
      <c r="F8768" s="9" t="s">
        <v>16</v>
      </c>
      <c r="G8768" s="9" t="s">
        <v>24358</v>
      </c>
      <c r="H8768" s="11">
        <v>2115</v>
      </c>
    </row>
    <row r="8769" spans="2:8" ht="23.25" hidden="1" x14ac:dyDescent="0.25">
      <c r="B8769" s="15" t="s">
        <v>25815</v>
      </c>
      <c r="C8769" s="16" t="s">
        <v>25816</v>
      </c>
      <c r="D8769" s="17" t="s">
        <v>1312</v>
      </c>
      <c r="E8769" s="18" t="s">
        <v>25817</v>
      </c>
      <c r="F8769" s="17" t="s">
        <v>16</v>
      </c>
      <c r="G8769" s="17" t="s">
        <v>24358</v>
      </c>
      <c r="H8769" s="11">
        <v>3825</v>
      </c>
    </row>
    <row r="8770" spans="2:8" hidden="1" x14ac:dyDescent="0.25">
      <c r="B8770" s="7" t="s">
        <v>25818</v>
      </c>
      <c r="C8770" s="8" t="s">
        <v>25819</v>
      </c>
      <c r="D8770" s="9" t="s">
        <v>98</v>
      </c>
      <c r="E8770" s="10" t="s">
        <v>25820</v>
      </c>
      <c r="F8770" s="9" t="s">
        <v>16</v>
      </c>
      <c r="G8770" s="9" t="s">
        <v>24358</v>
      </c>
      <c r="H8770" s="11">
        <v>3225</v>
      </c>
    </row>
    <row r="8771" spans="2:8" hidden="1" x14ac:dyDescent="0.25">
      <c r="B8771" s="7" t="s">
        <v>25821</v>
      </c>
      <c r="C8771" s="8" t="s">
        <v>25822</v>
      </c>
      <c r="D8771" s="9" t="s">
        <v>98</v>
      </c>
      <c r="E8771" s="10" t="s">
        <v>25823</v>
      </c>
      <c r="F8771" s="9" t="s">
        <v>16</v>
      </c>
      <c r="G8771" s="9" t="s">
        <v>24358</v>
      </c>
      <c r="H8771" s="11">
        <v>2325</v>
      </c>
    </row>
    <row r="8772" spans="2:8" hidden="1" x14ac:dyDescent="0.25">
      <c r="B8772" s="7" t="s">
        <v>25824</v>
      </c>
      <c r="C8772" s="8" t="s">
        <v>25825</v>
      </c>
      <c r="D8772" s="9" t="s">
        <v>98</v>
      </c>
      <c r="E8772" s="10" t="s">
        <v>746</v>
      </c>
      <c r="F8772" s="9" t="s">
        <v>16</v>
      </c>
      <c r="G8772" s="9" t="s">
        <v>24358</v>
      </c>
      <c r="H8772" s="11">
        <v>3225</v>
      </c>
    </row>
    <row r="8773" spans="2:8" hidden="1" x14ac:dyDescent="0.25">
      <c r="B8773" s="7" t="s">
        <v>25826</v>
      </c>
      <c r="C8773" s="8" t="s">
        <v>25827</v>
      </c>
      <c r="D8773" s="9" t="s">
        <v>190</v>
      </c>
      <c r="E8773" s="10" t="s">
        <v>25828</v>
      </c>
      <c r="F8773" s="9" t="s">
        <v>16</v>
      </c>
      <c r="G8773" s="9" t="s">
        <v>24358</v>
      </c>
      <c r="H8773" s="11">
        <v>3225</v>
      </c>
    </row>
    <row r="8774" spans="2:8" hidden="1" x14ac:dyDescent="0.25">
      <c r="B8774" s="7" t="s">
        <v>25829</v>
      </c>
      <c r="C8774" s="8" t="s">
        <v>25830</v>
      </c>
      <c r="D8774" s="9" t="s">
        <v>98</v>
      </c>
      <c r="E8774" s="10" t="s">
        <v>25831</v>
      </c>
      <c r="F8774" s="9" t="s">
        <v>16</v>
      </c>
      <c r="G8774" s="9" t="s">
        <v>24358</v>
      </c>
      <c r="H8774" s="11">
        <v>2325</v>
      </c>
    </row>
    <row r="8775" spans="2:8" hidden="1" x14ac:dyDescent="0.25">
      <c r="B8775" s="7" t="s">
        <v>25832</v>
      </c>
      <c r="C8775" s="8" t="s">
        <v>25833</v>
      </c>
      <c r="D8775" s="9" t="s">
        <v>98</v>
      </c>
      <c r="E8775" s="10" t="s">
        <v>25834</v>
      </c>
      <c r="F8775" s="9" t="s">
        <v>16</v>
      </c>
      <c r="G8775" s="9" t="s">
        <v>24358</v>
      </c>
      <c r="H8775" s="11">
        <v>2625</v>
      </c>
    </row>
    <row r="8776" spans="2:8" ht="23.25" hidden="1" x14ac:dyDescent="0.25">
      <c r="B8776" s="7" t="s">
        <v>25835</v>
      </c>
      <c r="C8776" s="8" t="s">
        <v>25836</v>
      </c>
      <c r="D8776" s="9" t="s">
        <v>190</v>
      </c>
      <c r="E8776" s="10" t="s">
        <v>25837</v>
      </c>
      <c r="F8776" s="9" t="s">
        <v>16</v>
      </c>
      <c r="G8776" s="9" t="s">
        <v>24358</v>
      </c>
      <c r="H8776" s="11">
        <v>2415</v>
      </c>
    </row>
    <row r="8777" spans="2:8" hidden="1" x14ac:dyDescent="0.25">
      <c r="B8777" s="7" t="s">
        <v>25838</v>
      </c>
      <c r="C8777" s="8" t="s">
        <v>25839</v>
      </c>
      <c r="D8777" s="9" t="s">
        <v>98</v>
      </c>
      <c r="E8777" s="10" t="s">
        <v>6046</v>
      </c>
      <c r="F8777" s="9" t="s">
        <v>16</v>
      </c>
      <c r="G8777" s="9" t="s">
        <v>24358</v>
      </c>
      <c r="H8777" s="11">
        <v>2325</v>
      </c>
    </row>
    <row r="8778" spans="2:8" hidden="1" x14ac:dyDescent="0.25">
      <c r="B8778" s="7" t="s">
        <v>25840</v>
      </c>
      <c r="C8778" s="8" t="s">
        <v>25841</v>
      </c>
      <c r="D8778" s="9" t="s">
        <v>190</v>
      </c>
      <c r="E8778" s="10" t="s">
        <v>25842</v>
      </c>
      <c r="F8778" s="9" t="s">
        <v>16</v>
      </c>
      <c r="G8778" s="9" t="s">
        <v>24358</v>
      </c>
      <c r="H8778" s="11">
        <v>3225</v>
      </c>
    </row>
    <row r="8779" spans="2:8" hidden="1" x14ac:dyDescent="0.25">
      <c r="B8779" s="7" t="s">
        <v>25843</v>
      </c>
      <c r="C8779" s="8" t="s">
        <v>25844</v>
      </c>
      <c r="D8779" s="9" t="s">
        <v>320</v>
      </c>
      <c r="E8779" s="10" t="s">
        <v>25845</v>
      </c>
      <c r="F8779" s="9" t="s">
        <v>16</v>
      </c>
      <c r="G8779" s="9" t="s">
        <v>12032</v>
      </c>
      <c r="H8779" s="11">
        <v>2217</v>
      </c>
    </row>
    <row r="8780" spans="2:8" hidden="1" x14ac:dyDescent="0.25">
      <c r="B8780" s="7" t="s">
        <v>25846</v>
      </c>
      <c r="C8780" s="8" t="s">
        <v>25847</v>
      </c>
      <c r="D8780" s="9" t="s">
        <v>98</v>
      </c>
      <c r="E8780" s="10" t="s">
        <v>25848</v>
      </c>
      <c r="F8780" s="9" t="s">
        <v>16</v>
      </c>
      <c r="G8780" s="9" t="s">
        <v>24358</v>
      </c>
      <c r="H8780" s="11">
        <v>2625</v>
      </c>
    </row>
    <row r="8781" spans="2:8" hidden="1" x14ac:dyDescent="0.25">
      <c r="B8781" s="7" t="s">
        <v>25849</v>
      </c>
      <c r="C8781" s="8" t="s">
        <v>25850</v>
      </c>
      <c r="D8781" s="9" t="s">
        <v>98</v>
      </c>
      <c r="E8781" s="10" t="s">
        <v>25851</v>
      </c>
      <c r="F8781" s="9" t="s">
        <v>16</v>
      </c>
      <c r="G8781" s="9" t="s">
        <v>24358</v>
      </c>
      <c r="H8781" s="11">
        <v>3225</v>
      </c>
    </row>
    <row r="8782" spans="2:8" hidden="1" x14ac:dyDescent="0.25">
      <c r="B8782" s="7" t="s">
        <v>25852</v>
      </c>
      <c r="C8782" s="8" t="s">
        <v>25853</v>
      </c>
      <c r="D8782" s="9" t="s">
        <v>85</v>
      </c>
      <c r="E8782" s="10" t="s">
        <v>25854</v>
      </c>
      <c r="F8782" s="9" t="s">
        <v>16</v>
      </c>
      <c r="G8782" s="9" t="s">
        <v>24358</v>
      </c>
      <c r="H8782" s="11">
        <v>2625</v>
      </c>
    </row>
    <row r="8783" spans="2:8" hidden="1" x14ac:dyDescent="0.25">
      <c r="B8783" s="7" t="s">
        <v>25855</v>
      </c>
      <c r="C8783" s="8" t="s">
        <v>25856</v>
      </c>
      <c r="D8783" s="9" t="s">
        <v>1011</v>
      </c>
      <c r="E8783" s="10" t="s">
        <v>25460</v>
      </c>
      <c r="F8783" s="9" t="s">
        <v>16</v>
      </c>
      <c r="G8783" s="9" t="s">
        <v>24358</v>
      </c>
      <c r="H8783" s="11">
        <v>2475</v>
      </c>
    </row>
    <row r="8784" spans="2:8" hidden="1" x14ac:dyDescent="0.25">
      <c r="B8784" s="7" t="s">
        <v>25857</v>
      </c>
      <c r="C8784" s="8" t="s">
        <v>25858</v>
      </c>
      <c r="D8784" s="9" t="s">
        <v>98</v>
      </c>
      <c r="E8784" s="10" t="s">
        <v>25859</v>
      </c>
      <c r="F8784" s="9" t="s">
        <v>16</v>
      </c>
      <c r="G8784" s="9" t="s">
        <v>24358</v>
      </c>
      <c r="H8784" s="11">
        <v>2325</v>
      </c>
    </row>
    <row r="8785" spans="2:8" hidden="1" x14ac:dyDescent="0.25">
      <c r="B8785" s="7" t="s">
        <v>25860</v>
      </c>
      <c r="C8785" s="8" t="s">
        <v>25861</v>
      </c>
      <c r="D8785" s="9" t="s">
        <v>31</v>
      </c>
      <c r="E8785" s="10" t="s">
        <v>25862</v>
      </c>
      <c r="F8785" s="9" t="s">
        <v>16</v>
      </c>
      <c r="G8785" s="9" t="s">
        <v>25863</v>
      </c>
      <c r="H8785" s="11">
        <v>2280</v>
      </c>
    </row>
    <row r="8786" spans="2:8" hidden="1" x14ac:dyDescent="0.25">
      <c r="B8786" s="7" t="s">
        <v>25864</v>
      </c>
      <c r="C8786" s="8" t="s">
        <v>25865</v>
      </c>
      <c r="D8786" s="9" t="s">
        <v>31</v>
      </c>
      <c r="E8786" s="10" t="s">
        <v>7417</v>
      </c>
      <c r="F8786" s="9" t="s">
        <v>16</v>
      </c>
      <c r="G8786" s="9" t="s">
        <v>25863</v>
      </c>
      <c r="H8786" s="11">
        <v>1980</v>
      </c>
    </row>
    <row r="8787" spans="2:8" hidden="1" x14ac:dyDescent="0.25">
      <c r="B8787" s="12" t="s">
        <v>25866</v>
      </c>
      <c r="C8787" s="8" t="s">
        <v>25867</v>
      </c>
      <c r="D8787" s="9" t="s">
        <v>31</v>
      </c>
      <c r="E8787" s="10" t="s">
        <v>17190</v>
      </c>
      <c r="F8787" s="9" t="s">
        <v>16</v>
      </c>
      <c r="G8787" s="9" t="s">
        <v>25863</v>
      </c>
      <c r="H8787" s="11">
        <v>1860</v>
      </c>
    </row>
    <row r="8788" spans="2:8" hidden="1" x14ac:dyDescent="0.25">
      <c r="B8788" s="12" t="s">
        <v>25868</v>
      </c>
      <c r="C8788" s="8" t="s">
        <v>25869</v>
      </c>
      <c r="D8788" s="9" t="s">
        <v>31</v>
      </c>
      <c r="E8788" s="10" t="s">
        <v>17488</v>
      </c>
      <c r="F8788" s="9" t="s">
        <v>16</v>
      </c>
      <c r="G8788" s="9" t="s">
        <v>25863</v>
      </c>
      <c r="H8788" s="11">
        <v>1860</v>
      </c>
    </row>
    <row r="8789" spans="2:8" hidden="1" x14ac:dyDescent="0.25">
      <c r="B8789" s="12" t="s">
        <v>25870</v>
      </c>
      <c r="C8789" s="8" t="s">
        <v>25871</v>
      </c>
      <c r="D8789" s="9" t="s">
        <v>31</v>
      </c>
      <c r="E8789" s="10" t="s">
        <v>7668</v>
      </c>
      <c r="F8789" s="9" t="s">
        <v>16</v>
      </c>
      <c r="G8789" s="9" t="s">
        <v>25863</v>
      </c>
      <c r="H8789" s="11">
        <v>1860</v>
      </c>
    </row>
    <row r="8790" spans="2:8" hidden="1" x14ac:dyDescent="0.25">
      <c r="B8790" s="12" t="s">
        <v>25872</v>
      </c>
      <c r="C8790" s="8" t="s">
        <v>25873</v>
      </c>
      <c r="D8790" s="9" t="s">
        <v>31</v>
      </c>
      <c r="E8790" s="10" t="s">
        <v>17207</v>
      </c>
      <c r="F8790" s="9" t="s">
        <v>16</v>
      </c>
      <c r="G8790" s="9" t="s">
        <v>25863</v>
      </c>
      <c r="H8790" s="11">
        <v>1860</v>
      </c>
    </row>
    <row r="8791" spans="2:8" hidden="1" x14ac:dyDescent="0.25">
      <c r="B8791" s="7" t="s">
        <v>25874</v>
      </c>
      <c r="C8791" s="8" t="s">
        <v>25875</v>
      </c>
      <c r="D8791" s="9" t="s">
        <v>31</v>
      </c>
      <c r="E8791" s="10" t="s">
        <v>25876</v>
      </c>
      <c r="F8791" s="9" t="s">
        <v>16</v>
      </c>
      <c r="G8791" s="9" t="s">
        <v>25863</v>
      </c>
      <c r="H8791" s="11">
        <v>1980</v>
      </c>
    </row>
    <row r="8792" spans="2:8" hidden="1" x14ac:dyDescent="0.25">
      <c r="B8792" s="12" t="s">
        <v>25877</v>
      </c>
      <c r="C8792" s="8" t="s">
        <v>25878</v>
      </c>
      <c r="D8792" s="9" t="s">
        <v>31</v>
      </c>
      <c r="E8792" s="10" t="s">
        <v>25879</v>
      </c>
      <c r="F8792" s="9" t="s">
        <v>16</v>
      </c>
      <c r="G8792" s="9" t="s">
        <v>25863</v>
      </c>
      <c r="H8792" s="11">
        <v>1860</v>
      </c>
    </row>
    <row r="8793" spans="2:8" hidden="1" x14ac:dyDescent="0.25">
      <c r="B8793" s="7" t="s">
        <v>25880</v>
      </c>
      <c r="C8793" s="8" t="s">
        <v>25881</v>
      </c>
      <c r="D8793" s="9" t="s">
        <v>31</v>
      </c>
      <c r="E8793" s="10" t="s">
        <v>25882</v>
      </c>
      <c r="F8793" s="9" t="s">
        <v>16</v>
      </c>
      <c r="G8793" s="9" t="s">
        <v>25863</v>
      </c>
      <c r="H8793" s="11">
        <v>1860</v>
      </c>
    </row>
    <row r="8794" spans="2:8" hidden="1" x14ac:dyDescent="0.25">
      <c r="B8794" s="12" t="s">
        <v>25883</v>
      </c>
      <c r="C8794" s="8" t="s">
        <v>25884</v>
      </c>
      <c r="D8794" s="9" t="s">
        <v>31</v>
      </c>
      <c r="E8794" s="10" t="s">
        <v>25885</v>
      </c>
      <c r="F8794" s="9" t="s">
        <v>16</v>
      </c>
      <c r="G8794" s="9" t="s">
        <v>25863</v>
      </c>
      <c r="H8794" s="11">
        <v>1860</v>
      </c>
    </row>
    <row r="8795" spans="2:8" hidden="1" x14ac:dyDescent="0.25">
      <c r="B8795" s="7" t="s">
        <v>25886</v>
      </c>
      <c r="C8795" s="8" t="s">
        <v>25887</v>
      </c>
      <c r="D8795" s="9" t="s">
        <v>31</v>
      </c>
      <c r="E8795" s="10" t="s">
        <v>25888</v>
      </c>
      <c r="F8795" s="9" t="s">
        <v>16</v>
      </c>
      <c r="G8795" s="9" t="s">
        <v>25863</v>
      </c>
      <c r="H8795" s="11">
        <v>1860</v>
      </c>
    </row>
    <row r="8796" spans="2:8" hidden="1" x14ac:dyDescent="0.25">
      <c r="B8796" s="12" t="s">
        <v>25889</v>
      </c>
      <c r="C8796" s="8" t="s">
        <v>25890</v>
      </c>
      <c r="D8796" s="9" t="s">
        <v>31</v>
      </c>
      <c r="E8796" s="10" t="s">
        <v>25891</v>
      </c>
      <c r="F8796" s="9" t="s">
        <v>16</v>
      </c>
      <c r="G8796" s="9" t="s">
        <v>25863</v>
      </c>
      <c r="H8796" s="11">
        <v>1860</v>
      </c>
    </row>
    <row r="8797" spans="2:8" hidden="1" x14ac:dyDescent="0.25">
      <c r="B8797" s="12" t="s">
        <v>25892</v>
      </c>
      <c r="C8797" s="8" t="s">
        <v>25893</v>
      </c>
      <c r="D8797" s="9" t="s">
        <v>31</v>
      </c>
      <c r="E8797" s="10" t="s">
        <v>25894</v>
      </c>
      <c r="F8797" s="9" t="s">
        <v>16</v>
      </c>
      <c r="G8797" s="9" t="s">
        <v>25863</v>
      </c>
      <c r="H8797" s="11">
        <v>1860</v>
      </c>
    </row>
    <row r="8798" spans="2:8" hidden="1" x14ac:dyDescent="0.25">
      <c r="B8798" s="12" t="s">
        <v>25895</v>
      </c>
      <c r="C8798" s="8" t="s">
        <v>25896</v>
      </c>
      <c r="D8798" s="9" t="s">
        <v>44</v>
      </c>
      <c r="E8798" s="10" t="s">
        <v>25897</v>
      </c>
      <c r="F8798" s="9" t="s">
        <v>16</v>
      </c>
      <c r="G8798" s="9" t="s">
        <v>25863</v>
      </c>
      <c r="H8798" s="11">
        <v>1860</v>
      </c>
    </row>
    <row r="8799" spans="2:8" hidden="1" x14ac:dyDescent="0.25">
      <c r="B8799" s="7" t="s">
        <v>25898</v>
      </c>
      <c r="C8799" s="8" t="s">
        <v>25899</v>
      </c>
      <c r="D8799" s="9" t="s">
        <v>55</v>
      </c>
      <c r="E8799" s="10" t="s">
        <v>25900</v>
      </c>
      <c r="F8799" s="9" t="s">
        <v>16</v>
      </c>
      <c r="G8799" s="9" t="s">
        <v>25863</v>
      </c>
      <c r="H8799" s="11">
        <v>2280</v>
      </c>
    </row>
    <row r="8800" spans="2:8" hidden="1" x14ac:dyDescent="0.25">
      <c r="B8800" s="7" t="s">
        <v>25901</v>
      </c>
      <c r="C8800" s="8" t="s">
        <v>25902</v>
      </c>
      <c r="D8800" s="9" t="s">
        <v>44</v>
      </c>
      <c r="E8800" s="10" t="s">
        <v>25903</v>
      </c>
      <c r="F8800" s="9" t="s">
        <v>16</v>
      </c>
      <c r="G8800" s="9" t="s">
        <v>25863</v>
      </c>
      <c r="H8800" s="11">
        <v>2880</v>
      </c>
    </row>
    <row r="8801" spans="2:8" hidden="1" x14ac:dyDescent="0.25">
      <c r="B8801" s="12" t="s">
        <v>25904</v>
      </c>
      <c r="C8801" s="8" t="s">
        <v>25905</v>
      </c>
      <c r="D8801" s="9" t="s">
        <v>44</v>
      </c>
      <c r="E8801" s="10" t="s">
        <v>25906</v>
      </c>
      <c r="F8801" s="9" t="s">
        <v>16</v>
      </c>
      <c r="G8801" s="9" t="s">
        <v>25863</v>
      </c>
      <c r="H8801" s="11">
        <v>1860</v>
      </c>
    </row>
    <row r="8802" spans="2:8" hidden="1" x14ac:dyDescent="0.25">
      <c r="B8802" s="7" t="s">
        <v>25907</v>
      </c>
      <c r="C8802" s="8" t="s">
        <v>25908</v>
      </c>
      <c r="D8802" s="9" t="s">
        <v>44</v>
      </c>
      <c r="E8802" s="10" t="s">
        <v>25909</v>
      </c>
      <c r="F8802" s="9" t="s">
        <v>16</v>
      </c>
      <c r="G8802" s="9" t="s">
        <v>25863</v>
      </c>
      <c r="H8802" s="11">
        <v>2280</v>
      </c>
    </row>
    <row r="8803" spans="2:8" hidden="1" x14ac:dyDescent="0.25">
      <c r="B8803" s="7" t="s">
        <v>25910</v>
      </c>
      <c r="C8803" s="8" t="s">
        <v>25911</v>
      </c>
      <c r="D8803" s="9" t="s">
        <v>85</v>
      </c>
      <c r="E8803" s="10" t="s">
        <v>25912</v>
      </c>
      <c r="F8803" s="9" t="s">
        <v>16</v>
      </c>
      <c r="G8803" s="9" t="s">
        <v>25863</v>
      </c>
      <c r="H8803" s="11">
        <v>2880</v>
      </c>
    </row>
    <row r="8804" spans="2:8" hidden="1" x14ac:dyDescent="0.25">
      <c r="B8804" s="7" t="s">
        <v>25913</v>
      </c>
      <c r="C8804" s="8" t="s">
        <v>25914</v>
      </c>
      <c r="D8804" s="9" t="s">
        <v>85</v>
      </c>
      <c r="E8804" s="10" t="s">
        <v>25915</v>
      </c>
      <c r="F8804" s="9" t="s">
        <v>16</v>
      </c>
      <c r="G8804" s="9" t="s">
        <v>25863</v>
      </c>
      <c r="H8804" s="11">
        <v>2880</v>
      </c>
    </row>
    <row r="8805" spans="2:8" hidden="1" x14ac:dyDescent="0.25">
      <c r="B8805" s="7" t="s">
        <v>25916</v>
      </c>
      <c r="C8805" s="8" t="s">
        <v>25917</v>
      </c>
      <c r="D8805" s="9" t="s">
        <v>55</v>
      </c>
      <c r="E8805" s="10" t="s">
        <v>25918</v>
      </c>
      <c r="F8805" s="9" t="s">
        <v>16</v>
      </c>
      <c r="G8805" s="9" t="s">
        <v>25863</v>
      </c>
      <c r="H8805" s="11">
        <v>2280</v>
      </c>
    </row>
    <row r="8806" spans="2:8" hidden="1" x14ac:dyDescent="0.25">
      <c r="B8806" s="7" t="s">
        <v>25919</v>
      </c>
      <c r="C8806" s="8" t="s">
        <v>25920</v>
      </c>
      <c r="D8806" s="9" t="s">
        <v>44</v>
      </c>
      <c r="E8806" s="10" t="s">
        <v>25921</v>
      </c>
      <c r="F8806" s="9" t="s">
        <v>16</v>
      </c>
      <c r="G8806" s="9" t="s">
        <v>25863</v>
      </c>
      <c r="H8806" s="11">
        <v>1980</v>
      </c>
    </row>
    <row r="8807" spans="2:8" hidden="1" x14ac:dyDescent="0.25">
      <c r="B8807" s="12" t="s">
        <v>25922</v>
      </c>
      <c r="C8807" s="8" t="s">
        <v>25923</v>
      </c>
      <c r="D8807" s="9" t="s">
        <v>44</v>
      </c>
      <c r="E8807" s="10" t="s">
        <v>25924</v>
      </c>
      <c r="F8807" s="9" t="s">
        <v>16</v>
      </c>
      <c r="G8807" s="9" t="s">
        <v>25863</v>
      </c>
      <c r="H8807" s="11">
        <v>1860</v>
      </c>
    </row>
    <row r="8808" spans="2:8" hidden="1" x14ac:dyDescent="0.25">
      <c r="B8808" s="7" t="s">
        <v>25925</v>
      </c>
      <c r="C8808" s="8" t="s">
        <v>25926</v>
      </c>
      <c r="D8808" s="9" t="s">
        <v>44</v>
      </c>
      <c r="E8808" s="10" t="s">
        <v>25927</v>
      </c>
      <c r="F8808" s="9" t="s">
        <v>16</v>
      </c>
      <c r="G8808" s="9" t="s">
        <v>25863</v>
      </c>
      <c r="H8808" s="11">
        <v>1980</v>
      </c>
    </row>
    <row r="8809" spans="2:8" hidden="1" x14ac:dyDescent="0.25">
      <c r="B8809" s="7" t="s">
        <v>25928</v>
      </c>
      <c r="C8809" s="8" t="s">
        <v>25929</v>
      </c>
      <c r="D8809" s="9" t="s">
        <v>44</v>
      </c>
      <c r="E8809" s="10" t="s">
        <v>25930</v>
      </c>
      <c r="F8809" s="9" t="s">
        <v>16</v>
      </c>
      <c r="G8809" s="9" t="s">
        <v>25863</v>
      </c>
      <c r="H8809" s="11">
        <v>1980</v>
      </c>
    </row>
    <row r="8810" spans="2:8" hidden="1" x14ac:dyDescent="0.25">
      <c r="B8810" s="7" t="s">
        <v>25931</v>
      </c>
      <c r="C8810" s="8" t="s">
        <v>25932</v>
      </c>
      <c r="D8810" s="9" t="s">
        <v>44</v>
      </c>
      <c r="E8810" s="10" t="s">
        <v>25933</v>
      </c>
      <c r="F8810" s="9" t="s">
        <v>16</v>
      </c>
      <c r="G8810" s="9" t="s">
        <v>25863</v>
      </c>
      <c r="H8810" s="11">
        <v>1980</v>
      </c>
    </row>
    <row r="8811" spans="2:8" hidden="1" x14ac:dyDescent="0.25">
      <c r="B8811" s="7" t="s">
        <v>25934</v>
      </c>
      <c r="C8811" s="8" t="s">
        <v>25935</v>
      </c>
      <c r="D8811" s="9" t="s">
        <v>44</v>
      </c>
      <c r="E8811" s="10" t="s">
        <v>25936</v>
      </c>
      <c r="F8811" s="9" t="s">
        <v>16</v>
      </c>
      <c r="G8811" s="9" t="s">
        <v>25863</v>
      </c>
      <c r="H8811" s="11">
        <v>2070</v>
      </c>
    </row>
    <row r="8812" spans="2:8" hidden="1" x14ac:dyDescent="0.25">
      <c r="B8812" s="7" t="s">
        <v>25937</v>
      </c>
      <c r="C8812" s="8" t="s">
        <v>25938</v>
      </c>
      <c r="D8812" s="9" t="s">
        <v>44</v>
      </c>
      <c r="E8812" s="10" t="s">
        <v>25939</v>
      </c>
      <c r="F8812" s="9" t="s">
        <v>16</v>
      </c>
      <c r="G8812" s="9" t="s">
        <v>25863</v>
      </c>
      <c r="H8812" s="11">
        <v>2280</v>
      </c>
    </row>
    <row r="8813" spans="2:8" hidden="1" x14ac:dyDescent="0.25">
      <c r="B8813" s="12" t="s">
        <v>25940</v>
      </c>
      <c r="C8813" s="8" t="s">
        <v>25941</v>
      </c>
      <c r="D8813" s="9" t="s">
        <v>44</v>
      </c>
      <c r="E8813" s="10" t="s">
        <v>25942</v>
      </c>
      <c r="F8813" s="9" t="s">
        <v>16</v>
      </c>
      <c r="G8813" s="9" t="s">
        <v>25863</v>
      </c>
      <c r="H8813" s="11">
        <v>1860</v>
      </c>
    </row>
    <row r="8814" spans="2:8" hidden="1" x14ac:dyDescent="0.25">
      <c r="B8814" s="7" t="s">
        <v>25943</v>
      </c>
      <c r="C8814" s="8" t="s">
        <v>25944</v>
      </c>
      <c r="D8814" s="9" t="s">
        <v>44</v>
      </c>
      <c r="E8814" s="10" t="s">
        <v>25945</v>
      </c>
      <c r="F8814" s="9" t="s">
        <v>16</v>
      </c>
      <c r="G8814" s="9" t="s">
        <v>25863</v>
      </c>
      <c r="H8814" s="11">
        <v>2280</v>
      </c>
    </row>
    <row r="8815" spans="2:8" hidden="1" x14ac:dyDescent="0.25">
      <c r="B8815" s="7" t="s">
        <v>25946</v>
      </c>
      <c r="C8815" s="8" t="s">
        <v>25947</v>
      </c>
      <c r="D8815" s="9" t="s">
        <v>85</v>
      </c>
      <c r="E8815" s="10" t="s">
        <v>25948</v>
      </c>
      <c r="F8815" s="9" t="s">
        <v>16</v>
      </c>
      <c r="G8815" s="9" t="s">
        <v>25863</v>
      </c>
      <c r="H8815" s="11">
        <v>2280</v>
      </c>
    </row>
    <row r="8816" spans="2:8" hidden="1" x14ac:dyDescent="0.25">
      <c r="B8816" s="7" t="s">
        <v>25949</v>
      </c>
      <c r="C8816" s="8" t="s">
        <v>25950</v>
      </c>
      <c r="D8816" s="9" t="s">
        <v>55</v>
      </c>
      <c r="E8816" s="10" t="s">
        <v>25951</v>
      </c>
      <c r="F8816" s="9" t="s">
        <v>16</v>
      </c>
      <c r="G8816" s="9" t="s">
        <v>25863</v>
      </c>
      <c r="H8816" s="11">
        <v>2280</v>
      </c>
    </row>
    <row r="8817" spans="2:8" hidden="1" x14ac:dyDescent="0.25">
      <c r="B8817" s="7" t="s">
        <v>25952</v>
      </c>
      <c r="C8817" s="8" t="s">
        <v>25953</v>
      </c>
      <c r="D8817" s="9" t="s">
        <v>44</v>
      </c>
      <c r="E8817" s="10" t="s">
        <v>25954</v>
      </c>
      <c r="F8817" s="9" t="s">
        <v>16</v>
      </c>
      <c r="G8817" s="9" t="s">
        <v>25863</v>
      </c>
      <c r="H8817" s="11">
        <v>1860</v>
      </c>
    </row>
    <row r="8818" spans="2:8" hidden="1" x14ac:dyDescent="0.25">
      <c r="B8818" s="7" t="s">
        <v>25955</v>
      </c>
      <c r="C8818" s="8" t="s">
        <v>25956</v>
      </c>
      <c r="D8818" s="9" t="s">
        <v>190</v>
      </c>
      <c r="E8818" s="10" t="s">
        <v>25957</v>
      </c>
      <c r="F8818" s="9" t="s">
        <v>16</v>
      </c>
      <c r="G8818" s="9" t="s">
        <v>25863</v>
      </c>
      <c r="H8818" s="11">
        <v>2880</v>
      </c>
    </row>
    <row r="8819" spans="2:8" hidden="1" x14ac:dyDescent="0.25">
      <c r="B8819" s="7" t="s">
        <v>25958</v>
      </c>
      <c r="C8819" s="8" t="s">
        <v>25959</v>
      </c>
      <c r="D8819" s="9" t="s">
        <v>44</v>
      </c>
      <c r="E8819" s="10" t="s">
        <v>25960</v>
      </c>
      <c r="F8819" s="9" t="s">
        <v>16</v>
      </c>
      <c r="G8819" s="9" t="s">
        <v>25863</v>
      </c>
      <c r="H8819" s="11">
        <v>1860</v>
      </c>
    </row>
    <row r="8820" spans="2:8" hidden="1" x14ac:dyDescent="0.25">
      <c r="B8820" s="7" t="s">
        <v>25961</v>
      </c>
      <c r="C8820" s="8" t="s">
        <v>25962</v>
      </c>
      <c r="D8820" s="9" t="s">
        <v>44</v>
      </c>
      <c r="E8820" s="10" t="s">
        <v>25963</v>
      </c>
      <c r="F8820" s="9" t="s">
        <v>16</v>
      </c>
      <c r="G8820" s="9" t="s">
        <v>25863</v>
      </c>
      <c r="H8820" s="11">
        <v>1980</v>
      </c>
    </row>
    <row r="8821" spans="2:8" hidden="1" x14ac:dyDescent="0.25">
      <c r="B8821" s="12" t="s">
        <v>25964</v>
      </c>
      <c r="C8821" s="8" t="s">
        <v>25965</v>
      </c>
      <c r="D8821" s="9" t="s">
        <v>44</v>
      </c>
      <c r="E8821" s="10" t="s">
        <v>25966</v>
      </c>
      <c r="F8821" s="9" t="s">
        <v>16</v>
      </c>
      <c r="G8821" s="9" t="s">
        <v>25863</v>
      </c>
      <c r="H8821" s="11">
        <v>1860</v>
      </c>
    </row>
    <row r="8822" spans="2:8" hidden="1" x14ac:dyDescent="0.25">
      <c r="B8822" s="7" t="s">
        <v>25967</v>
      </c>
      <c r="C8822" s="8" t="s">
        <v>25968</v>
      </c>
      <c r="D8822" s="9" t="s">
        <v>85</v>
      </c>
      <c r="E8822" s="10" t="s">
        <v>25969</v>
      </c>
      <c r="F8822" s="9" t="s">
        <v>16</v>
      </c>
      <c r="G8822" s="9" t="s">
        <v>25863</v>
      </c>
      <c r="H8822" s="11">
        <v>2880</v>
      </c>
    </row>
    <row r="8823" spans="2:8" hidden="1" x14ac:dyDescent="0.25">
      <c r="B8823" s="7" t="s">
        <v>25970</v>
      </c>
      <c r="C8823" s="8" t="s">
        <v>25971</v>
      </c>
      <c r="D8823" s="9" t="s">
        <v>85</v>
      </c>
      <c r="E8823" s="10" t="s">
        <v>25972</v>
      </c>
      <c r="F8823" s="9" t="s">
        <v>16</v>
      </c>
      <c r="G8823" s="9" t="s">
        <v>25863</v>
      </c>
      <c r="H8823" s="11">
        <v>1980</v>
      </c>
    </row>
    <row r="8824" spans="2:8" hidden="1" x14ac:dyDescent="0.25">
      <c r="B8824" s="7" t="s">
        <v>25973</v>
      </c>
      <c r="C8824" s="8" t="s">
        <v>25974</v>
      </c>
      <c r="D8824" s="9" t="s">
        <v>44</v>
      </c>
      <c r="E8824" s="10" t="s">
        <v>25975</v>
      </c>
      <c r="F8824" s="9" t="s">
        <v>16</v>
      </c>
      <c r="G8824" s="9" t="s">
        <v>25863</v>
      </c>
      <c r="H8824" s="11">
        <v>1980</v>
      </c>
    </row>
    <row r="8825" spans="2:8" hidden="1" x14ac:dyDescent="0.25">
      <c r="B8825" s="7" t="s">
        <v>25976</v>
      </c>
      <c r="C8825" s="8" t="s">
        <v>25977</v>
      </c>
      <c r="D8825" s="9" t="s">
        <v>190</v>
      </c>
      <c r="E8825" s="10" t="s">
        <v>25978</v>
      </c>
      <c r="F8825" s="9" t="s">
        <v>16</v>
      </c>
      <c r="G8825" s="9" t="s">
        <v>25863</v>
      </c>
      <c r="H8825" s="11">
        <v>2880</v>
      </c>
    </row>
    <row r="8826" spans="2:8" hidden="1" x14ac:dyDescent="0.25">
      <c r="B8826" s="7" t="s">
        <v>25979</v>
      </c>
      <c r="C8826" s="8" t="s">
        <v>25980</v>
      </c>
      <c r="D8826" s="9" t="s">
        <v>190</v>
      </c>
      <c r="E8826" s="10" t="s">
        <v>25981</v>
      </c>
      <c r="F8826" s="9" t="s">
        <v>16</v>
      </c>
      <c r="G8826" s="9" t="s">
        <v>25863</v>
      </c>
      <c r="H8826" s="11">
        <v>2880</v>
      </c>
    </row>
    <row r="8827" spans="2:8" hidden="1" x14ac:dyDescent="0.25">
      <c r="B8827" s="7" t="s">
        <v>25982</v>
      </c>
      <c r="C8827" s="8" t="s">
        <v>25983</v>
      </c>
      <c r="D8827" s="9" t="s">
        <v>85</v>
      </c>
      <c r="E8827" s="10" t="s">
        <v>25984</v>
      </c>
      <c r="F8827" s="9" t="s">
        <v>16</v>
      </c>
      <c r="G8827" s="9" t="s">
        <v>25863</v>
      </c>
      <c r="H8827" s="11">
        <v>2280</v>
      </c>
    </row>
    <row r="8828" spans="2:8" hidden="1" x14ac:dyDescent="0.25">
      <c r="B8828" s="12" t="s">
        <v>25985</v>
      </c>
      <c r="C8828" s="8" t="s">
        <v>25986</v>
      </c>
      <c r="D8828" s="9" t="s">
        <v>44</v>
      </c>
      <c r="E8828" s="10" t="s">
        <v>25987</v>
      </c>
      <c r="F8828" s="9" t="s">
        <v>16</v>
      </c>
      <c r="G8828" s="9" t="s">
        <v>25863</v>
      </c>
      <c r="H8828" s="11">
        <v>1860</v>
      </c>
    </row>
    <row r="8829" spans="2:8" hidden="1" x14ac:dyDescent="0.25">
      <c r="B8829" s="7" t="s">
        <v>25988</v>
      </c>
      <c r="C8829" s="8" t="s">
        <v>25989</v>
      </c>
      <c r="D8829" s="9" t="s">
        <v>55</v>
      </c>
      <c r="E8829" s="10" t="s">
        <v>25990</v>
      </c>
      <c r="F8829" s="9" t="s">
        <v>16</v>
      </c>
      <c r="G8829" s="9" t="s">
        <v>25863</v>
      </c>
      <c r="H8829" s="11">
        <v>2280</v>
      </c>
    </row>
    <row r="8830" spans="2:8" hidden="1" x14ac:dyDescent="0.25">
      <c r="B8830" s="7" t="s">
        <v>25991</v>
      </c>
      <c r="C8830" s="8" t="s">
        <v>25992</v>
      </c>
      <c r="D8830" s="9" t="s">
        <v>55</v>
      </c>
      <c r="E8830" s="10" t="s">
        <v>25993</v>
      </c>
      <c r="F8830" s="9" t="s">
        <v>16</v>
      </c>
      <c r="G8830" s="9" t="s">
        <v>25863</v>
      </c>
      <c r="H8830" s="11">
        <v>2280</v>
      </c>
    </row>
    <row r="8831" spans="2:8" hidden="1" x14ac:dyDescent="0.25">
      <c r="B8831" s="12" t="s">
        <v>25994</v>
      </c>
      <c r="C8831" s="8" t="s">
        <v>25995</v>
      </c>
      <c r="D8831" s="9" t="s">
        <v>44</v>
      </c>
      <c r="E8831" s="10" t="s">
        <v>25996</v>
      </c>
      <c r="F8831" s="9" t="s">
        <v>16</v>
      </c>
      <c r="G8831" s="9" t="s">
        <v>25863</v>
      </c>
      <c r="H8831" s="11">
        <v>1860</v>
      </c>
    </row>
    <row r="8832" spans="2:8" hidden="1" x14ac:dyDescent="0.25">
      <c r="B8832" s="7" t="s">
        <v>25997</v>
      </c>
      <c r="C8832" s="8" t="s">
        <v>25998</v>
      </c>
      <c r="D8832" s="9" t="s">
        <v>44</v>
      </c>
      <c r="E8832" s="10" t="s">
        <v>25999</v>
      </c>
      <c r="F8832" s="9" t="s">
        <v>16</v>
      </c>
      <c r="G8832" s="9" t="s">
        <v>25863</v>
      </c>
      <c r="H8832" s="11">
        <v>1980</v>
      </c>
    </row>
    <row r="8833" spans="2:8" hidden="1" x14ac:dyDescent="0.25">
      <c r="B8833" s="12" t="s">
        <v>26000</v>
      </c>
      <c r="C8833" s="8" t="s">
        <v>26001</v>
      </c>
      <c r="D8833" s="9" t="s">
        <v>44</v>
      </c>
      <c r="E8833" s="10" t="s">
        <v>26002</v>
      </c>
      <c r="F8833" s="9" t="s">
        <v>16</v>
      </c>
      <c r="G8833" s="9" t="s">
        <v>25863</v>
      </c>
      <c r="H8833" s="11">
        <v>1860</v>
      </c>
    </row>
    <row r="8834" spans="2:8" hidden="1" x14ac:dyDescent="0.25">
      <c r="B8834" s="7" t="s">
        <v>26003</v>
      </c>
      <c r="C8834" s="8" t="s">
        <v>26004</v>
      </c>
      <c r="D8834" s="9" t="s">
        <v>85</v>
      </c>
      <c r="E8834" s="10" t="s">
        <v>26005</v>
      </c>
      <c r="F8834" s="9" t="s">
        <v>16</v>
      </c>
      <c r="G8834" s="9" t="s">
        <v>25863</v>
      </c>
      <c r="H8834" s="11">
        <v>2280</v>
      </c>
    </row>
    <row r="8835" spans="2:8" hidden="1" x14ac:dyDescent="0.25">
      <c r="B8835" s="7" t="s">
        <v>26006</v>
      </c>
      <c r="C8835" s="8" t="s">
        <v>26007</v>
      </c>
      <c r="D8835" s="9" t="s">
        <v>44</v>
      </c>
      <c r="E8835" s="10" t="s">
        <v>26008</v>
      </c>
      <c r="F8835" s="9" t="s">
        <v>16</v>
      </c>
      <c r="G8835" s="9" t="s">
        <v>25863</v>
      </c>
      <c r="H8835" s="11">
        <v>1980</v>
      </c>
    </row>
    <row r="8836" spans="2:8" hidden="1" x14ac:dyDescent="0.25">
      <c r="B8836" s="7" t="s">
        <v>26009</v>
      </c>
      <c r="C8836" s="8" t="s">
        <v>26010</v>
      </c>
      <c r="D8836" s="9" t="s">
        <v>55</v>
      </c>
      <c r="E8836" s="10" t="s">
        <v>26011</v>
      </c>
      <c r="F8836" s="9" t="s">
        <v>16</v>
      </c>
      <c r="G8836" s="9" t="s">
        <v>25863</v>
      </c>
      <c r="H8836" s="11">
        <v>1980</v>
      </c>
    </row>
    <row r="8837" spans="2:8" hidden="1" x14ac:dyDescent="0.25">
      <c r="B8837" s="12" t="s">
        <v>26012</v>
      </c>
      <c r="C8837" s="8" t="s">
        <v>26013</v>
      </c>
      <c r="D8837" s="9" t="s">
        <v>44</v>
      </c>
      <c r="E8837" s="10" t="s">
        <v>26014</v>
      </c>
      <c r="F8837" s="9" t="s">
        <v>16</v>
      </c>
      <c r="G8837" s="9" t="s">
        <v>25863</v>
      </c>
      <c r="H8837" s="11">
        <v>1860</v>
      </c>
    </row>
    <row r="8838" spans="2:8" hidden="1" x14ac:dyDescent="0.25">
      <c r="B8838" s="7" t="s">
        <v>26015</v>
      </c>
      <c r="C8838" s="8" t="s">
        <v>26016</v>
      </c>
      <c r="D8838" s="9" t="s">
        <v>44</v>
      </c>
      <c r="E8838" s="10" t="s">
        <v>26017</v>
      </c>
      <c r="F8838" s="9" t="s">
        <v>16</v>
      </c>
      <c r="G8838" s="9" t="s">
        <v>25863</v>
      </c>
      <c r="H8838" s="11">
        <v>1980</v>
      </c>
    </row>
    <row r="8839" spans="2:8" hidden="1" x14ac:dyDescent="0.25">
      <c r="B8839" s="12" t="s">
        <v>26018</v>
      </c>
      <c r="C8839" s="8" t="s">
        <v>26019</v>
      </c>
      <c r="D8839" s="9" t="s">
        <v>44</v>
      </c>
      <c r="E8839" s="10" t="s">
        <v>26020</v>
      </c>
      <c r="F8839" s="9" t="s">
        <v>16</v>
      </c>
      <c r="G8839" s="9" t="s">
        <v>25863</v>
      </c>
      <c r="H8839" s="11">
        <v>1860</v>
      </c>
    </row>
    <row r="8840" spans="2:8" hidden="1" x14ac:dyDescent="0.25">
      <c r="B8840" s="7" t="s">
        <v>26021</v>
      </c>
      <c r="C8840" s="8" t="s">
        <v>26022</v>
      </c>
      <c r="D8840" s="9" t="s">
        <v>44</v>
      </c>
      <c r="E8840" s="10" t="s">
        <v>26023</v>
      </c>
      <c r="F8840" s="9" t="s">
        <v>16</v>
      </c>
      <c r="G8840" s="9" t="s">
        <v>25863</v>
      </c>
      <c r="H8840" s="11">
        <v>1980</v>
      </c>
    </row>
    <row r="8841" spans="2:8" hidden="1" x14ac:dyDescent="0.25">
      <c r="B8841" s="12" t="s">
        <v>26024</v>
      </c>
      <c r="C8841" s="8" t="s">
        <v>26025</v>
      </c>
      <c r="D8841" s="9" t="s">
        <v>44</v>
      </c>
      <c r="E8841" s="10" t="s">
        <v>26026</v>
      </c>
      <c r="F8841" s="9" t="s">
        <v>16</v>
      </c>
      <c r="G8841" s="9" t="s">
        <v>25863</v>
      </c>
      <c r="H8841" s="11">
        <v>1860</v>
      </c>
    </row>
    <row r="8842" spans="2:8" ht="23.25" hidden="1" x14ac:dyDescent="0.25">
      <c r="B8842" s="7" t="s">
        <v>26027</v>
      </c>
      <c r="C8842" s="8" t="s">
        <v>26028</v>
      </c>
      <c r="D8842" s="9" t="s">
        <v>190</v>
      </c>
      <c r="E8842" s="10" t="s">
        <v>26029</v>
      </c>
      <c r="F8842" s="9" t="s">
        <v>16</v>
      </c>
      <c r="G8842" s="9" t="s">
        <v>25863</v>
      </c>
      <c r="H8842" s="11">
        <v>2880</v>
      </c>
    </row>
    <row r="8843" spans="2:8" hidden="1" x14ac:dyDescent="0.25">
      <c r="B8843" s="7" t="s">
        <v>26030</v>
      </c>
      <c r="C8843" s="8" t="s">
        <v>26031</v>
      </c>
      <c r="D8843" s="9" t="s">
        <v>85</v>
      </c>
      <c r="E8843" s="10" t="s">
        <v>26032</v>
      </c>
      <c r="F8843" s="9" t="s">
        <v>16</v>
      </c>
      <c r="G8843" s="9" t="s">
        <v>25863</v>
      </c>
      <c r="H8843" s="11">
        <v>2880</v>
      </c>
    </row>
    <row r="8844" spans="2:8" hidden="1" x14ac:dyDescent="0.25">
      <c r="B8844" s="7" t="s">
        <v>26033</v>
      </c>
      <c r="C8844" s="8" t="s">
        <v>26034</v>
      </c>
      <c r="D8844" s="9" t="s">
        <v>190</v>
      </c>
      <c r="E8844" s="10" t="s">
        <v>26035</v>
      </c>
      <c r="F8844" s="9" t="s">
        <v>16</v>
      </c>
      <c r="G8844" s="9" t="s">
        <v>25863</v>
      </c>
      <c r="H8844" s="11">
        <v>2880</v>
      </c>
    </row>
    <row r="8845" spans="2:8" hidden="1" x14ac:dyDescent="0.25">
      <c r="B8845" s="7" t="s">
        <v>26036</v>
      </c>
      <c r="C8845" s="8" t="s">
        <v>26037</v>
      </c>
      <c r="D8845" s="9" t="s">
        <v>55</v>
      </c>
      <c r="E8845" s="10" t="s">
        <v>26038</v>
      </c>
      <c r="F8845" s="9" t="s">
        <v>16</v>
      </c>
      <c r="G8845" s="9" t="s">
        <v>25863</v>
      </c>
      <c r="H8845" s="11">
        <v>2280</v>
      </c>
    </row>
    <row r="8846" spans="2:8" hidden="1" x14ac:dyDescent="0.25">
      <c r="B8846" s="7" t="s">
        <v>26039</v>
      </c>
      <c r="C8846" s="8" t="s">
        <v>26040</v>
      </c>
      <c r="D8846" s="9" t="s">
        <v>44</v>
      </c>
      <c r="E8846" s="10" t="s">
        <v>26041</v>
      </c>
      <c r="F8846" s="9" t="s">
        <v>16</v>
      </c>
      <c r="G8846" s="9" t="s">
        <v>25863</v>
      </c>
      <c r="H8846" s="11">
        <v>1860</v>
      </c>
    </row>
    <row r="8847" spans="2:8" hidden="1" x14ac:dyDescent="0.25">
      <c r="B8847" s="7" t="s">
        <v>26042</v>
      </c>
      <c r="C8847" s="8" t="s">
        <v>26043</v>
      </c>
      <c r="D8847" s="9" t="s">
        <v>44</v>
      </c>
      <c r="E8847" s="10" t="s">
        <v>26044</v>
      </c>
      <c r="F8847" s="9" t="s">
        <v>16</v>
      </c>
      <c r="G8847" s="9" t="s">
        <v>25863</v>
      </c>
      <c r="H8847" s="11">
        <v>1980</v>
      </c>
    </row>
    <row r="8848" spans="2:8" hidden="1" x14ac:dyDescent="0.25">
      <c r="B8848" s="12" t="s">
        <v>26045</v>
      </c>
      <c r="C8848" s="8" t="s">
        <v>26046</v>
      </c>
      <c r="D8848" s="9" t="s">
        <v>44</v>
      </c>
      <c r="E8848" s="10" t="s">
        <v>26047</v>
      </c>
      <c r="F8848" s="9" t="s">
        <v>16</v>
      </c>
      <c r="G8848" s="9" t="s">
        <v>25863</v>
      </c>
      <c r="H8848" s="11">
        <v>1860</v>
      </c>
    </row>
    <row r="8849" spans="2:8" hidden="1" x14ac:dyDescent="0.25">
      <c r="B8849" s="7" t="s">
        <v>26048</v>
      </c>
      <c r="C8849" s="8" t="s">
        <v>26049</v>
      </c>
      <c r="D8849" s="9" t="s">
        <v>44</v>
      </c>
      <c r="E8849" s="10" t="s">
        <v>26050</v>
      </c>
      <c r="F8849" s="9" t="s">
        <v>16</v>
      </c>
      <c r="G8849" s="9" t="s">
        <v>25863</v>
      </c>
      <c r="H8849" s="11">
        <v>1980</v>
      </c>
    </row>
    <row r="8850" spans="2:8" hidden="1" x14ac:dyDescent="0.25">
      <c r="B8850" s="12" t="s">
        <v>26051</v>
      </c>
      <c r="C8850" s="8" t="s">
        <v>26052</v>
      </c>
      <c r="D8850" s="9" t="s">
        <v>44</v>
      </c>
      <c r="E8850" s="10" t="s">
        <v>26053</v>
      </c>
      <c r="F8850" s="9" t="s">
        <v>16</v>
      </c>
      <c r="G8850" s="9" t="s">
        <v>25863</v>
      </c>
      <c r="H8850" s="11">
        <v>1860</v>
      </c>
    </row>
    <row r="8851" spans="2:8" hidden="1" x14ac:dyDescent="0.25">
      <c r="B8851" s="12" t="s">
        <v>26054</v>
      </c>
      <c r="C8851" s="8" t="s">
        <v>26055</v>
      </c>
      <c r="D8851" s="9" t="s">
        <v>44</v>
      </c>
      <c r="E8851" s="10" t="s">
        <v>26056</v>
      </c>
      <c r="F8851" s="9" t="s">
        <v>16</v>
      </c>
      <c r="G8851" s="9" t="s">
        <v>25863</v>
      </c>
      <c r="H8851" s="11">
        <v>1860</v>
      </c>
    </row>
    <row r="8852" spans="2:8" hidden="1" x14ac:dyDescent="0.25">
      <c r="B8852" s="7" t="s">
        <v>26057</v>
      </c>
      <c r="C8852" s="8" t="s">
        <v>26058</v>
      </c>
      <c r="D8852" s="9" t="s">
        <v>85</v>
      </c>
      <c r="E8852" s="10" t="s">
        <v>26059</v>
      </c>
      <c r="F8852" s="9" t="s">
        <v>16</v>
      </c>
      <c r="G8852" s="9" t="s">
        <v>25863</v>
      </c>
      <c r="H8852" s="11">
        <v>2280</v>
      </c>
    </row>
    <row r="8853" spans="2:8" hidden="1" x14ac:dyDescent="0.25">
      <c r="B8853" s="12" t="s">
        <v>26060</v>
      </c>
      <c r="C8853" s="8" t="s">
        <v>26061</v>
      </c>
      <c r="D8853" s="9" t="s">
        <v>44</v>
      </c>
      <c r="E8853" s="10" t="s">
        <v>26062</v>
      </c>
      <c r="F8853" s="9" t="s">
        <v>16</v>
      </c>
      <c r="G8853" s="9" t="s">
        <v>25863</v>
      </c>
      <c r="H8853" s="11">
        <v>1860</v>
      </c>
    </row>
    <row r="8854" spans="2:8" hidden="1" x14ac:dyDescent="0.25">
      <c r="B8854" s="7" t="s">
        <v>26063</v>
      </c>
      <c r="C8854" s="8" t="s">
        <v>26064</v>
      </c>
      <c r="D8854" s="9" t="s">
        <v>85</v>
      </c>
      <c r="E8854" s="10" t="s">
        <v>26065</v>
      </c>
      <c r="F8854" s="9" t="s">
        <v>16</v>
      </c>
      <c r="G8854" s="9" t="s">
        <v>25863</v>
      </c>
      <c r="H8854" s="11">
        <v>2280</v>
      </c>
    </row>
    <row r="8855" spans="2:8" hidden="1" x14ac:dyDescent="0.25">
      <c r="B8855" s="12" t="s">
        <v>26066</v>
      </c>
      <c r="C8855" s="8" t="s">
        <v>26067</v>
      </c>
      <c r="D8855" s="9" t="s">
        <v>44</v>
      </c>
      <c r="E8855" s="10" t="s">
        <v>26068</v>
      </c>
      <c r="F8855" s="9" t="s">
        <v>16</v>
      </c>
      <c r="G8855" s="9" t="s">
        <v>25863</v>
      </c>
      <c r="H8855" s="11">
        <v>1860</v>
      </c>
    </row>
    <row r="8856" spans="2:8" hidden="1" x14ac:dyDescent="0.25">
      <c r="B8856" s="7" t="s">
        <v>26069</v>
      </c>
      <c r="C8856" s="13" t="s">
        <v>26070</v>
      </c>
      <c r="D8856" s="9" t="s">
        <v>44</v>
      </c>
      <c r="E8856" s="10" t="s">
        <v>26071</v>
      </c>
      <c r="F8856" s="9" t="s">
        <v>16</v>
      </c>
      <c r="G8856" s="9" t="s">
        <v>25863</v>
      </c>
      <c r="H8856" s="11">
        <v>1980</v>
      </c>
    </row>
    <row r="8857" spans="2:8" hidden="1" x14ac:dyDescent="0.25">
      <c r="B8857" s="7" t="s">
        <v>26072</v>
      </c>
      <c r="C8857" s="8" t="s">
        <v>26073</v>
      </c>
      <c r="D8857" s="9" t="s">
        <v>55</v>
      </c>
      <c r="E8857" s="10" t="s">
        <v>26074</v>
      </c>
      <c r="F8857" s="9" t="s">
        <v>16</v>
      </c>
      <c r="G8857" s="9" t="s">
        <v>25863</v>
      </c>
      <c r="H8857" s="11">
        <v>1980</v>
      </c>
    </row>
    <row r="8858" spans="2:8" hidden="1" x14ac:dyDescent="0.25">
      <c r="B8858" s="7" t="s">
        <v>26075</v>
      </c>
      <c r="C8858" s="8" t="s">
        <v>26076</v>
      </c>
      <c r="D8858" s="9" t="s">
        <v>44</v>
      </c>
      <c r="E8858" s="10" t="s">
        <v>26077</v>
      </c>
      <c r="F8858" s="9" t="s">
        <v>16</v>
      </c>
      <c r="G8858" s="9" t="s">
        <v>25863</v>
      </c>
      <c r="H8858" s="11">
        <v>1860</v>
      </c>
    </row>
    <row r="8859" spans="2:8" hidden="1" x14ac:dyDescent="0.25">
      <c r="B8859" s="12" t="s">
        <v>26078</v>
      </c>
      <c r="C8859" s="8" t="s">
        <v>26079</v>
      </c>
      <c r="D8859" s="9" t="s">
        <v>44</v>
      </c>
      <c r="E8859" s="10" t="s">
        <v>26080</v>
      </c>
      <c r="F8859" s="9" t="s">
        <v>16</v>
      </c>
      <c r="G8859" s="9" t="s">
        <v>25863</v>
      </c>
      <c r="H8859" s="11">
        <v>1860</v>
      </c>
    </row>
    <row r="8860" spans="2:8" hidden="1" x14ac:dyDescent="0.25">
      <c r="B8860" s="12" t="s">
        <v>26081</v>
      </c>
      <c r="C8860" s="8" t="s">
        <v>26082</v>
      </c>
      <c r="D8860" s="9" t="s">
        <v>44</v>
      </c>
      <c r="E8860" s="10" t="s">
        <v>26083</v>
      </c>
      <c r="F8860" s="9" t="s">
        <v>16</v>
      </c>
      <c r="G8860" s="9" t="s">
        <v>25863</v>
      </c>
      <c r="H8860" s="11">
        <v>1860</v>
      </c>
    </row>
    <row r="8861" spans="2:8" hidden="1" x14ac:dyDescent="0.25">
      <c r="B8861" s="12" t="s">
        <v>26084</v>
      </c>
      <c r="C8861" s="8" t="s">
        <v>26085</v>
      </c>
      <c r="D8861" s="9" t="s">
        <v>44</v>
      </c>
      <c r="E8861" s="10" t="s">
        <v>26086</v>
      </c>
      <c r="F8861" s="9" t="s">
        <v>16</v>
      </c>
      <c r="G8861" s="9" t="s">
        <v>25863</v>
      </c>
      <c r="H8861" s="11">
        <v>1860</v>
      </c>
    </row>
    <row r="8862" spans="2:8" hidden="1" x14ac:dyDescent="0.25">
      <c r="B8862" s="12" t="s">
        <v>26087</v>
      </c>
      <c r="C8862" s="8" t="s">
        <v>26088</v>
      </c>
      <c r="D8862" s="9" t="s">
        <v>44</v>
      </c>
      <c r="E8862" s="10" t="s">
        <v>26089</v>
      </c>
      <c r="F8862" s="9" t="s">
        <v>16</v>
      </c>
      <c r="G8862" s="9" t="s">
        <v>25863</v>
      </c>
      <c r="H8862" s="11">
        <v>1860</v>
      </c>
    </row>
    <row r="8863" spans="2:8" hidden="1" x14ac:dyDescent="0.25">
      <c r="B8863" s="12" t="s">
        <v>26090</v>
      </c>
      <c r="C8863" s="8" t="s">
        <v>26091</v>
      </c>
      <c r="D8863" s="9" t="s">
        <v>44</v>
      </c>
      <c r="E8863" s="10" t="s">
        <v>26092</v>
      </c>
      <c r="F8863" s="9" t="s">
        <v>16</v>
      </c>
      <c r="G8863" s="9" t="s">
        <v>25863</v>
      </c>
      <c r="H8863" s="11">
        <v>1860</v>
      </c>
    </row>
    <row r="8864" spans="2:8" hidden="1" x14ac:dyDescent="0.25">
      <c r="B8864" s="7" t="s">
        <v>26093</v>
      </c>
      <c r="C8864" s="8" t="s">
        <v>26094</v>
      </c>
      <c r="D8864" s="9" t="s">
        <v>44</v>
      </c>
      <c r="E8864" s="10" t="s">
        <v>26095</v>
      </c>
      <c r="F8864" s="9" t="s">
        <v>16</v>
      </c>
      <c r="G8864" s="9" t="s">
        <v>25863</v>
      </c>
      <c r="H8864" s="11">
        <v>1980</v>
      </c>
    </row>
    <row r="8865" spans="2:8" hidden="1" x14ac:dyDescent="0.25">
      <c r="B8865" s="7" t="s">
        <v>26096</v>
      </c>
      <c r="C8865" s="8" t="s">
        <v>26097</v>
      </c>
      <c r="D8865" s="9" t="s">
        <v>44</v>
      </c>
      <c r="E8865" s="10" t="s">
        <v>26098</v>
      </c>
      <c r="F8865" s="9" t="s">
        <v>16</v>
      </c>
      <c r="G8865" s="9" t="s">
        <v>25863</v>
      </c>
      <c r="H8865" s="11">
        <v>1860</v>
      </c>
    </row>
    <row r="8866" spans="2:8" hidden="1" x14ac:dyDescent="0.25">
      <c r="B8866" s="12" t="s">
        <v>26099</v>
      </c>
      <c r="C8866" s="8" t="s">
        <v>26100</v>
      </c>
      <c r="D8866" s="9" t="s">
        <v>44</v>
      </c>
      <c r="E8866" s="10" t="s">
        <v>26101</v>
      </c>
      <c r="F8866" s="9" t="s">
        <v>16</v>
      </c>
      <c r="G8866" s="9" t="s">
        <v>25863</v>
      </c>
      <c r="H8866" s="11">
        <v>1860</v>
      </c>
    </row>
    <row r="8867" spans="2:8" hidden="1" x14ac:dyDescent="0.25">
      <c r="B8867" s="7" t="s">
        <v>26102</v>
      </c>
      <c r="C8867" s="8" t="s">
        <v>26103</v>
      </c>
      <c r="D8867" s="9" t="s">
        <v>44</v>
      </c>
      <c r="E8867" s="10" t="s">
        <v>26104</v>
      </c>
      <c r="F8867" s="9" t="s">
        <v>16</v>
      </c>
      <c r="G8867" s="9" t="s">
        <v>25863</v>
      </c>
      <c r="H8867" s="11">
        <v>1980</v>
      </c>
    </row>
    <row r="8868" spans="2:8" hidden="1" x14ac:dyDescent="0.25">
      <c r="B8868" s="12" t="s">
        <v>26105</v>
      </c>
      <c r="C8868" s="8" t="s">
        <v>26106</v>
      </c>
      <c r="D8868" s="9" t="s">
        <v>44</v>
      </c>
      <c r="E8868" s="10" t="s">
        <v>26107</v>
      </c>
      <c r="F8868" s="9" t="s">
        <v>16</v>
      </c>
      <c r="G8868" s="9" t="s">
        <v>25863</v>
      </c>
      <c r="H8868" s="11">
        <v>1860</v>
      </c>
    </row>
    <row r="8869" spans="2:8" hidden="1" x14ac:dyDescent="0.25">
      <c r="B8869" s="7" t="s">
        <v>26108</v>
      </c>
      <c r="C8869" s="8" t="s">
        <v>26109</v>
      </c>
      <c r="D8869" s="9" t="s">
        <v>98</v>
      </c>
      <c r="E8869" s="10" t="s">
        <v>4639</v>
      </c>
      <c r="F8869" s="9" t="s">
        <v>16</v>
      </c>
      <c r="G8869" s="9" t="s">
        <v>25863</v>
      </c>
      <c r="H8869" s="11">
        <v>2880</v>
      </c>
    </row>
    <row r="8870" spans="2:8" hidden="1" x14ac:dyDescent="0.25">
      <c r="B8870" s="7" t="s">
        <v>26110</v>
      </c>
      <c r="C8870" s="8" t="s">
        <v>26111</v>
      </c>
      <c r="D8870" s="9" t="s">
        <v>98</v>
      </c>
      <c r="E8870" s="10" t="s">
        <v>1535</v>
      </c>
      <c r="F8870" s="9" t="s">
        <v>16</v>
      </c>
      <c r="G8870" s="9" t="s">
        <v>25863</v>
      </c>
      <c r="H8870" s="11">
        <v>2880</v>
      </c>
    </row>
    <row r="8871" spans="2:8" hidden="1" x14ac:dyDescent="0.25">
      <c r="B8871" s="7" t="s">
        <v>26112</v>
      </c>
      <c r="C8871" s="8" t="s">
        <v>26113</v>
      </c>
      <c r="D8871" s="9" t="s">
        <v>98</v>
      </c>
      <c r="E8871" s="10" t="s">
        <v>26114</v>
      </c>
      <c r="F8871" s="9" t="s">
        <v>16</v>
      </c>
      <c r="G8871" s="9" t="s">
        <v>25863</v>
      </c>
      <c r="H8871" s="11">
        <v>2280</v>
      </c>
    </row>
    <row r="8872" spans="2:8" hidden="1" x14ac:dyDescent="0.25">
      <c r="B8872" s="7" t="s">
        <v>26115</v>
      </c>
      <c r="C8872" s="8" t="s">
        <v>26116</v>
      </c>
      <c r="D8872" s="9" t="s">
        <v>98</v>
      </c>
      <c r="E8872" s="10" t="s">
        <v>26117</v>
      </c>
      <c r="F8872" s="9" t="s">
        <v>16</v>
      </c>
      <c r="G8872" s="9" t="s">
        <v>25863</v>
      </c>
      <c r="H8872" s="11">
        <v>1980</v>
      </c>
    </row>
    <row r="8873" spans="2:8" hidden="1" x14ac:dyDescent="0.25">
      <c r="B8873" s="7" t="s">
        <v>26118</v>
      </c>
      <c r="C8873" s="8" t="s">
        <v>26119</v>
      </c>
      <c r="D8873" s="9" t="s">
        <v>98</v>
      </c>
      <c r="E8873" s="10" t="s">
        <v>26120</v>
      </c>
      <c r="F8873" s="9" t="s">
        <v>16</v>
      </c>
      <c r="G8873" s="9" t="s">
        <v>25863</v>
      </c>
      <c r="H8873" s="11">
        <v>2280</v>
      </c>
    </row>
    <row r="8874" spans="2:8" hidden="1" x14ac:dyDescent="0.25">
      <c r="B8874" s="7" t="s">
        <v>26121</v>
      </c>
      <c r="C8874" s="8" t="s">
        <v>26122</v>
      </c>
      <c r="D8874" s="9" t="s">
        <v>98</v>
      </c>
      <c r="E8874" s="10" t="s">
        <v>26123</v>
      </c>
      <c r="F8874" s="9" t="s">
        <v>16</v>
      </c>
      <c r="G8874" s="9" t="s">
        <v>25863</v>
      </c>
      <c r="H8874" s="11">
        <v>2880</v>
      </c>
    </row>
    <row r="8875" spans="2:8" hidden="1" x14ac:dyDescent="0.25">
      <c r="B8875" s="7" t="s">
        <v>26124</v>
      </c>
      <c r="C8875" s="8" t="s">
        <v>26125</v>
      </c>
      <c r="D8875" s="9" t="s">
        <v>98</v>
      </c>
      <c r="E8875" s="10" t="s">
        <v>26126</v>
      </c>
      <c r="F8875" s="9" t="s">
        <v>16</v>
      </c>
      <c r="G8875" s="9" t="s">
        <v>25863</v>
      </c>
      <c r="H8875" s="11">
        <v>1980</v>
      </c>
    </row>
    <row r="8876" spans="2:8" hidden="1" x14ac:dyDescent="0.25">
      <c r="B8876" s="7" t="s">
        <v>26127</v>
      </c>
      <c r="C8876" s="8" t="s">
        <v>26128</v>
      </c>
      <c r="D8876" s="9" t="s">
        <v>98</v>
      </c>
      <c r="E8876" s="10" t="s">
        <v>26129</v>
      </c>
      <c r="F8876" s="9" t="s">
        <v>16</v>
      </c>
      <c r="G8876" s="9" t="s">
        <v>25863</v>
      </c>
      <c r="H8876" s="11">
        <v>2280</v>
      </c>
    </row>
    <row r="8877" spans="2:8" hidden="1" x14ac:dyDescent="0.25">
      <c r="B8877" s="7" t="s">
        <v>26130</v>
      </c>
      <c r="C8877" s="8" t="s">
        <v>26131</v>
      </c>
      <c r="D8877" s="9" t="s">
        <v>311</v>
      </c>
      <c r="E8877" s="10" t="s">
        <v>8537</v>
      </c>
      <c r="F8877" s="9" t="s">
        <v>16</v>
      </c>
      <c r="G8877" s="9" t="s">
        <v>12032</v>
      </c>
      <c r="H8877" s="11">
        <v>2130</v>
      </c>
    </row>
    <row r="8878" spans="2:8" hidden="1" x14ac:dyDescent="0.25">
      <c r="B8878" s="12" t="s">
        <v>26132</v>
      </c>
      <c r="C8878" s="8" t="s">
        <v>26133</v>
      </c>
      <c r="D8878" s="9" t="s">
        <v>44</v>
      </c>
      <c r="E8878" s="10" t="s">
        <v>26134</v>
      </c>
      <c r="F8878" s="9" t="s">
        <v>16</v>
      </c>
      <c r="G8878" s="9" t="s">
        <v>25863</v>
      </c>
      <c r="H8878" s="11">
        <v>1860</v>
      </c>
    </row>
    <row r="8879" spans="2:8" hidden="1" x14ac:dyDescent="0.25">
      <c r="B8879" s="7" t="s">
        <v>26135</v>
      </c>
      <c r="C8879" s="8" t="s">
        <v>26136</v>
      </c>
      <c r="D8879" s="9" t="s">
        <v>85</v>
      </c>
      <c r="E8879" s="10" t="s">
        <v>26137</v>
      </c>
      <c r="F8879" s="9" t="s">
        <v>16</v>
      </c>
      <c r="G8879" s="9" t="s">
        <v>25863</v>
      </c>
      <c r="H8879" s="11">
        <v>1980</v>
      </c>
    </row>
    <row r="8880" spans="2:8" hidden="1" x14ac:dyDescent="0.25">
      <c r="B8880" s="7" t="s">
        <v>26138</v>
      </c>
      <c r="C8880" s="8" t="s">
        <v>26139</v>
      </c>
      <c r="D8880" s="9" t="s">
        <v>44</v>
      </c>
      <c r="E8880" s="10" t="s">
        <v>26140</v>
      </c>
      <c r="F8880" s="9" t="s">
        <v>16</v>
      </c>
      <c r="G8880" s="9" t="s">
        <v>25863</v>
      </c>
      <c r="H8880" s="11">
        <v>2070</v>
      </c>
    </row>
    <row r="8881" spans="2:8" hidden="1" x14ac:dyDescent="0.25">
      <c r="B8881" s="12" t="s">
        <v>26141</v>
      </c>
      <c r="C8881" s="8" t="s">
        <v>26142</v>
      </c>
      <c r="D8881" s="9" t="s">
        <v>44</v>
      </c>
      <c r="E8881" s="10" t="s">
        <v>26143</v>
      </c>
      <c r="F8881" s="9" t="s">
        <v>16</v>
      </c>
      <c r="G8881" s="9" t="s">
        <v>25863</v>
      </c>
      <c r="H8881" s="11">
        <v>1860</v>
      </c>
    </row>
    <row r="8882" spans="2:8" hidden="1" x14ac:dyDescent="0.25">
      <c r="B8882" s="12" t="s">
        <v>26144</v>
      </c>
      <c r="C8882" s="8" t="s">
        <v>26145</v>
      </c>
      <c r="D8882" s="9" t="s">
        <v>44</v>
      </c>
      <c r="E8882" s="10" t="s">
        <v>26146</v>
      </c>
      <c r="F8882" s="9" t="s">
        <v>16</v>
      </c>
      <c r="G8882" s="9" t="s">
        <v>25863</v>
      </c>
      <c r="H8882" s="11">
        <v>1860</v>
      </c>
    </row>
    <row r="8883" spans="2:8" hidden="1" x14ac:dyDescent="0.25">
      <c r="B8883" s="12" t="s">
        <v>26147</v>
      </c>
      <c r="C8883" s="8" t="s">
        <v>26148</v>
      </c>
      <c r="D8883" s="9" t="s">
        <v>31</v>
      </c>
      <c r="E8883" s="10" t="s">
        <v>1481</v>
      </c>
      <c r="F8883" s="9" t="s">
        <v>16</v>
      </c>
      <c r="G8883" s="9" t="s">
        <v>25863</v>
      </c>
      <c r="H8883" s="11">
        <v>1860</v>
      </c>
    </row>
    <row r="8884" spans="2:8" hidden="1" x14ac:dyDescent="0.25">
      <c r="B8884" s="12" t="s">
        <v>26149</v>
      </c>
      <c r="C8884" s="8" t="s">
        <v>26150</v>
      </c>
      <c r="D8884" s="9" t="s">
        <v>31</v>
      </c>
      <c r="E8884" s="10" t="s">
        <v>26151</v>
      </c>
      <c r="F8884" s="9" t="s">
        <v>16</v>
      </c>
      <c r="G8884" s="9" t="s">
        <v>25863</v>
      </c>
      <c r="H8884" s="11">
        <v>1860</v>
      </c>
    </row>
    <row r="8885" spans="2:8" hidden="1" x14ac:dyDescent="0.25">
      <c r="B8885" s="7" t="s">
        <v>26152</v>
      </c>
      <c r="C8885" s="8" t="s">
        <v>26153</v>
      </c>
      <c r="D8885" s="9" t="s">
        <v>31</v>
      </c>
      <c r="E8885" s="10" t="s">
        <v>18631</v>
      </c>
      <c r="F8885" s="9" t="s">
        <v>16</v>
      </c>
      <c r="G8885" s="9" t="s">
        <v>24358</v>
      </c>
      <c r="H8885" s="11">
        <v>2025</v>
      </c>
    </row>
    <row r="8886" spans="2:8" hidden="1" x14ac:dyDescent="0.25">
      <c r="B8886" s="12" t="s">
        <v>26154</v>
      </c>
      <c r="C8886" s="8" t="s">
        <v>26155</v>
      </c>
      <c r="D8886" s="9" t="s">
        <v>31</v>
      </c>
      <c r="E8886" s="10" t="s">
        <v>26156</v>
      </c>
      <c r="F8886" s="9" t="s">
        <v>16</v>
      </c>
      <c r="G8886" s="9" t="s">
        <v>24358</v>
      </c>
      <c r="H8886" s="11">
        <v>2025</v>
      </c>
    </row>
    <row r="8887" spans="2:8" hidden="1" x14ac:dyDescent="0.25">
      <c r="B8887" s="7" t="s">
        <v>26157</v>
      </c>
      <c r="C8887" s="8" t="s">
        <v>26158</v>
      </c>
      <c r="D8887" s="9" t="s">
        <v>44</v>
      </c>
      <c r="E8887" s="10" t="s">
        <v>26159</v>
      </c>
      <c r="F8887" s="9" t="s">
        <v>16</v>
      </c>
      <c r="G8887" s="9" t="s">
        <v>24358</v>
      </c>
      <c r="H8887" s="11">
        <v>2325</v>
      </c>
    </row>
    <row r="8888" spans="2:8" hidden="1" x14ac:dyDescent="0.25">
      <c r="B8888" s="12" t="s">
        <v>26160</v>
      </c>
      <c r="C8888" s="8" t="s">
        <v>26161</v>
      </c>
      <c r="D8888" s="9" t="s">
        <v>44</v>
      </c>
      <c r="E8888" s="10" t="s">
        <v>26162</v>
      </c>
      <c r="F8888" s="9" t="s">
        <v>16</v>
      </c>
      <c r="G8888" s="9" t="s">
        <v>24358</v>
      </c>
      <c r="H8888" s="11">
        <v>2115</v>
      </c>
    </row>
    <row r="8889" spans="2:8" hidden="1" x14ac:dyDescent="0.25">
      <c r="B8889" s="12" t="s">
        <v>26163</v>
      </c>
      <c r="C8889" s="8" t="s">
        <v>26164</v>
      </c>
      <c r="D8889" s="9" t="s">
        <v>44</v>
      </c>
      <c r="E8889" s="10" t="s">
        <v>26165</v>
      </c>
      <c r="F8889" s="9" t="s">
        <v>16</v>
      </c>
      <c r="G8889" s="9" t="s">
        <v>24358</v>
      </c>
      <c r="H8889" s="11">
        <v>1860</v>
      </c>
    </row>
    <row r="8890" spans="2:8" hidden="1" x14ac:dyDescent="0.25">
      <c r="B8890" s="12" t="s">
        <v>26166</v>
      </c>
      <c r="C8890" s="8" t="s">
        <v>26167</v>
      </c>
      <c r="D8890" s="9" t="s">
        <v>44</v>
      </c>
      <c r="E8890" s="10" t="s">
        <v>26168</v>
      </c>
      <c r="F8890" s="9" t="s">
        <v>16</v>
      </c>
      <c r="G8890" s="9" t="s">
        <v>24358</v>
      </c>
      <c r="H8890" s="11">
        <v>2025</v>
      </c>
    </row>
    <row r="8891" spans="2:8" hidden="1" x14ac:dyDescent="0.25">
      <c r="B8891" s="12" t="s">
        <v>26169</v>
      </c>
      <c r="C8891" s="8" t="s">
        <v>26170</v>
      </c>
      <c r="D8891" s="9" t="s">
        <v>44</v>
      </c>
      <c r="E8891" s="10" t="s">
        <v>26171</v>
      </c>
      <c r="F8891" s="9" t="s">
        <v>16</v>
      </c>
      <c r="G8891" s="9" t="s">
        <v>24358</v>
      </c>
      <c r="H8891" s="11">
        <v>2115</v>
      </c>
    </row>
    <row r="8892" spans="2:8" hidden="1" x14ac:dyDescent="0.25">
      <c r="B8892" s="7" t="s">
        <v>26172</v>
      </c>
      <c r="C8892" s="8" t="s">
        <v>26173</v>
      </c>
      <c r="D8892" s="9" t="s">
        <v>44</v>
      </c>
      <c r="E8892" s="10" t="s">
        <v>26174</v>
      </c>
      <c r="F8892" s="9" t="s">
        <v>16</v>
      </c>
      <c r="G8892" s="9" t="s">
        <v>24358</v>
      </c>
      <c r="H8892" s="11">
        <v>2325</v>
      </c>
    </row>
    <row r="8893" spans="2:8" hidden="1" x14ac:dyDescent="0.25">
      <c r="B8893" s="12" t="s">
        <v>26175</v>
      </c>
      <c r="C8893" s="8" t="s">
        <v>26176</v>
      </c>
      <c r="D8893" s="9" t="s">
        <v>44</v>
      </c>
      <c r="E8893" s="10" t="s">
        <v>26177</v>
      </c>
      <c r="F8893" s="9" t="s">
        <v>16</v>
      </c>
      <c r="G8893" s="9" t="s">
        <v>24358</v>
      </c>
      <c r="H8893" s="11">
        <v>2115</v>
      </c>
    </row>
    <row r="8894" spans="2:8" hidden="1" x14ac:dyDescent="0.25">
      <c r="B8894" s="7" t="s">
        <v>26178</v>
      </c>
      <c r="C8894" s="8" t="s">
        <v>26179</v>
      </c>
      <c r="D8894" s="9" t="s">
        <v>44</v>
      </c>
      <c r="E8894" s="10" t="s">
        <v>26180</v>
      </c>
      <c r="F8894" s="9" t="s">
        <v>16</v>
      </c>
      <c r="G8894" s="9" t="s">
        <v>24358</v>
      </c>
      <c r="H8894" s="11">
        <v>2625</v>
      </c>
    </row>
    <row r="8895" spans="2:8" hidden="1" x14ac:dyDescent="0.25">
      <c r="B8895" s="7" t="s">
        <v>26181</v>
      </c>
      <c r="C8895" s="8" t="s">
        <v>26182</v>
      </c>
      <c r="D8895" s="9" t="s">
        <v>44</v>
      </c>
      <c r="E8895" s="10" t="s">
        <v>26183</v>
      </c>
      <c r="F8895" s="9" t="s">
        <v>16</v>
      </c>
      <c r="G8895" s="9" t="s">
        <v>24358</v>
      </c>
      <c r="H8895" s="11">
        <v>2325</v>
      </c>
    </row>
    <row r="8896" spans="2:8" hidden="1" x14ac:dyDescent="0.25">
      <c r="B8896" s="12" t="s">
        <v>26184</v>
      </c>
      <c r="C8896" s="8" t="s">
        <v>26185</v>
      </c>
      <c r="D8896" s="9" t="s">
        <v>44</v>
      </c>
      <c r="E8896" s="10" t="s">
        <v>26186</v>
      </c>
      <c r="F8896" s="9" t="s">
        <v>16</v>
      </c>
      <c r="G8896" s="9" t="s">
        <v>24358</v>
      </c>
      <c r="H8896" s="11">
        <v>2025</v>
      </c>
    </row>
    <row r="8897" spans="2:8" hidden="1" x14ac:dyDescent="0.25">
      <c r="B8897" s="12" t="s">
        <v>26187</v>
      </c>
      <c r="C8897" s="8" t="s">
        <v>26188</v>
      </c>
      <c r="D8897" s="9" t="s">
        <v>44</v>
      </c>
      <c r="E8897" s="10" t="s">
        <v>26189</v>
      </c>
      <c r="F8897" s="9" t="s">
        <v>16</v>
      </c>
      <c r="G8897" s="9" t="s">
        <v>24358</v>
      </c>
      <c r="H8897" s="11">
        <v>2115</v>
      </c>
    </row>
    <row r="8898" spans="2:8" hidden="1" x14ac:dyDescent="0.25">
      <c r="B8898" s="12" t="s">
        <v>26190</v>
      </c>
      <c r="C8898" s="8" t="s">
        <v>26191</v>
      </c>
      <c r="D8898" s="9" t="s">
        <v>44</v>
      </c>
      <c r="E8898" s="10" t="s">
        <v>26192</v>
      </c>
      <c r="F8898" s="9" t="s">
        <v>16</v>
      </c>
      <c r="G8898" s="9" t="s">
        <v>24358</v>
      </c>
      <c r="H8898" s="11">
        <v>2115</v>
      </c>
    </row>
    <row r="8899" spans="2:8" hidden="1" x14ac:dyDescent="0.25">
      <c r="B8899" s="7" t="s">
        <v>26193</v>
      </c>
      <c r="C8899" s="8" t="s">
        <v>26194</v>
      </c>
      <c r="D8899" s="9" t="s">
        <v>44</v>
      </c>
      <c r="E8899" s="10" t="s">
        <v>26195</v>
      </c>
      <c r="F8899" s="9" t="s">
        <v>16</v>
      </c>
      <c r="G8899" s="9" t="s">
        <v>24358</v>
      </c>
      <c r="H8899" s="11">
        <v>2280</v>
      </c>
    </row>
    <row r="8900" spans="2:8" hidden="1" x14ac:dyDescent="0.25">
      <c r="B8900" s="12" t="s">
        <v>26196</v>
      </c>
      <c r="C8900" s="8" t="s">
        <v>26197</v>
      </c>
      <c r="D8900" s="9" t="s">
        <v>44</v>
      </c>
      <c r="E8900" s="10" t="s">
        <v>26198</v>
      </c>
      <c r="F8900" s="9" t="s">
        <v>16</v>
      </c>
      <c r="G8900" s="9" t="s">
        <v>24358</v>
      </c>
      <c r="H8900" s="11">
        <v>1860</v>
      </c>
    </row>
    <row r="8901" spans="2:8" hidden="1" x14ac:dyDescent="0.25">
      <c r="B8901" s="12" t="s">
        <v>26199</v>
      </c>
      <c r="C8901" s="8" t="s">
        <v>26200</v>
      </c>
      <c r="D8901" s="9" t="s">
        <v>44</v>
      </c>
      <c r="E8901" s="10" t="s">
        <v>26201</v>
      </c>
      <c r="F8901" s="9" t="s">
        <v>16</v>
      </c>
      <c r="G8901" s="9" t="s">
        <v>24358</v>
      </c>
      <c r="H8901" s="11">
        <v>1860</v>
      </c>
    </row>
    <row r="8902" spans="2:8" hidden="1" x14ac:dyDescent="0.25">
      <c r="B8902" s="12" t="s">
        <v>26202</v>
      </c>
      <c r="C8902" s="8" t="s">
        <v>26203</v>
      </c>
      <c r="D8902" s="9" t="s">
        <v>44</v>
      </c>
      <c r="E8902" s="10" t="s">
        <v>26204</v>
      </c>
      <c r="F8902" s="9" t="s">
        <v>16</v>
      </c>
      <c r="G8902" s="9" t="s">
        <v>24358</v>
      </c>
      <c r="H8902" s="11">
        <v>1860</v>
      </c>
    </row>
    <row r="8903" spans="2:8" hidden="1" x14ac:dyDescent="0.25">
      <c r="B8903" s="7" t="s">
        <v>26205</v>
      </c>
      <c r="C8903" s="8" t="s">
        <v>26206</v>
      </c>
      <c r="D8903" s="9" t="s">
        <v>98</v>
      </c>
      <c r="E8903" s="10" t="s">
        <v>26207</v>
      </c>
      <c r="F8903" s="9" t="s">
        <v>16</v>
      </c>
      <c r="G8903" s="9" t="s">
        <v>24358</v>
      </c>
      <c r="H8903" s="11">
        <v>2625</v>
      </c>
    </row>
    <row r="8904" spans="2:8" hidden="1" x14ac:dyDescent="0.25">
      <c r="B8904" s="7" t="s">
        <v>26208</v>
      </c>
      <c r="C8904" s="8" t="s">
        <v>26209</v>
      </c>
      <c r="D8904" s="9" t="s">
        <v>98</v>
      </c>
      <c r="E8904" s="10" t="s">
        <v>26210</v>
      </c>
      <c r="F8904" s="9" t="s">
        <v>16</v>
      </c>
      <c r="G8904" s="9" t="s">
        <v>24358</v>
      </c>
      <c r="H8904" s="11">
        <v>2325</v>
      </c>
    </row>
    <row r="8905" spans="2:8" hidden="1" x14ac:dyDescent="0.25">
      <c r="B8905" s="7" t="s">
        <v>26211</v>
      </c>
      <c r="C8905" s="8" t="s">
        <v>26212</v>
      </c>
      <c r="D8905" s="9" t="s">
        <v>98</v>
      </c>
      <c r="E8905" s="10" t="s">
        <v>26213</v>
      </c>
      <c r="F8905" s="9" t="s">
        <v>16</v>
      </c>
      <c r="G8905" s="9" t="s">
        <v>24358</v>
      </c>
      <c r="H8905" s="11">
        <v>2625</v>
      </c>
    </row>
    <row r="8906" spans="2:8" hidden="1" x14ac:dyDescent="0.25">
      <c r="B8906" s="7" t="s">
        <v>26214</v>
      </c>
      <c r="C8906" s="8" t="s">
        <v>26215</v>
      </c>
      <c r="D8906" s="9" t="s">
        <v>98</v>
      </c>
      <c r="E8906" s="10" t="s">
        <v>26216</v>
      </c>
      <c r="F8906" s="9" t="s">
        <v>16</v>
      </c>
      <c r="G8906" s="9" t="s">
        <v>24358</v>
      </c>
      <c r="H8906" s="11">
        <v>1980</v>
      </c>
    </row>
    <row r="8907" spans="2:8" hidden="1" x14ac:dyDescent="0.25">
      <c r="B8907" s="7" t="s">
        <v>26217</v>
      </c>
      <c r="C8907" s="8" t="s">
        <v>26218</v>
      </c>
      <c r="D8907" s="9" t="s">
        <v>85</v>
      </c>
      <c r="E8907" s="10" t="s">
        <v>26219</v>
      </c>
      <c r="F8907" s="9" t="s">
        <v>16</v>
      </c>
      <c r="G8907" s="9" t="s">
        <v>24358</v>
      </c>
      <c r="H8907" s="11">
        <v>2625</v>
      </c>
    </row>
    <row r="8908" spans="2:8" hidden="1" x14ac:dyDescent="0.25">
      <c r="B8908" s="7" t="s">
        <v>26220</v>
      </c>
      <c r="C8908" s="8" t="s">
        <v>26221</v>
      </c>
      <c r="D8908" s="9" t="s">
        <v>31</v>
      </c>
      <c r="E8908" s="10" t="s">
        <v>3194</v>
      </c>
      <c r="F8908" s="9" t="s">
        <v>16</v>
      </c>
      <c r="G8908" s="9" t="s">
        <v>24358</v>
      </c>
      <c r="H8908" s="11">
        <v>1860</v>
      </c>
    </row>
    <row r="8909" spans="2:8" hidden="1" x14ac:dyDescent="0.25">
      <c r="B8909" s="7" t="s">
        <v>26222</v>
      </c>
      <c r="C8909" s="8" t="s">
        <v>26223</v>
      </c>
      <c r="D8909" s="9" t="s">
        <v>31</v>
      </c>
      <c r="E8909" s="10" t="s">
        <v>26224</v>
      </c>
      <c r="F8909" s="9" t="s">
        <v>16</v>
      </c>
      <c r="G8909" s="9" t="s">
        <v>24358</v>
      </c>
      <c r="H8909" s="11">
        <v>1980</v>
      </c>
    </row>
    <row r="8910" spans="2:8" hidden="1" x14ac:dyDescent="0.25">
      <c r="B8910" s="7" t="s">
        <v>26225</v>
      </c>
      <c r="C8910" s="8" t="s">
        <v>26226</v>
      </c>
      <c r="D8910" s="9" t="s">
        <v>44</v>
      </c>
      <c r="E8910" s="10" t="s">
        <v>26227</v>
      </c>
      <c r="F8910" s="9" t="s">
        <v>16</v>
      </c>
      <c r="G8910" s="9" t="s">
        <v>24358</v>
      </c>
      <c r="H8910" s="11">
        <v>2280</v>
      </c>
    </row>
    <row r="8911" spans="2:8" hidden="1" x14ac:dyDescent="0.25">
      <c r="B8911" s="7" t="s">
        <v>26228</v>
      </c>
      <c r="C8911" s="8" t="s">
        <v>26229</v>
      </c>
      <c r="D8911" s="9" t="s">
        <v>44</v>
      </c>
      <c r="E8911" s="10" t="s">
        <v>26230</v>
      </c>
      <c r="F8911" s="9" t="s">
        <v>16</v>
      </c>
      <c r="G8911" s="9" t="s">
        <v>24358</v>
      </c>
      <c r="H8911" s="11">
        <v>2280</v>
      </c>
    </row>
    <row r="8912" spans="2:8" hidden="1" x14ac:dyDescent="0.25">
      <c r="B8912" s="7" t="s">
        <v>26231</v>
      </c>
      <c r="C8912" s="8" t="s">
        <v>26232</v>
      </c>
      <c r="D8912" s="9" t="s">
        <v>55</v>
      </c>
      <c r="E8912" s="10" t="s">
        <v>26233</v>
      </c>
      <c r="F8912" s="9" t="s">
        <v>16</v>
      </c>
      <c r="G8912" s="9" t="s">
        <v>24358</v>
      </c>
      <c r="H8912" s="11">
        <v>2280</v>
      </c>
    </row>
    <row r="8913" spans="2:8" hidden="1" x14ac:dyDescent="0.25">
      <c r="B8913" s="12" t="s">
        <v>26234</v>
      </c>
      <c r="C8913" s="8" t="s">
        <v>26235</v>
      </c>
      <c r="D8913" s="9" t="s">
        <v>44</v>
      </c>
      <c r="E8913" s="10" t="s">
        <v>26236</v>
      </c>
      <c r="F8913" s="9" t="s">
        <v>16</v>
      </c>
      <c r="G8913" s="9" t="s">
        <v>24358</v>
      </c>
      <c r="H8913" s="11">
        <v>1860</v>
      </c>
    </row>
    <row r="8914" spans="2:8" hidden="1" x14ac:dyDescent="0.25">
      <c r="B8914" s="7" t="s">
        <v>26237</v>
      </c>
      <c r="C8914" s="8" t="s">
        <v>26238</v>
      </c>
      <c r="D8914" s="9" t="s">
        <v>55</v>
      </c>
      <c r="E8914" s="10" t="s">
        <v>26239</v>
      </c>
      <c r="F8914" s="9" t="s">
        <v>16</v>
      </c>
      <c r="G8914" s="9" t="s">
        <v>24358</v>
      </c>
      <c r="H8914" s="11">
        <v>2070</v>
      </c>
    </row>
    <row r="8915" spans="2:8" hidden="1" x14ac:dyDescent="0.25">
      <c r="B8915" s="12" t="s">
        <v>26240</v>
      </c>
      <c r="C8915" s="8" t="s">
        <v>26241</v>
      </c>
      <c r="D8915" s="9" t="s">
        <v>44</v>
      </c>
      <c r="E8915" s="10" t="s">
        <v>26242</v>
      </c>
      <c r="F8915" s="9" t="s">
        <v>16</v>
      </c>
      <c r="G8915" s="9" t="s">
        <v>24358</v>
      </c>
      <c r="H8915" s="11">
        <v>1860</v>
      </c>
    </row>
    <row r="8916" spans="2:8" hidden="1" x14ac:dyDescent="0.25">
      <c r="B8916" s="7" t="s">
        <v>26243</v>
      </c>
      <c r="C8916" s="8" t="s">
        <v>26244</v>
      </c>
      <c r="D8916" s="9" t="s">
        <v>44</v>
      </c>
      <c r="E8916" s="10" t="s">
        <v>26245</v>
      </c>
      <c r="F8916" s="9" t="s">
        <v>16</v>
      </c>
      <c r="G8916" s="9" t="s">
        <v>24358</v>
      </c>
      <c r="H8916" s="11">
        <v>1980</v>
      </c>
    </row>
    <row r="8917" spans="2:8" hidden="1" x14ac:dyDescent="0.25">
      <c r="B8917" s="12" t="s">
        <v>26246</v>
      </c>
      <c r="C8917" s="8" t="s">
        <v>26247</v>
      </c>
      <c r="D8917" s="9" t="s">
        <v>44</v>
      </c>
      <c r="E8917" s="10" t="s">
        <v>26248</v>
      </c>
      <c r="F8917" s="9" t="s">
        <v>16</v>
      </c>
      <c r="G8917" s="9" t="s">
        <v>24358</v>
      </c>
      <c r="H8917" s="11">
        <v>1860</v>
      </c>
    </row>
    <row r="8918" spans="2:8" hidden="1" x14ac:dyDescent="0.25">
      <c r="B8918" s="7" t="s">
        <v>26249</v>
      </c>
      <c r="C8918" s="8" t="s">
        <v>26250</v>
      </c>
      <c r="D8918" s="9" t="s">
        <v>44</v>
      </c>
      <c r="E8918" s="10" t="s">
        <v>26251</v>
      </c>
      <c r="F8918" s="9" t="s">
        <v>16</v>
      </c>
      <c r="G8918" s="9" t="s">
        <v>24358</v>
      </c>
      <c r="H8918" s="11">
        <v>1980</v>
      </c>
    </row>
    <row r="8919" spans="2:8" hidden="1" x14ac:dyDescent="0.25">
      <c r="B8919" s="7" t="s">
        <v>26252</v>
      </c>
      <c r="C8919" s="8" t="s">
        <v>26253</v>
      </c>
      <c r="D8919" s="9" t="s">
        <v>44</v>
      </c>
      <c r="E8919" s="10" t="s">
        <v>26254</v>
      </c>
      <c r="F8919" s="9" t="s">
        <v>16</v>
      </c>
      <c r="G8919" s="9" t="s">
        <v>24358</v>
      </c>
      <c r="H8919" s="11">
        <v>1860</v>
      </c>
    </row>
    <row r="8920" spans="2:8" hidden="1" x14ac:dyDescent="0.25">
      <c r="B8920" s="7" t="s">
        <v>26255</v>
      </c>
      <c r="C8920" s="8" t="s">
        <v>26256</v>
      </c>
      <c r="D8920" s="9" t="s">
        <v>44</v>
      </c>
      <c r="E8920" s="10" t="s">
        <v>26257</v>
      </c>
      <c r="F8920" s="9" t="s">
        <v>16</v>
      </c>
      <c r="G8920" s="9" t="s">
        <v>24358</v>
      </c>
      <c r="H8920" s="11">
        <v>2280</v>
      </c>
    </row>
    <row r="8921" spans="2:8" hidden="1" x14ac:dyDescent="0.25">
      <c r="B8921" s="12" t="s">
        <v>26258</v>
      </c>
      <c r="C8921" s="8" t="s">
        <v>26259</v>
      </c>
      <c r="D8921" s="9" t="s">
        <v>44</v>
      </c>
      <c r="E8921" s="10" t="s">
        <v>26260</v>
      </c>
      <c r="F8921" s="9" t="s">
        <v>16</v>
      </c>
      <c r="G8921" s="9" t="s">
        <v>24358</v>
      </c>
      <c r="H8921" s="11">
        <v>1860</v>
      </c>
    </row>
    <row r="8922" spans="2:8" hidden="1" x14ac:dyDescent="0.25">
      <c r="B8922" s="12" t="s">
        <v>26261</v>
      </c>
      <c r="C8922" s="8" t="s">
        <v>26262</v>
      </c>
      <c r="D8922" s="9" t="s">
        <v>44</v>
      </c>
      <c r="E8922" s="10" t="s">
        <v>26263</v>
      </c>
      <c r="F8922" s="9" t="s">
        <v>16</v>
      </c>
      <c r="G8922" s="9" t="s">
        <v>24358</v>
      </c>
      <c r="H8922" s="11">
        <v>1860</v>
      </c>
    </row>
    <row r="8923" spans="2:8" hidden="1" x14ac:dyDescent="0.25">
      <c r="B8923" s="12" t="s">
        <v>26264</v>
      </c>
      <c r="C8923" s="8" t="s">
        <v>26265</v>
      </c>
      <c r="D8923" s="9" t="s">
        <v>44</v>
      </c>
      <c r="E8923" s="10" t="s">
        <v>26266</v>
      </c>
      <c r="F8923" s="9" t="s">
        <v>16</v>
      </c>
      <c r="G8923" s="9" t="s">
        <v>24358</v>
      </c>
      <c r="H8923" s="11">
        <v>1860</v>
      </c>
    </row>
    <row r="8924" spans="2:8" hidden="1" x14ac:dyDescent="0.25">
      <c r="B8924" s="12" t="s">
        <v>26267</v>
      </c>
      <c r="C8924" s="8" t="s">
        <v>26268</v>
      </c>
      <c r="D8924" s="9" t="s">
        <v>44</v>
      </c>
      <c r="E8924" s="10" t="s">
        <v>26269</v>
      </c>
      <c r="F8924" s="9" t="s">
        <v>16</v>
      </c>
      <c r="G8924" s="9" t="s">
        <v>24358</v>
      </c>
      <c r="H8924" s="11">
        <v>1860</v>
      </c>
    </row>
    <row r="8925" spans="2:8" hidden="1" x14ac:dyDescent="0.25">
      <c r="B8925" s="12" t="s">
        <v>26270</v>
      </c>
      <c r="C8925" s="8" t="s">
        <v>26271</v>
      </c>
      <c r="D8925" s="9" t="s">
        <v>44</v>
      </c>
      <c r="E8925" s="10" t="s">
        <v>26272</v>
      </c>
      <c r="F8925" s="9" t="s">
        <v>16</v>
      </c>
      <c r="G8925" s="9" t="s">
        <v>24358</v>
      </c>
      <c r="H8925" s="11">
        <v>1860</v>
      </c>
    </row>
    <row r="8926" spans="2:8" hidden="1" x14ac:dyDescent="0.25">
      <c r="B8926" s="12" t="s">
        <v>26273</v>
      </c>
      <c r="C8926" s="8" t="s">
        <v>26274</v>
      </c>
      <c r="D8926" s="9" t="s">
        <v>44</v>
      </c>
      <c r="E8926" s="10" t="s">
        <v>26275</v>
      </c>
      <c r="F8926" s="9" t="s">
        <v>16</v>
      </c>
      <c r="G8926" s="9" t="s">
        <v>24358</v>
      </c>
      <c r="H8926" s="11">
        <v>1860</v>
      </c>
    </row>
    <row r="8927" spans="2:8" hidden="1" x14ac:dyDescent="0.25">
      <c r="B8927" s="7" t="s">
        <v>26276</v>
      </c>
      <c r="C8927" s="8" t="s">
        <v>26277</v>
      </c>
      <c r="D8927" s="9" t="s">
        <v>44</v>
      </c>
      <c r="E8927" s="10" t="s">
        <v>26278</v>
      </c>
      <c r="F8927" s="9" t="s">
        <v>16</v>
      </c>
      <c r="G8927" s="9" t="s">
        <v>24358</v>
      </c>
      <c r="H8927" s="11">
        <v>1860</v>
      </c>
    </row>
    <row r="8928" spans="2:8" hidden="1" x14ac:dyDescent="0.25">
      <c r="B8928" s="7" t="s">
        <v>26279</v>
      </c>
      <c r="C8928" s="8" t="s">
        <v>26280</v>
      </c>
      <c r="D8928" s="9" t="s">
        <v>44</v>
      </c>
      <c r="E8928" s="10" t="s">
        <v>20903</v>
      </c>
      <c r="F8928" s="9" t="s">
        <v>16</v>
      </c>
      <c r="G8928" s="9" t="s">
        <v>24358</v>
      </c>
      <c r="H8928" s="11">
        <v>1980</v>
      </c>
    </row>
    <row r="8929" spans="2:8" hidden="1" x14ac:dyDescent="0.25">
      <c r="B8929" s="12" t="s">
        <v>26281</v>
      </c>
      <c r="C8929" s="8" t="s">
        <v>26282</v>
      </c>
      <c r="D8929" s="9" t="s">
        <v>44</v>
      </c>
      <c r="E8929" s="10" t="s">
        <v>26283</v>
      </c>
      <c r="F8929" s="9" t="s">
        <v>16</v>
      </c>
      <c r="G8929" s="9" t="s">
        <v>24358</v>
      </c>
      <c r="H8929" s="11">
        <v>1860</v>
      </c>
    </row>
    <row r="8930" spans="2:8" hidden="1" x14ac:dyDescent="0.25">
      <c r="B8930" s="12" t="s">
        <v>26284</v>
      </c>
      <c r="C8930" s="8" t="s">
        <v>26285</v>
      </c>
      <c r="D8930" s="9" t="s">
        <v>44</v>
      </c>
      <c r="E8930" s="10" t="s">
        <v>21184</v>
      </c>
      <c r="F8930" s="9" t="s">
        <v>16</v>
      </c>
      <c r="G8930" s="9" t="s">
        <v>24358</v>
      </c>
      <c r="H8930" s="11">
        <v>1860</v>
      </c>
    </row>
    <row r="8931" spans="2:8" hidden="1" x14ac:dyDescent="0.25">
      <c r="B8931" s="12" t="s">
        <v>26286</v>
      </c>
      <c r="C8931" s="8" t="s">
        <v>26287</v>
      </c>
      <c r="D8931" s="9" t="s">
        <v>44</v>
      </c>
      <c r="E8931" s="10" t="s">
        <v>21047</v>
      </c>
      <c r="F8931" s="9" t="s">
        <v>16</v>
      </c>
      <c r="G8931" s="9" t="s">
        <v>24358</v>
      </c>
      <c r="H8931" s="11">
        <v>1860</v>
      </c>
    </row>
    <row r="8932" spans="2:8" hidden="1" x14ac:dyDescent="0.25">
      <c r="B8932" s="7" t="s">
        <v>26288</v>
      </c>
      <c r="C8932" s="8" t="s">
        <v>26289</v>
      </c>
      <c r="D8932" s="9" t="s">
        <v>55</v>
      </c>
      <c r="E8932" s="10" t="s">
        <v>26290</v>
      </c>
      <c r="F8932" s="9" t="s">
        <v>16</v>
      </c>
      <c r="G8932" s="9" t="s">
        <v>24358</v>
      </c>
      <c r="H8932" s="11">
        <v>1980</v>
      </c>
    </row>
    <row r="8933" spans="2:8" hidden="1" x14ac:dyDescent="0.25">
      <c r="B8933" s="7" t="s">
        <v>26291</v>
      </c>
      <c r="C8933" s="8" t="s">
        <v>26292</v>
      </c>
      <c r="D8933" s="9" t="s">
        <v>98</v>
      </c>
      <c r="E8933" s="10" t="s">
        <v>19542</v>
      </c>
      <c r="F8933" s="9" t="s">
        <v>16</v>
      </c>
      <c r="G8933" s="9" t="s">
        <v>24358</v>
      </c>
      <c r="H8933" s="11">
        <v>2280</v>
      </c>
    </row>
    <row r="8934" spans="2:8" hidden="1" x14ac:dyDescent="0.25">
      <c r="B8934" s="7" t="s">
        <v>26293</v>
      </c>
      <c r="C8934" s="8" t="s">
        <v>26294</v>
      </c>
      <c r="D8934" s="9" t="s">
        <v>98</v>
      </c>
      <c r="E8934" s="10" t="s">
        <v>18004</v>
      </c>
      <c r="F8934" s="9" t="s">
        <v>16</v>
      </c>
      <c r="G8934" s="9" t="s">
        <v>24358</v>
      </c>
      <c r="H8934" s="11">
        <v>2280</v>
      </c>
    </row>
    <row r="8935" spans="2:8" hidden="1" x14ac:dyDescent="0.25">
      <c r="B8935" s="7" t="s">
        <v>26295</v>
      </c>
      <c r="C8935" s="8" t="s">
        <v>26296</v>
      </c>
      <c r="D8935" s="9" t="s">
        <v>98</v>
      </c>
      <c r="E8935" s="10" t="s">
        <v>8793</v>
      </c>
      <c r="F8935" s="9" t="s">
        <v>16</v>
      </c>
      <c r="G8935" s="9" t="s">
        <v>24358</v>
      </c>
      <c r="H8935" s="11">
        <v>2280</v>
      </c>
    </row>
    <row r="8936" spans="2:8" hidden="1" x14ac:dyDescent="0.25">
      <c r="B8936" s="7" t="s">
        <v>26297</v>
      </c>
      <c r="C8936" s="8" t="s">
        <v>26298</v>
      </c>
      <c r="D8936" s="9" t="s">
        <v>31</v>
      </c>
      <c r="E8936" s="10" t="s">
        <v>6243</v>
      </c>
      <c r="F8936" s="9" t="s">
        <v>16</v>
      </c>
      <c r="G8936" s="9" t="s">
        <v>24358</v>
      </c>
      <c r="H8936" s="11">
        <v>2280</v>
      </c>
    </row>
    <row r="8937" spans="2:8" ht="23.25" hidden="1" x14ac:dyDescent="0.25">
      <c r="B8937" s="7" t="s">
        <v>26299</v>
      </c>
      <c r="C8937" s="8" t="s">
        <v>26300</v>
      </c>
      <c r="D8937" s="9" t="s">
        <v>190</v>
      </c>
      <c r="E8937" s="10" t="s">
        <v>26301</v>
      </c>
      <c r="F8937" s="9" t="s">
        <v>16</v>
      </c>
      <c r="G8937" s="9" t="s">
        <v>24358</v>
      </c>
      <c r="H8937" s="11">
        <v>2880</v>
      </c>
    </row>
    <row r="8938" spans="2:8" hidden="1" x14ac:dyDescent="0.25">
      <c r="B8938" s="12" t="s">
        <v>26302</v>
      </c>
      <c r="C8938" s="8" t="s">
        <v>26303</v>
      </c>
      <c r="D8938" s="9" t="s">
        <v>31</v>
      </c>
      <c r="E8938" s="10" t="s">
        <v>26304</v>
      </c>
      <c r="F8938" s="9" t="s">
        <v>16</v>
      </c>
      <c r="G8938" s="9" t="s">
        <v>24358</v>
      </c>
      <c r="H8938" s="11">
        <v>1860</v>
      </c>
    </row>
    <row r="8939" spans="2:8" hidden="1" x14ac:dyDescent="0.25">
      <c r="B8939" s="7" t="s">
        <v>26305</v>
      </c>
      <c r="C8939" s="13" t="s">
        <v>26306</v>
      </c>
      <c r="D8939" s="9" t="s">
        <v>31</v>
      </c>
      <c r="E8939" s="10" t="s">
        <v>12490</v>
      </c>
      <c r="F8939" s="9" t="s">
        <v>16</v>
      </c>
      <c r="G8939" s="9" t="s">
        <v>24358</v>
      </c>
      <c r="H8939" s="11">
        <v>1860</v>
      </c>
    </row>
    <row r="8940" spans="2:8" hidden="1" x14ac:dyDescent="0.25">
      <c r="B8940" s="12" t="s">
        <v>26307</v>
      </c>
      <c r="C8940" s="8" t="s">
        <v>26308</v>
      </c>
      <c r="D8940" s="9" t="s">
        <v>31</v>
      </c>
      <c r="E8940" s="10" t="s">
        <v>26309</v>
      </c>
      <c r="F8940" s="9" t="s">
        <v>16</v>
      </c>
      <c r="G8940" s="9" t="s">
        <v>24358</v>
      </c>
      <c r="H8940" s="11">
        <v>1860</v>
      </c>
    </row>
    <row r="8941" spans="2:8" hidden="1" x14ac:dyDescent="0.25">
      <c r="B8941" s="7" t="s">
        <v>26310</v>
      </c>
      <c r="C8941" s="8" t="s">
        <v>26311</v>
      </c>
      <c r="D8941" s="9" t="s">
        <v>44</v>
      </c>
      <c r="E8941" s="10" t="s">
        <v>26312</v>
      </c>
      <c r="F8941" s="9" t="s">
        <v>16</v>
      </c>
      <c r="G8941" s="9" t="s">
        <v>24358</v>
      </c>
      <c r="H8941" s="11">
        <v>2880</v>
      </c>
    </row>
    <row r="8942" spans="2:8" hidden="1" x14ac:dyDescent="0.25">
      <c r="B8942" s="7" t="s">
        <v>26313</v>
      </c>
      <c r="C8942" s="8" t="s">
        <v>26314</v>
      </c>
      <c r="D8942" s="9" t="s">
        <v>190</v>
      </c>
      <c r="E8942" s="10" t="s">
        <v>26315</v>
      </c>
      <c r="F8942" s="9" t="s">
        <v>16</v>
      </c>
      <c r="G8942" s="9" t="s">
        <v>24358</v>
      </c>
      <c r="H8942" s="11">
        <v>2280</v>
      </c>
    </row>
    <row r="8943" spans="2:8" hidden="1" x14ac:dyDescent="0.25">
      <c r="B8943" s="7" t="s">
        <v>26316</v>
      </c>
      <c r="C8943" s="8" t="s">
        <v>26317</v>
      </c>
      <c r="D8943" s="9" t="s">
        <v>55</v>
      </c>
      <c r="E8943" s="10" t="s">
        <v>26318</v>
      </c>
      <c r="F8943" s="9" t="s">
        <v>16</v>
      </c>
      <c r="G8943" s="9" t="s">
        <v>24358</v>
      </c>
      <c r="H8943" s="11">
        <v>1980</v>
      </c>
    </row>
    <row r="8944" spans="2:8" hidden="1" x14ac:dyDescent="0.25">
      <c r="B8944" s="7" t="s">
        <v>26319</v>
      </c>
      <c r="C8944" s="8" t="s">
        <v>26320</v>
      </c>
      <c r="D8944" s="9" t="s">
        <v>44</v>
      </c>
      <c r="E8944" s="10" t="s">
        <v>26321</v>
      </c>
      <c r="F8944" s="9" t="s">
        <v>16</v>
      </c>
      <c r="G8944" s="9" t="s">
        <v>24358</v>
      </c>
      <c r="H8944" s="11">
        <v>1980</v>
      </c>
    </row>
    <row r="8945" spans="2:8" hidden="1" x14ac:dyDescent="0.25">
      <c r="B8945" s="12" t="s">
        <v>26322</v>
      </c>
      <c r="C8945" s="8" t="s">
        <v>26323</v>
      </c>
      <c r="D8945" s="9" t="s">
        <v>44</v>
      </c>
      <c r="E8945" s="10" t="s">
        <v>26324</v>
      </c>
      <c r="F8945" s="9" t="s">
        <v>16</v>
      </c>
      <c r="G8945" s="9" t="s">
        <v>24358</v>
      </c>
      <c r="H8945" s="11">
        <v>1860</v>
      </c>
    </row>
    <row r="8946" spans="2:8" hidden="1" x14ac:dyDescent="0.25">
      <c r="B8946" s="7" t="s">
        <v>26325</v>
      </c>
      <c r="C8946" s="8" t="s">
        <v>26326</v>
      </c>
      <c r="D8946" s="9" t="s">
        <v>44</v>
      </c>
      <c r="E8946" s="10" t="s">
        <v>26327</v>
      </c>
      <c r="F8946" s="9" t="s">
        <v>16</v>
      </c>
      <c r="G8946" s="9" t="s">
        <v>24358</v>
      </c>
      <c r="H8946" s="11">
        <v>1980</v>
      </c>
    </row>
    <row r="8947" spans="2:8" hidden="1" x14ac:dyDescent="0.25">
      <c r="B8947" s="12" t="s">
        <v>26328</v>
      </c>
      <c r="C8947" s="8" t="s">
        <v>26329</v>
      </c>
      <c r="D8947" s="9" t="s">
        <v>44</v>
      </c>
      <c r="E8947" s="10" t="s">
        <v>26330</v>
      </c>
      <c r="F8947" s="9" t="s">
        <v>16</v>
      </c>
      <c r="G8947" s="9" t="s">
        <v>24358</v>
      </c>
      <c r="H8947" s="11">
        <v>1860</v>
      </c>
    </row>
    <row r="8948" spans="2:8" hidden="1" x14ac:dyDescent="0.25">
      <c r="B8948" s="7" t="s">
        <v>26331</v>
      </c>
      <c r="C8948" s="8" t="s">
        <v>26332</v>
      </c>
      <c r="D8948" s="9" t="s">
        <v>44</v>
      </c>
      <c r="E8948" s="10" t="s">
        <v>26333</v>
      </c>
      <c r="F8948" s="9" t="s">
        <v>16</v>
      </c>
      <c r="G8948" s="9" t="s">
        <v>24358</v>
      </c>
      <c r="H8948" s="11">
        <v>1980</v>
      </c>
    </row>
    <row r="8949" spans="2:8" hidden="1" x14ac:dyDescent="0.25">
      <c r="B8949" s="12" t="s">
        <v>26334</v>
      </c>
      <c r="C8949" s="8" t="s">
        <v>26335</v>
      </c>
      <c r="D8949" s="9" t="s">
        <v>44</v>
      </c>
      <c r="E8949" s="10" t="s">
        <v>26336</v>
      </c>
      <c r="F8949" s="9" t="s">
        <v>16</v>
      </c>
      <c r="G8949" s="9" t="s">
        <v>24358</v>
      </c>
      <c r="H8949" s="11">
        <v>1860</v>
      </c>
    </row>
    <row r="8950" spans="2:8" hidden="1" x14ac:dyDescent="0.25">
      <c r="B8950" s="7" t="s">
        <v>26337</v>
      </c>
      <c r="C8950" s="8" t="s">
        <v>26338</v>
      </c>
      <c r="D8950" s="9" t="s">
        <v>44</v>
      </c>
      <c r="E8950" s="10" t="s">
        <v>26339</v>
      </c>
      <c r="F8950" s="9" t="s">
        <v>16</v>
      </c>
      <c r="G8950" s="9" t="s">
        <v>24358</v>
      </c>
      <c r="H8950" s="11">
        <v>1980</v>
      </c>
    </row>
    <row r="8951" spans="2:8" hidden="1" x14ac:dyDescent="0.25">
      <c r="B8951" s="12" t="s">
        <v>26340</v>
      </c>
      <c r="C8951" s="8" t="s">
        <v>26341</v>
      </c>
      <c r="D8951" s="9" t="s">
        <v>44</v>
      </c>
      <c r="E8951" s="10" t="s">
        <v>26342</v>
      </c>
      <c r="F8951" s="9" t="s">
        <v>16</v>
      </c>
      <c r="G8951" s="9" t="s">
        <v>24358</v>
      </c>
      <c r="H8951" s="11">
        <v>1860</v>
      </c>
    </row>
    <row r="8952" spans="2:8" hidden="1" x14ac:dyDescent="0.25">
      <c r="B8952" s="12" t="s">
        <v>26343</v>
      </c>
      <c r="C8952" s="8" t="s">
        <v>26344</v>
      </c>
      <c r="D8952" s="9" t="s">
        <v>44</v>
      </c>
      <c r="E8952" s="10" t="s">
        <v>26345</v>
      </c>
      <c r="F8952" s="9" t="s">
        <v>16</v>
      </c>
      <c r="G8952" s="9" t="s">
        <v>24358</v>
      </c>
      <c r="H8952" s="11">
        <v>1860</v>
      </c>
    </row>
    <row r="8953" spans="2:8" hidden="1" x14ac:dyDescent="0.25">
      <c r="B8953" s="12" t="s">
        <v>26346</v>
      </c>
      <c r="C8953" s="8" t="s">
        <v>26347</v>
      </c>
      <c r="D8953" s="9" t="s">
        <v>44</v>
      </c>
      <c r="E8953" s="10" t="s">
        <v>26348</v>
      </c>
      <c r="F8953" s="9" t="s">
        <v>16</v>
      </c>
      <c r="G8953" s="9" t="s">
        <v>24358</v>
      </c>
      <c r="H8953" s="11">
        <v>1860</v>
      </c>
    </row>
    <row r="8954" spans="2:8" hidden="1" x14ac:dyDescent="0.25">
      <c r="B8954" s="12" t="s">
        <v>26349</v>
      </c>
      <c r="C8954" s="8" t="s">
        <v>26350</v>
      </c>
      <c r="D8954" s="9" t="s">
        <v>44</v>
      </c>
      <c r="E8954" s="10" t="s">
        <v>26351</v>
      </c>
      <c r="F8954" s="9" t="s">
        <v>16</v>
      </c>
      <c r="G8954" s="9" t="s">
        <v>24358</v>
      </c>
      <c r="H8954" s="11">
        <v>1860</v>
      </c>
    </row>
    <row r="8955" spans="2:8" hidden="1" x14ac:dyDescent="0.25">
      <c r="B8955" s="12" t="s">
        <v>26352</v>
      </c>
      <c r="C8955" s="8" t="s">
        <v>26353</v>
      </c>
      <c r="D8955" s="9" t="s">
        <v>44</v>
      </c>
      <c r="E8955" s="10" t="s">
        <v>26354</v>
      </c>
      <c r="F8955" s="9" t="s">
        <v>16</v>
      </c>
      <c r="G8955" s="9" t="s">
        <v>24358</v>
      </c>
      <c r="H8955" s="11">
        <v>1860</v>
      </c>
    </row>
    <row r="8956" spans="2:8" hidden="1" x14ac:dyDescent="0.25">
      <c r="B8956" s="7" t="s">
        <v>26355</v>
      </c>
      <c r="C8956" s="8" t="s">
        <v>26356</v>
      </c>
      <c r="D8956" s="9" t="s">
        <v>44</v>
      </c>
      <c r="E8956" s="10" t="s">
        <v>26357</v>
      </c>
      <c r="F8956" s="9" t="s">
        <v>16</v>
      </c>
      <c r="G8956" s="9" t="s">
        <v>24358</v>
      </c>
      <c r="H8956" s="11">
        <v>1860</v>
      </c>
    </row>
    <row r="8957" spans="2:8" hidden="1" x14ac:dyDescent="0.25">
      <c r="B8957" s="12" t="s">
        <v>26358</v>
      </c>
      <c r="C8957" s="8" t="s">
        <v>26359</v>
      </c>
      <c r="D8957" s="9" t="s">
        <v>44</v>
      </c>
      <c r="E8957" s="10" t="s">
        <v>26360</v>
      </c>
      <c r="F8957" s="9" t="s">
        <v>16</v>
      </c>
      <c r="G8957" s="9" t="s">
        <v>24358</v>
      </c>
      <c r="H8957" s="11">
        <v>1860</v>
      </c>
    </row>
    <row r="8958" spans="2:8" hidden="1" x14ac:dyDescent="0.25">
      <c r="B8958" s="12" t="s">
        <v>26361</v>
      </c>
      <c r="C8958" s="8" t="s">
        <v>26362</v>
      </c>
      <c r="D8958" s="9" t="s">
        <v>44</v>
      </c>
      <c r="E8958" s="10" t="s">
        <v>26363</v>
      </c>
      <c r="F8958" s="9" t="s">
        <v>16</v>
      </c>
      <c r="G8958" s="9" t="s">
        <v>24358</v>
      </c>
      <c r="H8958" s="11">
        <v>1860</v>
      </c>
    </row>
    <row r="8959" spans="2:8" hidden="1" x14ac:dyDescent="0.25">
      <c r="B8959" s="12" t="s">
        <v>26364</v>
      </c>
      <c r="C8959" s="8" t="s">
        <v>26365</v>
      </c>
      <c r="D8959" s="9" t="s">
        <v>44</v>
      </c>
      <c r="E8959" s="10" t="s">
        <v>26366</v>
      </c>
      <c r="F8959" s="9" t="s">
        <v>16</v>
      </c>
      <c r="G8959" s="9" t="s">
        <v>24358</v>
      </c>
      <c r="H8959" s="11">
        <v>1860</v>
      </c>
    </row>
    <row r="8960" spans="2:8" hidden="1" x14ac:dyDescent="0.25">
      <c r="B8960" s="7" t="s">
        <v>26367</v>
      </c>
      <c r="C8960" s="13" t="s">
        <v>26368</v>
      </c>
      <c r="D8960" s="9" t="s">
        <v>44</v>
      </c>
      <c r="E8960" s="10" t="s">
        <v>26369</v>
      </c>
      <c r="F8960" s="9" t="s">
        <v>16</v>
      </c>
      <c r="G8960" s="9" t="s">
        <v>24358</v>
      </c>
      <c r="H8960" s="11">
        <v>1860</v>
      </c>
    </row>
    <row r="8961" spans="2:8" hidden="1" x14ac:dyDescent="0.25">
      <c r="B8961" s="7" t="s">
        <v>26370</v>
      </c>
      <c r="C8961" s="8" t="s">
        <v>26371</v>
      </c>
      <c r="D8961" s="9" t="s">
        <v>44</v>
      </c>
      <c r="E8961" s="10" t="s">
        <v>26372</v>
      </c>
      <c r="F8961" s="9" t="s">
        <v>16</v>
      </c>
      <c r="G8961" s="9" t="s">
        <v>24358</v>
      </c>
      <c r="H8961" s="11">
        <v>1980</v>
      </c>
    </row>
    <row r="8962" spans="2:8" hidden="1" x14ac:dyDescent="0.25">
      <c r="B8962" s="12" t="s">
        <v>26373</v>
      </c>
      <c r="C8962" s="8" t="s">
        <v>26374</v>
      </c>
      <c r="D8962" s="9" t="s">
        <v>44</v>
      </c>
      <c r="E8962" s="10" t="s">
        <v>26375</v>
      </c>
      <c r="F8962" s="9" t="s">
        <v>16</v>
      </c>
      <c r="G8962" s="9" t="s">
        <v>24358</v>
      </c>
      <c r="H8962" s="11">
        <v>1860</v>
      </c>
    </row>
    <row r="8963" spans="2:8" hidden="1" x14ac:dyDescent="0.25">
      <c r="B8963" s="12" t="s">
        <v>26376</v>
      </c>
      <c r="C8963" s="8" t="s">
        <v>26377</v>
      </c>
      <c r="D8963" s="9" t="s">
        <v>44</v>
      </c>
      <c r="E8963" s="10" t="s">
        <v>26378</v>
      </c>
      <c r="F8963" s="9" t="s">
        <v>16</v>
      </c>
      <c r="G8963" s="9" t="s">
        <v>24358</v>
      </c>
      <c r="H8963" s="11">
        <v>1860</v>
      </c>
    </row>
    <row r="8964" spans="2:8" hidden="1" x14ac:dyDescent="0.25">
      <c r="B8964" s="12" t="s">
        <v>26379</v>
      </c>
      <c r="C8964" s="8" t="s">
        <v>26380</v>
      </c>
      <c r="D8964" s="9" t="s">
        <v>44</v>
      </c>
      <c r="E8964" s="10" t="s">
        <v>26381</v>
      </c>
      <c r="F8964" s="9" t="s">
        <v>16</v>
      </c>
      <c r="G8964" s="9" t="s">
        <v>24358</v>
      </c>
      <c r="H8964" s="11">
        <v>1860</v>
      </c>
    </row>
    <row r="8965" spans="2:8" hidden="1" x14ac:dyDescent="0.25">
      <c r="B8965" s="12" t="s">
        <v>26382</v>
      </c>
      <c r="C8965" s="8" t="s">
        <v>26383</v>
      </c>
      <c r="D8965" s="9" t="s">
        <v>44</v>
      </c>
      <c r="E8965" s="10" t="s">
        <v>20880</v>
      </c>
      <c r="F8965" s="9" t="s">
        <v>16</v>
      </c>
      <c r="G8965" s="9" t="s">
        <v>24358</v>
      </c>
      <c r="H8965" s="11">
        <v>1860</v>
      </c>
    </row>
    <row r="8966" spans="2:8" hidden="1" x14ac:dyDescent="0.25">
      <c r="B8966" s="12" t="s">
        <v>26384</v>
      </c>
      <c r="C8966" s="8" t="s">
        <v>26385</v>
      </c>
      <c r="D8966" s="9" t="s">
        <v>44</v>
      </c>
      <c r="E8966" s="10" t="s">
        <v>26386</v>
      </c>
      <c r="F8966" s="9" t="s">
        <v>16</v>
      </c>
      <c r="G8966" s="9" t="s">
        <v>24358</v>
      </c>
      <c r="H8966" s="11">
        <v>1860</v>
      </c>
    </row>
    <row r="8967" spans="2:8" hidden="1" x14ac:dyDescent="0.25">
      <c r="B8967" s="12" t="s">
        <v>26387</v>
      </c>
      <c r="C8967" s="8" t="s">
        <v>26388</v>
      </c>
      <c r="D8967" s="9" t="s">
        <v>44</v>
      </c>
      <c r="E8967" s="10" t="s">
        <v>21029</v>
      </c>
      <c r="F8967" s="9" t="s">
        <v>16</v>
      </c>
      <c r="G8967" s="9" t="s">
        <v>24358</v>
      </c>
      <c r="H8967" s="11">
        <v>1860</v>
      </c>
    </row>
    <row r="8968" spans="2:8" hidden="1" x14ac:dyDescent="0.25">
      <c r="B8968" s="12" t="s">
        <v>26389</v>
      </c>
      <c r="C8968" s="8" t="s">
        <v>26390</v>
      </c>
      <c r="D8968" s="9" t="s">
        <v>44</v>
      </c>
      <c r="E8968" s="10" t="s">
        <v>21032</v>
      </c>
      <c r="F8968" s="9" t="s">
        <v>16</v>
      </c>
      <c r="G8968" s="9" t="s">
        <v>24358</v>
      </c>
      <c r="H8968" s="11">
        <v>1860</v>
      </c>
    </row>
    <row r="8969" spans="2:8" hidden="1" x14ac:dyDescent="0.25">
      <c r="B8969" s="12" t="s">
        <v>26391</v>
      </c>
      <c r="C8969" s="8" t="s">
        <v>26392</v>
      </c>
      <c r="D8969" s="9" t="s">
        <v>44</v>
      </c>
      <c r="E8969" s="10" t="s">
        <v>26393</v>
      </c>
      <c r="F8969" s="9" t="s">
        <v>16</v>
      </c>
      <c r="G8969" s="9" t="s">
        <v>24358</v>
      </c>
      <c r="H8969" s="11">
        <v>1860</v>
      </c>
    </row>
    <row r="8970" spans="2:8" hidden="1" x14ac:dyDescent="0.25">
      <c r="B8970" s="7" t="s">
        <v>26394</v>
      </c>
      <c r="C8970" s="8" t="s">
        <v>26395</v>
      </c>
      <c r="D8970" s="9" t="s">
        <v>98</v>
      </c>
      <c r="E8970" s="10" t="s">
        <v>26396</v>
      </c>
      <c r="F8970" s="9" t="s">
        <v>16</v>
      </c>
      <c r="G8970" s="9" t="s">
        <v>24358</v>
      </c>
      <c r="H8970" s="11">
        <v>2880</v>
      </c>
    </row>
    <row r="8971" spans="2:8" hidden="1" x14ac:dyDescent="0.25">
      <c r="B8971" s="7" t="s">
        <v>26397</v>
      </c>
      <c r="C8971" s="8" t="s">
        <v>26398</v>
      </c>
      <c r="D8971" s="9" t="s">
        <v>98</v>
      </c>
      <c r="E8971" s="10" t="s">
        <v>14628</v>
      </c>
      <c r="F8971" s="9" t="s">
        <v>16</v>
      </c>
      <c r="G8971" s="9" t="s">
        <v>24358</v>
      </c>
      <c r="H8971" s="11">
        <v>1980</v>
      </c>
    </row>
    <row r="8972" spans="2:8" hidden="1" x14ac:dyDescent="0.25">
      <c r="B8972" s="7" t="s">
        <v>26399</v>
      </c>
      <c r="C8972" s="8" t="s">
        <v>26400</v>
      </c>
      <c r="D8972" s="9" t="s">
        <v>98</v>
      </c>
      <c r="E8972" s="10" t="s">
        <v>26401</v>
      </c>
      <c r="F8972" s="9" t="s">
        <v>16</v>
      </c>
      <c r="G8972" s="9" t="s">
        <v>24358</v>
      </c>
      <c r="H8972" s="11">
        <v>1980</v>
      </c>
    </row>
    <row r="8973" spans="2:8" hidden="1" x14ac:dyDescent="0.25">
      <c r="B8973" s="7" t="s">
        <v>26402</v>
      </c>
      <c r="C8973" s="8" t="s">
        <v>26403</v>
      </c>
      <c r="D8973" s="9" t="s">
        <v>311</v>
      </c>
      <c r="E8973" s="10" t="s">
        <v>26404</v>
      </c>
      <c r="F8973" s="9" t="s">
        <v>16</v>
      </c>
      <c r="G8973" s="9" t="s">
        <v>12032</v>
      </c>
      <c r="H8973" s="11">
        <v>2130</v>
      </c>
    </row>
    <row r="8974" spans="2:8" hidden="1" x14ac:dyDescent="0.25">
      <c r="B8974" s="12" t="s">
        <v>26405</v>
      </c>
      <c r="C8974" s="8" t="s">
        <v>26406</v>
      </c>
      <c r="D8974" s="9" t="s">
        <v>44</v>
      </c>
      <c r="E8974" s="10" t="s">
        <v>21137</v>
      </c>
      <c r="F8974" s="9" t="s">
        <v>16</v>
      </c>
      <c r="G8974" s="9" t="s">
        <v>24358</v>
      </c>
      <c r="H8974" s="11">
        <v>1860</v>
      </c>
    </row>
    <row r="8975" spans="2:8" hidden="1" x14ac:dyDescent="0.25">
      <c r="B8975" s="7" t="s">
        <v>26407</v>
      </c>
      <c r="C8975" s="8" t="s">
        <v>26408</v>
      </c>
      <c r="D8975" s="9" t="s">
        <v>31</v>
      </c>
      <c r="E8975" s="10" t="s">
        <v>9605</v>
      </c>
      <c r="F8975" s="9" t="s">
        <v>16</v>
      </c>
      <c r="G8975" s="9" t="s">
        <v>10361</v>
      </c>
      <c r="H8975" s="11">
        <v>2280</v>
      </c>
    </row>
    <row r="8976" spans="2:8" hidden="1" x14ac:dyDescent="0.25">
      <c r="B8976" s="7" t="s">
        <v>26409</v>
      </c>
      <c r="C8976" s="8" t="s">
        <v>26410</v>
      </c>
      <c r="D8976" s="9" t="s">
        <v>31</v>
      </c>
      <c r="E8976" s="10" t="s">
        <v>12410</v>
      </c>
      <c r="F8976" s="9" t="s">
        <v>16</v>
      </c>
      <c r="G8976" s="9" t="s">
        <v>10361</v>
      </c>
      <c r="H8976" s="11">
        <v>1980</v>
      </c>
    </row>
    <row r="8977" spans="2:8" hidden="1" x14ac:dyDescent="0.25">
      <c r="B8977" s="7" t="s">
        <v>26411</v>
      </c>
      <c r="C8977" s="8" t="s">
        <v>26412</v>
      </c>
      <c r="D8977" s="9" t="s">
        <v>44</v>
      </c>
      <c r="E8977" s="10" t="s">
        <v>26413</v>
      </c>
      <c r="F8977" s="9" t="s">
        <v>16</v>
      </c>
      <c r="G8977" s="9" t="s">
        <v>10361</v>
      </c>
      <c r="H8977" s="11">
        <v>1980</v>
      </c>
    </row>
    <row r="8978" spans="2:8" hidden="1" x14ac:dyDescent="0.25">
      <c r="B8978" s="7" t="s">
        <v>26414</v>
      </c>
      <c r="C8978" s="8" t="s">
        <v>26415</v>
      </c>
      <c r="D8978" s="9" t="s">
        <v>44</v>
      </c>
      <c r="E8978" s="10" t="s">
        <v>26416</v>
      </c>
      <c r="F8978" s="9" t="s">
        <v>16</v>
      </c>
      <c r="G8978" s="9" t="s">
        <v>10361</v>
      </c>
      <c r="H8978" s="11">
        <v>1980</v>
      </c>
    </row>
    <row r="8979" spans="2:8" hidden="1" x14ac:dyDescent="0.25">
      <c r="B8979" s="7" t="s">
        <v>26417</v>
      </c>
      <c r="C8979" s="8" t="s">
        <v>26418</v>
      </c>
      <c r="D8979" s="9" t="s">
        <v>44</v>
      </c>
      <c r="E8979" s="10" t="s">
        <v>26419</v>
      </c>
      <c r="F8979" s="9" t="s">
        <v>16</v>
      </c>
      <c r="G8979" s="9" t="s">
        <v>10361</v>
      </c>
      <c r="H8979" s="11">
        <v>2880</v>
      </c>
    </row>
    <row r="8980" spans="2:8" hidden="1" x14ac:dyDescent="0.25">
      <c r="B8980" s="7" t="s">
        <v>26420</v>
      </c>
      <c r="C8980" s="8" t="s">
        <v>26421</v>
      </c>
      <c r="D8980" s="9" t="s">
        <v>55</v>
      </c>
      <c r="E8980" s="10" t="s">
        <v>26422</v>
      </c>
      <c r="F8980" s="9" t="s">
        <v>16</v>
      </c>
      <c r="G8980" s="9" t="s">
        <v>10361</v>
      </c>
      <c r="H8980" s="11">
        <v>2280</v>
      </c>
    </row>
    <row r="8981" spans="2:8" hidden="1" x14ac:dyDescent="0.25">
      <c r="B8981" s="7" t="s">
        <v>26423</v>
      </c>
      <c r="C8981" s="8" t="s">
        <v>26424</v>
      </c>
      <c r="D8981" s="9" t="s">
        <v>190</v>
      </c>
      <c r="E8981" s="10" t="s">
        <v>26425</v>
      </c>
      <c r="F8981" s="9" t="s">
        <v>16</v>
      </c>
      <c r="G8981" s="9" t="s">
        <v>10361</v>
      </c>
      <c r="H8981" s="11">
        <v>2880</v>
      </c>
    </row>
    <row r="8982" spans="2:8" hidden="1" x14ac:dyDescent="0.25">
      <c r="B8982" s="7" t="s">
        <v>26426</v>
      </c>
      <c r="C8982" s="8" t="s">
        <v>26427</v>
      </c>
      <c r="D8982" s="9" t="s">
        <v>55</v>
      </c>
      <c r="E8982" s="10" t="s">
        <v>26428</v>
      </c>
      <c r="F8982" s="9" t="s">
        <v>16</v>
      </c>
      <c r="G8982" s="9" t="s">
        <v>10361</v>
      </c>
      <c r="H8982" s="11">
        <v>2280</v>
      </c>
    </row>
    <row r="8983" spans="2:8" hidden="1" x14ac:dyDescent="0.25">
      <c r="B8983" s="7" t="s">
        <v>26429</v>
      </c>
      <c r="C8983" s="8" t="s">
        <v>26430</v>
      </c>
      <c r="D8983" s="9" t="s">
        <v>44</v>
      </c>
      <c r="E8983" s="10" t="s">
        <v>26431</v>
      </c>
      <c r="F8983" s="9" t="s">
        <v>16</v>
      </c>
      <c r="G8983" s="9" t="s">
        <v>10361</v>
      </c>
      <c r="H8983" s="11">
        <v>1980</v>
      </c>
    </row>
    <row r="8984" spans="2:8" hidden="1" x14ac:dyDescent="0.25">
      <c r="B8984" s="7" t="s">
        <v>26432</v>
      </c>
      <c r="C8984" s="8" t="s">
        <v>26433</v>
      </c>
      <c r="D8984" s="9" t="s">
        <v>44</v>
      </c>
      <c r="E8984" s="10" t="s">
        <v>26434</v>
      </c>
      <c r="F8984" s="9" t="s">
        <v>16</v>
      </c>
      <c r="G8984" s="9" t="s">
        <v>10361</v>
      </c>
      <c r="H8984" s="11">
        <v>1860</v>
      </c>
    </row>
    <row r="8985" spans="2:8" hidden="1" x14ac:dyDescent="0.25">
      <c r="B8985" s="7" t="s">
        <v>26435</v>
      </c>
      <c r="C8985" s="8" t="s">
        <v>26436</v>
      </c>
      <c r="D8985" s="9" t="s">
        <v>190</v>
      </c>
      <c r="E8985" s="10" t="s">
        <v>26437</v>
      </c>
      <c r="F8985" s="9" t="s">
        <v>16</v>
      </c>
      <c r="G8985" s="9" t="s">
        <v>10361</v>
      </c>
      <c r="H8985" s="11">
        <v>2880</v>
      </c>
    </row>
    <row r="8986" spans="2:8" hidden="1" x14ac:dyDescent="0.25">
      <c r="B8986" s="7" t="s">
        <v>26438</v>
      </c>
      <c r="C8986" s="8" t="s">
        <v>26439</v>
      </c>
      <c r="D8986" s="9" t="s">
        <v>44</v>
      </c>
      <c r="E8986" s="10" t="s">
        <v>26440</v>
      </c>
      <c r="F8986" s="9" t="s">
        <v>16</v>
      </c>
      <c r="G8986" s="9" t="s">
        <v>10361</v>
      </c>
      <c r="H8986" s="11">
        <v>2280</v>
      </c>
    </row>
    <row r="8987" spans="2:8" hidden="1" x14ac:dyDescent="0.25">
      <c r="B8987" s="12" t="s">
        <v>26441</v>
      </c>
      <c r="C8987" s="8" t="s">
        <v>26442</v>
      </c>
      <c r="D8987" s="9" t="s">
        <v>44</v>
      </c>
      <c r="E8987" s="10" t="s">
        <v>26443</v>
      </c>
      <c r="F8987" s="9" t="s">
        <v>16</v>
      </c>
      <c r="G8987" s="9" t="s">
        <v>10361</v>
      </c>
      <c r="H8987" s="11">
        <v>1860</v>
      </c>
    </row>
    <row r="8988" spans="2:8" hidden="1" x14ac:dyDescent="0.25">
      <c r="B8988" s="7" t="s">
        <v>26444</v>
      </c>
      <c r="C8988" s="8" t="s">
        <v>26445</v>
      </c>
      <c r="D8988" s="9" t="s">
        <v>55</v>
      </c>
      <c r="E8988" s="10" t="s">
        <v>26446</v>
      </c>
      <c r="F8988" s="9" t="s">
        <v>16</v>
      </c>
      <c r="G8988" s="9" t="s">
        <v>10361</v>
      </c>
      <c r="H8988" s="11">
        <v>2880</v>
      </c>
    </row>
    <row r="8989" spans="2:8" hidden="1" x14ac:dyDescent="0.25">
      <c r="B8989" s="12" t="s">
        <v>26447</v>
      </c>
      <c r="C8989" s="8" t="s">
        <v>26448</v>
      </c>
      <c r="D8989" s="9" t="s">
        <v>44</v>
      </c>
      <c r="E8989" s="10" t="s">
        <v>26449</v>
      </c>
      <c r="F8989" s="9" t="s">
        <v>16</v>
      </c>
      <c r="G8989" s="9" t="s">
        <v>10361</v>
      </c>
      <c r="H8989" s="11">
        <v>1860</v>
      </c>
    </row>
    <row r="8990" spans="2:8" hidden="1" x14ac:dyDescent="0.25">
      <c r="B8990" s="7" t="s">
        <v>26450</v>
      </c>
      <c r="C8990" s="8" t="s">
        <v>26451</v>
      </c>
      <c r="D8990" s="9" t="s">
        <v>44</v>
      </c>
      <c r="E8990" s="10" t="s">
        <v>26452</v>
      </c>
      <c r="F8990" s="9" t="s">
        <v>16</v>
      </c>
      <c r="G8990" s="9" t="s">
        <v>10361</v>
      </c>
      <c r="H8990" s="11">
        <v>2280</v>
      </c>
    </row>
    <row r="8991" spans="2:8" hidden="1" x14ac:dyDescent="0.25">
      <c r="B8991" s="7" t="s">
        <v>26453</v>
      </c>
      <c r="C8991" s="8" t="s">
        <v>26454</v>
      </c>
      <c r="D8991" s="9" t="s">
        <v>190</v>
      </c>
      <c r="E8991" s="10" t="s">
        <v>26455</v>
      </c>
      <c r="F8991" s="9" t="s">
        <v>16</v>
      </c>
      <c r="G8991" s="9" t="s">
        <v>10361</v>
      </c>
      <c r="H8991" s="11">
        <v>2280</v>
      </c>
    </row>
    <row r="8992" spans="2:8" hidden="1" x14ac:dyDescent="0.25">
      <c r="B8992" s="7" t="s">
        <v>26456</v>
      </c>
      <c r="C8992" s="8" t="s">
        <v>26457</v>
      </c>
      <c r="D8992" s="9" t="s">
        <v>190</v>
      </c>
      <c r="E8992" s="10" t="s">
        <v>4737</v>
      </c>
      <c r="F8992" s="9" t="s">
        <v>16</v>
      </c>
      <c r="G8992" s="9" t="s">
        <v>10361</v>
      </c>
      <c r="H8992" s="11">
        <v>2880</v>
      </c>
    </row>
    <row r="8993" spans="2:8" hidden="1" x14ac:dyDescent="0.25">
      <c r="B8993" s="7" t="s">
        <v>26458</v>
      </c>
      <c r="C8993" s="8" t="s">
        <v>26459</v>
      </c>
      <c r="D8993" s="9" t="s">
        <v>44</v>
      </c>
      <c r="E8993" s="10" t="s">
        <v>26460</v>
      </c>
      <c r="F8993" s="9" t="s">
        <v>16</v>
      </c>
      <c r="G8993" s="9" t="s">
        <v>10361</v>
      </c>
      <c r="H8993" s="11">
        <v>1980</v>
      </c>
    </row>
    <row r="8994" spans="2:8" hidden="1" x14ac:dyDescent="0.25">
      <c r="B8994" s="7" t="s">
        <v>26461</v>
      </c>
      <c r="C8994" s="8" t="s">
        <v>26462</v>
      </c>
      <c r="D8994" s="9" t="s">
        <v>55</v>
      </c>
      <c r="E8994" s="10" t="s">
        <v>26463</v>
      </c>
      <c r="F8994" s="9" t="s">
        <v>16</v>
      </c>
      <c r="G8994" s="9" t="s">
        <v>10361</v>
      </c>
      <c r="H8994" s="11">
        <v>2280</v>
      </c>
    </row>
    <row r="8995" spans="2:8" hidden="1" x14ac:dyDescent="0.25">
      <c r="B8995" s="7" t="s">
        <v>26464</v>
      </c>
      <c r="C8995" s="8" t="s">
        <v>26465</v>
      </c>
      <c r="D8995" s="9" t="s">
        <v>55</v>
      </c>
      <c r="E8995" s="10" t="s">
        <v>26466</v>
      </c>
      <c r="F8995" s="9" t="s">
        <v>16</v>
      </c>
      <c r="G8995" s="9" t="s">
        <v>10361</v>
      </c>
      <c r="H8995" s="11">
        <v>1980</v>
      </c>
    </row>
    <row r="8996" spans="2:8" hidden="1" x14ac:dyDescent="0.25">
      <c r="B8996" s="7" t="s">
        <v>26467</v>
      </c>
      <c r="C8996" s="8" t="s">
        <v>26468</v>
      </c>
      <c r="D8996" s="9" t="s">
        <v>44</v>
      </c>
      <c r="E8996" s="10" t="s">
        <v>26469</v>
      </c>
      <c r="F8996" s="9" t="s">
        <v>16</v>
      </c>
      <c r="G8996" s="9" t="s">
        <v>10361</v>
      </c>
      <c r="H8996" s="11">
        <v>1860</v>
      </c>
    </row>
    <row r="8997" spans="2:8" hidden="1" x14ac:dyDescent="0.25">
      <c r="B8997" s="12" t="s">
        <v>26470</v>
      </c>
      <c r="C8997" s="8" t="s">
        <v>26471</v>
      </c>
      <c r="D8997" s="9" t="s">
        <v>44</v>
      </c>
      <c r="E8997" s="10" t="s">
        <v>26472</v>
      </c>
      <c r="F8997" s="9" t="s">
        <v>16</v>
      </c>
      <c r="G8997" s="9" t="s">
        <v>10361</v>
      </c>
      <c r="H8997" s="11">
        <v>1860</v>
      </c>
    </row>
    <row r="8998" spans="2:8" hidden="1" x14ac:dyDescent="0.25">
      <c r="B8998" s="7" t="s">
        <v>26473</v>
      </c>
      <c r="C8998" s="8" t="s">
        <v>26474</v>
      </c>
      <c r="D8998" s="9" t="s">
        <v>55</v>
      </c>
      <c r="E8998" s="10" t="s">
        <v>26475</v>
      </c>
      <c r="F8998" s="9" t="s">
        <v>16</v>
      </c>
      <c r="G8998" s="9" t="s">
        <v>10361</v>
      </c>
      <c r="H8998" s="11">
        <v>2280</v>
      </c>
    </row>
    <row r="8999" spans="2:8" hidden="1" x14ac:dyDescent="0.25">
      <c r="B8999" s="7" t="s">
        <v>26476</v>
      </c>
      <c r="C8999" s="8" t="s">
        <v>26477</v>
      </c>
      <c r="D8999" s="9" t="s">
        <v>55</v>
      </c>
      <c r="E8999" s="10" t="s">
        <v>26478</v>
      </c>
      <c r="F8999" s="9" t="s">
        <v>16</v>
      </c>
      <c r="G8999" s="9" t="s">
        <v>10361</v>
      </c>
      <c r="H8999" s="11">
        <v>1980</v>
      </c>
    </row>
    <row r="9000" spans="2:8" hidden="1" x14ac:dyDescent="0.25">
      <c r="B9000" s="7" t="s">
        <v>26479</v>
      </c>
      <c r="C9000" s="8" t="s">
        <v>26480</v>
      </c>
      <c r="D9000" s="9" t="s">
        <v>55</v>
      </c>
      <c r="E9000" s="10" t="s">
        <v>26481</v>
      </c>
      <c r="F9000" s="9" t="s">
        <v>16</v>
      </c>
      <c r="G9000" s="9" t="s">
        <v>10361</v>
      </c>
      <c r="H9000" s="11">
        <v>1980</v>
      </c>
    </row>
    <row r="9001" spans="2:8" hidden="1" x14ac:dyDescent="0.25">
      <c r="B9001" s="7" t="s">
        <v>26482</v>
      </c>
      <c r="C9001" s="8" t="s">
        <v>26483</v>
      </c>
      <c r="D9001" s="9" t="s">
        <v>55</v>
      </c>
      <c r="E9001" s="10" t="s">
        <v>26484</v>
      </c>
      <c r="F9001" s="9" t="s">
        <v>16</v>
      </c>
      <c r="G9001" s="9" t="s">
        <v>10361</v>
      </c>
      <c r="H9001" s="11">
        <v>2280</v>
      </c>
    </row>
    <row r="9002" spans="2:8" hidden="1" x14ac:dyDescent="0.25">
      <c r="B9002" s="7" t="s">
        <v>26485</v>
      </c>
      <c r="C9002" s="8" t="s">
        <v>26486</v>
      </c>
      <c r="D9002" s="9" t="s">
        <v>55</v>
      </c>
      <c r="E9002" s="10" t="s">
        <v>26487</v>
      </c>
      <c r="F9002" s="9" t="s">
        <v>16</v>
      </c>
      <c r="G9002" s="9" t="s">
        <v>10361</v>
      </c>
      <c r="H9002" s="11">
        <v>2280</v>
      </c>
    </row>
    <row r="9003" spans="2:8" hidden="1" x14ac:dyDescent="0.25">
      <c r="B9003" s="7" t="s">
        <v>26488</v>
      </c>
      <c r="C9003" s="8" t="s">
        <v>26489</v>
      </c>
      <c r="D9003" s="9" t="s">
        <v>55</v>
      </c>
      <c r="E9003" s="10" t="s">
        <v>26490</v>
      </c>
      <c r="F9003" s="9" t="s">
        <v>16</v>
      </c>
      <c r="G9003" s="9" t="s">
        <v>10361</v>
      </c>
      <c r="H9003" s="11">
        <v>2280</v>
      </c>
    </row>
    <row r="9004" spans="2:8" hidden="1" x14ac:dyDescent="0.25">
      <c r="B9004" s="7" t="s">
        <v>26491</v>
      </c>
      <c r="C9004" s="8" t="s">
        <v>26492</v>
      </c>
      <c r="D9004" s="9" t="s">
        <v>55</v>
      </c>
      <c r="E9004" s="10" t="s">
        <v>26493</v>
      </c>
      <c r="F9004" s="9" t="s">
        <v>16</v>
      </c>
      <c r="G9004" s="9" t="s">
        <v>10361</v>
      </c>
      <c r="H9004" s="11">
        <v>1980</v>
      </c>
    </row>
    <row r="9005" spans="2:8" hidden="1" x14ac:dyDescent="0.25">
      <c r="B9005" s="7" t="s">
        <v>26494</v>
      </c>
      <c r="C9005" s="8" t="s">
        <v>26495</v>
      </c>
      <c r="D9005" s="9" t="s">
        <v>44</v>
      </c>
      <c r="E9005" s="10" t="s">
        <v>26496</v>
      </c>
      <c r="F9005" s="9" t="s">
        <v>16</v>
      </c>
      <c r="G9005" s="9" t="s">
        <v>10361</v>
      </c>
      <c r="H9005" s="11">
        <v>1980</v>
      </c>
    </row>
    <row r="9006" spans="2:8" ht="23.25" hidden="1" x14ac:dyDescent="0.25">
      <c r="B9006" s="7" t="s">
        <v>26497</v>
      </c>
      <c r="C9006" s="8" t="s">
        <v>26498</v>
      </c>
      <c r="D9006" s="9" t="s">
        <v>190</v>
      </c>
      <c r="E9006" s="10" t="s">
        <v>26499</v>
      </c>
      <c r="F9006" s="9" t="s">
        <v>16</v>
      </c>
      <c r="G9006" s="9" t="s">
        <v>10361</v>
      </c>
      <c r="H9006" s="11">
        <v>2880</v>
      </c>
    </row>
    <row r="9007" spans="2:8" hidden="1" x14ac:dyDescent="0.25">
      <c r="B9007" s="7" t="s">
        <v>26500</v>
      </c>
      <c r="C9007" s="8" t="s">
        <v>26501</v>
      </c>
      <c r="D9007" s="9" t="s">
        <v>44</v>
      </c>
      <c r="E9007" s="10" t="s">
        <v>26502</v>
      </c>
      <c r="F9007" s="9" t="s">
        <v>16</v>
      </c>
      <c r="G9007" s="9" t="s">
        <v>10361</v>
      </c>
      <c r="H9007" s="11">
        <v>1860</v>
      </c>
    </row>
    <row r="9008" spans="2:8" hidden="1" x14ac:dyDescent="0.25">
      <c r="B9008" s="7" t="s">
        <v>26503</v>
      </c>
      <c r="C9008" s="8" t="s">
        <v>26504</v>
      </c>
      <c r="D9008" s="9" t="s">
        <v>44</v>
      </c>
      <c r="E9008" s="10" t="s">
        <v>26505</v>
      </c>
      <c r="F9008" s="9" t="s">
        <v>16</v>
      </c>
      <c r="G9008" s="9" t="s">
        <v>10361</v>
      </c>
      <c r="H9008" s="11">
        <v>1980</v>
      </c>
    </row>
    <row r="9009" spans="2:8" hidden="1" x14ac:dyDescent="0.25">
      <c r="B9009" s="7" t="s">
        <v>26506</v>
      </c>
      <c r="C9009" s="8" t="s">
        <v>26507</v>
      </c>
      <c r="D9009" s="9" t="s">
        <v>55</v>
      </c>
      <c r="E9009" s="10" t="s">
        <v>26508</v>
      </c>
      <c r="F9009" s="9" t="s">
        <v>16</v>
      </c>
      <c r="G9009" s="9" t="s">
        <v>10361</v>
      </c>
      <c r="H9009" s="11">
        <v>1980</v>
      </c>
    </row>
    <row r="9010" spans="2:8" hidden="1" x14ac:dyDescent="0.25">
      <c r="B9010" s="12" t="s">
        <v>26509</v>
      </c>
      <c r="C9010" s="8" t="s">
        <v>26510</v>
      </c>
      <c r="D9010" s="9" t="s">
        <v>44</v>
      </c>
      <c r="E9010" s="10" t="s">
        <v>26511</v>
      </c>
      <c r="F9010" s="9" t="s">
        <v>16</v>
      </c>
      <c r="G9010" s="9" t="s">
        <v>10361</v>
      </c>
      <c r="H9010" s="11">
        <v>1860</v>
      </c>
    </row>
    <row r="9011" spans="2:8" hidden="1" x14ac:dyDescent="0.25">
      <c r="B9011" s="7" t="s">
        <v>26512</v>
      </c>
      <c r="C9011" s="8" t="s">
        <v>26513</v>
      </c>
      <c r="D9011" s="9" t="s">
        <v>55</v>
      </c>
      <c r="E9011" s="10" t="s">
        <v>26514</v>
      </c>
      <c r="F9011" s="9" t="s">
        <v>16</v>
      </c>
      <c r="G9011" s="9" t="s">
        <v>10361</v>
      </c>
      <c r="H9011" s="11">
        <v>2280</v>
      </c>
    </row>
    <row r="9012" spans="2:8" hidden="1" x14ac:dyDescent="0.25">
      <c r="B9012" s="12" t="s">
        <v>26515</v>
      </c>
      <c r="C9012" s="8" t="s">
        <v>26516</v>
      </c>
      <c r="D9012" s="9" t="s">
        <v>44</v>
      </c>
      <c r="E9012" s="10" t="s">
        <v>26517</v>
      </c>
      <c r="F9012" s="9" t="s">
        <v>16</v>
      </c>
      <c r="G9012" s="9" t="s">
        <v>10361</v>
      </c>
      <c r="H9012" s="11">
        <v>1860</v>
      </c>
    </row>
    <row r="9013" spans="2:8" hidden="1" x14ac:dyDescent="0.25">
      <c r="B9013" s="7" t="s">
        <v>26518</v>
      </c>
      <c r="C9013" s="8" t="s">
        <v>26519</v>
      </c>
      <c r="D9013" s="9" t="s">
        <v>55</v>
      </c>
      <c r="E9013" s="10" t="s">
        <v>26520</v>
      </c>
      <c r="F9013" s="9" t="s">
        <v>16</v>
      </c>
      <c r="G9013" s="9" t="s">
        <v>10361</v>
      </c>
      <c r="H9013" s="11">
        <v>1980</v>
      </c>
    </row>
    <row r="9014" spans="2:8" hidden="1" x14ac:dyDescent="0.25">
      <c r="B9014" s="12" t="s">
        <v>26521</v>
      </c>
      <c r="C9014" s="8" t="s">
        <v>26522</v>
      </c>
      <c r="D9014" s="9" t="s">
        <v>44</v>
      </c>
      <c r="E9014" s="10" t="s">
        <v>26523</v>
      </c>
      <c r="F9014" s="9" t="s">
        <v>16</v>
      </c>
      <c r="G9014" s="9" t="s">
        <v>10361</v>
      </c>
      <c r="H9014" s="11">
        <v>1860</v>
      </c>
    </row>
    <row r="9015" spans="2:8" hidden="1" x14ac:dyDescent="0.25">
      <c r="B9015" s="7" t="s">
        <v>26524</v>
      </c>
      <c r="C9015" s="8" t="s">
        <v>26525</v>
      </c>
      <c r="D9015" s="9" t="s">
        <v>44</v>
      </c>
      <c r="E9015" s="10" t="s">
        <v>26526</v>
      </c>
      <c r="F9015" s="9" t="s">
        <v>16</v>
      </c>
      <c r="G9015" s="9" t="s">
        <v>10361</v>
      </c>
      <c r="H9015" s="11">
        <v>1980</v>
      </c>
    </row>
    <row r="9016" spans="2:8" hidden="1" x14ac:dyDescent="0.25">
      <c r="B9016" s="12" t="s">
        <v>26527</v>
      </c>
      <c r="C9016" s="8" t="s">
        <v>26528</v>
      </c>
      <c r="D9016" s="9" t="s">
        <v>44</v>
      </c>
      <c r="E9016" s="10" t="s">
        <v>26529</v>
      </c>
      <c r="F9016" s="9" t="s">
        <v>16</v>
      </c>
      <c r="G9016" s="9" t="s">
        <v>10361</v>
      </c>
      <c r="H9016" s="11">
        <v>1860</v>
      </c>
    </row>
    <row r="9017" spans="2:8" hidden="1" x14ac:dyDescent="0.25">
      <c r="B9017" s="7" t="s">
        <v>26530</v>
      </c>
      <c r="C9017" s="8" t="s">
        <v>26531</v>
      </c>
      <c r="D9017" s="9" t="s">
        <v>55</v>
      </c>
      <c r="E9017" s="10" t="s">
        <v>26532</v>
      </c>
      <c r="F9017" s="9" t="s">
        <v>16</v>
      </c>
      <c r="G9017" s="9" t="s">
        <v>10361</v>
      </c>
      <c r="H9017" s="11">
        <v>1980</v>
      </c>
    </row>
    <row r="9018" spans="2:8" hidden="1" x14ac:dyDescent="0.25">
      <c r="B9018" s="7" t="s">
        <v>26533</v>
      </c>
      <c r="C9018" s="8" t="s">
        <v>26534</v>
      </c>
      <c r="D9018" s="9" t="s">
        <v>44</v>
      </c>
      <c r="E9018" s="10" t="s">
        <v>26535</v>
      </c>
      <c r="F9018" s="9" t="s">
        <v>16</v>
      </c>
      <c r="G9018" s="9" t="s">
        <v>10361</v>
      </c>
      <c r="H9018" s="11">
        <v>1980</v>
      </c>
    </row>
    <row r="9019" spans="2:8" hidden="1" x14ac:dyDescent="0.25">
      <c r="B9019" s="7" t="s">
        <v>26536</v>
      </c>
      <c r="C9019" s="8" t="s">
        <v>26537</v>
      </c>
      <c r="D9019" s="9" t="s">
        <v>55</v>
      </c>
      <c r="E9019" s="10" t="s">
        <v>26538</v>
      </c>
      <c r="F9019" s="9" t="s">
        <v>16</v>
      </c>
      <c r="G9019" s="9" t="s">
        <v>10361</v>
      </c>
      <c r="H9019" s="11">
        <v>2280</v>
      </c>
    </row>
    <row r="9020" spans="2:8" hidden="1" x14ac:dyDescent="0.25">
      <c r="B9020" s="7" t="s">
        <v>26539</v>
      </c>
      <c r="C9020" s="8" t="s">
        <v>26540</v>
      </c>
      <c r="D9020" s="9" t="s">
        <v>55</v>
      </c>
      <c r="E9020" s="10" t="s">
        <v>26541</v>
      </c>
      <c r="F9020" s="9" t="s">
        <v>16</v>
      </c>
      <c r="G9020" s="9" t="s">
        <v>10361</v>
      </c>
      <c r="H9020" s="11">
        <v>1980</v>
      </c>
    </row>
    <row r="9021" spans="2:8" hidden="1" x14ac:dyDescent="0.25">
      <c r="B9021" s="7" t="s">
        <v>26542</v>
      </c>
      <c r="C9021" s="8" t="s">
        <v>26543</v>
      </c>
      <c r="D9021" s="9" t="s">
        <v>190</v>
      </c>
      <c r="E9021" s="10" t="s">
        <v>26544</v>
      </c>
      <c r="F9021" s="9" t="s">
        <v>16</v>
      </c>
      <c r="G9021" s="9" t="s">
        <v>10361</v>
      </c>
      <c r="H9021" s="11">
        <v>2880</v>
      </c>
    </row>
    <row r="9022" spans="2:8" hidden="1" x14ac:dyDescent="0.25">
      <c r="B9022" s="7" t="s">
        <v>26545</v>
      </c>
      <c r="C9022" s="8" t="s">
        <v>26546</v>
      </c>
      <c r="D9022" s="9" t="s">
        <v>44</v>
      </c>
      <c r="E9022" s="10" t="s">
        <v>26547</v>
      </c>
      <c r="F9022" s="9" t="s">
        <v>16</v>
      </c>
      <c r="G9022" s="9" t="s">
        <v>10361</v>
      </c>
      <c r="H9022" s="11">
        <v>1860</v>
      </c>
    </row>
    <row r="9023" spans="2:8" hidden="1" x14ac:dyDescent="0.25">
      <c r="B9023" s="7" t="s">
        <v>26548</v>
      </c>
      <c r="C9023" s="8" t="s">
        <v>26549</v>
      </c>
      <c r="D9023" s="9" t="s">
        <v>190</v>
      </c>
      <c r="E9023" s="10" t="s">
        <v>26550</v>
      </c>
      <c r="F9023" s="9" t="s">
        <v>16</v>
      </c>
      <c r="G9023" s="9" t="s">
        <v>10361</v>
      </c>
      <c r="H9023" s="11">
        <v>2880</v>
      </c>
    </row>
    <row r="9024" spans="2:8" hidden="1" x14ac:dyDescent="0.25">
      <c r="B9024" s="7" t="s">
        <v>26551</v>
      </c>
      <c r="C9024" s="8" t="s">
        <v>26552</v>
      </c>
      <c r="D9024" s="9" t="s">
        <v>190</v>
      </c>
      <c r="E9024" s="10" t="s">
        <v>26553</v>
      </c>
      <c r="F9024" s="9" t="s">
        <v>16</v>
      </c>
      <c r="G9024" s="9" t="s">
        <v>10361</v>
      </c>
      <c r="H9024" s="11">
        <v>2880</v>
      </c>
    </row>
    <row r="9025" spans="2:8" hidden="1" x14ac:dyDescent="0.25">
      <c r="B9025" s="7" t="s">
        <v>26554</v>
      </c>
      <c r="C9025" s="8" t="s">
        <v>26555</v>
      </c>
      <c r="D9025" s="9" t="s">
        <v>44</v>
      </c>
      <c r="E9025" s="10" t="s">
        <v>26556</v>
      </c>
      <c r="F9025" s="9" t="s">
        <v>16</v>
      </c>
      <c r="G9025" s="9" t="s">
        <v>10361</v>
      </c>
      <c r="H9025" s="11">
        <v>1980</v>
      </c>
    </row>
    <row r="9026" spans="2:8" hidden="1" x14ac:dyDescent="0.25">
      <c r="B9026" s="12" t="s">
        <v>26557</v>
      </c>
      <c r="C9026" s="8" t="s">
        <v>26558</v>
      </c>
      <c r="D9026" s="9" t="s">
        <v>44</v>
      </c>
      <c r="E9026" s="10" t="s">
        <v>26559</v>
      </c>
      <c r="F9026" s="9" t="s">
        <v>16</v>
      </c>
      <c r="G9026" s="9" t="s">
        <v>10361</v>
      </c>
      <c r="H9026" s="11">
        <v>1860</v>
      </c>
    </row>
    <row r="9027" spans="2:8" hidden="1" x14ac:dyDescent="0.25">
      <c r="B9027" s="12" t="s">
        <v>26560</v>
      </c>
      <c r="C9027" s="8" t="s">
        <v>26561</v>
      </c>
      <c r="D9027" s="9" t="s">
        <v>44</v>
      </c>
      <c r="E9027" s="10" t="s">
        <v>26562</v>
      </c>
      <c r="F9027" s="9" t="s">
        <v>16</v>
      </c>
      <c r="G9027" s="9" t="s">
        <v>10361</v>
      </c>
      <c r="H9027" s="11">
        <v>1860</v>
      </c>
    </row>
    <row r="9028" spans="2:8" hidden="1" x14ac:dyDescent="0.25">
      <c r="B9028" s="7" t="s">
        <v>26563</v>
      </c>
      <c r="C9028" s="8" t="s">
        <v>26564</v>
      </c>
      <c r="D9028" s="9" t="s">
        <v>44</v>
      </c>
      <c r="E9028" s="10" t="s">
        <v>26565</v>
      </c>
      <c r="F9028" s="9" t="s">
        <v>16</v>
      </c>
      <c r="G9028" s="9" t="s">
        <v>10361</v>
      </c>
      <c r="H9028" s="11">
        <v>1980</v>
      </c>
    </row>
    <row r="9029" spans="2:8" hidden="1" x14ac:dyDescent="0.25">
      <c r="B9029" s="7" t="s">
        <v>26566</v>
      </c>
      <c r="C9029" s="8" t="s">
        <v>26567</v>
      </c>
      <c r="D9029" s="9" t="s">
        <v>44</v>
      </c>
      <c r="E9029" s="10" t="s">
        <v>26568</v>
      </c>
      <c r="F9029" s="9" t="s">
        <v>16</v>
      </c>
      <c r="G9029" s="9" t="s">
        <v>10361</v>
      </c>
      <c r="H9029" s="11">
        <v>1860</v>
      </c>
    </row>
    <row r="9030" spans="2:8" hidden="1" x14ac:dyDescent="0.25">
      <c r="B9030" s="7" t="s">
        <v>26569</v>
      </c>
      <c r="C9030" s="8" t="s">
        <v>26570</v>
      </c>
      <c r="D9030" s="9" t="s">
        <v>55</v>
      </c>
      <c r="E9030" s="10" t="s">
        <v>26571</v>
      </c>
      <c r="F9030" s="9" t="s">
        <v>16</v>
      </c>
      <c r="G9030" s="9" t="s">
        <v>10361</v>
      </c>
      <c r="H9030" s="11">
        <v>1980</v>
      </c>
    </row>
    <row r="9031" spans="2:8" hidden="1" x14ac:dyDescent="0.25">
      <c r="B9031" s="7" t="s">
        <v>26572</v>
      </c>
      <c r="C9031" s="8" t="s">
        <v>26573</v>
      </c>
      <c r="D9031" s="9" t="s">
        <v>190</v>
      </c>
      <c r="E9031" s="10" t="s">
        <v>26574</v>
      </c>
      <c r="F9031" s="9" t="s">
        <v>16</v>
      </c>
      <c r="G9031" s="9" t="s">
        <v>10361</v>
      </c>
      <c r="H9031" s="11">
        <v>2880</v>
      </c>
    </row>
    <row r="9032" spans="2:8" hidden="1" x14ac:dyDescent="0.25">
      <c r="B9032" s="12" t="s">
        <v>26575</v>
      </c>
      <c r="C9032" s="8" t="s">
        <v>26576</v>
      </c>
      <c r="D9032" s="9" t="s">
        <v>44</v>
      </c>
      <c r="E9032" s="10" t="s">
        <v>26577</v>
      </c>
      <c r="F9032" s="9" t="s">
        <v>16</v>
      </c>
      <c r="G9032" s="9" t="s">
        <v>10361</v>
      </c>
      <c r="H9032" s="11">
        <v>1860</v>
      </c>
    </row>
    <row r="9033" spans="2:8" hidden="1" x14ac:dyDescent="0.25">
      <c r="B9033" s="7" t="s">
        <v>26578</v>
      </c>
      <c r="C9033" s="8" t="s">
        <v>26579</v>
      </c>
      <c r="D9033" s="9" t="s">
        <v>44</v>
      </c>
      <c r="E9033" s="10" t="s">
        <v>26580</v>
      </c>
      <c r="F9033" s="9" t="s">
        <v>16</v>
      </c>
      <c r="G9033" s="9" t="s">
        <v>10361</v>
      </c>
      <c r="H9033" s="11">
        <v>1980</v>
      </c>
    </row>
    <row r="9034" spans="2:8" hidden="1" x14ac:dyDescent="0.25">
      <c r="B9034" s="7" t="s">
        <v>26581</v>
      </c>
      <c r="C9034" s="8" t="s">
        <v>26582</v>
      </c>
      <c r="D9034" s="9" t="s">
        <v>44</v>
      </c>
      <c r="E9034" s="10" t="s">
        <v>26583</v>
      </c>
      <c r="F9034" s="9" t="s">
        <v>16</v>
      </c>
      <c r="G9034" s="9" t="s">
        <v>10361</v>
      </c>
      <c r="H9034" s="11">
        <v>1980</v>
      </c>
    </row>
    <row r="9035" spans="2:8" hidden="1" x14ac:dyDescent="0.25">
      <c r="B9035" s="12" t="s">
        <v>26584</v>
      </c>
      <c r="C9035" s="8" t="s">
        <v>26585</v>
      </c>
      <c r="D9035" s="9" t="s">
        <v>44</v>
      </c>
      <c r="E9035" s="10" t="s">
        <v>26586</v>
      </c>
      <c r="F9035" s="9" t="s">
        <v>16</v>
      </c>
      <c r="G9035" s="9" t="s">
        <v>10361</v>
      </c>
      <c r="H9035" s="11">
        <v>1860</v>
      </c>
    </row>
    <row r="9036" spans="2:8" hidden="1" x14ac:dyDescent="0.25">
      <c r="B9036" s="7" t="s">
        <v>26587</v>
      </c>
      <c r="C9036" s="8" t="s">
        <v>26588</v>
      </c>
      <c r="D9036" s="9" t="s">
        <v>55</v>
      </c>
      <c r="E9036" s="10" t="s">
        <v>26589</v>
      </c>
      <c r="F9036" s="9" t="s">
        <v>16</v>
      </c>
      <c r="G9036" s="9" t="s">
        <v>10361</v>
      </c>
      <c r="H9036" s="11">
        <v>1980</v>
      </c>
    </row>
    <row r="9037" spans="2:8" hidden="1" x14ac:dyDescent="0.25">
      <c r="B9037" s="12" t="s">
        <v>26590</v>
      </c>
      <c r="C9037" s="8" t="s">
        <v>26591</v>
      </c>
      <c r="D9037" s="9" t="s">
        <v>44</v>
      </c>
      <c r="E9037" s="10" t="s">
        <v>26592</v>
      </c>
      <c r="F9037" s="9" t="s">
        <v>16</v>
      </c>
      <c r="G9037" s="9" t="s">
        <v>10361</v>
      </c>
      <c r="H9037" s="11">
        <v>1860</v>
      </c>
    </row>
    <row r="9038" spans="2:8" hidden="1" x14ac:dyDescent="0.25">
      <c r="B9038" s="12" t="s">
        <v>26593</v>
      </c>
      <c r="C9038" s="8" t="s">
        <v>26594</v>
      </c>
      <c r="D9038" s="9" t="s">
        <v>44</v>
      </c>
      <c r="E9038" s="10" t="s">
        <v>26595</v>
      </c>
      <c r="F9038" s="9" t="s">
        <v>16</v>
      </c>
      <c r="G9038" s="9" t="s">
        <v>10361</v>
      </c>
      <c r="H9038" s="11">
        <v>1860</v>
      </c>
    </row>
    <row r="9039" spans="2:8" hidden="1" x14ac:dyDescent="0.25">
      <c r="B9039" s="7" t="s">
        <v>26596</v>
      </c>
      <c r="C9039" s="8" t="s">
        <v>26597</v>
      </c>
      <c r="D9039" s="9" t="s">
        <v>44</v>
      </c>
      <c r="E9039" s="10" t="s">
        <v>26598</v>
      </c>
      <c r="F9039" s="9" t="s">
        <v>16</v>
      </c>
      <c r="G9039" s="9" t="s">
        <v>10361</v>
      </c>
      <c r="H9039" s="11">
        <v>2280</v>
      </c>
    </row>
    <row r="9040" spans="2:8" hidden="1" x14ac:dyDescent="0.25">
      <c r="B9040" s="7" t="s">
        <v>26599</v>
      </c>
      <c r="C9040" s="8" t="s">
        <v>26600</v>
      </c>
      <c r="D9040" s="9" t="s">
        <v>55</v>
      </c>
      <c r="E9040" s="10" t="s">
        <v>26601</v>
      </c>
      <c r="F9040" s="9" t="s">
        <v>16</v>
      </c>
      <c r="G9040" s="9" t="s">
        <v>10361</v>
      </c>
      <c r="H9040" s="11">
        <v>1980</v>
      </c>
    </row>
    <row r="9041" spans="2:8" hidden="1" x14ac:dyDescent="0.25">
      <c r="B9041" s="7" t="s">
        <v>26602</v>
      </c>
      <c r="C9041" s="8" t="s">
        <v>26603</v>
      </c>
      <c r="D9041" s="9" t="s">
        <v>44</v>
      </c>
      <c r="E9041" s="10" t="s">
        <v>26604</v>
      </c>
      <c r="F9041" s="9" t="s">
        <v>16</v>
      </c>
      <c r="G9041" s="9" t="s">
        <v>10361</v>
      </c>
      <c r="H9041" s="11">
        <v>2070</v>
      </c>
    </row>
    <row r="9042" spans="2:8" hidden="1" x14ac:dyDescent="0.25">
      <c r="B9042" s="7" t="s">
        <v>26605</v>
      </c>
      <c r="C9042" s="8" t="s">
        <v>26606</v>
      </c>
      <c r="D9042" s="9" t="s">
        <v>44</v>
      </c>
      <c r="E9042" s="10" t="s">
        <v>26607</v>
      </c>
      <c r="F9042" s="9" t="s">
        <v>16</v>
      </c>
      <c r="G9042" s="9" t="s">
        <v>10361</v>
      </c>
      <c r="H9042" s="11">
        <v>1860</v>
      </c>
    </row>
    <row r="9043" spans="2:8" hidden="1" x14ac:dyDescent="0.25">
      <c r="B9043" s="7" t="s">
        <v>26608</v>
      </c>
      <c r="C9043" s="8" t="s">
        <v>26609</v>
      </c>
      <c r="D9043" s="9" t="s">
        <v>55</v>
      </c>
      <c r="E9043" s="10" t="s">
        <v>26610</v>
      </c>
      <c r="F9043" s="9" t="s">
        <v>16</v>
      </c>
      <c r="G9043" s="9" t="s">
        <v>10361</v>
      </c>
      <c r="H9043" s="11">
        <v>2280</v>
      </c>
    </row>
    <row r="9044" spans="2:8" hidden="1" x14ac:dyDescent="0.25">
      <c r="B9044" s="7" t="s">
        <v>26611</v>
      </c>
      <c r="C9044" s="8" t="s">
        <v>26612</v>
      </c>
      <c r="D9044" s="9" t="s">
        <v>44</v>
      </c>
      <c r="E9044" s="10" t="s">
        <v>26613</v>
      </c>
      <c r="F9044" s="9" t="s">
        <v>16</v>
      </c>
      <c r="G9044" s="9" t="s">
        <v>10361</v>
      </c>
      <c r="H9044" s="11">
        <v>1860</v>
      </c>
    </row>
    <row r="9045" spans="2:8" hidden="1" x14ac:dyDescent="0.25">
      <c r="B9045" s="12" t="s">
        <v>26614</v>
      </c>
      <c r="C9045" s="8" t="s">
        <v>26615</v>
      </c>
      <c r="D9045" s="9" t="s">
        <v>44</v>
      </c>
      <c r="E9045" s="10" t="s">
        <v>26616</v>
      </c>
      <c r="F9045" s="9" t="s">
        <v>16</v>
      </c>
      <c r="G9045" s="9" t="s">
        <v>10361</v>
      </c>
      <c r="H9045" s="11">
        <v>1860</v>
      </c>
    </row>
    <row r="9046" spans="2:8" hidden="1" x14ac:dyDescent="0.25">
      <c r="B9046" s="7" t="s">
        <v>26617</v>
      </c>
      <c r="C9046" s="8" t="s">
        <v>26618</v>
      </c>
      <c r="D9046" s="9" t="s">
        <v>55</v>
      </c>
      <c r="E9046" s="10" t="s">
        <v>26619</v>
      </c>
      <c r="F9046" s="9" t="s">
        <v>16</v>
      </c>
      <c r="G9046" s="9" t="s">
        <v>10361</v>
      </c>
      <c r="H9046" s="11">
        <v>2280</v>
      </c>
    </row>
    <row r="9047" spans="2:8" hidden="1" x14ac:dyDescent="0.25">
      <c r="B9047" s="7" t="s">
        <v>26620</v>
      </c>
      <c r="C9047" s="8" t="s">
        <v>26621</v>
      </c>
      <c r="D9047" s="9" t="s">
        <v>55</v>
      </c>
      <c r="E9047" s="10" t="s">
        <v>26622</v>
      </c>
      <c r="F9047" s="9" t="s">
        <v>16</v>
      </c>
      <c r="G9047" s="9" t="s">
        <v>10361</v>
      </c>
      <c r="H9047" s="11">
        <v>2280</v>
      </c>
    </row>
    <row r="9048" spans="2:8" hidden="1" x14ac:dyDescent="0.25">
      <c r="B9048" s="12" t="s">
        <v>26623</v>
      </c>
      <c r="C9048" s="8" t="s">
        <v>26624</v>
      </c>
      <c r="D9048" s="9" t="s">
        <v>44</v>
      </c>
      <c r="E9048" s="10" t="s">
        <v>26625</v>
      </c>
      <c r="F9048" s="9" t="s">
        <v>16</v>
      </c>
      <c r="G9048" s="9" t="s">
        <v>10361</v>
      </c>
      <c r="H9048" s="11">
        <v>1860</v>
      </c>
    </row>
    <row r="9049" spans="2:8" hidden="1" x14ac:dyDescent="0.25">
      <c r="B9049" s="7" t="s">
        <v>26626</v>
      </c>
      <c r="C9049" s="8" t="s">
        <v>26627</v>
      </c>
      <c r="D9049" s="9" t="s">
        <v>55</v>
      </c>
      <c r="E9049" s="10" t="s">
        <v>26628</v>
      </c>
      <c r="F9049" s="9" t="s">
        <v>16</v>
      </c>
      <c r="G9049" s="9" t="s">
        <v>10361</v>
      </c>
      <c r="H9049" s="11">
        <v>2280</v>
      </c>
    </row>
    <row r="9050" spans="2:8" hidden="1" x14ac:dyDescent="0.25">
      <c r="B9050" s="7" t="s">
        <v>26629</v>
      </c>
      <c r="C9050" s="8" t="s">
        <v>26630</v>
      </c>
      <c r="D9050" s="9" t="s">
        <v>55</v>
      </c>
      <c r="E9050" s="10" t="s">
        <v>26631</v>
      </c>
      <c r="F9050" s="9" t="s">
        <v>16</v>
      </c>
      <c r="G9050" s="9" t="s">
        <v>10361</v>
      </c>
      <c r="H9050" s="11">
        <v>1980</v>
      </c>
    </row>
    <row r="9051" spans="2:8" hidden="1" x14ac:dyDescent="0.25">
      <c r="B9051" s="7" t="s">
        <v>26632</v>
      </c>
      <c r="C9051" s="8" t="s">
        <v>26633</v>
      </c>
      <c r="D9051" s="9" t="s">
        <v>55</v>
      </c>
      <c r="E9051" s="10" t="s">
        <v>26634</v>
      </c>
      <c r="F9051" s="9" t="s">
        <v>16</v>
      </c>
      <c r="G9051" s="9" t="s">
        <v>10361</v>
      </c>
      <c r="H9051" s="11">
        <v>1980</v>
      </c>
    </row>
    <row r="9052" spans="2:8" hidden="1" x14ac:dyDescent="0.25">
      <c r="B9052" s="7" t="s">
        <v>26635</v>
      </c>
      <c r="C9052" s="8" t="s">
        <v>26636</v>
      </c>
      <c r="D9052" s="9" t="s">
        <v>190</v>
      </c>
      <c r="E9052" s="10" t="s">
        <v>26637</v>
      </c>
      <c r="F9052" s="9" t="s">
        <v>16</v>
      </c>
      <c r="G9052" s="9" t="s">
        <v>10361</v>
      </c>
      <c r="H9052" s="11">
        <v>2280</v>
      </c>
    </row>
    <row r="9053" spans="2:8" hidden="1" x14ac:dyDescent="0.25">
      <c r="B9053" s="12" t="s">
        <v>26638</v>
      </c>
      <c r="C9053" s="8" t="s">
        <v>26639</v>
      </c>
      <c r="D9053" s="9" t="s">
        <v>44</v>
      </c>
      <c r="E9053" s="10" t="s">
        <v>26640</v>
      </c>
      <c r="F9053" s="9" t="s">
        <v>16</v>
      </c>
      <c r="G9053" s="9" t="s">
        <v>10361</v>
      </c>
      <c r="H9053" s="11">
        <v>1860</v>
      </c>
    </row>
    <row r="9054" spans="2:8" hidden="1" x14ac:dyDescent="0.25">
      <c r="B9054" s="12" t="s">
        <v>26641</v>
      </c>
      <c r="C9054" s="8" t="s">
        <v>26642</v>
      </c>
      <c r="D9054" s="9" t="s">
        <v>44</v>
      </c>
      <c r="E9054" s="10" t="s">
        <v>26643</v>
      </c>
      <c r="F9054" s="9" t="s">
        <v>16</v>
      </c>
      <c r="G9054" s="9" t="s">
        <v>10361</v>
      </c>
      <c r="H9054" s="11">
        <v>1860</v>
      </c>
    </row>
    <row r="9055" spans="2:8" hidden="1" x14ac:dyDescent="0.25">
      <c r="B9055" s="7" t="s">
        <v>26644</v>
      </c>
      <c r="C9055" s="8" t="s">
        <v>26645</v>
      </c>
      <c r="D9055" s="9" t="s">
        <v>44</v>
      </c>
      <c r="E9055" s="10" t="s">
        <v>26646</v>
      </c>
      <c r="F9055" s="9" t="s">
        <v>16</v>
      </c>
      <c r="G9055" s="9" t="s">
        <v>10361</v>
      </c>
      <c r="H9055" s="11">
        <v>1860</v>
      </c>
    </row>
    <row r="9056" spans="2:8" hidden="1" x14ac:dyDescent="0.25">
      <c r="B9056" s="12" t="s">
        <v>26647</v>
      </c>
      <c r="C9056" s="8" t="s">
        <v>26648</v>
      </c>
      <c r="D9056" s="9" t="s">
        <v>44</v>
      </c>
      <c r="E9056" s="10" t="s">
        <v>26649</v>
      </c>
      <c r="F9056" s="9" t="s">
        <v>16</v>
      </c>
      <c r="G9056" s="9" t="s">
        <v>10361</v>
      </c>
      <c r="H9056" s="11">
        <v>1860</v>
      </c>
    </row>
    <row r="9057" spans="2:8" hidden="1" x14ac:dyDescent="0.25">
      <c r="B9057" s="7" t="s">
        <v>26650</v>
      </c>
      <c r="C9057" s="8" t="s">
        <v>26651</v>
      </c>
      <c r="D9057" s="9" t="s">
        <v>55</v>
      </c>
      <c r="E9057" s="10" t="s">
        <v>26652</v>
      </c>
      <c r="F9057" s="9" t="s">
        <v>16</v>
      </c>
      <c r="G9057" s="9" t="s">
        <v>10361</v>
      </c>
      <c r="H9057" s="11">
        <v>1980</v>
      </c>
    </row>
    <row r="9058" spans="2:8" hidden="1" x14ac:dyDescent="0.25">
      <c r="B9058" s="12" t="s">
        <v>26653</v>
      </c>
      <c r="C9058" s="8" t="s">
        <v>26654</v>
      </c>
      <c r="D9058" s="9" t="s">
        <v>44</v>
      </c>
      <c r="E9058" s="10" t="s">
        <v>26655</v>
      </c>
      <c r="F9058" s="9" t="s">
        <v>16</v>
      </c>
      <c r="G9058" s="9" t="s">
        <v>10361</v>
      </c>
      <c r="H9058" s="11">
        <v>1860</v>
      </c>
    </row>
    <row r="9059" spans="2:8" hidden="1" x14ac:dyDescent="0.25">
      <c r="B9059" s="12" t="s">
        <v>26656</v>
      </c>
      <c r="C9059" s="8" t="s">
        <v>26657</v>
      </c>
      <c r="D9059" s="9" t="s">
        <v>44</v>
      </c>
      <c r="E9059" s="10" t="s">
        <v>26658</v>
      </c>
      <c r="F9059" s="9" t="s">
        <v>16</v>
      </c>
      <c r="G9059" s="9" t="s">
        <v>10361</v>
      </c>
      <c r="H9059" s="11">
        <v>1860</v>
      </c>
    </row>
    <row r="9060" spans="2:8" hidden="1" x14ac:dyDescent="0.25">
      <c r="B9060" s="7" t="s">
        <v>26659</v>
      </c>
      <c r="C9060" s="8" t="s">
        <v>26660</v>
      </c>
      <c r="D9060" s="9" t="s">
        <v>44</v>
      </c>
      <c r="E9060" s="10" t="s">
        <v>26661</v>
      </c>
      <c r="F9060" s="9" t="s">
        <v>16</v>
      </c>
      <c r="G9060" s="9" t="s">
        <v>10361</v>
      </c>
      <c r="H9060" s="11">
        <v>1980</v>
      </c>
    </row>
    <row r="9061" spans="2:8" hidden="1" x14ac:dyDescent="0.25">
      <c r="B9061" s="7" t="s">
        <v>26662</v>
      </c>
      <c r="C9061" s="8" t="s">
        <v>26663</v>
      </c>
      <c r="D9061" s="9" t="s">
        <v>44</v>
      </c>
      <c r="E9061" s="10" t="s">
        <v>26664</v>
      </c>
      <c r="F9061" s="9" t="s">
        <v>16</v>
      </c>
      <c r="G9061" s="9" t="s">
        <v>10361</v>
      </c>
      <c r="H9061" s="11">
        <v>1860</v>
      </c>
    </row>
    <row r="9062" spans="2:8" hidden="1" x14ac:dyDescent="0.25">
      <c r="B9062" s="7" t="s">
        <v>26665</v>
      </c>
      <c r="C9062" s="8" t="s">
        <v>26666</v>
      </c>
      <c r="D9062" s="9" t="s">
        <v>44</v>
      </c>
      <c r="E9062" s="10" t="s">
        <v>26667</v>
      </c>
      <c r="F9062" s="9" t="s">
        <v>16</v>
      </c>
      <c r="G9062" s="9" t="s">
        <v>10361</v>
      </c>
      <c r="H9062" s="11">
        <v>1980</v>
      </c>
    </row>
    <row r="9063" spans="2:8" hidden="1" x14ac:dyDescent="0.25">
      <c r="B9063" s="7" t="s">
        <v>26668</v>
      </c>
      <c r="C9063" s="8" t="s">
        <v>26669</v>
      </c>
      <c r="D9063" s="9" t="s">
        <v>55</v>
      </c>
      <c r="E9063" s="10" t="s">
        <v>26670</v>
      </c>
      <c r="F9063" s="9" t="s">
        <v>16</v>
      </c>
      <c r="G9063" s="9" t="s">
        <v>10361</v>
      </c>
      <c r="H9063" s="11">
        <v>2070</v>
      </c>
    </row>
    <row r="9064" spans="2:8" hidden="1" x14ac:dyDescent="0.25">
      <c r="B9064" s="12" t="s">
        <v>26671</v>
      </c>
      <c r="C9064" s="8" t="s">
        <v>26672</v>
      </c>
      <c r="D9064" s="9" t="s">
        <v>44</v>
      </c>
      <c r="E9064" s="10" t="s">
        <v>26673</v>
      </c>
      <c r="F9064" s="9" t="s">
        <v>16</v>
      </c>
      <c r="G9064" s="9" t="s">
        <v>10361</v>
      </c>
      <c r="H9064" s="11">
        <v>1860</v>
      </c>
    </row>
    <row r="9065" spans="2:8" hidden="1" x14ac:dyDescent="0.25">
      <c r="B9065" s="12" t="s">
        <v>26674</v>
      </c>
      <c r="C9065" s="8" t="s">
        <v>26675</v>
      </c>
      <c r="D9065" s="9" t="s">
        <v>44</v>
      </c>
      <c r="E9065" s="10" t="s">
        <v>26676</v>
      </c>
      <c r="F9065" s="9" t="s">
        <v>16</v>
      </c>
      <c r="G9065" s="9" t="s">
        <v>10361</v>
      </c>
      <c r="H9065" s="11">
        <v>1860</v>
      </c>
    </row>
    <row r="9066" spans="2:8" ht="23.25" hidden="1" x14ac:dyDescent="0.25">
      <c r="B9066" s="7" t="s">
        <v>26677</v>
      </c>
      <c r="C9066" s="8" t="s">
        <v>26678</v>
      </c>
      <c r="D9066" s="9" t="s">
        <v>190</v>
      </c>
      <c r="E9066" s="10" t="s">
        <v>26679</v>
      </c>
      <c r="F9066" s="9" t="s">
        <v>16</v>
      </c>
      <c r="G9066" s="9" t="s">
        <v>10361</v>
      </c>
      <c r="H9066" s="11">
        <v>2880</v>
      </c>
    </row>
    <row r="9067" spans="2:8" hidden="1" x14ac:dyDescent="0.25">
      <c r="B9067" s="7" t="s">
        <v>26680</v>
      </c>
      <c r="C9067" s="8" t="s">
        <v>26681</v>
      </c>
      <c r="D9067" s="9" t="s">
        <v>98</v>
      </c>
      <c r="E9067" s="10" t="s">
        <v>25851</v>
      </c>
      <c r="F9067" s="9" t="s">
        <v>16</v>
      </c>
      <c r="G9067" s="9" t="s">
        <v>10361</v>
      </c>
      <c r="H9067" s="11">
        <v>2880</v>
      </c>
    </row>
    <row r="9068" spans="2:8" hidden="1" x14ac:dyDescent="0.25">
      <c r="B9068" s="7" t="s">
        <v>26682</v>
      </c>
      <c r="C9068" s="8" t="s">
        <v>26683</v>
      </c>
      <c r="D9068" s="9" t="s">
        <v>98</v>
      </c>
      <c r="E9068" s="10" t="s">
        <v>26684</v>
      </c>
      <c r="F9068" s="9" t="s">
        <v>16</v>
      </c>
      <c r="G9068" s="9" t="s">
        <v>10361</v>
      </c>
      <c r="H9068" s="11">
        <v>2880</v>
      </c>
    </row>
    <row r="9069" spans="2:8" hidden="1" x14ac:dyDescent="0.25">
      <c r="B9069" s="7" t="s">
        <v>26685</v>
      </c>
      <c r="C9069" s="8" t="s">
        <v>26686</v>
      </c>
      <c r="D9069" s="9" t="s">
        <v>98</v>
      </c>
      <c r="E9069" s="10" t="s">
        <v>5472</v>
      </c>
      <c r="F9069" s="9" t="s">
        <v>16</v>
      </c>
      <c r="G9069" s="9" t="s">
        <v>10361</v>
      </c>
      <c r="H9069" s="11">
        <v>3480</v>
      </c>
    </row>
    <row r="9070" spans="2:8" hidden="1" x14ac:dyDescent="0.25">
      <c r="B9070" s="7" t="s">
        <v>26687</v>
      </c>
      <c r="C9070" s="8" t="s">
        <v>26688</v>
      </c>
      <c r="D9070" s="9" t="s">
        <v>98</v>
      </c>
      <c r="E9070" s="10" t="s">
        <v>2456</v>
      </c>
      <c r="F9070" s="9" t="s">
        <v>16</v>
      </c>
      <c r="G9070" s="9" t="s">
        <v>10361</v>
      </c>
      <c r="H9070" s="11">
        <v>2280</v>
      </c>
    </row>
    <row r="9071" spans="2:8" hidden="1" x14ac:dyDescent="0.25">
      <c r="B9071" s="12" t="s">
        <v>26689</v>
      </c>
      <c r="C9071" s="8" t="s">
        <v>26690</v>
      </c>
      <c r="D9071" s="9" t="s">
        <v>31</v>
      </c>
      <c r="E9071" s="10" t="s">
        <v>11837</v>
      </c>
      <c r="F9071" s="9" t="s">
        <v>16</v>
      </c>
      <c r="G9071" s="9" t="s">
        <v>24358</v>
      </c>
      <c r="H9071" s="11">
        <v>1860</v>
      </c>
    </row>
    <row r="9072" spans="2:8" hidden="1" x14ac:dyDescent="0.25">
      <c r="B9072" s="12" t="s">
        <v>26691</v>
      </c>
      <c r="C9072" s="8" t="s">
        <v>26692</v>
      </c>
      <c r="D9072" s="9" t="s">
        <v>31</v>
      </c>
      <c r="E9072" s="10" t="s">
        <v>26693</v>
      </c>
      <c r="F9072" s="9" t="s">
        <v>16</v>
      </c>
      <c r="G9072" s="9" t="s">
        <v>24358</v>
      </c>
      <c r="H9072" s="11">
        <v>1860</v>
      </c>
    </row>
    <row r="9073" spans="2:8" hidden="1" x14ac:dyDescent="0.25">
      <c r="B9073" s="12" t="s">
        <v>26694</v>
      </c>
      <c r="C9073" s="8" t="s">
        <v>26695</v>
      </c>
      <c r="D9073" s="9" t="s">
        <v>31</v>
      </c>
      <c r="E9073" s="10" t="s">
        <v>21187</v>
      </c>
      <c r="F9073" s="9" t="s">
        <v>16</v>
      </c>
      <c r="G9073" s="9" t="s">
        <v>24358</v>
      </c>
      <c r="H9073" s="11">
        <v>1860</v>
      </c>
    </row>
    <row r="9074" spans="2:8" ht="23.25" hidden="1" x14ac:dyDescent="0.25">
      <c r="B9074" s="7" t="s">
        <v>26696</v>
      </c>
      <c r="C9074" s="8" t="s">
        <v>26697</v>
      </c>
      <c r="D9074" s="9" t="s">
        <v>190</v>
      </c>
      <c r="E9074" s="10" t="s">
        <v>26698</v>
      </c>
      <c r="F9074" s="9" t="s">
        <v>16</v>
      </c>
      <c r="G9074" s="9" t="s">
        <v>24358</v>
      </c>
      <c r="H9074" s="11">
        <v>2280</v>
      </c>
    </row>
    <row r="9075" spans="2:8" hidden="1" x14ac:dyDescent="0.25">
      <c r="B9075" s="7" t="s">
        <v>26699</v>
      </c>
      <c r="C9075" s="8" t="s">
        <v>26700</v>
      </c>
      <c r="D9075" s="9" t="s">
        <v>31</v>
      </c>
      <c r="E9075" s="10" t="s">
        <v>26701</v>
      </c>
      <c r="F9075" s="9" t="s">
        <v>16</v>
      </c>
      <c r="G9075" s="9" t="s">
        <v>24358</v>
      </c>
      <c r="H9075" s="11">
        <v>1860</v>
      </c>
    </row>
    <row r="9076" spans="2:8" hidden="1" x14ac:dyDescent="0.25">
      <c r="B9076" s="12" t="s">
        <v>26702</v>
      </c>
      <c r="C9076" s="8" t="s">
        <v>26703</v>
      </c>
      <c r="D9076" s="9" t="s">
        <v>31</v>
      </c>
      <c r="E9076" s="10" t="s">
        <v>26704</v>
      </c>
      <c r="F9076" s="9" t="s">
        <v>16</v>
      </c>
      <c r="G9076" s="9" t="s">
        <v>24358</v>
      </c>
      <c r="H9076" s="11">
        <v>1860</v>
      </c>
    </row>
    <row r="9077" spans="2:8" hidden="1" x14ac:dyDescent="0.25">
      <c r="B9077" s="12" t="s">
        <v>26705</v>
      </c>
      <c r="C9077" s="8" t="s">
        <v>26706</v>
      </c>
      <c r="D9077" s="9" t="s">
        <v>44</v>
      </c>
      <c r="E9077" s="10" t="s">
        <v>26707</v>
      </c>
      <c r="F9077" s="9" t="s">
        <v>16</v>
      </c>
      <c r="G9077" s="9" t="s">
        <v>24358</v>
      </c>
      <c r="H9077" s="11">
        <v>1860</v>
      </c>
    </row>
    <row r="9078" spans="2:8" hidden="1" x14ac:dyDescent="0.25">
      <c r="B9078" s="12" t="s">
        <v>26708</v>
      </c>
      <c r="C9078" s="8" t="s">
        <v>26709</v>
      </c>
      <c r="D9078" s="9" t="s">
        <v>44</v>
      </c>
      <c r="E9078" s="10" t="s">
        <v>26710</v>
      </c>
      <c r="F9078" s="9" t="s">
        <v>16</v>
      </c>
      <c r="G9078" s="9" t="s">
        <v>24358</v>
      </c>
      <c r="H9078" s="11">
        <v>1860</v>
      </c>
    </row>
    <row r="9079" spans="2:8" hidden="1" x14ac:dyDescent="0.25">
      <c r="B9079" s="7" t="s">
        <v>26711</v>
      </c>
      <c r="C9079" s="8" t="s">
        <v>26712</v>
      </c>
      <c r="D9079" s="9" t="s">
        <v>55</v>
      </c>
      <c r="E9079" s="10" t="s">
        <v>26713</v>
      </c>
      <c r="F9079" s="9" t="s">
        <v>16</v>
      </c>
      <c r="G9079" s="9" t="s">
        <v>24358</v>
      </c>
      <c r="H9079" s="11">
        <v>1980</v>
      </c>
    </row>
    <row r="9080" spans="2:8" hidden="1" x14ac:dyDescent="0.25">
      <c r="B9080" s="12" t="s">
        <v>26714</v>
      </c>
      <c r="C9080" s="8" t="s">
        <v>26715</v>
      </c>
      <c r="D9080" s="9" t="s">
        <v>44</v>
      </c>
      <c r="E9080" s="10" t="s">
        <v>26716</v>
      </c>
      <c r="F9080" s="9" t="s">
        <v>16</v>
      </c>
      <c r="G9080" s="9" t="s">
        <v>24358</v>
      </c>
      <c r="H9080" s="11">
        <v>1860</v>
      </c>
    </row>
    <row r="9081" spans="2:8" ht="23.25" hidden="1" x14ac:dyDescent="0.25">
      <c r="B9081" s="7" t="s">
        <v>26717</v>
      </c>
      <c r="C9081" s="13" t="s">
        <v>26718</v>
      </c>
      <c r="D9081" s="9" t="s">
        <v>190</v>
      </c>
      <c r="E9081" s="10" t="s">
        <v>26719</v>
      </c>
      <c r="F9081" s="9" t="s">
        <v>16</v>
      </c>
      <c r="G9081" s="9" t="s">
        <v>24358</v>
      </c>
      <c r="H9081" s="11">
        <v>7182</v>
      </c>
    </row>
    <row r="9082" spans="2:8" hidden="1" x14ac:dyDescent="0.25">
      <c r="B9082" s="7" t="s">
        <v>26720</v>
      </c>
      <c r="C9082" s="8" t="s">
        <v>26721</v>
      </c>
      <c r="D9082" s="9" t="s">
        <v>190</v>
      </c>
      <c r="E9082" s="10" t="s">
        <v>26722</v>
      </c>
      <c r="F9082" s="9" t="s">
        <v>16</v>
      </c>
      <c r="G9082" s="9" t="s">
        <v>24358</v>
      </c>
      <c r="H9082" s="11">
        <v>2880</v>
      </c>
    </row>
    <row r="9083" spans="2:8" hidden="1" x14ac:dyDescent="0.25">
      <c r="B9083" s="12" t="s">
        <v>26723</v>
      </c>
      <c r="C9083" s="8" t="s">
        <v>26724</v>
      </c>
      <c r="D9083" s="9" t="s">
        <v>44</v>
      </c>
      <c r="E9083" s="10" t="s">
        <v>26725</v>
      </c>
      <c r="F9083" s="9" t="s">
        <v>16</v>
      </c>
      <c r="G9083" s="9" t="s">
        <v>24358</v>
      </c>
      <c r="H9083" s="11">
        <v>1860</v>
      </c>
    </row>
    <row r="9084" spans="2:8" hidden="1" x14ac:dyDescent="0.25">
      <c r="B9084" s="7" t="s">
        <v>26726</v>
      </c>
      <c r="C9084" s="8" t="s">
        <v>26727</v>
      </c>
      <c r="D9084" s="9" t="s">
        <v>44</v>
      </c>
      <c r="E9084" s="10" t="s">
        <v>26728</v>
      </c>
      <c r="F9084" s="9" t="s">
        <v>16</v>
      </c>
      <c r="G9084" s="9" t="s">
        <v>24358</v>
      </c>
      <c r="H9084" s="11">
        <v>1980</v>
      </c>
    </row>
    <row r="9085" spans="2:8" hidden="1" x14ac:dyDescent="0.25">
      <c r="B9085" s="12" t="s">
        <v>26729</v>
      </c>
      <c r="C9085" s="8" t="s">
        <v>26730</v>
      </c>
      <c r="D9085" s="9" t="s">
        <v>44</v>
      </c>
      <c r="E9085" s="10" t="s">
        <v>26731</v>
      </c>
      <c r="F9085" s="9" t="s">
        <v>16</v>
      </c>
      <c r="G9085" s="9" t="s">
        <v>24358</v>
      </c>
      <c r="H9085" s="11">
        <v>1860</v>
      </c>
    </row>
    <row r="9086" spans="2:8" hidden="1" x14ac:dyDescent="0.25">
      <c r="B9086" s="7" t="s">
        <v>26732</v>
      </c>
      <c r="C9086" s="8" t="s">
        <v>26733</v>
      </c>
      <c r="D9086" s="9" t="s">
        <v>55</v>
      </c>
      <c r="E9086" s="10" t="s">
        <v>26734</v>
      </c>
      <c r="F9086" s="9" t="s">
        <v>16</v>
      </c>
      <c r="G9086" s="9" t="s">
        <v>24358</v>
      </c>
      <c r="H9086" s="11">
        <v>2280</v>
      </c>
    </row>
    <row r="9087" spans="2:8" ht="23.25" hidden="1" x14ac:dyDescent="0.25">
      <c r="B9087" s="7" t="s">
        <v>26735</v>
      </c>
      <c r="C9087" s="8" t="s">
        <v>26736</v>
      </c>
      <c r="D9087" s="9" t="s">
        <v>190</v>
      </c>
      <c r="E9087" s="10" t="s">
        <v>26737</v>
      </c>
      <c r="F9087" s="9" t="s">
        <v>16</v>
      </c>
      <c r="G9087" s="9" t="s">
        <v>24358</v>
      </c>
      <c r="H9087" s="11">
        <v>2880</v>
      </c>
    </row>
    <row r="9088" spans="2:8" hidden="1" x14ac:dyDescent="0.25">
      <c r="B9088" s="12" t="s">
        <v>26738</v>
      </c>
      <c r="C9088" s="8" t="s">
        <v>26739</v>
      </c>
      <c r="D9088" s="9" t="s">
        <v>44</v>
      </c>
      <c r="E9088" s="10" t="s">
        <v>26740</v>
      </c>
      <c r="F9088" s="9" t="s">
        <v>16</v>
      </c>
      <c r="G9088" s="9" t="s">
        <v>24358</v>
      </c>
      <c r="H9088" s="11">
        <v>1860</v>
      </c>
    </row>
    <row r="9089" spans="2:8" hidden="1" x14ac:dyDescent="0.25">
      <c r="B9089" s="7" t="s">
        <v>26741</v>
      </c>
      <c r="C9089" s="8" t="s">
        <v>26742</v>
      </c>
      <c r="D9089" s="9" t="s">
        <v>44</v>
      </c>
      <c r="E9089" s="10" t="s">
        <v>26743</v>
      </c>
      <c r="F9089" s="9" t="s">
        <v>16</v>
      </c>
      <c r="G9089" s="9" t="s">
        <v>24358</v>
      </c>
      <c r="H9089" s="11">
        <v>2280</v>
      </c>
    </row>
    <row r="9090" spans="2:8" hidden="1" x14ac:dyDescent="0.25">
      <c r="B9090" s="7" t="s">
        <v>26744</v>
      </c>
      <c r="C9090" s="8" t="s">
        <v>26745</v>
      </c>
      <c r="D9090" s="9" t="s">
        <v>44</v>
      </c>
      <c r="E9090" s="10" t="s">
        <v>26746</v>
      </c>
      <c r="F9090" s="9" t="s">
        <v>16</v>
      </c>
      <c r="G9090" s="9" t="s">
        <v>24358</v>
      </c>
      <c r="H9090" s="11">
        <v>1980</v>
      </c>
    </row>
    <row r="9091" spans="2:8" hidden="1" x14ac:dyDescent="0.25">
      <c r="B9091" s="7" t="s">
        <v>26747</v>
      </c>
      <c r="C9091" s="8" t="s">
        <v>26748</v>
      </c>
      <c r="D9091" s="9" t="s">
        <v>44</v>
      </c>
      <c r="E9091" s="10" t="s">
        <v>26749</v>
      </c>
      <c r="F9091" s="9" t="s">
        <v>16</v>
      </c>
      <c r="G9091" s="9" t="s">
        <v>24358</v>
      </c>
      <c r="H9091" s="11">
        <v>2280</v>
      </c>
    </row>
    <row r="9092" spans="2:8" hidden="1" x14ac:dyDescent="0.25">
      <c r="B9092" s="7" t="s">
        <v>26750</v>
      </c>
      <c r="C9092" s="8" t="s">
        <v>26751</v>
      </c>
      <c r="D9092" s="9" t="s">
        <v>44</v>
      </c>
      <c r="E9092" s="10" t="s">
        <v>26752</v>
      </c>
      <c r="F9092" s="9" t="s">
        <v>16</v>
      </c>
      <c r="G9092" s="9" t="s">
        <v>24358</v>
      </c>
      <c r="H9092" s="11">
        <v>1860</v>
      </c>
    </row>
    <row r="9093" spans="2:8" hidden="1" x14ac:dyDescent="0.25">
      <c r="B9093" s="7" t="s">
        <v>26753</v>
      </c>
      <c r="C9093" s="8" t="s">
        <v>26754</v>
      </c>
      <c r="D9093" s="9" t="s">
        <v>44</v>
      </c>
      <c r="E9093" s="10" t="s">
        <v>26755</v>
      </c>
      <c r="F9093" s="9" t="s">
        <v>16</v>
      </c>
      <c r="G9093" s="9" t="s">
        <v>24358</v>
      </c>
      <c r="H9093" s="11">
        <v>1980</v>
      </c>
    </row>
    <row r="9094" spans="2:8" hidden="1" x14ac:dyDescent="0.25">
      <c r="B9094" s="7" t="s">
        <v>26756</v>
      </c>
      <c r="C9094" s="8" t="s">
        <v>26757</v>
      </c>
      <c r="D9094" s="9" t="s">
        <v>55</v>
      </c>
      <c r="E9094" s="10" t="s">
        <v>26758</v>
      </c>
      <c r="F9094" s="9" t="s">
        <v>16</v>
      </c>
      <c r="G9094" s="9" t="s">
        <v>24358</v>
      </c>
      <c r="H9094" s="11">
        <v>2280</v>
      </c>
    </row>
    <row r="9095" spans="2:8" hidden="1" x14ac:dyDescent="0.25">
      <c r="B9095" s="7" t="s">
        <v>26759</v>
      </c>
      <c r="C9095" s="8" t="s">
        <v>26760</v>
      </c>
      <c r="D9095" s="9" t="s">
        <v>44</v>
      </c>
      <c r="E9095" s="10" t="s">
        <v>21248</v>
      </c>
      <c r="F9095" s="9" t="s">
        <v>16</v>
      </c>
      <c r="G9095" s="9" t="s">
        <v>24358</v>
      </c>
      <c r="H9095" s="11">
        <v>1860</v>
      </c>
    </row>
    <row r="9096" spans="2:8" hidden="1" x14ac:dyDescent="0.25">
      <c r="B9096" s="7" t="s">
        <v>26761</v>
      </c>
      <c r="C9096" s="8" t="s">
        <v>26762</v>
      </c>
      <c r="D9096" s="9" t="s">
        <v>55</v>
      </c>
      <c r="E9096" s="10" t="s">
        <v>26763</v>
      </c>
      <c r="F9096" s="9" t="s">
        <v>16</v>
      </c>
      <c r="G9096" s="9" t="s">
        <v>24358</v>
      </c>
      <c r="H9096" s="11">
        <v>1980</v>
      </c>
    </row>
    <row r="9097" spans="2:8" hidden="1" x14ac:dyDescent="0.25">
      <c r="B9097" s="7" t="s">
        <v>26764</v>
      </c>
      <c r="C9097" s="8" t="s">
        <v>26765</v>
      </c>
      <c r="D9097" s="9" t="s">
        <v>55</v>
      </c>
      <c r="E9097" s="10" t="s">
        <v>26766</v>
      </c>
      <c r="F9097" s="9" t="s">
        <v>16</v>
      </c>
      <c r="G9097" s="9" t="s">
        <v>24358</v>
      </c>
      <c r="H9097" s="11">
        <v>1860</v>
      </c>
    </row>
    <row r="9098" spans="2:8" hidden="1" x14ac:dyDescent="0.25">
      <c r="B9098" s="12" t="s">
        <v>26767</v>
      </c>
      <c r="C9098" s="8" t="s">
        <v>26768</v>
      </c>
      <c r="D9098" s="9" t="s">
        <v>44</v>
      </c>
      <c r="E9098" s="10" t="s">
        <v>26769</v>
      </c>
      <c r="F9098" s="9" t="s">
        <v>16</v>
      </c>
      <c r="G9098" s="9" t="s">
        <v>24358</v>
      </c>
      <c r="H9098" s="11">
        <v>1860</v>
      </c>
    </row>
    <row r="9099" spans="2:8" hidden="1" x14ac:dyDescent="0.25">
      <c r="B9099" s="7" t="s">
        <v>26770</v>
      </c>
      <c r="C9099" s="8" t="s">
        <v>26771</v>
      </c>
      <c r="D9099" s="9" t="s">
        <v>85</v>
      </c>
      <c r="E9099" s="10" t="s">
        <v>26772</v>
      </c>
      <c r="F9099" s="9" t="s">
        <v>16</v>
      </c>
      <c r="G9099" s="9" t="s">
        <v>24358</v>
      </c>
      <c r="H9099" s="11">
        <v>2280</v>
      </c>
    </row>
    <row r="9100" spans="2:8" hidden="1" x14ac:dyDescent="0.25">
      <c r="B9100" s="7" t="s">
        <v>26773</v>
      </c>
      <c r="C9100" s="8" t="s">
        <v>26774</v>
      </c>
      <c r="D9100" s="9" t="s">
        <v>31</v>
      </c>
      <c r="E9100" s="10" t="s">
        <v>5469</v>
      </c>
      <c r="F9100" s="9" t="s">
        <v>16</v>
      </c>
      <c r="G9100" s="9" t="s">
        <v>26775</v>
      </c>
      <c r="H9100" s="11">
        <v>2280</v>
      </c>
    </row>
    <row r="9101" spans="2:8" hidden="1" x14ac:dyDescent="0.25">
      <c r="B9101" s="7" t="s">
        <v>26776</v>
      </c>
      <c r="C9101" s="8" t="s">
        <v>26777</v>
      </c>
      <c r="D9101" s="9" t="s">
        <v>44</v>
      </c>
      <c r="E9101" s="10" t="s">
        <v>10523</v>
      </c>
      <c r="F9101" s="9" t="s">
        <v>16</v>
      </c>
      <c r="G9101" s="9" t="s">
        <v>26775</v>
      </c>
      <c r="H9101" s="11">
        <v>1980</v>
      </c>
    </row>
    <row r="9102" spans="2:8" hidden="1" x14ac:dyDescent="0.25">
      <c r="B9102" s="7" t="s">
        <v>26778</v>
      </c>
      <c r="C9102" s="8" t="s">
        <v>26779</v>
      </c>
      <c r="D9102" s="9" t="s">
        <v>55</v>
      </c>
      <c r="E9102" s="10" t="s">
        <v>26780</v>
      </c>
      <c r="F9102" s="9" t="s">
        <v>16</v>
      </c>
      <c r="G9102" s="9" t="s">
        <v>26775</v>
      </c>
      <c r="H9102" s="11">
        <v>2280</v>
      </c>
    </row>
    <row r="9103" spans="2:8" hidden="1" x14ac:dyDescent="0.25">
      <c r="B9103" s="12" t="s">
        <v>26781</v>
      </c>
      <c r="C9103" s="8" t="s">
        <v>26782</v>
      </c>
      <c r="D9103" s="9" t="s">
        <v>44</v>
      </c>
      <c r="E9103" s="10" t="s">
        <v>26783</v>
      </c>
      <c r="F9103" s="9" t="s">
        <v>16</v>
      </c>
      <c r="G9103" s="9" t="s">
        <v>26775</v>
      </c>
      <c r="H9103" s="11">
        <v>1860</v>
      </c>
    </row>
    <row r="9104" spans="2:8" hidden="1" x14ac:dyDescent="0.25">
      <c r="B9104" s="7" t="s">
        <v>26784</v>
      </c>
      <c r="C9104" s="8" t="s">
        <v>26785</v>
      </c>
      <c r="D9104" s="9" t="s">
        <v>85</v>
      </c>
      <c r="E9104" s="10" t="s">
        <v>26786</v>
      </c>
      <c r="F9104" s="9" t="s">
        <v>16</v>
      </c>
      <c r="G9104" s="9" t="s">
        <v>26775</v>
      </c>
      <c r="H9104" s="11">
        <v>2880</v>
      </c>
    </row>
    <row r="9105" spans="2:8" hidden="1" x14ac:dyDescent="0.25">
      <c r="B9105" s="7" t="s">
        <v>26787</v>
      </c>
      <c r="C9105" s="8" t="s">
        <v>26788</v>
      </c>
      <c r="D9105" s="9" t="s">
        <v>44</v>
      </c>
      <c r="E9105" s="10" t="s">
        <v>26789</v>
      </c>
      <c r="F9105" s="9" t="s">
        <v>16</v>
      </c>
      <c r="G9105" s="9" t="s">
        <v>26775</v>
      </c>
      <c r="H9105" s="11">
        <v>2880</v>
      </c>
    </row>
    <row r="9106" spans="2:8" hidden="1" x14ac:dyDescent="0.25">
      <c r="B9106" s="12" t="s">
        <v>26790</v>
      </c>
      <c r="C9106" s="8" t="s">
        <v>26791</v>
      </c>
      <c r="D9106" s="9" t="s">
        <v>44</v>
      </c>
      <c r="E9106" s="10" t="s">
        <v>26792</v>
      </c>
      <c r="F9106" s="9" t="s">
        <v>16</v>
      </c>
      <c r="G9106" s="9" t="s">
        <v>26775</v>
      </c>
      <c r="H9106" s="11">
        <v>1860</v>
      </c>
    </row>
    <row r="9107" spans="2:8" hidden="1" x14ac:dyDescent="0.25">
      <c r="B9107" s="7" t="s">
        <v>26793</v>
      </c>
      <c r="C9107" s="8" t="s">
        <v>26794</v>
      </c>
      <c r="D9107" s="9" t="s">
        <v>190</v>
      </c>
      <c r="E9107" s="10" t="s">
        <v>26795</v>
      </c>
      <c r="F9107" s="9" t="s">
        <v>16</v>
      </c>
      <c r="G9107" s="9" t="s">
        <v>26775</v>
      </c>
      <c r="H9107" s="11">
        <v>2880</v>
      </c>
    </row>
    <row r="9108" spans="2:8" hidden="1" x14ac:dyDescent="0.25">
      <c r="B9108" s="7" t="s">
        <v>26796</v>
      </c>
      <c r="C9108" s="8" t="s">
        <v>26797</v>
      </c>
      <c r="D9108" s="9" t="s">
        <v>190</v>
      </c>
      <c r="E9108" s="10" t="s">
        <v>26798</v>
      </c>
      <c r="F9108" s="9" t="s">
        <v>16</v>
      </c>
      <c r="G9108" s="9" t="s">
        <v>26775</v>
      </c>
      <c r="H9108" s="11">
        <v>2880</v>
      </c>
    </row>
    <row r="9109" spans="2:8" hidden="1" x14ac:dyDescent="0.25">
      <c r="B9109" s="7" t="s">
        <v>26799</v>
      </c>
      <c r="C9109" s="8" t="s">
        <v>26800</v>
      </c>
      <c r="D9109" s="9" t="s">
        <v>190</v>
      </c>
      <c r="E9109" s="10" t="s">
        <v>26801</v>
      </c>
      <c r="F9109" s="9" t="s">
        <v>16</v>
      </c>
      <c r="G9109" s="9" t="s">
        <v>26775</v>
      </c>
      <c r="H9109" s="11">
        <v>2880</v>
      </c>
    </row>
    <row r="9110" spans="2:8" hidden="1" x14ac:dyDescent="0.25">
      <c r="B9110" s="7" t="s">
        <v>26802</v>
      </c>
      <c r="C9110" s="8" t="s">
        <v>26803</v>
      </c>
      <c r="D9110" s="9" t="s">
        <v>85</v>
      </c>
      <c r="E9110" s="10" t="s">
        <v>26804</v>
      </c>
      <c r="F9110" s="9" t="s">
        <v>16</v>
      </c>
      <c r="G9110" s="9" t="s">
        <v>26775</v>
      </c>
      <c r="H9110" s="11">
        <v>2070</v>
      </c>
    </row>
    <row r="9111" spans="2:8" hidden="1" x14ac:dyDescent="0.25">
      <c r="B9111" s="7" t="s">
        <v>26805</v>
      </c>
      <c r="C9111" s="8" t="s">
        <v>26806</v>
      </c>
      <c r="D9111" s="9" t="s">
        <v>190</v>
      </c>
      <c r="E9111" s="10" t="s">
        <v>26807</v>
      </c>
      <c r="F9111" s="9" t="s">
        <v>16</v>
      </c>
      <c r="G9111" s="9" t="s">
        <v>26775</v>
      </c>
      <c r="H9111" s="11">
        <v>2880</v>
      </c>
    </row>
    <row r="9112" spans="2:8" hidden="1" x14ac:dyDescent="0.25">
      <c r="B9112" s="7" t="s">
        <v>26808</v>
      </c>
      <c r="C9112" s="8" t="s">
        <v>26809</v>
      </c>
      <c r="D9112" s="9" t="s">
        <v>190</v>
      </c>
      <c r="E9112" s="10" t="s">
        <v>26810</v>
      </c>
      <c r="F9112" s="9" t="s">
        <v>16</v>
      </c>
      <c r="G9112" s="9" t="s">
        <v>26775</v>
      </c>
      <c r="H9112" s="11">
        <v>2880</v>
      </c>
    </row>
    <row r="9113" spans="2:8" hidden="1" x14ac:dyDescent="0.25">
      <c r="B9113" s="7" t="s">
        <v>26811</v>
      </c>
      <c r="C9113" s="8" t="s">
        <v>26812</v>
      </c>
      <c r="D9113" s="9" t="s">
        <v>44</v>
      </c>
      <c r="E9113" s="10" t="s">
        <v>26813</v>
      </c>
      <c r="F9113" s="9" t="s">
        <v>16</v>
      </c>
      <c r="G9113" s="9" t="s">
        <v>26775</v>
      </c>
      <c r="H9113" s="11">
        <v>2280</v>
      </c>
    </row>
    <row r="9114" spans="2:8" hidden="1" x14ac:dyDescent="0.25">
      <c r="B9114" s="7" t="s">
        <v>26814</v>
      </c>
      <c r="C9114" s="8" t="s">
        <v>26815</v>
      </c>
      <c r="D9114" s="9" t="s">
        <v>55</v>
      </c>
      <c r="E9114" s="10" t="s">
        <v>26816</v>
      </c>
      <c r="F9114" s="9" t="s">
        <v>16</v>
      </c>
      <c r="G9114" s="9" t="s">
        <v>26775</v>
      </c>
      <c r="H9114" s="11">
        <v>1980</v>
      </c>
    </row>
    <row r="9115" spans="2:8" hidden="1" x14ac:dyDescent="0.25">
      <c r="B9115" s="7" t="s">
        <v>26817</v>
      </c>
      <c r="C9115" s="8" t="s">
        <v>26818</v>
      </c>
      <c r="D9115" s="9" t="s">
        <v>55</v>
      </c>
      <c r="E9115" s="10" t="s">
        <v>26819</v>
      </c>
      <c r="F9115" s="9" t="s">
        <v>16</v>
      </c>
      <c r="G9115" s="9" t="s">
        <v>26775</v>
      </c>
      <c r="H9115" s="11">
        <v>2280</v>
      </c>
    </row>
    <row r="9116" spans="2:8" hidden="1" x14ac:dyDescent="0.25">
      <c r="B9116" s="7" t="s">
        <v>26820</v>
      </c>
      <c r="C9116" s="8" t="s">
        <v>26821</v>
      </c>
      <c r="D9116" s="9" t="s">
        <v>44</v>
      </c>
      <c r="E9116" s="10" t="s">
        <v>26822</v>
      </c>
      <c r="F9116" s="9" t="s">
        <v>16</v>
      </c>
      <c r="G9116" s="9" t="s">
        <v>26775</v>
      </c>
      <c r="H9116" s="11">
        <v>2070</v>
      </c>
    </row>
    <row r="9117" spans="2:8" hidden="1" x14ac:dyDescent="0.25">
      <c r="B9117" s="7" t="s">
        <v>26823</v>
      </c>
      <c r="C9117" s="8" t="s">
        <v>26824</v>
      </c>
      <c r="D9117" s="9" t="s">
        <v>55</v>
      </c>
      <c r="E9117" s="10" t="s">
        <v>26825</v>
      </c>
      <c r="F9117" s="9" t="s">
        <v>16</v>
      </c>
      <c r="G9117" s="9" t="s">
        <v>26775</v>
      </c>
      <c r="H9117" s="11">
        <v>2070</v>
      </c>
    </row>
    <row r="9118" spans="2:8" hidden="1" x14ac:dyDescent="0.25">
      <c r="B9118" s="7" t="s">
        <v>26826</v>
      </c>
      <c r="C9118" s="8" t="s">
        <v>26827</v>
      </c>
      <c r="D9118" s="9" t="s">
        <v>190</v>
      </c>
      <c r="E9118" s="10" t="s">
        <v>26828</v>
      </c>
      <c r="F9118" s="9" t="s">
        <v>16</v>
      </c>
      <c r="G9118" s="9" t="s">
        <v>26775</v>
      </c>
      <c r="H9118" s="11">
        <v>2280</v>
      </c>
    </row>
    <row r="9119" spans="2:8" hidden="1" x14ac:dyDescent="0.25">
      <c r="B9119" s="12" t="s">
        <v>26829</v>
      </c>
      <c r="C9119" s="8" t="s">
        <v>26830</v>
      </c>
      <c r="D9119" s="9" t="s">
        <v>44</v>
      </c>
      <c r="E9119" s="10" t="s">
        <v>26831</v>
      </c>
      <c r="F9119" s="9" t="s">
        <v>16</v>
      </c>
      <c r="G9119" s="9" t="s">
        <v>26775</v>
      </c>
      <c r="H9119" s="11">
        <v>1860</v>
      </c>
    </row>
    <row r="9120" spans="2:8" hidden="1" x14ac:dyDescent="0.25">
      <c r="B9120" s="12" t="s">
        <v>26832</v>
      </c>
      <c r="C9120" s="8" t="s">
        <v>26833</v>
      </c>
      <c r="D9120" s="9" t="s">
        <v>44</v>
      </c>
      <c r="E9120" s="10" t="s">
        <v>26834</v>
      </c>
      <c r="F9120" s="9" t="s">
        <v>16</v>
      </c>
      <c r="G9120" s="9" t="s">
        <v>26775</v>
      </c>
      <c r="H9120" s="11">
        <v>1860</v>
      </c>
    </row>
    <row r="9121" spans="2:8" hidden="1" x14ac:dyDescent="0.25">
      <c r="B9121" s="7" t="s">
        <v>26835</v>
      </c>
      <c r="C9121" s="8" t="s">
        <v>26836</v>
      </c>
      <c r="D9121" s="9" t="s">
        <v>55</v>
      </c>
      <c r="E9121" s="10" t="s">
        <v>26837</v>
      </c>
      <c r="F9121" s="9" t="s">
        <v>16</v>
      </c>
      <c r="G9121" s="9" t="s">
        <v>26775</v>
      </c>
      <c r="H9121" s="11">
        <v>2280</v>
      </c>
    </row>
    <row r="9122" spans="2:8" hidden="1" x14ac:dyDescent="0.25">
      <c r="B9122" s="12" t="s">
        <v>26838</v>
      </c>
      <c r="C9122" s="8" t="s">
        <v>26839</v>
      </c>
      <c r="D9122" s="9" t="s">
        <v>44</v>
      </c>
      <c r="E9122" s="10" t="s">
        <v>26840</v>
      </c>
      <c r="F9122" s="9" t="s">
        <v>16</v>
      </c>
      <c r="G9122" s="9" t="s">
        <v>26775</v>
      </c>
      <c r="H9122" s="11">
        <v>1860</v>
      </c>
    </row>
    <row r="9123" spans="2:8" hidden="1" x14ac:dyDescent="0.25">
      <c r="B9123" s="12" t="s">
        <v>26841</v>
      </c>
      <c r="C9123" s="8" t="s">
        <v>26842</v>
      </c>
      <c r="D9123" s="9" t="s">
        <v>44</v>
      </c>
      <c r="E9123" s="10" t="s">
        <v>26843</v>
      </c>
      <c r="F9123" s="9" t="s">
        <v>16</v>
      </c>
      <c r="G9123" s="9" t="s">
        <v>26775</v>
      </c>
      <c r="H9123" s="11">
        <v>1860</v>
      </c>
    </row>
    <row r="9124" spans="2:8" hidden="1" x14ac:dyDescent="0.25">
      <c r="B9124" s="7" t="s">
        <v>26844</v>
      </c>
      <c r="C9124" s="8" t="s">
        <v>26845</v>
      </c>
      <c r="D9124" s="9" t="s">
        <v>55</v>
      </c>
      <c r="E9124" s="10" t="s">
        <v>26846</v>
      </c>
      <c r="F9124" s="9" t="s">
        <v>16</v>
      </c>
      <c r="G9124" s="9" t="s">
        <v>26775</v>
      </c>
      <c r="H9124" s="11">
        <v>1980</v>
      </c>
    </row>
    <row r="9125" spans="2:8" hidden="1" x14ac:dyDescent="0.25">
      <c r="B9125" s="7" t="s">
        <v>26847</v>
      </c>
      <c r="C9125" s="8" t="s">
        <v>26848</v>
      </c>
      <c r="D9125" s="9" t="s">
        <v>55</v>
      </c>
      <c r="E9125" s="10" t="s">
        <v>26849</v>
      </c>
      <c r="F9125" s="9" t="s">
        <v>16</v>
      </c>
      <c r="G9125" s="9" t="s">
        <v>26775</v>
      </c>
      <c r="H9125" s="11">
        <v>1980</v>
      </c>
    </row>
    <row r="9126" spans="2:8" hidden="1" x14ac:dyDescent="0.25">
      <c r="B9126" s="7" t="s">
        <v>26850</v>
      </c>
      <c r="C9126" s="8" t="s">
        <v>26851</v>
      </c>
      <c r="D9126" s="9" t="s">
        <v>190</v>
      </c>
      <c r="E9126" s="10" t="s">
        <v>26852</v>
      </c>
      <c r="F9126" s="9" t="s">
        <v>16</v>
      </c>
      <c r="G9126" s="9" t="s">
        <v>26775</v>
      </c>
      <c r="H9126" s="11">
        <v>2370</v>
      </c>
    </row>
    <row r="9127" spans="2:8" hidden="1" x14ac:dyDescent="0.25">
      <c r="B9127" s="7" t="s">
        <v>26853</v>
      </c>
      <c r="C9127" s="8" t="s">
        <v>26854</v>
      </c>
      <c r="D9127" s="9" t="s">
        <v>44</v>
      </c>
      <c r="E9127" s="10" t="s">
        <v>26855</v>
      </c>
      <c r="F9127" s="9" t="s">
        <v>16</v>
      </c>
      <c r="G9127" s="9" t="s">
        <v>26775</v>
      </c>
      <c r="H9127" s="11">
        <v>1980</v>
      </c>
    </row>
    <row r="9128" spans="2:8" hidden="1" x14ac:dyDescent="0.25">
      <c r="B9128" s="7" t="s">
        <v>26856</v>
      </c>
      <c r="C9128" s="8" t="s">
        <v>26857</v>
      </c>
      <c r="D9128" s="9" t="s">
        <v>85</v>
      </c>
      <c r="E9128" s="10" t="s">
        <v>26858</v>
      </c>
      <c r="F9128" s="9" t="s">
        <v>16</v>
      </c>
      <c r="G9128" s="9" t="s">
        <v>26775</v>
      </c>
      <c r="H9128" s="11">
        <v>2280</v>
      </c>
    </row>
    <row r="9129" spans="2:8" hidden="1" x14ac:dyDescent="0.25">
      <c r="B9129" s="12" t="s">
        <v>26859</v>
      </c>
      <c r="C9129" s="8" t="s">
        <v>26860</v>
      </c>
      <c r="D9129" s="9" t="s">
        <v>44</v>
      </c>
      <c r="E9129" s="10" t="s">
        <v>26861</v>
      </c>
      <c r="F9129" s="9" t="s">
        <v>16</v>
      </c>
      <c r="G9129" s="9" t="s">
        <v>26775</v>
      </c>
      <c r="H9129" s="11">
        <v>1860</v>
      </c>
    </row>
    <row r="9130" spans="2:8" hidden="1" x14ac:dyDescent="0.25">
      <c r="B9130" s="7" t="s">
        <v>26862</v>
      </c>
      <c r="C9130" s="8" t="s">
        <v>26863</v>
      </c>
      <c r="D9130" s="9" t="s">
        <v>44</v>
      </c>
      <c r="E9130" s="10" t="s">
        <v>26864</v>
      </c>
      <c r="F9130" s="9" t="s">
        <v>16</v>
      </c>
      <c r="G9130" s="9" t="s">
        <v>26775</v>
      </c>
      <c r="H9130" s="11">
        <v>1980</v>
      </c>
    </row>
    <row r="9131" spans="2:8" hidden="1" x14ac:dyDescent="0.25">
      <c r="B9131" s="12" t="s">
        <v>26865</v>
      </c>
      <c r="C9131" s="8" t="s">
        <v>26866</v>
      </c>
      <c r="D9131" s="9" t="s">
        <v>44</v>
      </c>
      <c r="E9131" s="10" t="s">
        <v>26867</v>
      </c>
      <c r="F9131" s="9" t="s">
        <v>16</v>
      </c>
      <c r="G9131" s="9" t="s">
        <v>26775</v>
      </c>
      <c r="H9131" s="11">
        <v>1860</v>
      </c>
    </row>
    <row r="9132" spans="2:8" hidden="1" x14ac:dyDescent="0.25">
      <c r="B9132" s="7" t="s">
        <v>26868</v>
      </c>
      <c r="C9132" s="8" t="s">
        <v>26869</v>
      </c>
      <c r="D9132" s="9" t="s">
        <v>55</v>
      </c>
      <c r="E9132" s="10" t="s">
        <v>26870</v>
      </c>
      <c r="F9132" s="9" t="s">
        <v>16</v>
      </c>
      <c r="G9132" s="9" t="s">
        <v>26775</v>
      </c>
      <c r="H9132" s="11">
        <v>2280</v>
      </c>
    </row>
    <row r="9133" spans="2:8" ht="23.25" hidden="1" x14ac:dyDescent="0.25">
      <c r="B9133" s="7" t="s">
        <v>26871</v>
      </c>
      <c r="C9133" s="8" t="s">
        <v>26872</v>
      </c>
      <c r="D9133" s="9" t="s">
        <v>55</v>
      </c>
      <c r="E9133" s="10" t="s">
        <v>26873</v>
      </c>
      <c r="F9133" s="9" t="s">
        <v>16</v>
      </c>
      <c r="G9133" s="9" t="s">
        <v>26775</v>
      </c>
      <c r="H9133" s="11">
        <v>1980</v>
      </c>
    </row>
    <row r="9134" spans="2:8" hidden="1" x14ac:dyDescent="0.25">
      <c r="B9134" s="7" t="s">
        <v>26874</v>
      </c>
      <c r="C9134" s="8" t="s">
        <v>26875</v>
      </c>
      <c r="D9134" s="9" t="s">
        <v>44</v>
      </c>
      <c r="E9134" s="10" t="s">
        <v>26876</v>
      </c>
      <c r="F9134" s="9" t="s">
        <v>16</v>
      </c>
      <c r="G9134" s="9" t="s">
        <v>26775</v>
      </c>
      <c r="H9134" s="11">
        <v>1980</v>
      </c>
    </row>
    <row r="9135" spans="2:8" hidden="1" x14ac:dyDescent="0.25">
      <c r="B9135" s="12" t="s">
        <v>26877</v>
      </c>
      <c r="C9135" s="8" t="s">
        <v>26878</v>
      </c>
      <c r="D9135" s="9" t="s">
        <v>44</v>
      </c>
      <c r="E9135" s="10" t="s">
        <v>26879</v>
      </c>
      <c r="F9135" s="9" t="s">
        <v>16</v>
      </c>
      <c r="G9135" s="9" t="s">
        <v>26775</v>
      </c>
      <c r="H9135" s="11">
        <v>1860</v>
      </c>
    </row>
    <row r="9136" spans="2:8" hidden="1" x14ac:dyDescent="0.25">
      <c r="B9136" s="12" t="s">
        <v>26880</v>
      </c>
      <c r="C9136" s="8" t="s">
        <v>26881</v>
      </c>
      <c r="D9136" s="9" t="s">
        <v>44</v>
      </c>
      <c r="E9136" s="10" t="s">
        <v>26882</v>
      </c>
      <c r="F9136" s="9" t="s">
        <v>16</v>
      </c>
      <c r="G9136" s="9" t="s">
        <v>26775</v>
      </c>
      <c r="H9136" s="11">
        <v>1860</v>
      </c>
    </row>
    <row r="9137" spans="2:8" hidden="1" x14ac:dyDescent="0.25">
      <c r="B9137" s="7" t="s">
        <v>26883</v>
      </c>
      <c r="C9137" s="8" t="s">
        <v>26884</v>
      </c>
      <c r="D9137" s="9" t="s">
        <v>44</v>
      </c>
      <c r="E9137" s="10" t="s">
        <v>26885</v>
      </c>
      <c r="F9137" s="9" t="s">
        <v>16</v>
      </c>
      <c r="G9137" s="9" t="s">
        <v>26775</v>
      </c>
      <c r="H9137" s="11">
        <v>1860</v>
      </c>
    </row>
    <row r="9138" spans="2:8" hidden="1" x14ac:dyDescent="0.25">
      <c r="B9138" s="7" t="s">
        <v>26886</v>
      </c>
      <c r="C9138" s="8" t="s">
        <v>26887</v>
      </c>
      <c r="D9138" s="9" t="s">
        <v>44</v>
      </c>
      <c r="E9138" s="10" t="s">
        <v>26888</v>
      </c>
      <c r="F9138" s="9" t="s">
        <v>16</v>
      </c>
      <c r="G9138" s="9" t="s">
        <v>26775</v>
      </c>
      <c r="H9138" s="11">
        <v>1860</v>
      </c>
    </row>
    <row r="9139" spans="2:8" hidden="1" x14ac:dyDescent="0.25">
      <c r="B9139" s="7" t="s">
        <v>26889</v>
      </c>
      <c r="C9139" s="8" t="s">
        <v>26890</v>
      </c>
      <c r="D9139" s="9" t="s">
        <v>98</v>
      </c>
      <c r="E9139" s="10" t="s">
        <v>26891</v>
      </c>
      <c r="F9139" s="9" t="s">
        <v>16</v>
      </c>
      <c r="G9139" s="9" t="s">
        <v>26775</v>
      </c>
      <c r="H9139" s="11">
        <v>2880</v>
      </c>
    </row>
    <row r="9140" spans="2:8" ht="23.25" hidden="1" x14ac:dyDescent="0.25">
      <c r="B9140" s="7" t="s">
        <v>26892</v>
      </c>
      <c r="C9140" s="8" t="s">
        <v>26893</v>
      </c>
      <c r="D9140" s="9" t="s">
        <v>190</v>
      </c>
      <c r="E9140" s="10" t="s">
        <v>26894</v>
      </c>
      <c r="F9140" s="9" t="s">
        <v>16</v>
      </c>
      <c r="G9140" s="9" t="s">
        <v>26775</v>
      </c>
      <c r="H9140" s="11">
        <v>2880</v>
      </c>
    </row>
    <row r="9141" spans="2:8" hidden="1" x14ac:dyDescent="0.25">
      <c r="B9141" s="7" t="s">
        <v>26895</v>
      </c>
      <c r="C9141" s="8" t="s">
        <v>26896</v>
      </c>
      <c r="D9141" s="9" t="s">
        <v>190</v>
      </c>
      <c r="E9141" s="10" t="s">
        <v>26897</v>
      </c>
      <c r="F9141" s="9" t="s">
        <v>16</v>
      </c>
      <c r="G9141" s="9" t="s">
        <v>26775</v>
      </c>
      <c r="H9141" s="11">
        <v>2880</v>
      </c>
    </row>
    <row r="9142" spans="2:8" hidden="1" x14ac:dyDescent="0.25">
      <c r="B9142" s="7" t="s">
        <v>26898</v>
      </c>
      <c r="C9142" s="8" t="s">
        <v>26899</v>
      </c>
      <c r="D9142" s="9" t="s">
        <v>44</v>
      </c>
      <c r="E9142" s="10" t="s">
        <v>21140</v>
      </c>
      <c r="F9142" s="9" t="s">
        <v>16</v>
      </c>
      <c r="G9142" s="9" t="s">
        <v>26775</v>
      </c>
      <c r="H9142" s="11">
        <v>2070</v>
      </c>
    </row>
    <row r="9143" spans="2:8" hidden="1" x14ac:dyDescent="0.25">
      <c r="B9143" s="12" t="s">
        <v>26900</v>
      </c>
      <c r="C9143" s="8" t="s">
        <v>26901</v>
      </c>
      <c r="D9143" s="9" t="s">
        <v>31</v>
      </c>
      <c r="E9143" s="10" t="s">
        <v>2780</v>
      </c>
      <c r="F9143" s="9" t="s">
        <v>16</v>
      </c>
      <c r="G9143" s="9" t="s">
        <v>24358</v>
      </c>
      <c r="H9143" s="11">
        <v>1860</v>
      </c>
    </row>
    <row r="9144" spans="2:8" hidden="1" x14ac:dyDescent="0.25">
      <c r="B9144" s="12" t="s">
        <v>26902</v>
      </c>
      <c r="C9144" s="8" t="s">
        <v>26903</v>
      </c>
      <c r="D9144" s="9" t="s">
        <v>44</v>
      </c>
      <c r="E9144" s="10" t="s">
        <v>26904</v>
      </c>
      <c r="F9144" s="9" t="s">
        <v>16</v>
      </c>
      <c r="G9144" s="9" t="s">
        <v>24358</v>
      </c>
      <c r="H9144" s="11">
        <v>1860</v>
      </c>
    </row>
    <row r="9145" spans="2:8" hidden="1" x14ac:dyDescent="0.25">
      <c r="B9145" s="7" t="s">
        <v>26905</v>
      </c>
      <c r="C9145" s="8" t="s">
        <v>26906</v>
      </c>
      <c r="D9145" s="9" t="s">
        <v>44</v>
      </c>
      <c r="E9145" s="10" t="s">
        <v>26907</v>
      </c>
      <c r="F9145" s="9" t="s">
        <v>16</v>
      </c>
      <c r="G9145" s="9" t="s">
        <v>24358</v>
      </c>
      <c r="H9145" s="11">
        <v>1980</v>
      </c>
    </row>
    <row r="9146" spans="2:8" hidden="1" x14ac:dyDescent="0.25">
      <c r="B9146" s="12" t="s">
        <v>26908</v>
      </c>
      <c r="C9146" s="8" t="s">
        <v>26909</v>
      </c>
      <c r="D9146" s="9" t="s">
        <v>44</v>
      </c>
      <c r="E9146" s="10" t="s">
        <v>26910</v>
      </c>
      <c r="F9146" s="9" t="s">
        <v>16</v>
      </c>
      <c r="G9146" s="9" t="s">
        <v>24358</v>
      </c>
      <c r="H9146" s="11">
        <v>1860</v>
      </c>
    </row>
    <row r="9147" spans="2:8" hidden="1" x14ac:dyDescent="0.25">
      <c r="B9147" s="12" t="s">
        <v>26911</v>
      </c>
      <c r="C9147" s="8" t="s">
        <v>26912</v>
      </c>
      <c r="D9147" s="9" t="s">
        <v>44</v>
      </c>
      <c r="E9147" s="10" t="s">
        <v>26913</v>
      </c>
      <c r="F9147" s="9" t="s">
        <v>16</v>
      </c>
      <c r="G9147" s="9" t="s">
        <v>24358</v>
      </c>
      <c r="H9147" s="11">
        <v>1860</v>
      </c>
    </row>
    <row r="9148" spans="2:8" hidden="1" x14ac:dyDescent="0.25">
      <c r="B9148" s="7" t="s">
        <v>26914</v>
      </c>
      <c r="C9148" s="8" t="s">
        <v>26915</v>
      </c>
      <c r="D9148" s="9" t="s">
        <v>98</v>
      </c>
      <c r="E9148" s="10" t="s">
        <v>26916</v>
      </c>
      <c r="F9148" s="9" t="s">
        <v>16</v>
      </c>
      <c r="G9148" s="9" t="s">
        <v>24358</v>
      </c>
      <c r="H9148" s="11">
        <v>2280</v>
      </c>
    </row>
    <row r="9149" spans="2:8" hidden="1" x14ac:dyDescent="0.25">
      <c r="B9149" s="7" t="s">
        <v>26917</v>
      </c>
      <c r="C9149" s="8" t="s">
        <v>26918</v>
      </c>
      <c r="D9149" s="9" t="s">
        <v>31</v>
      </c>
      <c r="E9149" s="10" t="s">
        <v>26919</v>
      </c>
      <c r="F9149" s="9" t="s">
        <v>16</v>
      </c>
      <c r="G9149" s="9" t="s">
        <v>20272</v>
      </c>
      <c r="H9149" s="11">
        <v>2325</v>
      </c>
    </row>
    <row r="9150" spans="2:8" hidden="1" x14ac:dyDescent="0.25">
      <c r="B9150" s="7" t="s">
        <v>26920</v>
      </c>
      <c r="C9150" s="8" t="s">
        <v>26921</v>
      </c>
      <c r="D9150" s="9" t="s">
        <v>31</v>
      </c>
      <c r="E9150" s="10" t="s">
        <v>26922</v>
      </c>
      <c r="F9150" s="9" t="s">
        <v>16</v>
      </c>
      <c r="G9150" s="9" t="s">
        <v>20272</v>
      </c>
      <c r="H9150" s="11">
        <v>2025</v>
      </c>
    </row>
    <row r="9151" spans="2:8" hidden="1" x14ac:dyDescent="0.25">
      <c r="B9151" s="7" t="s">
        <v>26923</v>
      </c>
      <c r="C9151" s="8" t="s">
        <v>26924</v>
      </c>
      <c r="D9151" s="9" t="s">
        <v>31</v>
      </c>
      <c r="E9151" s="10" t="s">
        <v>3945</v>
      </c>
      <c r="F9151" s="9" t="s">
        <v>16</v>
      </c>
      <c r="G9151" s="9" t="s">
        <v>20272</v>
      </c>
      <c r="H9151" s="11">
        <v>2325</v>
      </c>
    </row>
    <row r="9152" spans="2:8" hidden="1" x14ac:dyDescent="0.25">
      <c r="B9152" s="7" t="s">
        <v>26925</v>
      </c>
      <c r="C9152" s="8" t="s">
        <v>26926</v>
      </c>
      <c r="D9152" s="9" t="s">
        <v>190</v>
      </c>
      <c r="E9152" s="10" t="s">
        <v>26927</v>
      </c>
      <c r="F9152" s="9" t="s">
        <v>16</v>
      </c>
      <c r="G9152" s="9" t="s">
        <v>20272</v>
      </c>
      <c r="H9152" s="11">
        <v>2625</v>
      </c>
    </row>
    <row r="9153" spans="2:8" hidden="1" x14ac:dyDescent="0.25">
      <c r="B9153" s="7" t="s">
        <v>26928</v>
      </c>
      <c r="C9153" s="8" t="s">
        <v>26929</v>
      </c>
      <c r="D9153" s="9" t="s">
        <v>31</v>
      </c>
      <c r="E9153" s="10" t="s">
        <v>26930</v>
      </c>
      <c r="F9153" s="9" t="s">
        <v>16</v>
      </c>
      <c r="G9153" s="9" t="s">
        <v>20272</v>
      </c>
      <c r="H9153" s="11">
        <v>2325</v>
      </c>
    </row>
    <row r="9154" spans="2:8" hidden="1" x14ac:dyDescent="0.25">
      <c r="B9154" s="7" t="s">
        <v>26931</v>
      </c>
      <c r="C9154" s="8" t="s">
        <v>26932</v>
      </c>
      <c r="D9154" s="9" t="s">
        <v>31</v>
      </c>
      <c r="E9154" s="10" t="s">
        <v>20331</v>
      </c>
      <c r="F9154" s="9" t="s">
        <v>16</v>
      </c>
      <c r="G9154" s="9" t="s">
        <v>20272</v>
      </c>
      <c r="H9154" s="11">
        <v>2325</v>
      </c>
    </row>
    <row r="9155" spans="2:8" hidden="1" x14ac:dyDescent="0.25">
      <c r="B9155" s="7" t="s">
        <v>26933</v>
      </c>
      <c r="C9155" s="8" t="s">
        <v>26934</v>
      </c>
      <c r="D9155" s="9" t="s">
        <v>31</v>
      </c>
      <c r="E9155" s="10" t="s">
        <v>11813</v>
      </c>
      <c r="F9155" s="9" t="s">
        <v>16</v>
      </c>
      <c r="G9155" s="9" t="s">
        <v>20272</v>
      </c>
      <c r="H9155" s="11">
        <v>2025</v>
      </c>
    </row>
    <row r="9156" spans="2:8" hidden="1" x14ac:dyDescent="0.25">
      <c r="B9156" s="12" t="s">
        <v>26935</v>
      </c>
      <c r="C9156" s="8" t="s">
        <v>26936</v>
      </c>
      <c r="D9156" s="9" t="s">
        <v>31</v>
      </c>
      <c r="E9156" s="10" t="s">
        <v>1382</v>
      </c>
      <c r="F9156" s="9" t="s">
        <v>16</v>
      </c>
      <c r="G9156" s="9" t="s">
        <v>20272</v>
      </c>
      <c r="H9156" s="11">
        <v>2025</v>
      </c>
    </row>
    <row r="9157" spans="2:8" hidden="1" x14ac:dyDescent="0.25">
      <c r="B9157" s="12" t="s">
        <v>26937</v>
      </c>
      <c r="C9157" s="8" t="s">
        <v>26938</v>
      </c>
      <c r="D9157" s="9" t="s">
        <v>31</v>
      </c>
      <c r="E9157" s="10" t="s">
        <v>26939</v>
      </c>
      <c r="F9157" s="9" t="s">
        <v>16</v>
      </c>
      <c r="G9157" s="9" t="s">
        <v>20272</v>
      </c>
      <c r="H9157" s="11">
        <v>2025</v>
      </c>
    </row>
    <row r="9158" spans="2:8" hidden="1" x14ac:dyDescent="0.25">
      <c r="B9158" s="12" t="s">
        <v>26940</v>
      </c>
      <c r="C9158" s="8" t="s">
        <v>26941</v>
      </c>
      <c r="D9158" s="9" t="s">
        <v>31</v>
      </c>
      <c r="E9158" s="10" t="s">
        <v>1472</v>
      </c>
      <c r="F9158" s="9" t="s">
        <v>16</v>
      </c>
      <c r="G9158" s="9" t="s">
        <v>20272</v>
      </c>
      <c r="H9158" s="11">
        <v>2025</v>
      </c>
    </row>
    <row r="9159" spans="2:8" hidden="1" x14ac:dyDescent="0.25">
      <c r="B9159" s="12" t="s">
        <v>26942</v>
      </c>
      <c r="C9159" s="8" t="s">
        <v>26943</v>
      </c>
      <c r="D9159" s="9" t="s">
        <v>31</v>
      </c>
      <c r="E9159" s="10" t="s">
        <v>2920</v>
      </c>
      <c r="F9159" s="9" t="s">
        <v>16</v>
      </c>
      <c r="G9159" s="9" t="s">
        <v>20272</v>
      </c>
      <c r="H9159" s="11">
        <v>2025</v>
      </c>
    </row>
    <row r="9160" spans="2:8" hidden="1" x14ac:dyDescent="0.25">
      <c r="B9160" s="7" t="s">
        <v>26944</v>
      </c>
      <c r="C9160" s="8" t="s">
        <v>26945</v>
      </c>
      <c r="D9160" s="9" t="s">
        <v>31</v>
      </c>
      <c r="E9160" s="10" t="s">
        <v>26946</v>
      </c>
      <c r="F9160" s="9" t="s">
        <v>16</v>
      </c>
      <c r="G9160" s="9" t="s">
        <v>20272</v>
      </c>
      <c r="H9160" s="11">
        <v>2025</v>
      </c>
    </row>
    <row r="9161" spans="2:8" hidden="1" x14ac:dyDescent="0.25">
      <c r="B9161" s="12" t="s">
        <v>26947</v>
      </c>
      <c r="C9161" s="8" t="s">
        <v>26948</v>
      </c>
      <c r="D9161" s="9" t="s">
        <v>31</v>
      </c>
      <c r="E9161" s="10" t="s">
        <v>26949</v>
      </c>
      <c r="F9161" s="9" t="s">
        <v>16</v>
      </c>
      <c r="G9161" s="9" t="s">
        <v>20272</v>
      </c>
      <c r="H9161" s="11">
        <v>2025</v>
      </c>
    </row>
    <row r="9162" spans="2:8" hidden="1" x14ac:dyDescent="0.25">
      <c r="B9162" s="7" t="s">
        <v>26950</v>
      </c>
      <c r="C9162" s="8" t="s">
        <v>26951</v>
      </c>
      <c r="D9162" s="9" t="s">
        <v>31</v>
      </c>
      <c r="E9162" s="10" t="s">
        <v>26952</v>
      </c>
      <c r="F9162" s="9" t="s">
        <v>16</v>
      </c>
      <c r="G9162" s="9" t="s">
        <v>20272</v>
      </c>
      <c r="H9162" s="11">
        <v>2025</v>
      </c>
    </row>
    <row r="9163" spans="2:8" hidden="1" x14ac:dyDescent="0.25">
      <c r="B9163" s="12" t="s">
        <v>26953</v>
      </c>
      <c r="C9163" s="8" t="s">
        <v>26954</v>
      </c>
      <c r="D9163" s="9" t="s">
        <v>31</v>
      </c>
      <c r="E9163" s="10" t="s">
        <v>26955</v>
      </c>
      <c r="F9163" s="9" t="s">
        <v>16</v>
      </c>
      <c r="G9163" s="9" t="s">
        <v>20272</v>
      </c>
      <c r="H9163" s="11">
        <v>2025</v>
      </c>
    </row>
    <row r="9164" spans="2:8" hidden="1" x14ac:dyDescent="0.25">
      <c r="B9164" s="7" t="s">
        <v>26956</v>
      </c>
      <c r="C9164" s="8" t="s">
        <v>26957</v>
      </c>
      <c r="D9164" s="9" t="s">
        <v>44</v>
      </c>
      <c r="E9164" s="10" t="s">
        <v>26958</v>
      </c>
      <c r="F9164" s="9" t="s">
        <v>16</v>
      </c>
      <c r="G9164" s="9" t="s">
        <v>20272</v>
      </c>
      <c r="H9164" s="11">
        <v>2625</v>
      </c>
    </row>
    <row r="9165" spans="2:8" hidden="1" x14ac:dyDescent="0.25">
      <c r="B9165" s="7" t="s">
        <v>26959</v>
      </c>
      <c r="C9165" s="8" t="s">
        <v>26960</v>
      </c>
      <c r="D9165" s="9" t="s">
        <v>44</v>
      </c>
      <c r="E9165" s="10" t="s">
        <v>26961</v>
      </c>
      <c r="F9165" s="9" t="s">
        <v>16</v>
      </c>
      <c r="G9165" s="9" t="s">
        <v>20272</v>
      </c>
      <c r="H9165" s="11">
        <v>2415</v>
      </c>
    </row>
    <row r="9166" spans="2:8" hidden="1" x14ac:dyDescent="0.25">
      <c r="B9166" s="7" t="s">
        <v>26962</v>
      </c>
      <c r="C9166" s="8" t="s">
        <v>26963</v>
      </c>
      <c r="D9166" s="9" t="s">
        <v>44</v>
      </c>
      <c r="E9166" s="10" t="s">
        <v>26964</v>
      </c>
      <c r="F9166" s="9" t="s">
        <v>16</v>
      </c>
      <c r="G9166" s="9" t="s">
        <v>20272</v>
      </c>
      <c r="H9166" s="11">
        <v>2415</v>
      </c>
    </row>
    <row r="9167" spans="2:8" hidden="1" x14ac:dyDescent="0.25">
      <c r="B9167" s="7" t="s">
        <v>26965</v>
      </c>
      <c r="C9167" s="8" t="s">
        <v>26966</v>
      </c>
      <c r="D9167" s="9" t="s">
        <v>85</v>
      </c>
      <c r="E9167" s="10" t="s">
        <v>26967</v>
      </c>
      <c r="F9167" s="9" t="s">
        <v>16</v>
      </c>
      <c r="G9167" s="9" t="s">
        <v>20272</v>
      </c>
      <c r="H9167" s="11">
        <v>3225</v>
      </c>
    </row>
    <row r="9168" spans="2:8" hidden="1" x14ac:dyDescent="0.25">
      <c r="B9168" s="7" t="s">
        <v>26968</v>
      </c>
      <c r="C9168" s="8" t="s">
        <v>26969</v>
      </c>
      <c r="D9168" s="9" t="s">
        <v>44</v>
      </c>
      <c r="E9168" s="10" t="s">
        <v>26970</v>
      </c>
      <c r="F9168" s="9" t="s">
        <v>16</v>
      </c>
      <c r="G9168" s="9" t="s">
        <v>20272</v>
      </c>
      <c r="H9168" s="11">
        <v>2625</v>
      </c>
    </row>
    <row r="9169" spans="2:8" hidden="1" x14ac:dyDescent="0.25">
      <c r="B9169" s="12" t="s">
        <v>26971</v>
      </c>
      <c r="C9169" s="8" t="s">
        <v>26972</v>
      </c>
      <c r="D9169" s="9" t="s">
        <v>44</v>
      </c>
      <c r="E9169" s="10" t="s">
        <v>26973</v>
      </c>
      <c r="F9169" s="9" t="s">
        <v>16</v>
      </c>
      <c r="G9169" s="9" t="s">
        <v>20272</v>
      </c>
      <c r="H9169" s="11">
        <v>2025</v>
      </c>
    </row>
    <row r="9170" spans="2:8" hidden="1" x14ac:dyDescent="0.25">
      <c r="B9170" s="12" t="s">
        <v>26974</v>
      </c>
      <c r="C9170" s="8" t="s">
        <v>26975</v>
      </c>
      <c r="D9170" s="9" t="s">
        <v>44</v>
      </c>
      <c r="E9170" s="10" t="s">
        <v>26976</v>
      </c>
      <c r="F9170" s="9" t="s">
        <v>16</v>
      </c>
      <c r="G9170" s="9" t="s">
        <v>20272</v>
      </c>
      <c r="H9170" s="11">
        <v>2115</v>
      </c>
    </row>
    <row r="9171" spans="2:8" hidden="1" x14ac:dyDescent="0.25">
      <c r="B9171" s="12" t="s">
        <v>26977</v>
      </c>
      <c r="C9171" s="8" t="s">
        <v>26978</v>
      </c>
      <c r="D9171" s="9" t="s">
        <v>44</v>
      </c>
      <c r="E9171" s="10" t="s">
        <v>26979</v>
      </c>
      <c r="F9171" s="9" t="s">
        <v>16</v>
      </c>
      <c r="G9171" s="9" t="s">
        <v>20272</v>
      </c>
      <c r="H9171" s="11">
        <v>2025</v>
      </c>
    </row>
    <row r="9172" spans="2:8" hidden="1" x14ac:dyDescent="0.25">
      <c r="B9172" s="12" t="s">
        <v>26980</v>
      </c>
      <c r="C9172" s="8" t="s">
        <v>26981</v>
      </c>
      <c r="D9172" s="9" t="s">
        <v>44</v>
      </c>
      <c r="E9172" s="10" t="s">
        <v>26982</v>
      </c>
      <c r="F9172" s="9" t="s">
        <v>16</v>
      </c>
      <c r="G9172" s="9" t="s">
        <v>20272</v>
      </c>
      <c r="H9172" s="11">
        <v>2115</v>
      </c>
    </row>
    <row r="9173" spans="2:8" hidden="1" x14ac:dyDescent="0.25">
      <c r="B9173" s="12" t="s">
        <v>26983</v>
      </c>
      <c r="C9173" s="8" t="s">
        <v>26984</v>
      </c>
      <c r="D9173" s="9" t="s">
        <v>44</v>
      </c>
      <c r="E9173" s="10" t="s">
        <v>26985</v>
      </c>
      <c r="F9173" s="9" t="s">
        <v>16</v>
      </c>
      <c r="G9173" s="9" t="s">
        <v>20272</v>
      </c>
      <c r="H9173" s="11">
        <v>2115</v>
      </c>
    </row>
    <row r="9174" spans="2:8" hidden="1" x14ac:dyDescent="0.25">
      <c r="B9174" s="7" t="s">
        <v>26986</v>
      </c>
      <c r="C9174" s="8" t="s">
        <v>26987</v>
      </c>
      <c r="D9174" s="9" t="s">
        <v>85</v>
      </c>
      <c r="E9174" s="10" t="s">
        <v>26988</v>
      </c>
      <c r="F9174" s="9" t="s">
        <v>16</v>
      </c>
      <c r="G9174" s="9" t="s">
        <v>20272</v>
      </c>
      <c r="H9174" s="11">
        <v>2625</v>
      </c>
    </row>
    <row r="9175" spans="2:8" hidden="1" x14ac:dyDescent="0.25">
      <c r="B9175" s="7" t="s">
        <v>26989</v>
      </c>
      <c r="C9175" s="8" t="s">
        <v>26990</v>
      </c>
      <c r="D9175" s="9" t="s">
        <v>44</v>
      </c>
      <c r="E9175" s="10" t="s">
        <v>26991</v>
      </c>
      <c r="F9175" s="9" t="s">
        <v>16</v>
      </c>
      <c r="G9175" s="9" t="s">
        <v>20272</v>
      </c>
      <c r="H9175" s="11">
        <v>2625</v>
      </c>
    </row>
    <row r="9176" spans="2:8" hidden="1" x14ac:dyDescent="0.25">
      <c r="B9176" s="7" t="s">
        <v>26992</v>
      </c>
      <c r="C9176" s="8" t="s">
        <v>26993</v>
      </c>
      <c r="D9176" s="9" t="s">
        <v>44</v>
      </c>
      <c r="E9176" s="10" t="s">
        <v>26994</v>
      </c>
      <c r="F9176" s="9" t="s">
        <v>16</v>
      </c>
      <c r="G9176" s="9" t="s">
        <v>20272</v>
      </c>
      <c r="H9176" s="11">
        <v>3225</v>
      </c>
    </row>
    <row r="9177" spans="2:8" hidden="1" x14ac:dyDescent="0.25">
      <c r="B9177" s="7" t="s">
        <v>26995</v>
      </c>
      <c r="C9177" s="8" t="s">
        <v>26996</v>
      </c>
      <c r="D9177" s="9" t="s">
        <v>55</v>
      </c>
      <c r="E9177" s="10" t="s">
        <v>26997</v>
      </c>
      <c r="F9177" s="9" t="s">
        <v>16</v>
      </c>
      <c r="G9177" s="9" t="s">
        <v>20272</v>
      </c>
      <c r="H9177" s="11">
        <v>2625</v>
      </c>
    </row>
    <row r="9178" spans="2:8" hidden="1" x14ac:dyDescent="0.25">
      <c r="B9178" s="12" t="s">
        <v>26998</v>
      </c>
      <c r="C9178" s="8" t="s">
        <v>26999</v>
      </c>
      <c r="D9178" s="9" t="s">
        <v>44</v>
      </c>
      <c r="E9178" s="10" t="s">
        <v>27000</v>
      </c>
      <c r="F9178" s="9" t="s">
        <v>16</v>
      </c>
      <c r="G9178" s="9" t="s">
        <v>20272</v>
      </c>
      <c r="H9178" s="11">
        <v>2115</v>
      </c>
    </row>
    <row r="9179" spans="2:8" hidden="1" x14ac:dyDescent="0.25">
      <c r="B9179" s="12" t="s">
        <v>27001</v>
      </c>
      <c r="C9179" s="8" t="s">
        <v>27002</v>
      </c>
      <c r="D9179" s="9" t="s">
        <v>44</v>
      </c>
      <c r="E9179" s="10" t="s">
        <v>27003</v>
      </c>
      <c r="F9179" s="9" t="s">
        <v>16</v>
      </c>
      <c r="G9179" s="9" t="s">
        <v>20272</v>
      </c>
      <c r="H9179" s="11">
        <v>2115</v>
      </c>
    </row>
    <row r="9180" spans="2:8" hidden="1" x14ac:dyDescent="0.25">
      <c r="B9180" s="7" t="s">
        <v>27004</v>
      </c>
      <c r="C9180" s="8" t="s">
        <v>27005</v>
      </c>
      <c r="D9180" s="9" t="s">
        <v>44</v>
      </c>
      <c r="E9180" s="10" t="s">
        <v>27006</v>
      </c>
      <c r="F9180" s="9" t="s">
        <v>16</v>
      </c>
      <c r="G9180" s="9" t="s">
        <v>20272</v>
      </c>
      <c r="H9180" s="11">
        <v>2415</v>
      </c>
    </row>
    <row r="9181" spans="2:8" hidden="1" x14ac:dyDescent="0.25">
      <c r="B9181" s="12" t="s">
        <v>27007</v>
      </c>
      <c r="C9181" s="8" t="s">
        <v>27008</v>
      </c>
      <c r="D9181" s="9" t="s">
        <v>44</v>
      </c>
      <c r="E9181" s="10" t="s">
        <v>27009</v>
      </c>
      <c r="F9181" s="9" t="s">
        <v>16</v>
      </c>
      <c r="G9181" s="9" t="s">
        <v>20272</v>
      </c>
      <c r="H9181" s="11">
        <v>2115</v>
      </c>
    </row>
    <row r="9182" spans="2:8" hidden="1" x14ac:dyDescent="0.25">
      <c r="B9182" s="12" t="s">
        <v>27010</v>
      </c>
      <c r="C9182" s="8" t="s">
        <v>27011</v>
      </c>
      <c r="D9182" s="9" t="s">
        <v>44</v>
      </c>
      <c r="E9182" s="10" t="s">
        <v>27012</v>
      </c>
      <c r="F9182" s="9" t="s">
        <v>16</v>
      </c>
      <c r="G9182" s="9" t="s">
        <v>20272</v>
      </c>
      <c r="H9182" s="11">
        <v>2115</v>
      </c>
    </row>
    <row r="9183" spans="2:8" hidden="1" x14ac:dyDescent="0.25">
      <c r="B9183" s="7" t="s">
        <v>27013</v>
      </c>
      <c r="C9183" s="8" t="s">
        <v>27014</v>
      </c>
      <c r="D9183" s="9" t="s">
        <v>44</v>
      </c>
      <c r="E9183" s="10" t="s">
        <v>27015</v>
      </c>
      <c r="F9183" s="9" t="s">
        <v>16</v>
      </c>
      <c r="G9183" s="9" t="s">
        <v>20272</v>
      </c>
      <c r="H9183" s="11">
        <v>2625</v>
      </c>
    </row>
    <row r="9184" spans="2:8" hidden="1" x14ac:dyDescent="0.25">
      <c r="B9184" s="12" t="s">
        <v>27016</v>
      </c>
      <c r="C9184" s="8" t="s">
        <v>27017</v>
      </c>
      <c r="D9184" s="9" t="s">
        <v>44</v>
      </c>
      <c r="E9184" s="10" t="s">
        <v>27018</v>
      </c>
      <c r="F9184" s="9" t="s">
        <v>16</v>
      </c>
      <c r="G9184" s="9" t="s">
        <v>20272</v>
      </c>
      <c r="H9184" s="11">
        <v>2115</v>
      </c>
    </row>
    <row r="9185" spans="2:8" hidden="1" x14ac:dyDescent="0.25">
      <c r="B9185" s="7" t="s">
        <v>27019</v>
      </c>
      <c r="C9185" s="8" t="s">
        <v>27020</v>
      </c>
      <c r="D9185" s="9" t="s">
        <v>44</v>
      </c>
      <c r="E9185" s="10" t="s">
        <v>27021</v>
      </c>
      <c r="F9185" s="9" t="s">
        <v>16</v>
      </c>
      <c r="G9185" s="9" t="s">
        <v>20272</v>
      </c>
      <c r="H9185" s="11">
        <v>2325</v>
      </c>
    </row>
    <row r="9186" spans="2:8" hidden="1" x14ac:dyDescent="0.25">
      <c r="B9186" s="12" t="s">
        <v>27022</v>
      </c>
      <c r="C9186" s="8" t="s">
        <v>27023</v>
      </c>
      <c r="D9186" s="9" t="s">
        <v>44</v>
      </c>
      <c r="E9186" s="10" t="s">
        <v>27024</v>
      </c>
      <c r="F9186" s="9" t="s">
        <v>16</v>
      </c>
      <c r="G9186" s="9" t="s">
        <v>20272</v>
      </c>
      <c r="H9186" s="11">
        <v>2115</v>
      </c>
    </row>
    <row r="9187" spans="2:8" hidden="1" x14ac:dyDescent="0.25">
      <c r="B9187" s="12" t="s">
        <v>27025</v>
      </c>
      <c r="C9187" s="8" t="s">
        <v>27026</v>
      </c>
      <c r="D9187" s="9" t="s">
        <v>44</v>
      </c>
      <c r="E9187" s="10" t="s">
        <v>25963</v>
      </c>
      <c r="F9187" s="9" t="s">
        <v>16</v>
      </c>
      <c r="G9187" s="9" t="s">
        <v>20272</v>
      </c>
      <c r="H9187" s="11">
        <v>2115</v>
      </c>
    </row>
    <row r="9188" spans="2:8" hidden="1" x14ac:dyDescent="0.25">
      <c r="B9188" s="7" t="s">
        <v>27027</v>
      </c>
      <c r="C9188" s="8" t="s">
        <v>27028</v>
      </c>
      <c r="D9188" s="9" t="s">
        <v>55</v>
      </c>
      <c r="E9188" s="10" t="s">
        <v>27029</v>
      </c>
      <c r="F9188" s="9" t="s">
        <v>16</v>
      </c>
      <c r="G9188" s="9" t="s">
        <v>20272</v>
      </c>
      <c r="H9188" s="11">
        <v>2325</v>
      </c>
    </row>
    <row r="9189" spans="2:8" hidden="1" x14ac:dyDescent="0.25">
      <c r="B9189" s="7" t="s">
        <v>27030</v>
      </c>
      <c r="C9189" s="8" t="s">
        <v>27031</v>
      </c>
      <c r="D9189" s="9" t="s">
        <v>44</v>
      </c>
      <c r="E9189" s="10" t="s">
        <v>27032</v>
      </c>
      <c r="F9189" s="9" t="s">
        <v>16</v>
      </c>
      <c r="G9189" s="9" t="s">
        <v>20272</v>
      </c>
      <c r="H9189" s="11">
        <v>2025</v>
      </c>
    </row>
    <row r="9190" spans="2:8" hidden="1" x14ac:dyDescent="0.25">
      <c r="B9190" s="7" t="s">
        <v>27033</v>
      </c>
      <c r="C9190" s="8" t="s">
        <v>27034</v>
      </c>
      <c r="D9190" s="9" t="s">
        <v>44</v>
      </c>
      <c r="E9190" s="10" t="s">
        <v>27035</v>
      </c>
      <c r="F9190" s="9" t="s">
        <v>16</v>
      </c>
      <c r="G9190" s="9" t="s">
        <v>20272</v>
      </c>
      <c r="H9190" s="11">
        <v>2325</v>
      </c>
    </row>
    <row r="9191" spans="2:8" hidden="1" x14ac:dyDescent="0.25">
      <c r="B9191" s="7" t="s">
        <v>27036</v>
      </c>
      <c r="C9191" s="8" t="s">
        <v>27037</v>
      </c>
      <c r="D9191" s="9" t="s">
        <v>44</v>
      </c>
      <c r="E9191" s="10" t="s">
        <v>27038</v>
      </c>
      <c r="F9191" s="9" t="s">
        <v>16</v>
      </c>
      <c r="G9191" s="9" t="s">
        <v>20272</v>
      </c>
      <c r="H9191" s="11">
        <v>2325</v>
      </c>
    </row>
    <row r="9192" spans="2:8" hidden="1" x14ac:dyDescent="0.25">
      <c r="B9192" s="7" t="s">
        <v>27039</v>
      </c>
      <c r="C9192" s="8" t="s">
        <v>27040</v>
      </c>
      <c r="D9192" s="9" t="s">
        <v>44</v>
      </c>
      <c r="E9192" s="10" t="s">
        <v>27041</v>
      </c>
      <c r="F9192" s="9" t="s">
        <v>16</v>
      </c>
      <c r="G9192" s="9" t="s">
        <v>20272</v>
      </c>
      <c r="H9192" s="11">
        <v>2625</v>
      </c>
    </row>
    <row r="9193" spans="2:8" hidden="1" x14ac:dyDescent="0.25">
      <c r="B9193" s="12" t="s">
        <v>27042</v>
      </c>
      <c r="C9193" s="8" t="s">
        <v>27043</v>
      </c>
      <c r="D9193" s="9" t="s">
        <v>44</v>
      </c>
      <c r="E9193" s="10" t="s">
        <v>27044</v>
      </c>
      <c r="F9193" s="9" t="s">
        <v>16</v>
      </c>
      <c r="G9193" s="9" t="s">
        <v>20272</v>
      </c>
      <c r="H9193" s="11">
        <v>2115</v>
      </c>
    </row>
    <row r="9194" spans="2:8" hidden="1" x14ac:dyDescent="0.25">
      <c r="B9194" s="12" t="s">
        <v>27045</v>
      </c>
      <c r="C9194" s="8" t="s">
        <v>27046</v>
      </c>
      <c r="D9194" s="9" t="s">
        <v>44</v>
      </c>
      <c r="E9194" s="10" t="s">
        <v>27047</v>
      </c>
      <c r="F9194" s="9" t="s">
        <v>16</v>
      </c>
      <c r="G9194" s="9" t="s">
        <v>20272</v>
      </c>
      <c r="H9194" s="11">
        <v>2115</v>
      </c>
    </row>
    <row r="9195" spans="2:8" hidden="1" x14ac:dyDescent="0.25">
      <c r="B9195" s="12" t="s">
        <v>27048</v>
      </c>
      <c r="C9195" s="8" t="s">
        <v>27049</v>
      </c>
      <c r="D9195" s="9" t="s">
        <v>44</v>
      </c>
      <c r="E9195" s="10" t="s">
        <v>27050</v>
      </c>
      <c r="F9195" s="9" t="s">
        <v>16</v>
      </c>
      <c r="G9195" s="9" t="s">
        <v>20272</v>
      </c>
      <c r="H9195" s="11">
        <v>2115</v>
      </c>
    </row>
    <row r="9196" spans="2:8" hidden="1" x14ac:dyDescent="0.25">
      <c r="B9196" s="12" t="s">
        <v>27051</v>
      </c>
      <c r="C9196" s="8" t="s">
        <v>27052</v>
      </c>
      <c r="D9196" s="9" t="s">
        <v>44</v>
      </c>
      <c r="E9196" s="10" t="s">
        <v>27053</v>
      </c>
      <c r="F9196" s="9" t="s">
        <v>16</v>
      </c>
      <c r="G9196" s="9" t="s">
        <v>20272</v>
      </c>
      <c r="H9196" s="11">
        <v>2115</v>
      </c>
    </row>
    <row r="9197" spans="2:8" hidden="1" x14ac:dyDescent="0.25">
      <c r="B9197" s="12" t="s">
        <v>27054</v>
      </c>
      <c r="C9197" s="8" t="s">
        <v>27055</v>
      </c>
      <c r="D9197" s="9" t="s">
        <v>44</v>
      </c>
      <c r="E9197" s="10" t="s">
        <v>27056</v>
      </c>
      <c r="F9197" s="9" t="s">
        <v>16</v>
      </c>
      <c r="G9197" s="9" t="s">
        <v>20272</v>
      </c>
      <c r="H9197" s="11">
        <v>2115</v>
      </c>
    </row>
    <row r="9198" spans="2:8" hidden="1" x14ac:dyDescent="0.25">
      <c r="B9198" s="12" t="s">
        <v>27057</v>
      </c>
      <c r="C9198" s="8" t="s">
        <v>27058</v>
      </c>
      <c r="D9198" s="9" t="s">
        <v>44</v>
      </c>
      <c r="E9198" s="10" t="s">
        <v>27059</v>
      </c>
      <c r="F9198" s="9" t="s">
        <v>16</v>
      </c>
      <c r="G9198" s="9" t="s">
        <v>20272</v>
      </c>
      <c r="H9198" s="11">
        <v>2115</v>
      </c>
    </row>
    <row r="9199" spans="2:8" hidden="1" x14ac:dyDescent="0.25">
      <c r="B9199" s="12" t="s">
        <v>27060</v>
      </c>
      <c r="C9199" s="8" t="s">
        <v>27061</v>
      </c>
      <c r="D9199" s="9" t="s">
        <v>44</v>
      </c>
      <c r="E9199" s="10" t="s">
        <v>27062</v>
      </c>
      <c r="F9199" s="9" t="s">
        <v>16</v>
      </c>
      <c r="G9199" s="9" t="s">
        <v>20272</v>
      </c>
      <c r="H9199" s="11">
        <v>2115</v>
      </c>
    </row>
    <row r="9200" spans="2:8" hidden="1" x14ac:dyDescent="0.25">
      <c r="B9200" s="12" t="s">
        <v>27063</v>
      </c>
      <c r="C9200" s="8" t="s">
        <v>27064</v>
      </c>
      <c r="D9200" s="9" t="s">
        <v>44</v>
      </c>
      <c r="E9200" s="10" t="s">
        <v>27065</v>
      </c>
      <c r="F9200" s="9" t="s">
        <v>16</v>
      </c>
      <c r="G9200" s="9" t="s">
        <v>20272</v>
      </c>
      <c r="H9200" s="11">
        <v>2115</v>
      </c>
    </row>
    <row r="9201" spans="2:8" hidden="1" x14ac:dyDescent="0.25">
      <c r="B9201" s="12" t="s">
        <v>27066</v>
      </c>
      <c r="C9201" s="8" t="s">
        <v>27067</v>
      </c>
      <c r="D9201" s="9" t="s">
        <v>44</v>
      </c>
      <c r="E9201" s="10" t="s">
        <v>27068</v>
      </c>
      <c r="F9201" s="9" t="s">
        <v>16</v>
      </c>
      <c r="G9201" s="9" t="s">
        <v>20272</v>
      </c>
      <c r="H9201" s="11">
        <v>2115</v>
      </c>
    </row>
    <row r="9202" spans="2:8" hidden="1" x14ac:dyDescent="0.25">
      <c r="B9202" s="12" t="s">
        <v>27069</v>
      </c>
      <c r="C9202" s="8" t="s">
        <v>27070</v>
      </c>
      <c r="D9202" s="9" t="s">
        <v>44</v>
      </c>
      <c r="E9202" s="10" t="s">
        <v>27071</v>
      </c>
      <c r="F9202" s="9" t="s">
        <v>16</v>
      </c>
      <c r="G9202" s="9" t="s">
        <v>20272</v>
      </c>
      <c r="H9202" s="11">
        <v>2115</v>
      </c>
    </row>
    <row r="9203" spans="2:8" hidden="1" x14ac:dyDescent="0.25">
      <c r="B9203" s="12" t="s">
        <v>27072</v>
      </c>
      <c r="C9203" s="8" t="s">
        <v>27073</v>
      </c>
      <c r="D9203" s="9" t="s">
        <v>44</v>
      </c>
      <c r="E9203" s="10" t="s">
        <v>21134</v>
      </c>
      <c r="F9203" s="9" t="s">
        <v>16</v>
      </c>
      <c r="G9203" s="9" t="s">
        <v>20272</v>
      </c>
      <c r="H9203" s="11">
        <v>2115</v>
      </c>
    </row>
    <row r="9204" spans="2:8" ht="23.25" hidden="1" x14ac:dyDescent="0.25">
      <c r="B9204" s="15" t="s">
        <v>27074</v>
      </c>
      <c r="C9204" s="16" t="s">
        <v>27075</v>
      </c>
      <c r="D9204" s="17" t="s">
        <v>190</v>
      </c>
      <c r="E9204" s="18" t="s">
        <v>24153</v>
      </c>
      <c r="F9204" s="17" t="s">
        <v>16</v>
      </c>
      <c r="G9204" s="17" t="s">
        <v>20272</v>
      </c>
      <c r="H9204" s="11">
        <v>3825</v>
      </c>
    </row>
    <row r="9205" spans="2:8" hidden="1" x14ac:dyDescent="0.25">
      <c r="B9205" s="7" t="s">
        <v>27076</v>
      </c>
      <c r="C9205" s="8" t="s">
        <v>27077</v>
      </c>
      <c r="D9205" s="9" t="s">
        <v>98</v>
      </c>
      <c r="E9205" s="10" t="s">
        <v>25845</v>
      </c>
      <c r="F9205" s="9" t="s">
        <v>16</v>
      </c>
      <c r="G9205" s="9" t="s">
        <v>20272</v>
      </c>
      <c r="H9205" s="11">
        <v>2625</v>
      </c>
    </row>
    <row r="9206" spans="2:8" hidden="1" x14ac:dyDescent="0.25">
      <c r="B9206" s="7" t="s">
        <v>27078</v>
      </c>
      <c r="C9206" s="8" t="s">
        <v>27079</v>
      </c>
      <c r="D9206" s="9" t="s">
        <v>98</v>
      </c>
      <c r="E9206" s="10" t="s">
        <v>27080</v>
      </c>
      <c r="F9206" s="9" t="s">
        <v>16</v>
      </c>
      <c r="G9206" s="9" t="s">
        <v>20272</v>
      </c>
      <c r="H9206" s="11">
        <v>3225</v>
      </c>
    </row>
    <row r="9207" spans="2:8" hidden="1" x14ac:dyDescent="0.25">
      <c r="B9207" s="7" t="s">
        <v>27081</v>
      </c>
      <c r="C9207" s="8" t="s">
        <v>27082</v>
      </c>
      <c r="D9207" s="9" t="s">
        <v>98</v>
      </c>
      <c r="E9207" s="10" t="s">
        <v>15747</v>
      </c>
      <c r="F9207" s="9" t="s">
        <v>16</v>
      </c>
      <c r="G9207" s="9" t="s">
        <v>20272</v>
      </c>
      <c r="H9207" s="11">
        <v>2625</v>
      </c>
    </row>
    <row r="9208" spans="2:8" hidden="1" x14ac:dyDescent="0.25">
      <c r="B9208" s="7" t="s">
        <v>27083</v>
      </c>
      <c r="C9208" s="8" t="s">
        <v>27084</v>
      </c>
      <c r="D9208" s="9" t="s">
        <v>190</v>
      </c>
      <c r="E9208" s="10" t="s">
        <v>27085</v>
      </c>
      <c r="F9208" s="9" t="s">
        <v>16</v>
      </c>
      <c r="G9208" s="9" t="s">
        <v>20272</v>
      </c>
      <c r="H9208" s="11">
        <v>3225</v>
      </c>
    </row>
    <row r="9209" spans="2:8" hidden="1" x14ac:dyDescent="0.25">
      <c r="B9209" s="7" t="s">
        <v>27086</v>
      </c>
      <c r="C9209" s="8" t="s">
        <v>27087</v>
      </c>
      <c r="D9209" s="9" t="s">
        <v>98</v>
      </c>
      <c r="E9209" s="10" t="s">
        <v>8785</v>
      </c>
      <c r="F9209" s="9" t="s">
        <v>16</v>
      </c>
      <c r="G9209" s="9" t="s">
        <v>20272</v>
      </c>
      <c r="H9209" s="11">
        <v>2625</v>
      </c>
    </row>
    <row r="9210" spans="2:8" hidden="1" x14ac:dyDescent="0.25">
      <c r="B9210" s="7" t="s">
        <v>27088</v>
      </c>
      <c r="C9210" s="8" t="s">
        <v>27089</v>
      </c>
      <c r="D9210" s="9" t="s">
        <v>98</v>
      </c>
      <c r="E9210" s="10" t="s">
        <v>27090</v>
      </c>
      <c r="F9210" s="9" t="s">
        <v>16</v>
      </c>
      <c r="G9210" s="9" t="s">
        <v>20272</v>
      </c>
      <c r="H9210" s="11">
        <v>2325</v>
      </c>
    </row>
    <row r="9211" spans="2:8" hidden="1" x14ac:dyDescent="0.25">
      <c r="B9211" s="12" t="s">
        <v>27091</v>
      </c>
      <c r="C9211" s="8" t="s">
        <v>27092</v>
      </c>
      <c r="D9211" s="9" t="s">
        <v>44</v>
      </c>
      <c r="E9211" s="10" t="s">
        <v>27093</v>
      </c>
      <c r="F9211" s="9" t="s">
        <v>16</v>
      </c>
      <c r="G9211" s="9" t="s">
        <v>20272</v>
      </c>
      <c r="H9211" s="11">
        <v>2115</v>
      </c>
    </row>
    <row r="9212" spans="2:8" hidden="1" x14ac:dyDescent="0.25">
      <c r="B9212" s="12" t="s">
        <v>27094</v>
      </c>
      <c r="C9212" s="8" t="s">
        <v>27095</v>
      </c>
      <c r="D9212" s="9" t="s">
        <v>31</v>
      </c>
      <c r="E9212" s="10" t="s">
        <v>27096</v>
      </c>
      <c r="F9212" s="9" t="s">
        <v>16</v>
      </c>
      <c r="G9212" s="9" t="s">
        <v>27097</v>
      </c>
      <c r="H9212" s="11">
        <v>1860</v>
      </c>
    </row>
    <row r="9213" spans="2:8" hidden="1" x14ac:dyDescent="0.25">
      <c r="B9213" s="7" t="s">
        <v>27098</v>
      </c>
      <c r="C9213" s="8" t="s">
        <v>27099</v>
      </c>
      <c r="D9213" s="9" t="s">
        <v>31</v>
      </c>
      <c r="E9213" s="10" t="s">
        <v>11840</v>
      </c>
      <c r="F9213" s="9" t="s">
        <v>16</v>
      </c>
      <c r="G9213" s="9" t="s">
        <v>27097</v>
      </c>
      <c r="H9213" s="11">
        <v>2280</v>
      </c>
    </row>
    <row r="9214" spans="2:8" hidden="1" x14ac:dyDescent="0.25">
      <c r="B9214" s="7" t="s">
        <v>27100</v>
      </c>
      <c r="C9214" s="8" t="s">
        <v>27101</v>
      </c>
      <c r="D9214" s="9" t="s">
        <v>31</v>
      </c>
      <c r="E9214" s="10" t="s">
        <v>27102</v>
      </c>
      <c r="F9214" s="9" t="s">
        <v>16</v>
      </c>
      <c r="G9214" s="9" t="s">
        <v>27097</v>
      </c>
      <c r="H9214" s="11">
        <v>2880</v>
      </c>
    </row>
    <row r="9215" spans="2:8" hidden="1" x14ac:dyDescent="0.25">
      <c r="B9215" s="7" t="s">
        <v>27103</v>
      </c>
      <c r="C9215" s="8" t="s">
        <v>27104</v>
      </c>
      <c r="D9215" s="9" t="s">
        <v>31</v>
      </c>
      <c r="E9215" s="10" t="s">
        <v>27105</v>
      </c>
      <c r="F9215" s="9" t="s">
        <v>16</v>
      </c>
      <c r="G9215" s="9" t="s">
        <v>27097</v>
      </c>
      <c r="H9215" s="11">
        <v>2280</v>
      </c>
    </row>
    <row r="9216" spans="2:8" hidden="1" x14ac:dyDescent="0.25">
      <c r="B9216" s="7" t="s">
        <v>27106</v>
      </c>
      <c r="C9216" s="8" t="s">
        <v>27107</v>
      </c>
      <c r="D9216" s="9" t="s">
        <v>44</v>
      </c>
      <c r="E9216" s="10" t="s">
        <v>27108</v>
      </c>
      <c r="F9216" s="9" t="s">
        <v>16</v>
      </c>
      <c r="G9216" s="9" t="s">
        <v>27097</v>
      </c>
      <c r="H9216" s="11">
        <v>1980</v>
      </c>
    </row>
    <row r="9217" spans="2:8" hidden="1" x14ac:dyDescent="0.25">
      <c r="B9217" s="7" t="s">
        <v>27109</v>
      </c>
      <c r="C9217" s="8" t="s">
        <v>27110</v>
      </c>
      <c r="D9217" s="9" t="s">
        <v>55</v>
      </c>
      <c r="E9217" s="10" t="s">
        <v>27111</v>
      </c>
      <c r="F9217" s="9" t="s">
        <v>16</v>
      </c>
      <c r="G9217" s="9" t="s">
        <v>27097</v>
      </c>
      <c r="H9217" s="11">
        <v>3480</v>
      </c>
    </row>
    <row r="9218" spans="2:8" hidden="1" x14ac:dyDescent="0.25">
      <c r="B9218" s="7" t="s">
        <v>27112</v>
      </c>
      <c r="C9218" s="13" t="s">
        <v>27113</v>
      </c>
      <c r="D9218" s="9" t="s">
        <v>44</v>
      </c>
      <c r="E9218" s="10" t="s">
        <v>27114</v>
      </c>
      <c r="F9218" s="9" t="s">
        <v>16</v>
      </c>
      <c r="G9218" s="9" t="s">
        <v>27097</v>
      </c>
      <c r="H9218" s="11">
        <v>7182</v>
      </c>
    </row>
    <row r="9219" spans="2:8" hidden="1" x14ac:dyDescent="0.25">
      <c r="B9219" s="7" t="s">
        <v>27115</v>
      </c>
      <c r="C9219" s="8" t="s">
        <v>27116</v>
      </c>
      <c r="D9219" s="9" t="s">
        <v>44</v>
      </c>
      <c r="E9219" s="10" t="s">
        <v>27117</v>
      </c>
      <c r="F9219" s="9" t="s">
        <v>16</v>
      </c>
      <c r="G9219" s="9" t="s">
        <v>27097</v>
      </c>
      <c r="H9219" s="11">
        <v>2280</v>
      </c>
    </row>
    <row r="9220" spans="2:8" hidden="1" x14ac:dyDescent="0.25">
      <c r="B9220" s="7" t="s">
        <v>27118</v>
      </c>
      <c r="C9220" s="8" t="s">
        <v>27119</v>
      </c>
      <c r="D9220" s="9" t="s">
        <v>55</v>
      </c>
      <c r="E9220" s="10" t="s">
        <v>27120</v>
      </c>
      <c r="F9220" s="9" t="s">
        <v>16</v>
      </c>
      <c r="G9220" s="9" t="s">
        <v>27097</v>
      </c>
      <c r="H9220" s="11">
        <v>2280</v>
      </c>
    </row>
    <row r="9221" spans="2:8" hidden="1" x14ac:dyDescent="0.25">
      <c r="B9221" s="7" t="s">
        <v>27121</v>
      </c>
      <c r="C9221" s="8" t="s">
        <v>27122</v>
      </c>
      <c r="D9221" s="9" t="s">
        <v>190</v>
      </c>
      <c r="E9221" s="10" t="s">
        <v>27123</v>
      </c>
      <c r="F9221" s="9" t="s">
        <v>16</v>
      </c>
      <c r="G9221" s="9" t="s">
        <v>27097</v>
      </c>
      <c r="H9221" s="11">
        <v>2880</v>
      </c>
    </row>
    <row r="9222" spans="2:8" hidden="1" x14ac:dyDescent="0.25">
      <c r="B9222" s="7" t="s">
        <v>27124</v>
      </c>
      <c r="C9222" s="8" t="s">
        <v>27125</v>
      </c>
      <c r="D9222" s="9" t="s">
        <v>55</v>
      </c>
      <c r="E9222" s="10" t="s">
        <v>27126</v>
      </c>
      <c r="F9222" s="9" t="s">
        <v>16</v>
      </c>
      <c r="G9222" s="9" t="s">
        <v>27097</v>
      </c>
      <c r="H9222" s="11">
        <v>1980</v>
      </c>
    </row>
    <row r="9223" spans="2:8" hidden="1" x14ac:dyDescent="0.25">
      <c r="B9223" s="7" t="s">
        <v>27127</v>
      </c>
      <c r="C9223" s="8" t="s">
        <v>27128</v>
      </c>
      <c r="D9223" s="9" t="s">
        <v>55</v>
      </c>
      <c r="E9223" s="10" t="s">
        <v>27129</v>
      </c>
      <c r="F9223" s="9" t="s">
        <v>16</v>
      </c>
      <c r="G9223" s="9" t="s">
        <v>27097</v>
      </c>
      <c r="H9223" s="11">
        <v>1980</v>
      </c>
    </row>
    <row r="9224" spans="2:8" hidden="1" x14ac:dyDescent="0.25">
      <c r="B9224" s="7" t="s">
        <v>27130</v>
      </c>
      <c r="C9224" s="8" t="s">
        <v>27131</v>
      </c>
      <c r="D9224" s="9" t="s">
        <v>55</v>
      </c>
      <c r="E9224" s="10" t="s">
        <v>27132</v>
      </c>
      <c r="F9224" s="9" t="s">
        <v>16</v>
      </c>
      <c r="G9224" s="9" t="s">
        <v>27097</v>
      </c>
      <c r="H9224" s="11">
        <v>1980</v>
      </c>
    </row>
    <row r="9225" spans="2:8" hidden="1" x14ac:dyDescent="0.25">
      <c r="B9225" s="7" t="s">
        <v>27133</v>
      </c>
      <c r="C9225" s="8" t="s">
        <v>27134</v>
      </c>
      <c r="D9225" s="9" t="s">
        <v>55</v>
      </c>
      <c r="E9225" s="10" t="s">
        <v>27135</v>
      </c>
      <c r="F9225" s="9" t="s">
        <v>16</v>
      </c>
      <c r="G9225" s="9" t="s">
        <v>27097</v>
      </c>
      <c r="H9225" s="11">
        <v>1980</v>
      </c>
    </row>
    <row r="9226" spans="2:8" hidden="1" x14ac:dyDescent="0.25">
      <c r="B9226" s="7" t="s">
        <v>27136</v>
      </c>
      <c r="C9226" s="8" t="s">
        <v>27137</v>
      </c>
      <c r="D9226" s="9" t="s">
        <v>44</v>
      </c>
      <c r="E9226" s="10" t="s">
        <v>27138</v>
      </c>
      <c r="F9226" s="9" t="s">
        <v>16</v>
      </c>
      <c r="G9226" s="9" t="s">
        <v>27097</v>
      </c>
      <c r="H9226" s="11">
        <v>1860</v>
      </c>
    </row>
    <row r="9227" spans="2:8" hidden="1" x14ac:dyDescent="0.25">
      <c r="B9227" s="7" t="s">
        <v>27139</v>
      </c>
      <c r="C9227" s="8" t="s">
        <v>27140</v>
      </c>
      <c r="D9227" s="9" t="s">
        <v>44</v>
      </c>
      <c r="E9227" s="10" t="s">
        <v>27141</v>
      </c>
      <c r="F9227" s="9" t="s">
        <v>16</v>
      </c>
      <c r="G9227" s="9" t="s">
        <v>27097</v>
      </c>
      <c r="H9227" s="11">
        <v>1980</v>
      </c>
    </row>
    <row r="9228" spans="2:8" hidden="1" x14ac:dyDescent="0.25">
      <c r="B9228" s="7" t="s">
        <v>27142</v>
      </c>
      <c r="C9228" s="8" t="s">
        <v>27143</v>
      </c>
      <c r="D9228" s="9" t="s">
        <v>55</v>
      </c>
      <c r="E9228" s="10" t="s">
        <v>27144</v>
      </c>
      <c r="F9228" s="9" t="s">
        <v>16</v>
      </c>
      <c r="G9228" s="9" t="s">
        <v>27097</v>
      </c>
      <c r="H9228" s="11">
        <v>1980</v>
      </c>
    </row>
    <row r="9229" spans="2:8" hidden="1" x14ac:dyDescent="0.25">
      <c r="B9229" s="7" t="s">
        <v>27145</v>
      </c>
      <c r="C9229" s="8" t="s">
        <v>27146</v>
      </c>
      <c r="D9229" s="9" t="s">
        <v>190</v>
      </c>
      <c r="E9229" s="10" t="s">
        <v>27147</v>
      </c>
      <c r="F9229" s="9" t="s">
        <v>16</v>
      </c>
      <c r="G9229" s="9" t="s">
        <v>27097</v>
      </c>
      <c r="H9229" s="11">
        <v>2880</v>
      </c>
    </row>
    <row r="9230" spans="2:8" hidden="1" x14ac:dyDescent="0.25">
      <c r="B9230" s="12" t="s">
        <v>27148</v>
      </c>
      <c r="C9230" s="8" t="s">
        <v>27149</v>
      </c>
      <c r="D9230" s="9" t="s">
        <v>44</v>
      </c>
      <c r="E9230" s="10" t="s">
        <v>27150</v>
      </c>
      <c r="F9230" s="9" t="s">
        <v>16</v>
      </c>
      <c r="G9230" s="9" t="s">
        <v>27097</v>
      </c>
      <c r="H9230" s="11">
        <v>1860</v>
      </c>
    </row>
    <row r="9231" spans="2:8" hidden="1" x14ac:dyDescent="0.25">
      <c r="B9231" s="12" t="s">
        <v>27151</v>
      </c>
      <c r="C9231" s="8" t="s">
        <v>27152</v>
      </c>
      <c r="D9231" s="9" t="s">
        <v>55</v>
      </c>
      <c r="E9231" s="10" t="s">
        <v>27153</v>
      </c>
      <c r="F9231" s="9" t="s">
        <v>16</v>
      </c>
      <c r="G9231" s="9" t="s">
        <v>27097</v>
      </c>
      <c r="H9231" s="11">
        <v>1860</v>
      </c>
    </row>
    <row r="9232" spans="2:8" ht="23.25" hidden="1" x14ac:dyDescent="0.25">
      <c r="B9232" s="7" t="s">
        <v>27154</v>
      </c>
      <c r="C9232" s="8" t="s">
        <v>27155</v>
      </c>
      <c r="D9232" s="9" t="s">
        <v>190</v>
      </c>
      <c r="E9232" s="10" t="s">
        <v>27156</v>
      </c>
      <c r="F9232" s="9" t="s">
        <v>16</v>
      </c>
      <c r="G9232" s="9" t="s">
        <v>27097</v>
      </c>
      <c r="H9232" s="11">
        <v>2880</v>
      </c>
    </row>
    <row r="9233" spans="2:8" ht="23.25" hidden="1" x14ac:dyDescent="0.25">
      <c r="B9233" s="7" t="s">
        <v>27157</v>
      </c>
      <c r="C9233" s="8" t="s">
        <v>27158</v>
      </c>
      <c r="D9233" s="9" t="s">
        <v>190</v>
      </c>
      <c r="E9233" s="10" t="s">
        <v>27159</v>
      </c>
      <c r="F9233" s="9" t="s">
        <v>16</v>
      </c>
      <c r="G9233" s="9" t="s">
        <v>27097</v>
      </c>
      <c r="H9233" s="11">
        <v>2280</v>
      </c>
    </row>
    <row r="9234" spans="2:8" hidden="1" x14ac:dyDescent="0.25">
      <c r="B9234" s="7" t="s">
        <v>27160</v>
      </c>
      <c r="C9234" s="8" t="s">
        <v>27161</v>
      </c>
      <c r="D9234" s="9" t="s">
        <v>55</v>
      </c>
      <c r="E9234" s="10" t="s">
        <v>27162</v>
      </c>
      <c r="F9234" s="9" t="s">
        <v>16</v>
      </c>
      <c r="G9234" s="9" t="s">
        <v>27097</v>
      </c>
      <c r="H9234" s="11">
        <v>1980</v>
      </c>
    </row>
    <row r="9235" spans="2:8" ht="23.25" hidden="1" x14ac:dyDescent="0.25">
      <c r="B9235" s="7" t="s">
        <v>27163</v>
      </c>
      <c r="C9235" s="8" t="s">
        <v>27164</v>
      </c>
      <c r="D9235" s="9" t="s">
        <v>85</v>
      </c>
      <c r="E9235" s="10" t="s">
        <v>27165</v>
      </c>
      <c r="F9235" s="9" t="s">
        <v>16</v>
      </c>
      <c r="G9235" s="9" t="s">
        <v>27097</v>
      </c>
      <c r="H9235" s="11">
        <v>2880</v>
      </c>
    </row>
    <row r="9236" spans="2:8" hidden="1" x14ac:dyDescent="0.25">
      <c r="B9236" s="7" t="s">
        <v>27166</v>
      </c>
      <c r="C9236" s="8" t="s">
        <v>27167</v>
      </c>
      <c r="D9236" s="9" t="s">
        <v>44</v>
      </c>
      <c r="E9236" s="10" t="s">
        <v>27168</v>
      </c>
      <c r="F9236" s="9" t="s">
        <v>16</v>
      </c>
      <c r="G9236" s="9" t="s">
        <v>27097</v>
      </c>
      <c r="H9236" s="11">
        <v>1980</v>
      </c>
    </row>
    <row r="9237" spans="2:8" hidden="1" x14ac:dyDescent="0.25">
      <c r="B9237" s="7" t="s">
        <v>27169</v>
      </c>
      <c r="C9237" s="8" t="s">
        <v>27170</v>
      </c>
      <c r="D9237" s="9" t="s">
        <v>55</v>
      </c>
      <c r="E9237" s="10" t="s">
        <v>27171</v>
      </c>
      <c r="F9237" s="9" t="s">
        <v>16</v>
      </c>
      <c r="G9237" s="9" t="s">
        <v>27097</v>
      </c>
      <c r="H9237" s="11">
        <v>1980</v>
      </c>
    </row>
    <row r="9238" spans="2:8" hidden="1" x14ac:dyDescent="0.25">
      <c r="B9238" s="7" t="s">
        <v>27172</v>
      </c>
      <c r="C9238" s="8" t="s">
        <v>27173</v>
      </c>
      <c r="D9238" s="9" t="s">
        <v>55</v>
      </c>
      <c r="E9238" s="10" t="s">
        <v>27174</v>
      </c>
      <c r="F9238" s="9" t="s">
        <v>16</v>
      </c>
      <c r="G9238" s="9" t="s">
        <v>27097</v>
      </c>
      <c r="H9238" s="11">
        <v>2280</v>
      </c>
    </row>
    <row r="9239" spans="2:8" hidden="1" x14ac:dyDescent="0.25">
      <c r="B9239" s="7" t="s">
        <v>27175</v>
      </c>
      <c r="C9239" s="8" t="s">
        <v>27176</v>
      </c>
      <c r="D9239" s="9" t="s">
        <v>55</v>
      </c>
      <c r="E9239" s="10" t="s">
        <v>27177</v>
      </c>
      <c r="F9239" s="9" t="s">
        <v>16</v>
      </c>
      <c r="G9239" s="9" t="s">
        <v>27097</v>
      </c>
      <c r="H9239" s="11">
        <v>1980</v>
      </c>
    </row>
    <row r="9240" spans="2:8" hidden="1" x14ac:dyDescent="0.25">
      <c r="B9240" s="7" t="s">
        <v>27178</v>
      </c>
      <c r="C9240" s="8" t="s">
        <v>27179</v>
      </c>
      <c r="D9240" s="9" t="s">
        <v>190</v>
      </c>
      <c r="E9240" s="10" t="s">
        <v>27180</v>
      </c>
      <c r="F9240" s="9" t="s">
        <v>16</v>
      </c>
      <c r="G9240" s="9" t="s">
        <v>27097</v>
      </c>
      <c r="H9240" s="11">
        <v>2880</v>
      </c>
    </row>
    <row r="9241" spans="2:8" hidden="1" x14ac:dyDescent="0.25">
      <c r="B9241" s="12" t="s">
        <v>27181</v>
      </c>
      <c r="C9241" s="8" t="s">
        <v>27182</v>
      </c>
      <c r="D9241" s="9" t="s">
        <v>44</v>
      </c>
      <c r="E9241" s="10" t="s">
        <v>27183</v>
      </c>
      <c r="F9241" s="9" t="s">
        <v>16</v>
      </c>
      <c r="G9241" s="9" t="s">
        <v>27097</v>
      </c>
      <c r="H9241" s="11">
        <v>1860</v>
      </c>
    </row>
    <row r="9242" spans="2:8" hidden="1" x14ac:dyDescent="0.25">
      <c r="B9242" s="7" t="s">
        <v>27184</v>
      </c>
      <c r="C9242" s="8" t="s">
        <v>27185</v>
      </c>
      <c r="D9242" s="9" t="s">
        <v>190</v>
      </c>
      <c r="E9242" s="10" t="s">
        <v>27186</v>
      </c>
      <c r="F9242" s="9" t="s">
        <v>16</v>
      </c>
      <c r="G9242" s="9" t="s">
        <v>27097</v>
      </c>
      <c r="H9242" s="11">
        <v>2280</v>
      </c>
    </row>
    <row r="9243" spans="2:8" hidden="1" x14ac:dyDescent="0.25">
      <c r="B9243" s="7" t="s">
        <v>27187</v>
      </c>
      <c r="C9243" s="8" t="s">
        <v>27188</v>
      </c>
      <c r="D9243" s="9" t="s">
        <v>190</v>
      </c>
      <c r="E9243" s="10" t="s">
        <v>27189</v>
      </c>
      <c r="F9243" s="9" t="s">
        <v>16</v>
      </c>
      <c r="G9243" s="9" t="s">
        <v>27097</v>
      </c>
      <c r="H9243" s="11">
        <v>2880</v>
      </c>
    </row>
    <row r="9244" spans="2:8" hidden="1" x14ac:dyDescent="0.25">
      <c r="B9244" s="12" t="s">
        <v>27190</v>
      </c>
      <c r="C9244" s="8" t="s">
        <v>27191</v>
      </c>
      <c r="D9244" s="9" t="s">
        <v>44</v>
      </c>
      <c r="E9244" s="10" t="s">
        <v>27192</v>
      </c>
      <c r="F9244" s="9" t="s">
        <v>16</v>
      </c>
      <c r="G9244" s="9" t="s">
        <v>27097</v>
      </c>
      <c r="H9244" s="11">
        <v>1860</v>
      </c>
    </row>
    <row r="9245" spans="2:8" hidden="1" x14ac:dyDescent="0.25">
      <c r="B9245" s="7" t="s">
        <v>27193</v>
      </c>
      <c r="C9245" s="8" t="s">
        <v>27194</v>
      </c>
      <c r="D9245" s="9" t="s">
        <v>44</v>
      </c>
      <c r="E9245" s="10" t="s">
        <v>27195</v>
      </c>
      <c r="F9245" s="9" t="s">
        <v>16</v>
      </c>
      <c r="G9245" s="9" t="s">
        <v>27097</v>
      </c>
      <c r="H9245" s="11">
        <v>1860</v>
      </c>
    </row>
    <row r="9246" spans="2:8" hidden="1" x14ac:dyDescent="0.25">
      <c r="B9246" s="12" t="s">
        <v>27196</v>
      </c>
      <c r="C9246" s="8" t="s">
        <v>27197</v>
      </c>
      <c r="D9246" s="9" t="s">
        <v>44</v>
      </c>
      <c r="E9246" s="10" t="s">
        <v>27198</v>
      </c>
      <c r="F9246" s="9" t="s">
        <v>16</v>
      </c>
      <c r="G9246" s="9" t="s">
        <v>27097</v>
      </c>
      <c r="H9246" s="11">
        <v>1860</v>
      </c>
    </row>
    <row r="9247" spans="2:8" hidden="1" x14ac:dyDescent="0.25">
      <c r="B9247" s="7" t="s">
        <v>27199</v>
      </c>
      <c r="C9247" s="8" t="s">
        <v>27200</v>
      </c>
      <c r="D9247" s="9" t="s">
        <v>44</v>
      </c>
      <c r="E9247" s="10" t="s">
        <v>27201</v>
      </c>
      <c r="F9247" s="9" t="s">
        <v>16</v>
      </c>
      <c r="G9247" s="9" t="s">
        <v>27097</v>
      </c>
      <c r="H9247" s="11">
        <v>2070</v>
      </c>
    </row>
    <row r="9248" spans="2:8" hidden="1" x14ac:dyDescent="0.25">
      <c r="B9248" s="7" t="s">
        <v>27202</v>
      </c>
      <c r="C9248" s="8" t="s">
        <v>27203</v>
      </c>
      <c r="D9248" s="9" t="s">
        <v>55</v>
      </c>
      <c r="E9248" s="10" t="s">
        <v>27204</v>
      </c>
      <c r="F9248" s="9" t="s">
        <v>16</v>
      </c>
      <c r="G9248" s="9" t="s">
        <v>27097</v>
      </c>
      <c r="H9248" s="11">
        <v>2280</v>
      </c>
    </row>
    <row r="9249" spans="2:8" ht="23.25" hidden="1" x14ac:dyDescent="0.25">
      <c r="B9249" s="7" t="s">
        <v>27205</v>
      </c>
      <c r="C9249" s="8" t="s">
        <v>27206</v>
      </c>
      <c r="D9249" s="9" t="s">
        <v>190</v>
      </c>
      <c r="E9249" s="10" t="s">
        <v>27207</v>
      </c>
      <c r="F9249" s="9" t="s">
        <v>16</v>
      </c>
      <c r="G9249" s="9" t="s">
        <v>27097</v>
      </c>
      <c r="H9249" s="11">
        <v>2880</v>
      </c>
    </row>
    <row r="9250" spans="2:8" ht="23.25" hidden="1" x14ac:dyDescent="0.25">
      <c r="B9250" s="7" t="s">
        <v>27208</v>
      </c>
      <c r="C9250" s="8" t="s">
        <v>27209</v>
      </c>
      <c r="D9250" s="9" t="s">
        <v>190</v>
      </c>
      <c r="E9250" s="10" t="s">
        <v>27210</v>
      </c>
      <c r="F9250" s="9" t="s">
        <v>16</v>
      </c>
      <c r="G9250" s="9" t="s">
        <v>27097</v>
      </c>
      <c r="H9250" s="11">
        <v>2280</v>
      </c>
    </row>
    <row r="9251" spans="2:8" hidden="1" x14ac:dyDescent="0.25">
      <c r="B9251" s="12" t="s">
        <v>27211</v>
      </c>
      <c r="C9251" s="8" t="s">
        <v>27212</v>
      </c>
      <c r="D9251" s="9" t="s">
        <v>44</v>
      </c>
      <c r="E9251" s="10" t="s">
        <v>27213</v>
      </c>
      <c r="F9251" s="9" t="s">
        <v>16</v>
      </c>
      <c r="G9251" s="9" t="s">
        <v>27097</v>
      </c>
      <c r="H9251" s="11">
        <v>1860</v>
      </c>
    </row>
    <row r="9252" spans="2:8" hidden="1" x14ac:dyDescent="0.25">
      <c r="B9252" s="7" t="s">
        <v>27214</v>
      </c>
      <c r="C9252" s="8" t="s">
        <v>27215</v>
      </c>
      <c r="D9252" s="9" t="s">
        <v>44</v>
      </c>
      <c r="E9252" s="10" t="s">
        <v>27216</v>
      </c>
      <c r="F9252" s="9" t="s">
        <v>16</v>
      </c>
      <c r="G9252" s="9" t="s">
        <v>27097</v>
      </c>
      <c r="H9252" s="11">
        <v>2280</v>
      </c>
    </row>
    <row r="9253" spans="2:8" ht="23.25" hidden="1" x14ac:dyDescent="0.25">
      <c r="B9253" s="7" t="s">
        <v>27217</v>
      </c>
      <c r="C9253" s="8" t="s">
        <v>27218</v>
      </c>
      <c r="D9253" s="9" t="s">
        <v>190</v>
      </c>
      <c r="E9253" s="10" t="s">
        <v>27219</v>
      </c>
      <c r="F9253" s="9" t="s">
        <v>16</v>
      </c>
      <c r="G9253" s="9" t="s">
        <v>27097</v>
      </c>
      <c r="H9253" s="11">
        <v>2880</v>
      </c>
    </row>
    <row r="9254" spans="2:8" hidden="1" x14ac:dyDescent="0.25">
      <c r="B9254" s="7" t="s">
        <v>27220</v>
      </c>
      <c r="C9254" s="8" t="s">
        <v>27221</v>
      </c>
      <c r="D9254" s="9" t="s">
        <v>55</v>
      </c>
      <c r="E9254" s="10" t="s">
        <v>27222</v>
      </c>
      <c r="F9254" s="9" t="s">
        <v>16</v>
      </c>
      <c r="G9254" s="9" t="s">
        <v>27097</v>
      </c>
      <c r="H9254" s="11">
        <v>1980</v>
      </c>
    </row>
    <row r="9255" spans="2:8" hidden="1" x14ac:dyDescent="0.25">
      <c r="B9255" s="7" t="s">
        <v>27223</v>
      </c>
      <c r="C9255" s="8" t="s">
        <v>27224</v>
      </c>
      <c r="D9255" s="9" t="s">
        <v>85</v>
      </c>
      <c r="E9255" s="10" t="s">
        <v>27225</v>
      </c>
      <c r="F9255" s="9" t="s">
        <v>16</v>
      </c>
      <c r="G9255" s="9" t="s">
        <v>27097</v>
      </c>
      <c r="H9255" s="11">
        <v>1980</v>
      </c>
    </row>
    <row r="9256" spans="2:8" hidden="1" x14ac:dyDescent="0.25">
      <c r="B9256" s="7" t="s">
        <v>27226</v>
      </c>
      <c r="C9256" s="8" t="s">
        <v>27227</v>
      </c>
      <c r="D9256" s="9" t="s">
        <v>55</v>
      </c>
      <c r="E9256" s="10" t="s">
        <v>27228</v>
      </c>
      <c r="F9256" s="9" t="s">
        <v>16</v>
      </c>
      <c r="G9256" s="9" t="s">
        <v>27097</v>
      </c>
      <c r="H9256" s="11">
        <v>2070</v>
      </c>
    </row>
    <row r="9257" spans="2:8" hidden="1" x14ac:dyDescent="0.25">
      <c r="B9257" s="7" t="s">
        <v>27229</v>
      </c>
      <c r="C9257" s="8" t="s">
        <v>27230</v>
      </c>
      <c r="D9257" s="9" t="s">
        <v>55</v>
      </c>
      <c r="E9257" s="10" t="s">
        <v>27231</v>
      </c>
      <c r="F9257" s="9" t="s">
        <v>16</v>
      </c>
      <c r="G9257" s="9" t="s">
        <v>27097</v>
      </c>
      <c r="H9257" s="11">
        <v>2070</v>
      </c>
    </row>
    <row r="9258" spans="2:8" hidden="1" x14ac:dyDescent="0.25">
      <c r="B9258" s="7" t="s">
        <v>27232</v>
      </c>
      <c r="C9258" s="8" t="s">
        <v>27233</v>
      </c>
      <c r="D9258" s="9" t="s">
        <v>55</v>
      </c>
      <c r="E9258" s="10" t="s">
        <v>27234</v>
      </c>
      <c r="F9258" s="9" t="s">
        <v>16</v>
      </c>
      <c r="G9258" s="9" t="s">
        <v>27097</v>
      </c>
      <c r="H9258" s="11">
        <v>2280</v>
      </c>
    </row>
    <row r="9259" spans="2:8" hidden="1" x14ac:dyDescent="0.25">
      <c r="B9259" s="7" t="s">
        <v>27235</v>
      </c>
      <c r="C9259" s="8" t="s">
        <v>27236</v>
      </c>
      <c r="D9259" s="9" t="s">
        <v>44</v>
      </c>
      <c r="E9259" s="10" t="s">
        <v>27237</v>
      </c>
      <c r="F9259" s="9" t="s">
        <v>16</v>
      </c>
      <c r="G9259" s="9" t="s">
        <v>27097</v>
      </c>
      <c r="H9259" s="11">
        <v>1860</v>
      </c>
    </row>
    <row r="9260" spans="2:8" hidden="1" x14ac:dyDescent="0.25">
      <c r="B9260" s="7" t="s">
        <v>27238</v>
      </c>
      <c r="C9260" s="8" t="s">
        <v>27239</v>
      </c>
      <c r="D9260" s="9" t="s">
        <v>44</v>
      </c>
      <c r="E9260" s="10" t="s">
        <v>27240</v>
      </c>
      <c r="F9260" s="9" t="s">
        <v>16</v>
      </c>
      <c r="G9260" s="9" t="s">
        <v>27097</v>
      </c>
      <c r="H9260" s="11">
        <v>1860</v>
      </c>
    </row>
    <row r="9261" spans="2:8" hidden="1" x14ac:dyDescent="0.25">
      <c r="B9261" s="12" t="s">
        <v>27241</v>
      </c>
      <c r="C9261" s="8" t="s">
        <v>27242</v>
      </c>
      <c r="D9261" s="9" t="s">
        <v>44</v>
      </c>
      <c r="E9261" s="10" t="s">
        <v>26047</v>
      </c>
      <c r="F9261" s="9" t="s">
        <v>16</v>
      </c>
      <c r="G9261" s="9" t="s">
        <v>27097</v>
      </c>
      <c r="H9261" s="11">
        <v>1860</v>
      </c>
    </row>
    <row r="9262" spans="2:8" hidden="1" x14ac:dyDescent="0.25">
      <c r="B9262" s="7" t="s">
        <v>27243</v>
      </c>
      <c r="C9262" s="8" t="s">
        <v>27244</v>
      </c>
      <c r="D9262" s="9" t="s">
        <v>55</v>
      </c>
      <c r="E9262" s="10" t="s">
        <v>27245</v>
      </c>
      <c r="F9262" s="9" t="s">
        <v>16</v>
      </c>
      <c r="G9262" s="9" t="s">
        <v>27097</v>
      </c>
      <c r="H9262" s="11">
        <v>1980</v>
      </c>
    </row>
    <row r="9263" spans="2:8" hidden="1" x14ac:dyDescent="0.25">
      <c r="B9263" s="7" t="s">
        <v>27246</v>
      </c>
      <c r="C9263" s="8" t="s">
        <v>27247</v>
      </c>
      <c r="D9263" s="9" t="s">
        <v>85</v>
      </c>
      <c r="E9263" s="10" t="s">
        <v>27248</v>
      </c>
      <c r="F9263" s="9" t="s">
        <v>16</v>
      </c>
      <c r="G9263" s="9" t="s">
        <v>27097</v>
      </c>
      <c r="H9263" s="11">
        <v>2280</v>
      </c>
    </row>
    <row r="9264" spans="2:8" hidden="1" x14ac:dyDescent="0.25">
      <c r="B9264" s="7" t="s">
        <v>27249</v>
      </c>
      <c r="C9264" s="8" t="s">
        <v>27250</v>
      </c>
      <c r="D9264" s="9" t="s">
        <v>44</v>
      </c>
      <c r="E9264" s="10" t="s">
        <v>27251</v>
      </c>
      <c r="F9264" s="9" t="s">
        <v>16</v>
      </c>
      <c r="G9264" s="9" t="s">
        <v>27097</v>
      </c>
      <c r="H9264" s="11">
        <v>1980</v>
      </c>
    </row>
    <row r="9265" spans="2:8" hidden="1" x14ac:dyDescent="0.25">
      <c r="B9265" s="7" t="s">
        <v>27252</v>
      </c>
      <c r="C9265" s="8" t="s">
        <v>27253</v>
      </c>
      <c r="D9265" s="9" t="s">
        <v>55</v>
      </c>
      <c r="E9265" s="10" t="s">
        <v>27254</v>
      </c>
      <c r="F9265" s="9" t="s">
        <v>16</v>
      </c>
      <c r="G9265" s="9" t="s">
        <v>27097</v>
      </c>
      <c r="H9265" s="11">
        <v>1980</v>
      </c>
    </row>
    <row r="9266" spans="2:8" hidden="1" x14ac:dyDescent="0.25">
      <c r="B9266" s="7" t="s">
        <v>27255</v>
      </c>
      <c r="C9266" s="8" t="s">
        <v>27256</v>
      </c>
      <c r="D9266" s="9" t="s">
        <v>190</v>
      </c>
      <c r="E9266" s="10" t="s">
        <v>27257</v>
      </c>
      <c r="F9266" s="9" t="s">
        <v>16</v>
      </c>
      <c r="G9266" s="9" t="s">
        <v>27097</v>
      </c>
      <c r="H9266" s="11">
        <v>2280</v>
      </c>
    </row>
    <row r="9267" spans="2:8" hidden="1" x14ac:dyDescent="0.25">
      <c r="B9267" s="7" t="s">
        <v>27258</v>
      </c>
      <c r="C9267" s="8" t="s">
        <v>27259</v>
      </c>
      <c r="D9267" s="9" t="s">
        <v>44</v>
      </c>
      <c r="E9267" s="10" t="s">
        <v>27260</v>
      </c>
      <c r="F9267" s="9" t="s">
        <v>16</v>
      </c>
      <c r="G9267" s="9" t="s">
        <v>27097</v>
      </c>
      <c r="H9267" s="11">
        <v>1980</v>
      </c>
    </row>
    <row r="9268" spans="2:8" hidden="1" x14ac:dyDescent="0.25">
      <c r="B9268" s="12" t="s">
        <v>27261</v>
      </c>
      <c r="C9268" s="8" t="s">
        <v>27262</v>
      </c>
      <c r="D9268" s="9" t="s">
        <v>44</v>
      </c>
      <c r="E9268" s="10" t="s">
        <v>27263</v>
      </c>
      <c r="F9268" s="9" t="s">
        <v>16</v>
      </c>
      <c r="G9268" s="9" t="s">
        <v>27097</v>
      </c>
      <c r="H9268" s="11">
        <v>1860</v>
      </c>
    </row>
    <row r="9269" spans="2:8" hidden="1" x14ac:dyDescent="0.25">
      <c r="B9269" s="7" t="s">
        <v>27264</v>
      </c>
      <c r="C9269" s="8" t="s">
        <v>27265</v>
      </c>
      <c r="D9269" s="9" t="s">
        <v>44</v>
      </c>
      <c r="E9269" s="10" t="s">
        <v>27266</v>
      </c>
      <c r="F9269" s="9" t="s">
        <v>16</v>
      </c>
      <c r="G9269" s="9" t="s">
        <v>27097</v>
      </c>
      <c r="H9269" s="11">
        <v>1860</v>
      </c>
    </row>
    <row r="9270" spans="2:8" hidden="1" x14ac:dyDescent="0.25">
      <c r="B9270" s="7" t="s">
        <v>27267</v>
      </c>
      <c r="C9270" s="8" t="s">
        <v>27268</v>
      </c>
      <c r="D9270" s="9" t="s">
        <v>44</v>
      </c>
      <c r="E9270" s="10" t="s">
        <v>27269</v>
      </c>
      <c r="F9270" s="9" t="s">
        <v>16</v>
      </c>
      <c r="G9270" s="9" t="s">
        <v>27097</v>
      </c>
      <c r="H9270" s="11">
        <v>1860</v>
      </c>
    </row>
    <row r="9271" spans="2:8" hidden="1" x14ac:dyDescent="0.25">
      <c r="B9271" s="12" t="s">
        <v>27270</v>
      </c>
      <c r="C9271" s="8" t="s">
        <v>27271</v>
      </c>
      <c r="D9271" s="9" t="s">
        <v>55</v>
      </c>
      <c r="E9271" s="10" t="s">
        <v>27272</v>
      </c>
      <c r="F9271" s="9" t="s">
        <v>16</v>
      </c>
      <c r="G9271" s="9" t="s">
        <v>27097</v>
      </c>
      <c r="H9271" s="11">
        <v>1860</v>
      </c>
    </row>
    <row r="9272" spans="2:8" hidden="1" x14ac:dyDescent="0.25">
      <c r="B9272" s="12" t="s">
        <v>27273</v>
      </c>
      <c r="C9272" s="8" t="s">
        <v>27274</v>
      </c>
      <c r="D9272" s="9" t="s">
        <v>44</v>
      </c>
      <c r="E9272" s="10" t="s">
        <v>27275</v>
      </c>
      <c r="F9272" s="9" t="s">
        <v>16</v>
      </c>
      <c r="G9272" s="9" t="s">
        <v>27097</v>
      </c>
      <c r="H9272" s="11">
        <v>1860</v>
      </c>
    </row>
    <row r="9273" spans="2:8" hidden="1" x14ac:dyDescent="0.25">
      <c r="B9273" s="7" t="s">
        <v>27276</v>
      </c>
      <c r="C9273" s="8" t="s">
        <v>27277</v>
      </c>
      <c r="D9273" s="9" t="s">
        <v>55</v>
      </c>
      <c r="E9273" s="10" t="s">
        <v>27278</v>
      </c>
      <c r="F9273" s="9" t="s">
        <v>16</v>
      </c>
      <c r="G9273" s="9" t="s">
        <v>27097</v>
      </c>
      <c r="H9273" s="11">
        <v>1980</v>
      </c>
    </row>
    <row r="9274" spans="2:8" hidden="1" x14ac:dyDescent="0.25">
      <c r="B9274" s="12" t="s">
        <v>27279</v>
      </c>
      <c r="C9274" s="8" t="s">
        <v>27280</v>
      </c>
      <c r="D9274" s="9" t="s">
        <v>44</v>
      </c>
      <c r="E9274" s="10" t="s">
        <v>27281</v>
      </c>
      <c r="F9274" s="9" t="s">
        <v>16</v>
      </c>
      <c r="G9274" s="9" t="s">
        <v>27097</v>
      </c>
      <c r="H9274" s="11">
        <v>1860</v>
      </c>
    </row>
    <row r="9275" spans="2:8" hidden="1" x14ac:dyDescent="0.25">
      <c r="B9275" s="7" t="s">
        <v>27282</v>
      </c>
      <c r="C9275" s="8" t="s">
        <v>27283</v>
      </c>
      <c r="D9275" s="9" t="s">
        <v>98</v>
      </c>
      <c r="E9275" s="10" t="s">
        <v>27284</v>
      </c>
      <c r="F9275" s="9" t="s">
        <v>16</v>
      </c>
      <c r="G9275" s="9" t="s">
        <v>27097</v>
      </c>
      <c r="H9275" s="11">
        <v>2880</v>
      </c>
    </row>
    <row r="9276" spans="2:8" hidden="1" x14ac:dyDescent="0.25">
      <c r="B9276" s="7" t="s">
        <v>27285</v>
      </c>
      <c r="C9276" s="8" t="s">
        <v>27286</v>
      </c>
      <c r="D9276" s="9" t="s">
        <v>98</v>
      </c>
      <c r="E9276" s="10" t="s">
        <v>19140</v>
      </c>
      <c r="F9276" s="9" t="s">
        <v>16</v>
      </c>
      <c r="G9276" s="9" t="s">
        <v>27097</v>
      </c>
      <c r="H9276" s="11">
        <v>2280</v>
      </c>
    </row>
    <row r="9277" spans="2:8" hidden="1" x14ac:dyDescent="0.25">
      <c r="B9277" s="7" t="s">
        <v>27287</v>
      </c>
      <c r="C9277" s="8" t="s">
        <v>27288</v>
      </c>
      <c r="D9277" s="9" t="s">
        <v>98</v>
      </c>
      <c r="E9277" s="10" t="s">
        <v>27289</v>
      </c>
      <c r="F9277" s="9" t="s">
        <v>16</v>
      </c>
      <c r="G9277" s="9" t="s">
        <v>27097</v>
      </c>
      <c r="H9277" s="11">
        <v>2280</v>
      </c>
    </row>
    <row r="9278" spans="2:8" hidden="1" x14ac:dyDescent="0.25">
      <c r="B9278" s="7" t="s">
        <v>27290</v>
      </c>
      <c r="C9278" s="8" t="s">
        <v>27291</v>
      </c>
      <c r="D9278" s="9" t="s">
        <v>98</v>
      </c>
      <c r="E9278" s="10" t="s">
        <v>27292</v>
      </c>
      <c r="F9278" s="9" t="s">
        <v>16</v>
      </c>
      <c r="G9278" s="9" t="s">
        <v>27097</v>
      </c>
      <c r="H9278" s="11">
        <v>2880</v>
      </c>
    </row>
    <row r="9279" spans="2:8" ht="23.25" hidden="1" x14ac:dyDescent="0.25">
      <c r="B9279" s="7" t="s">
        <v>27293</v>
      </c>
      <c r="C9279" s="8" t="s">
        <v>27294</v>
      </c>
      <c r="D9279" s="9" t="s">
        <v>1312</v>
      </c>
      <c r="E9279" s="10" t="s">
        <v>27295</v>
      </c>
      <c r="F9279" s="9" t="s">
        <v>16</v>
      </c>
      <c r="G9279" s="9" t="s">
        <v>27097</v>
      </c>
      <c r="H9279" s="11">
        <v>3480</v>
      </c>
    </row>
    <row r="9280" spans="2:8" hidden="1" x14ac:dyDescent="0.25">
      <c r="B9280" s="7" t="s">
        <v>27296</v>
      </c>
      <c r="C9280" s="8" t="s">
        <v>27297</v>
      </c>
      <c r="D9280" s="9" t="s">
        <v>98</v>
      </c>
      <c r="E9280" s="10" t="s">
        <v>373</v>
      </c>
      <c r="F9280" s="9" t="s">
        <v>16</v>
      </c>
      <c r="G9280" s="9" t="s">
        <v>27097</v>
      </c>
      <c r="H9280" s="11">
        <v>2880</v>
      </c>
    </row>
    <row r="9281" spans="2:8" hidden="1" x14ac:dyDescent="0.25">
      <c r="B9281" s="7" t="s">
        <v>27298</v>
      </c>
      <c r="C9281" s="8" t="s">
        <v>27299</v>
      </c>
      <c r="D9281" s="9" t="s">
        <v>1011</v>
      </c>
      <c r="E9281" s="10" t="s">
        <v>27300</v>
      </c>
      <c r="F9281" s="9" t="s">
        <v>16</v>
      </c>
      <c r="G9281" s="9" t="s">
        <v>27097</v>
      </c>
      <c r="H9281" s="11">
        <v>2730</v>
      </c>
    </row>
    <row r="9282" spans="2:8" hidden="1" x14ac:dyDescent="0.25">
      <c r="B9282" s="7" t="s">
        <v>27301</v>
      </c>
      <c r="C9282" s="8" t="s">
        <v>27302</v>
      </c>
      <c r="D9282" s="9" t="s">
        <v>311</v>
      </c>
      <c r="E9282" s="10" t="s">
        <v>27303</v>
      </c>
      <c r="F9282" s="9" t="s">
        <v>16</v>
      </c>
      <c r="G9282" s="9" t="s">
        <v>12032</v>
      </c>
      <c r="H9282" s="11">
        <v>1860</v>
      </c>
    </row>
    <row r="9283" spans="2:8" hidden="1" x14ac:dyDescent="0.25">
      <c r="B9283" s="7" t="s">
        <v>27304</v>
      </c>
      <c r="C9283" s="8" t="s">
        <v>27305</v>
      </c>
      <c r="D9283" s="9" t="s">
        <v>320</v>
      </c>
      <c r="E9283" s="10" t="s">
        <v>27306</v>
      </c>
      <c r="F9283" s="9" t="s">
        <v>16</v>
      </c>
      <c r="G9283" s="9" t="s">
        <v>12032</v>
      </c>
      <c r="H9283" s="11">
        <v>2130</v>
      </c>
    </row>
    <row r="9284" spans="2:8" hidden="1" x14ac:dyDescent="0.25">
      <c r="B9284" s="12" t="s">
        <v>27307</v>
      </c>
      <c r="C9284" s="8" t="s">
        <v>27308</v>
      </c>
      <c r="D9284" s="9" t="s">
        <v>1157</v>
      </c>
      <c r="E9284" s="10" t="s">
        <v>27309</v>
      </c>
      <c r="F9284" s="9" t="s">
        <v>16</v>
      </c>
      <c r="G9284" s="9" t="s">
        <v>27097</v>
      </c>
      <c r="H9284" s="11">
        <v>1860</v>
      </c>
    </row>
    <row r="9285" spans="2:8" hidden="1" x14ac:dyDescent="0.25">
      <c r="B9285" s="12" t="s">
        <v>27310</v>
      </c>
      <c r="C9285" s="8" t="s">
        <v>27311</v>
      </c>
      <c r="D9285" s="9" t="s">
        <v>31</v>
      </c>
      <c r="E9285" s="10" t="s">
        <v>6453</v>
      </c>
      <c r="F9285" s="9" t="s">
        <v>16</v>
      </c>
      <c r="G9285" s="9" t="s">
        <v>23946</v>
      </c>
      <c r="H9285" s="11">
        <v>1860</v>
      </c>
    </row>
    <row r="9286" spans="2:8" hidden="1" x14ac:dyDescent="0.25">
      <c r="B9286" s="7" t="s">
        <v>27312</v>
      </c>
      <c r="C9286" s="8" t="s">
        <v>27313</v>
      </c>
      <c r="D9286" s="9" t="s">
        <v>31</v>
      </c>
      <c r="E9286" s="10" t="s">
        <v>6240</v>
      </c>
      <c r="F9286" s="9" t="s">
        <v>16</v>
      </c>
      <c r="G9286" s="9" t="s">
        <v>23946</v>
      </c>
      <c r="H9286" s="11">
        <v>1860</v>
      </c>
    </row>
    <row r="9287" spans="2:8" hidden="1" x14ac:dyDescent="0.25">
      <c r="B9287" s="12" t="s">
        <v>27314</v>
      </c>
      <c r="C9287" s="8" t="s">
        <v>27315</v>
      </c>
      <c r="D9287" s="9" t="s">
        <v>31</v>
      </c>
      <c r="E9287" s="10" t="s">
        <v>19268</v>
      </c>
      <c r="F9287" s="9" t="s">
        <v>16</v>
      </c>
      <c r="G9287" s="9" t="s">
        <v>23946</v>
      </c>
      <c r="H9287" s="11">
        <v>1860</v>
      </c>
    </row>
    <row r="9288" spans="2:8" hidden="1" x14ac:dyDescent="0.25">
      <c r="B9288" s="7" t="s">
        <v>27316</v>
      </c>
      <c r="C9288" s="8" t="s">
        <v>27317</v>
      </c>
      <c r="D9288" s="9" t="s">
        <v>31</v>
      </c>
      <c r="E9288" s="10" t="s">
        <v>3980</v>
      </c>
      <c r="F9288" s="9" t="s">
        <v>16</v>
      </c>
      <c r="G9288" s="9" t="s">
        <v>23946</v>
      </c>
      <c r="H9288" s="11">
        <v>1980</v>
      </c>
    </row>
    <row r="9289" spans="2:8" hidden="1" x14ac:dyDescent="0.25">
      <c r="B9289" s="7" t="s">
        <v>27318</v>
      </c>
      <c r="C9289" s="8" t="s">
        <v>27319</v>
      </c>
      <c r="D9289" s="9" t="s">
        <v>31</v>
      </c>
      <c r="E9289" s="10" t="s">
        <v>2789</v>
      </c>
      <c r="F9289" s="9" t="s">
        <v>16</v>
      </c>
      <c r="G9289" s="9" t="s">
        <v>23946</v>
      </c>
      <c r="H9289" s="11">
        <v>1860</v>
      </c>
    </row>
    <row r="9290" spans="2:8" hidden="1" x14ac:dyDescent="0.25">
      <c r="B9290" s="12" t="s">
        <v>27320</v>
      </c>
      <c r="C9290" s="8" t="s">
        <v>27321</v>
      </c>
      <c r="D9290" s="9" t="s">
        <v>31</v>
      </c>
      <c r="E9290" s="10" t="s">
        <v>27322</v>
      </c>
      <c r="F9290" s="9" t="s">
        <v>16</v>
      </c>
      <c r="G9290" s="9" t="s">
        <v>23946</v>
      </c>
      <c r="H9290" s="11">
        <v>1860</v>
      </c>
    </row>
    <row r="9291" spans="2:8" hidden="1" x14ac:dyDescent="0.25">
      <c r="B9291" s="12" t="s">
        <v>27323</v>
      </c>
      <c r="C9291" s="13" t="s">
        <v>27324</v>
      </c>
      <c r="D9291" s="9" t="s">
        <v>31</v>
      </c>
      <c r="E9291" s="10" t="s">
        <v>27325</v>
      </c>
      <c r="F9291" s="9" t="s">
        <v>16</v>
      </c>
      <c r="G9291" s="9" t="s">
        <v>23946</v>
      </c>
      <c r="H9291" s="11">
        <v>1860</v>
      </c>
    </row>
    <row r="9292" spans="2:8" hidden="1" x14ac:dyDescent="0.25">
      <c r="B9292" s="12" t="s">
        <v>27326</v>
      </c>
      <c r="C9292" s="8" t="s">
        <v>27327</v>
      </c>
      <c r="D9292" s="9" t="s">
        <v>31</v>
      </c>
      <c r="E9292" s="10" t="s">
        <v>27328</v>
      </c>
      <c r="F9292" s="9" t="s">
        <v>16</v>
      </c>
      <c r="G9292" s="9" t="s">
        <v>23946</v>
      </c>
      <c r="H9292" s="11">
        <v>1860</v>
      </c>
    </row>
    <row r="9293" spans="2:8" hidden="1" x14ac:dyDescent="0.25">
      <c r="B9293" s="12" t="s">
        <v>27329</v>
      </c>
      <c r="C9293" s="8" t="s">
        <v>27330</v>
      </c>
      <c r="D9293" s="9" t="s">
        <v>31</v>
      </c>
      <c r="E9293" s="10" t="s">
        <v>27331</v>
      </c>
      <c r="F9293" s="9" t="s">
        <v>16</v>
      </c>
      <c r="G9293" s="9" t="s">
        <v>23946</v>
      </c>
      <c r="H9293" s="11">
        <v>1860</v>
      </c>
    </row>
    <row r="9294" spans="2:8" hidden="1" x14ac:dyDescent="0.25">
      <c r="B9294" s="7" t="s">
        <v>27332</v>
      </c>
      <c r="C9294" s="8" t="s">
        <v>27333</v>
      </c>
      <c r="D9294" s="9" t="s">
        <v>31</v>
      </c>
      <c r="E9294" s="10" t="s">
        <v>27334</v>
      </c>
      <c r="F9294" s="9" t="s">
        <v>16</v>
      </c>
      <c r="G9294" s="9" t="s">
        <v>23946</v>
      </c>
      <c r="H9294" s="11">
        <v>1980</v>
      </c>
    </row>
    <row r="9295" spans="2:8" hidden="1" x14ac:dyDescent="0.25">
      <c r="B9295" s="12" t="s">
        <v>27335</v>
      </c>
      <c r="C9295" s="8" t="s">
        <v>27336</v>
      </c>
      <c r="D9295" s="9" t="s">
        <v>44</v>
      </c>
      <c r="E9295" s="10" t="s">
        <v>27337</v>
      </c>
      <c r="F9295" s="9" t="s">
        <v>16</v>
      </c>
      <c r="G9295" s="9" t="s">
        <v>23946</v>
      </c>
      <c r="H9295" s="11">
        <v>1860</v>
      </c>
    </row>
    <row r="9296" spans="2:8" hidden="1" x14ac:dyDescent="0.25">
      <c r="B9296" s="7" t="s">
        <v>27338</v>
      </c>
      <c r="C9296" s="8" t="s">
        <v>27339</v>
      </c>
      <c r="D9296" s="9" t="s">
        <v>27340</v>
      </c>
      <c r="E9296" s="10" t="s">
        <v>27341</v>
      </c>
      <c r="F9296" s="9" t="s">
        <v>16</v>
      </c>
      <c r="G9296" s="9" t="s">
        <v>23946</v>
      </c>
      <c r="H9296" s="11">
        <v>2880</v>
      </c>
    </row>
    <row r="9297" spans="2:8" hidden="1" x14ac:dyDescent="0.25">
      <c r="B9297" s="7" t="s">
        <v>27342</v>
      </c>
      <c r="C9297" s="8" t="s">
        <v>27343</v>
      </c>
      <c r="D9297" s="9" t="s">
        <v>44</v>
      </c>
      <c r="E9297" s="10" t="s">
        <v>27344</v>
      </c>
      <c r="F9297" s="9" t="s">
        <v>16</v>
      </c>
      <c r="G9297" s="9" t="s">
        <v>23946</v>
      </c>
      <c r="H9297" s="11">
        <v>1980</v>
      </c>
    </row>
    <row r="9298" spans="2:8" hidden="1" x14ac:dyDescent="0.25">
      <c r="B9298" s="12" t="s">
        <v>27345</v>
      </c>
      <c r="C9298" s="8" t="s">
        <v>27346</v>
      </c>
      <c r="D9298" s="9" t="s">
        <v>44</v>
      </c>
      <c r="E9298" s="10" t="s">
        <v>27347</v>
      </c>
      <c r="F9298" s="9" t="s">
        <v>16</v>
      </c>
      <c r="G9298" s="9" t="s">
        <v>23946</v>
      </c>
      <c r="H9298" s="11">
        <v>1860</v>
      </c>
    </row>
    <row r="9299" spans="2:8" hidden="1" x14ac:dyDescent="0.25">
      <c r="B9299" s="12" t="s">
        <v>27348</v>
      </c>
      <c r="C9299" s="8" t="s">
        <v>27349</v>
      </c>
      <c r="D9299" s="9" t="s">
        <v>44</v>
      </c>
      <c r="E9299" s="10" t="s">
        <v>27350</v>
      </c>
      <c r="F9299" s="9" t="s">
        <v>16</v>
      </c>
      <c r="G9299" s="9" t="s">
        <v>23946</v>
      </c>
      <c r="H9299" s="11">
        <v>1860</v>
      </c>
    </row>
    <row r="9300" spans="2:8" hidden="1" x14ac:dyDescent="0.25">
      <c r="B9300" s="12" t="s">
        <v>27351</v>
      </c>
      <c r="C9300" s="8" t="s">
        <v>27352</v>
      </c>
      <c r="D9300" s="9" t="s">
        <v>44</v>
      </c>
      <c r="E9300" s="10" t="s">
        <v>27353</v>
      </c>
      <c r="F9300" s="9" t="s">
        <v>16</v>
      </c>
      <c r="G9300" s="9" t="s">
        <v>23946</v>
      </c>
      <c r="H9300" s="11">
        <v>1860</v>
      </c>
    </row>
    <row r="9301" spans="2:8" hidden="1" x14ac:dyDescent="0.25">
      <c r="B9301" s="12" t="s">
        <v>27354</v>
      </c>
      <c r="C9301" s="8" t="s">
        <v>27355</v>
      </c>
      <c r="D9301" s="9" t="s">
        <v>44</v>
      </c>
      <c r="E9301" s="10" t="s">
        <v>27356</v>
      </c>
      <c r="F9301" s="9" t="s">
        <v>16</v>
      </c>
      <c r="G9301" s="9" t="s">
        <v>23946</v>
      </c>
      <c r="H9301" s="11">
        <v>1860</v>
      </c>
    </row>
    <row r="9302" spans="2:8" hidden="1" x14ac:dyDescent="0.25">
      <c r="B9302" s="12" t="s">
        <v>27357</v>
      </c>
      <c r="C9302" s="8" t="s">
        <v>27358</v>
      </c>
      <c r="D9302" s="9" t="s">
        <v>55</v>
      </c>
      <c r="E9302" s="10" t="s">
        <v>27359</v>
      </c>
      <c r="F9302" s="9" t="s">
        <v>16</v>
      </c>
      <c r="G9302" s="9" t="s">
        <v>23946</v>
      </c>
      <c r="H9302" s="11">
        <v>1860</v>
      </c>
    </row>
    <row r="9303" spans="2:8" hidden="1" x14ac:dyDescent="0.25">
      <c r="B9303" s="7" t="s">
        <v>27360</v>
      </c>
      <c r="C9303" s="8" t="s">
        <v>27361</v>
      </c>
      <c r="D9303" s="9" t="s">
        <v>55</v>
      </c>
      <c r="E9303" s="10" t="s">
        <v>27362</v>
      </c>
      <c r="F9303" s="9" t="s">
        <v>16</v>
      </c>
      <c r="G9303" s="9" t="s">
        <v>23946</v>
      </c>
      <c r="H9303" s="11">
        <v>1980</v>
      </c>
    </row>
    <row r="9304" spans="2:8" hidden="1" x14ac:dyDescent="0.25">
      <c r="B9304" s="12" t="s">
        <v>27363</v>
      </c>
      <c r="C9304" s="8" t="s">
        <v>27364</v>
      </c>
      <c r="D9304" s="9" t="s">
        <v>44</v>
      </c>
      <c r="E9304" s="10" t="s">
        <v>27365</v>
      </c>
      <c r="F9304" s="9" t="s">
        <v>16</v>
      </c>
      <c r="G9304" s="9" t="s">
        <v>23946</v>
      </c>
      <c r="H9304" s="11">
        <v>1860</v>
      </c>
    </row>
    <row r="9305" spans="2:8" hidden="1" x14ac:dyDescent="0.25">
      <c r="B9305" s="7" t="s">
        <v>27366</v>
      </c>
      <c r="C9305" s="8" t="s">
        <v>27367</v>
      </c>
      <c r="D9305" s="9" t="s">
        <v>44</v>
      </c>
      <c r="E9305" s="10" t="s">
        <v>27368</v>
      </c>
      <c r="F9305" s="9" t="s">
        <v>16</v>
      </c>
      <c r="G9305" s="9" t="s">
        <v>23946</v>
      </c>
      <c r="H9305" s="11">
        <v>1860</v>
      </c>
    </row>
    <row r="9306" spans="2:8" hidden="1" x14ac:dyDescent="0.25">
      <c r="B9306" s="12" t="s">
        <v>27369</v>
      </c>
      <c r="C9306" s="8" t="s">
        <v>27370</v>
      </c>
      <c r="D9306" s="9" t="s">
        <v>44</v>
      </c>
      <c r="E9306" s="10" t="s">
        <v>27371</v>
      </c>
      <c r="F9306" s="9" t="s">
        <v>16</v>
      </c>
      <c r="G9306" s="9" t="s">
        <v>23946</v>
      </c>
      <c r="H9306" s="11">
        <v>1860</v>
      </c>
    </row>
    <row r="9307" spans="2:8" hidden="1" x14ac:dyDescent="0.25">
      <c r="B9307" s="7" t="s">
        <v>27372</v>
      </c>
      <c r="C9307" s="8" t="s">
        <v>27373</v>
      </c>
      <c r="D9307" s="9" t="s">
        <v>44</v>
      </c>
      <c r="E9307" s="10" t="s">
        <v>27374</v>
      </c>
      <c r="F9307" s="9" t="s">
        <v>16</v>
      </c>
      <c r="G9307" s="9" t="s">
        <v>23946</v>
      </c>
      <c r="H9307" s="11">
        <v>1980</v>
      </c>
    </row>
    <row r="9308" spans="2:8" hidden="1" x14ac:dyDescent="0.25">
      <c r="B9308" s="12" t="s">
        <v>27375</v>
      </c>
      <c r="C9308" s="8" t="s">
        <v>27376</v>
      </c>
      <c r="D9308" s="9" t="s">
        <v>44</v>
      </c>
      <c r="E9308" s="10" t="s">
        <v>27377</v>
      </c>
      <c r="F9308" s="9" t="s">
        <v>16</v>
      </c>
      <c r="G9308" s="9" t="s">
        <v>23946</v>
      </c>
      <c r="H9308" s="11">
        <v>1860</v>
      </c>
    </row>
    <row r="9309" spans="2:8" hidden="1" x14ac:dyDescent="0.25">
      <c r="B9309" s="12" t="s">
        <v>27378</v>
      </c>
      <c r="C9309" s="8" t="s">
        <v>27379</v>
      </c>
      <c r="D9309" s="9" t="s">
        <v>44</v>
      </c>
      <c r="E9309" s="10" t="s">
        <v>27380</v>
      </c>
      <c r="F9309" s="9" t="s">
        <v>16</v>
      </c>
      <c r="G9309" s="9" t="s">
        <v>23946</v>
      </c>
      <c r="H9309" s="11">
        <v>1860</v>
      </c>
    </row>
    <row r="9310" spans="2:8" hidden="1" x14ac:dyDescent="0.25">
      <c r="B9310" s="12" t="s">
        <v>27381</v>
      </c>
      <c r="C9310" s="8" t="s">
        <v>27382</v>
      </c>
      <c r="D9310" s="9" t="s">
        <v>44</v>
      </c>
      <c r="E9310" s="10" t="s">
        <v>27383</v>
      </c>
      <c r="F9310" s="9" t="s">
        <v>16</v>
      </c>
      <c r="G9310" s="9" t="s">
        <v>23946</v>
      </c>
      <c r="H9310" s="11">
        <v>1860</v>
      </c>
    </row>
    <row r="9311" spans="2:8" hidden="1" x14ac:dyDescent="0.25">
      <c r="B9311" s="7" t="s">
        <v>27384</v>
      </c>
      <c r="C9311" s="8" t="s">
        <v>27385</v>
      </c>
      <c r="D9311" s="9" t="s">
        <v>44</v>
      </c>
      <c r="E9311" s="10" t="s">
        <v>27386</v>
      </c>
      <c r="F9311" s="9" t="s">
        <v>16</v>
      </c>
      <c r="G9311" s="9" t="s">
        <v>23946</v>
      </c>
      <c r="H9311" s="11">
        <v>1860</v>
      </c>
    </row>
    <row r="9312" spans="2:8" hidden="1" x14ac:dyDescent="0.25">
      <c r="B9312" s="12" t="s">
        <v>27387</v>
      </c>
      <c r="C9312" s="8" t="s">
        <v>27388</v>
      </c>
      <c r="D9312" s="9" t="s">
        <v>44</v>
      </c>
      <c r="E9312" s="10" t="s">
        <v>27389</v>
      </c>
      <c r="F9312" s="9" t="s">
        <v>16</v>
      </c>
      <c r="G9312" s="9" t="s">
        <v>23946</v>
      </c>
      <c r="H9312" s="11">
        <v>1860</v>
      </c>
    </row>
    <row r="9313" spans="2:8" hidden="1" x14ac:dyDescent="0.25">
      <c r="B9313" s="12" t="s">
        <v>27390</v>
      </c>
      <c r="C9313" s="8" t="s">
        <v>27391</v>
      </c>
      <c r="D9313" s="9" t="s">
        <v>44</v>
      </c>
      <c r="E9313" s="10" t="s">
        <v>27392</v>
      </c>
      <c r="F9313" s="9" t="s">
        <v>16</v>
      </c>
      <c r="G9313" s="9" t="s">
        <v>23946</v>
      </c>
      <c r="H9313" s="11">
        <v>1860</v>
      </c>
    </row>
    <row r="9314" spans="2:8" hidden="1" x14ac:dyDescent="0.25">
      <c r="B9314" s="12" t="s">
        <v>27393</v>
      </c>
      <c r="C9314" s="8" t="s">
        <v>27394</v>
      </c>
      <c r="D9314" s="9" t="s">
        <v>44</v>
      </c>
      <c r="E9314" s="10" t="s">
        <v>27395</v>
      </c>
      <c r="F9314" s="9" t="s">
        <v>16</v>
      </c>
      <c r="G9314" s="9" t="s">
        <v>23946</v>
      </c>
      <c r="H9314" s="11">
        <v>1860</v>
      </c>
    </row>
    <row r="9315" spans="2:8" hidden="1" x14ac:dyDescent="0.25">
      <c r="B9315" s="12" t="s">
        <v>27396</v>
      </c>
      <c r="C9315" s="8" t="s">
        <v>27397</v>
      </c>
      <c r="D9315" s="9" t="s">
        <v>44</v>
      </c>
      <c r="E9315" s="10" t="s">
        <v>27398</v>
      </c>
      <c r="F9315" s="9" t="s">
        <v>16</v>
      </c>
      <c r="G9315" s="9" t="s">
        <v>23946</v>
      </c>
      <c r="H9315" s="11">
        <v>1860</v>
      </c>
    </row>
    <row r="9316" spans="2:8" hidden="1" x14ac:dyDescent="0.25">
      <c r="B9316" s="12" t="s">
        <v>27399</v>
      </c>
      <c r="C9316" s="8" t="s">
        <v>27400</v>
      </c>
      <c r="D9316" s="9" t="s">
        <v>44</v>
      </c>
      <c r="E9316" s="10" t="s">
        <v>27401</v>
      </c>
      <c r="F9316" s="9" t="s">
        <v>16</v>
      </c>
      <c r="G9316" s="9" t="s">
        <v>23946</v>
      </c>
      <c r="H9316" s="11">
        <v>1860</v>
      </c>
    </row>
    <row r="9317" spans="2:8" hidden="1" x14ac:dyDescent="0.25">
      <c r="B9317" s="12" t="s">
        <v>27402</v>
      </c>
      <c r="C9317" s="8" t="s">
        <v>27403</v>
      </c>
      <c r="D9317" s="9" t="s">
        <v>44</v>
      </c>
      <c r="E9317" s="10" t="s">
        <v>27404</v>
      </c>
      <c r="F9317" s="9" t="s">
        <v>16</v>
      </c>
      <c r="G9317" s="9" t="s">
        <v>23946</v>
      </c>
      <c r="H9317" s="11">
        <v>1860</v>
      </c>
    </row>
    <row r="9318" spans="2:8" hidden="1" x14ac:dyDescent="0.25">
      <c r="B9318" s="12" t="s">
        <v>27405</v>
      </c>
      <c r="C9318" s="8" t="s">
        <v>27406</v>
      </c>
      <c r="D9318" s="9" t="s">
        <v>44</v>
      </c>
      <c r="E9318" s="10" t="s">
        <v>27407</v>
      </c>
      <c r="F9318" s="9" t="s">
        <v>16</v>
      </c>
      <c r="G9318" s="9" t="s">
        <v>23946</v>
      </c>
      <c r="H9318" s="11">
        <v>1860</v>
      </c>
    </row>
    <row r="9319" spans="2:8" hidden="1" x14ac:dyDescent="0.25">
      <c r="B9319" s="12" t="s">
        <v>27408</v>
      </c>
      <c r="C9319" s="8" t="s">
        <v>27409</v>
      </c>
      <c r="D9319" s="9" t="s">
        <v>44</v>
      </c>
      <c r="E9319" s="10" t="s">
        <v>27410</v>
      </c>
      <c r="F9319" s="9" t="s">
        <v>16</v>
      </c>
      <c r="G9319" s="9" t="s">
        <v>23946</v>
      </c>
      <c r="H9319" s="11">
        <v>1860</v>
      </c>
    </row>
    <row r="9320" spans="2:8" hidden="1" x14ac:dyDescent="0.25">
      <c r="B9320" s="12" t="s">
        <v>27411</v>
      </c>
      <c r="C9320" s="8" t="s">
        <v>27412</v>
      </c>
      <c r="D9320" s="9" t="s">
        <v>44</v>
      </c>
      <c r="E9320" s="10" t="s">
        <v>27413</v>
      </c>
      <c r="F9320" s="9" t="s">
        <v>16</v>
      </c>
      <c r="G9320" s="9" t="s">
        <v>23946</v>
      </c>
      <c r="H9320" s="11">
        <v>1860</v>
      </c>
    </row>
    <row r="9321" spans="2:8" hidden="1" x14ac:dyDescent="0.25">
      <c r="B9321" s="12" t="s">
        <v>27414</v>
      </c>
      <c r="C9321" s="8" t="s">
        <v>27415</v>
      </c>
      <c r="D9321" s="9" t="s">
        <v>44</v>
      </c>
      <c r="E9321" s="10" t="s">
        <v>27416</v>
      </c>
      <c r="F9321" s="9" t="s">
        <v>16</v>
      </c>
      <c r="G9321" s="9" t="s">
        <v>23946</v>
      </c>
      <c r="H9321" s="11">
        <v>1860</v>
      </c>
    </row>
    <row r="9322" spans="2:8" hidden="1" x14ac:dyDescent="0.25">
      <c r="B9322" s="12" t="s">
        <v>27417</v>
      </c>
      <c r="C9322" s="8" t="s">
        <v>27418</v>
      </c>
      <c r="D9322" s="9" t="s">
        <v>44</v>
      </c>
      <c r="E9322" s="10" t="s">
        <v>27419</v>
      </c>
      <c r="F9322" s="9" t="s">
        <v>16</v>
      </c>
      <c r="G9322" s="9" t="s">
        <v>10361</v>
      </c>
      <c r="H9322" s="11">
        <v>1860</v>
      </c>
    </row>
    <row r="9323" spans="2:8" hidden="1" x14ac:dyDescent="0.25">
      <c r="B9323" s="12" t="s">
        <v>27420</v>
      </c>
      <c r="C9323" s="8" t="s">
        <v>27421</v>
      </c>
      <c r="D9323" s="9" t="s">
        <v>44</v>
      </c>
      <c r="E9323" s="10" t="s">
        <v>27422</v>
      </c>
      <c r="F9323" s="9" t="s">
        <v>16</v>
      </c>
      <c r="G9323" s="9" t="s">
        <v>23946</v>
      </c>
      <c r="H9323" s="11">
        <v>1860</v>
      </c>
    </row>
    <row r="9324" spans="2:8" hidden="1" x14ac:dyDescent="0.25">
      <c r="B9324" s="7" t="s">
        <v>27423</v>
      </c>
      <c r="C9324" s="8" t="s">
        <v>27424</v>
      </c>
      <c r="D9324" s="9" t="s">
        <v>98</v>
      </c>
      <c r="E9324" s="10" t="s">
        <v>2923</v>
      </c>
      <c r="F9324" s="9" t="s">
        <v>16</v>
      </c>
      <c r="G9324" s="9" t="s">
        <v>23946</v>
      </c>
      <c r="H9324" s="11">
        <v>1980</v>
      </c>
    </row>
    <row r="9325" spans="2:8" hidden="1" x14ac:dyDescent="0.25">
      <c r="B9325" s="7" t="s">
        <v>27425</v>
      </c>
      <c r="C9325" s="8" t="s">
        <v>27426</v>
      </c>
      <c r="D9325" s="9" t="s">
        <v>98</v>
      </c>
      <c r="E9325" s="10" t="s">
        <v>27427</v>
      </c>
      <c r="F9325" s="9" t="s">
        <v>16</v>
      </c>
      <c r="G9325" s="9" t="s">
        <v>23946</v>
      </c>
      <c r="H9325" s="11">
        <v>2880</v>
      </c>
    </row>
    <row r="9326" spans="2:8" hidden="1" x14ac:dyDescent="0.25">
      <c r="B9326" s="7" t="s">
        <v>27428</v>
      </c>
      <c r="C9326" s="8" t="s">
        <v>27429</v>
      </c>
      <c r="D9326" s="9" t="s">
        <v>98</v>
      </c>
      <c r="E9326" s="10" t="s">
        <v>27430</v>
      </c>
      <c r="F9326" s="9" t="s">
        <v>16</v>
      </c>
      <c r="G9326" s="9" t="s">
        <v>23946</v>
      </c>
      <c r="H9326" s="11">
        <v>2280</v>
      </c>
    </row>
    <row r="9327" spans="2:8" hidden="1" x14ac:dyDescent="0.25">
      <c r="B9327" s="7" t="s">
        <v>27431</v>
      </c>
      <c r="C9327" s="8" t="s">
        <v>27432</v>
      </c>
      <c r="D9327" s="9" t="s">
        <v>98</v>
      </c>
      <c r="E9327" s="10" t="s">
        <v>27433</v>
      </c>
      <c r="F9327" s="9" t="s">
        <v>16</v>
      </c>
      <c r="G9327" s="9" t="s">
        <v>23946</v>
      </c>
      <c r="H9327" s="11">
        <v>1980</v>
      </c>
    </row>
    <row r="9328" spans="2:8" hidden="1" x14ac:dyDescent="0.25">
      <c r="B9328" s="7" t="s">
        <v>27434</v>
      </c>
      <c r="C9328" s="8" t="s">
        <v>27435</v>
      </c>
      <c r="D9328" s="9" t="s">
        <v>1011</v>
      </c>
      <c r="E9328" s="10" t="s">
        <v>27436</v>
      </c>
      <c r="F9328" s="9" t="s">
        <v>16</v>
      </c>
      <c r="G9328" s="9" t="s">
        <v>23946</v>
      </c>
      <c r="H9328" s="11">
        <v>1860</v>
      </c>
    </row>
    <row r="9329" spans="2:8" hidden="1" x14ac:dyDescent="0.25">
      <c r="B9329" s="7" t="s">
        <v>27437</v>
      </c>
      <c r="C9329" s="8" t="s">
        <v>27438</v>
      </c>
      <c r="D9329" s="9" t="s">
        <v>311</v>
      </c>
      <c r="E9329" s="10" t="s">
        <v>27439</v>
      </c>
      <c r="F9329" s="9" t="s">
        <v>16</v>
      </c>
      <c r="G9329" s="9" t="s">
        <v>12032</v>
      </c>
      <c r="H9329" s="11">
        <v>2130</v>
      </c>
    </row>
    <row r="9330" spans="2:8" hidden="1" x14ac:dyDescent="0.25">
      <c r="B9330" s="12" t="s">
        <v>27440</v>
      </c>
      <c r="C9330" s="8" t="s">
        <v>27441</v>
      </c>
      <c r="D9330" s="9" t="s">
        <v>44</v>
      </c>
      <c r="E9330" s="10" t="s">
        <v>27442</v>
      </c>
      <c r="F9330" s="9" t="s">
        <v>16</v>
      </c>
      <c r="G9330" s="9" t="s">
        <v>23946</v>
      </c>
      <c r="H9330" s="11">
        <v>1860</v>
      </c>
    </row>
    <row r="9331" spans="2:8" hidden="1" x14ac:dyDescent="0.25">
      <c r="B9331" s="12" t="s">
        <v>27443</v>
      </c>
      <c r="C9331" s="8" t="s">
        <v>27444</v>
      </c>
      <c r="D9331" s="9" t="s">
        <v>31</v>
      </c>
      <c r="E9331" s="10" t="s">
        <v>27445</v>
      </c>
      <c r="F9331" s="9" t="s">
        <v>16</v>
      </c>
      <c r="G9331" s="9" t="s">
        <v>10361</v>
      </c>
      <c r="H9331" s="11">
        <v>1860</v>
      </c>
    </row>
    <row r="9332" spans="2:8" hidden="1" x14ac:dyDescent="0.25">
      <c r="B9332" s="12" t="s">
        <v>27446</v>
      </c>
      <c r="C9332" s="8" t="s">
        <v>27447</v>
      </c>
      <c r="D9332" s="9" t="s">
        <v>31</v>
      </c>
      <c r="E9332" s="10" t="s">
        <v>7192</v>
      </c>
      <c r="F9332" s="9" t="s">
        <v>16</v>
      </c>
      <c r="G9332" s="9" t="s">
        <v>10361</v>
      </c>
      <c r="H9332" s="11">
        <v>1860</v>
      </c>
    </row>
    <row r="9333" spans="2:8" hidden="1" x14ac:dyDescent="0.25">
      <c r="B9333" s="12" t="s">
        <v>27448</v>
      </c>
      <c r="C9333" s="8" t="s">
        <v>27449</v>
      </c>
      <c r="D9333" s="9" t="s">
        <v>31</v>
      </c>
      <c r="E9333" s="10" t="s">
        <v>2621</v>
      </c>
      <c r="F9333" s="9" t="s">
        <v>16</v>
      </c>
      <c r="G9333" s="9" t="s">
        <v>10361</v>
      </c>
      <c r="H9333" s="11">
        <v>1860</v>
      </c>
    </row>
    <row r="9334" spans="2:8" hidden="1" x14ac:dyDescent="0.25">
      <c r="B9334" s="12" t="s">
        <v>27450</v>
      </c>
      <c r="C9334" s="8" t="s">
        <v>27451</v>
      </c>
      <c r="D9334" s="9" t="s">
        <v>31</v>
      </c>
      <c r="E9334" s="10" t="s">
        <v>27452</v>
      </c>
      <c r="F9334" s="9" t="s">
        <v>16</v>
      </c>
      <c r="G9334" s="9" t="s">
        <v>10361</v>
      </c>
      <c r="H9334" s="11">
        <v>1860</v>
      </c>
    </row>
    <row r="9335" spans="2:8" hidden="1" x14ac:dyDescent="0.25">
      <c r="B9335" s="12" t="s">
        <v>27453</v>
      </c>
      <c r="C9335" s="8" t="s">
        <v>27454</v>
      </c>
      <c r="D9335" s="9" t="s">
        <v>44</v>
      </c>
      <c r="E9335" s="10" t="s">
        <v>27455</v>
      </c>
      <c r="F9335" s="9" t="s">
        <v>16</v>
      </c>
      <c r="G9335" s="9" t="s">
        <v>10361</v>
      </c>
      <c r="H9335" s="11">
        <v>1860</v>
      </c>
    </row>
    <row r="9336" spans="2:8" hidden="1" x14ac:dyDescent="0.25">
      <c r="B9336" s="12" t="s">
        <v>27456</v>
      </c>
      <c r="C9336" s="8" t="s">
        <v>27457</v>
      </c>
      <c r="D9336" s="9" t="s">
        <v>44</v>
      </c>
      <c r="E9336" s="10" t="s">
        <v>27458</v>
      </c>
      <c r="F9336" s="9" t="s">
        <v>16</v>
      </c>
      <c r="G9336" s="9" t="s">
        <v>10361</v>
      </c>
      <c r="H9336" s="11">
        <v>1860</v>
      </c>
    </row>
    <row r="9337" spans="2:8" hidden="1" x14ac:dyDescent="0.25">
      <c r="B9337" s="7" t="s">
        <v>27459</v>
      </c>
      <c r="C9337" s="8" t="s">
        <v>27460</v>
      </c>
      <c r="D9337" s="9" t="s">
        <v>44</v>
      </c>
      <c r="E9337" s="10" t="s">
        <v>27461</v>
      </c>
      <c r="F9337" s="9" t="s">
        <v>16</v>
      </c>
      <c r="G9337" s="9" t="s">
        <v>10361</v>
      </c>
      <c r="H9337" s="11">
        <v>1980</v>
      </c>
    </row>
    <row r="9338" spans="2:8" hidden="1" x14ac:dyDescent="0.25">
      <c r="B9338" s="12" t="s">
        <v>27462</v>
      </c>
      <c r="C9338" s="8" t="s">
        <v>27463</v>
      </c>
      <c r="D9338" s="9" t="s">
        <v>44</v>
      </c>
      <c r="E9338" s="10" t="s">
        <v>27464</v>
      </c>
      <c r="F9338" s="9" t="s">
        <v>16</v>
      </c>
      <c r="G9338" s="9" t="s">
        <v>10361</v>
      </c>
      <c r="H9338" s="11">
        <v>1860</v>
      </c>
    </row>
    <row r="9339" spans="2:8" hidden="1" x14ac:dyDescent="0.25">
      <c r="B9339" s="12" t="s">
        <v>27465</v>
      </c>
      <c r="C9339" s="8" t="s">
        <v>27466</v>
      </c>
      <c r="D9339" s="9" t="s">
        <v>44</v>
      </c>
      <c r="E9339" s="10" t="s">
        <v>27467</v>
      </c>
      <c r="F9339" s="9" t="s">
        <v>16</v>
      </c>
      <c r="G9339" s="9" t="s">
        <v>10361</v>
      </c>
      <c r="H9339" s="11">
        <v>1860</v>
      </c>
    </row>
    <row r="9340" spans="2:8" hidden="1" x14ac:dyDescent="0.25">
      <c r="B9340" s="12" t="s">
        <v>27468</v>
      </c>
      <c r="C9340" s="8" t="s">
        <v>27469</v>
      </c>
      <c r="D9340" s="9" t="s">
        <v>44</v>
      </c>
      <c r="E9340" s="10" t="s">
        <v>27470</v>
      </c>
      <c r="F9340" s="9" t="s">
        <v>16</v>
      </c>
      <c r="G9340" s="9" t="s">
        <v>10361</v>
      </c>
      <c r="H9340" s="11">
        <v>1860</v>
      </c>
    </row>
    <row r="9341" spans="2:8" hidden="1" x14ac:dyDescent="0.25">
      <c r="B9341" s="7" t="s">
        <v>27471</v>
      </c>
      <c r="C9341" s="8" t="s">
        <v>27472</v>
      </c>
      <c r="D9341" s="9" t="s">
        <v>44</v>
      </c>
      <c r="E9341" s="10" t="s">
        <v>27473</v>
      </c>
      <c r="F9341" s="9" t="s">
        <v>16</v>
      </c>
      <c r="G9341" s="9" t="s">
        <v>10361</v>
      </c>
      <c r="H9341" s="11">
        <v>1980</v>
      </c>
    </row>
    <row r="9342" spans="2:8" hidden="1" x14ac:dyDescent="0.25">
      <c r="B9342" s="12" t="s">
        <v>27474</v>
      </c>
      <c r="C9342" s="8" t="s">
        <v>27475</v>
      </c>
      <c r="D9342" s="9" t="s">
        <v>44</v>
      </c>
      <c r="E9342" s="10" t="s">
        <v>27476</v>
      </c>
      <c r="F9342" s="9" t="s">
        <v>16</v>
      </c>
      <c r="G9342" s="9" t="s">
        <v>10361</v>
      </c>
      <c r="H9342" s="11">
        <v>1860</v>
      </c>
    </row>
    <row r="9343" spans="2:8" hidden="1" x14ac:dyDescent="0.25">
      <c r="B9343" s="7" t="s">
        <v>27477</v>
      </c>
      <c r="C9343" s="8" t="s">
        <v>27478</v>
      </c>
      <c r="D9343" s="9" t="s">
        <v>44</v>
      </c>
      <c r="E9343" s="10" t="s">
        <v>27479</v>
      </c>
      <c r="F9343" s="9" t="s">
        <v>16</v>
      </c>
      <c r="G9343" s="9" t="s">
        <v>10361</v>
      </c>
      <c r="H9343" s="11">
        <v>1980</v>
      </c>
    </row>
    <row r="9344" spans="2:8" hidden="1" x14ac:dyDescent="0.25">
      <c r="B9344" s="12" t="s">
        <v>27480</v>
      </c>
      <c r="C9344" s="8" t="s">
        <v>27481</v>
      </c>
      <c r="D9344" s="9" t="s">
        <v>44</v>
      </c>
      <c r="E9344" s="10" t="s">
        <v>27482</v>
      </c>
      <c r="F9344" s="9" t="s">
        <v>16</v>
      </c>
      <c r="G9344" s="9" t="s">
        <v>10361</v>
      </c>
      <c r="H9344" s="11">
        <v>1860</v>
      </c>
    </row>
    <row r="9345" spans="2:8" hidden="1" x14ac:dyDescent="0.25">
      <c r="B9345" s="7" t="s">
        <v>27483</v>
      </c>
      <c r="C9345" s="8" t="s">
        <v>27484</v>
      </c>
      <c r="D9345" s="9" t="s">
        <v>44</v>
      </c>
      <c r="E9345" s="10" t="s">
        <v>27485</v>
      </c>
      <c r="F9345" s="9" t="s">
        <v>16</v>
      </c>
      <c r="G9345" s="9" t="s">
        <v>10361</v>
      </c>
      <c r="H9345" s="11">
        <v>1980</v>
      </c>
    </row>
    <row r="9346" spans="2:8" hidden="1" x14ac:dyDescent="0.25">
      <c r="B9346" s="7" t="s">
        <v>27486</v>
      </c>
      <c r="C9346" s="8" t="s">
        <v>27487</v>
      </c>
      <c r="D9346" s="9" t="s">
        <v>98</v>
      </c>
      <c r="E9346" s="10" t="s">
        <v>27488</v>
      </c>
      <c r="F9346" s="9" t="s">
        <v>16</v>
      </c>
      <c r="G9346" s="9" t="s">
        <v>10361</v>
      </c>
      <c r="H9346" s="11">
        <v>2280</v>
      </c>
    </row>
    <row r="9347" spans="2:8" hidden="1" x14ac:dyDescent="0.25">
      <c r="B9347" s="7" t="s">
        <v>27489</v>
      </c>
      <c r="C9347" s="13" t="s">
        <v>27490</v>
      </c>
      <c r="D9347" s="9" t="s">
        <v>85</v>
      </c>
      <c r="E9347" s="10" t="s">
        <v>27491</v>
      </c>
      <c r="F9347" s="9" t="s">
        <v>16</v>
      </c>
      <c r="G9347" s="9" t="s">
        <v>27097</v>
      </c>
      <c r="H9347" s="11">
        <v>2625</v>
      </c>
    </row>
    <row r="9348" spans="2:8" hidden="1" x14ac:dyDescent="0.25">
      <c r="B9348" s="7" t="s">
        <v>27492</v>
      </c>
      <c r="C9348" s="8" t="s">
        <v>27493</v>
      </c>
      <c r="D9348" s="9" t="s">
        <v>31</v>
      </c>
      <c r="E9348" s="10" t="s">
        <v>40</v>
      </c>
      <c r="F9348" s="9" t="s">
        <v>16</v>
      </c>
      <c r="G9348" s="9" t="s">
        <v>27097</v>
      </c>
      <c r="H9348" s="11">
        <v>2325</v>
      </c>
    </row>
    <row r="9349" spans="2:8" hidden="1" x14ac:dyDescent="0.25">
      <c r="B9349" s="7" t="s">
        <v>27494</v>
      </c>
      <c r="C9349" s="8" t="s">
        <v>27495</v>
      </c>
      <c r="D9349" s="9" t="s">
        <v>31</v>
      </c>
      <c r="E9349" s="10" t="s">
        <v>6271</v>
      </c>
      <c r="F9349" s="9" t="s">
        <v>16</v>
      </c>
      <c r="G9349" s="9" t="s">
        <v>27097</v>
      </c>
      <c r="H9349" s="11">
        <v>2325</v>
      </c>
    </row>
    <row r="9350" spans="2:8" hidden="1" x14ac:dyDescent="0.25">
      <c r="B9350" s="7" t="s">
        <v>27496</v>
      </c>
      <c r="C9350" s="8" t="s">
        <v>27497</v>
      </c>
      <c r="D9350" s="9" t="s">
        <v>31</v>
      </c>
      <c r="E9350" s="10" t="s">
        <v>2929</v>
      </c>
      <c r="F9350" s="9" t="s">
        <v>16</v>
      </c>
      <c r="G9350" s="9" t="s">
        <v>27097</v>
      </c>
      <c r="H9350" s="11">
        <v>2325</v>
      </c>
    </row>
    <row r="9351" spans="2:8" hidden="1" x14ac:dyDescent="0.25">
      <c r="B9351" s="7" t="s">
        <v>27498</v>
      </c>
      <c r="C9351" s="8" t="s">
        <v>27499</v>
      </c>
      <c r="D9351" s="9" t="s">
        <v>55</v>
      </c>
      <c r="E9351" s="10" t="s">
        <v>27500</v>
      </c>
      <c r="F9351" s="9" t="s">
        <v>16</v>
      </c>
      <c r="G9351" s="9" t="s">
        <v>27097</v>
      </c>
      <c r="H9351" s="11">
        <v>2325</v>
      </c>
    </row>
    <row r="9352" spans="2:8" hidden="1" x14ac:dyDescent="0.25">
      <c r="B9352" s="12" t="s">
        <v>27501</v>
      </c>
      <c r="C9352" s="8" t="s">
        <v>27502</v>
      </c>
      <c r="D9352" s="9" t="s">
        <v>31</v>
      </c>
      <c r="E9352" s="10" t="s">
        <v>27503</v>
      </c>
      <c r="F9352" s="9" t="s">
        <v>16</v>
      </c>
      <c r="G9352" s="9" t="s">
        <v>27097</v>
      </c>
      <c r="H9352" s="11">
        <v>2025</v>
      </c>
    </row>
    <row r="9353" spans="2:8" hidden="1" x14ac:dyDescent="0.25">
      <c r="B9353" s="7" t="s">
        <v>27504</v>
      </c>
      <c r="C9353" s="8" t="s">
        <v>27505</v>
      </c>
      <c r="D9353" s="9" t="s">
        <v>85</v>
      </c>
      <c r="E9353" s="10" t="s">
        <v>27506</v>
      </c>
      <c r="F9353" s="9" t="s">
        <v>16</v>
      </c>
      <c r="G9353" s="9" t="s">
        <v>27097</v>
      </c>
      <c r="H9353" s="11">
        <v>2625</v>
      </c>
    </row>
    <row r="9354" spans="2:8" hidden="1" x14ac:dyDescent="0.25">
      <c r="B9354" s="7" t="s">
        <v>27507</v>
      </c>
      <c r="C9354" s="8" t="s">
        <v>27508</v>
      </c>
      <c r="D9354" s="9" t="s">
        <v>44</v>
      </c>
      <c r="E9354" s="10" t="s">
        <v>27509</v>
      </c>
      <c r="F9354" s="9" t="s">
        <v>16</v>
      </c>
      <c r="G9354" s="9" t="s">
        <v>27097</v>
      </c>
      <c r="H9354" s="11">
        <v>2325</v>
      </c>
    </row>
    <row r="9355" spans="2:8" hidden="1" x14ac:dyDescent="0.25">
      <c r="B9355" s="12" t="s">
        <v>27510</v>
      </c>
      <c r="C9355" s="8" t="s">
        <v>27511</v>
      </c>
      <c r="D9355" s="9" t="s">
        <v>31</v>
      </c>
      <c r="E9355" s="10" t="s">
        <v>27512</v>
      </c>
      <c r="F9355" s="9" t="s">
        <v>16</v>
      </c>
      <c r="G9355" s="9" t="s">
        <v>27097</v>
      </c>
      <c r="H9355" s="11">
        <v>2025</v>
      </c>
    </row>
    <row r="9356" spans="2:8" hidden="1" x14ac:dyDescent="0.25">
      <c r="B9356" s="7" t="s">
        <v>27513</v>
      </c>
      <c r="C9356" s="8" t="s">
        <v>27514</v>
      </c>
      <c r="D9356" s="9" t="s">
        <v>44</v>
      </c>
      <c r="E9356" s="10" t="s">
        <v>27515</v>
      </c>
      <c r="F9356" s="9" t="s">
        <v>16</v>
      </c>
      <c r="G9356" s="9" t="s">
        <v>27097</v>
      </c>
      <c r="H9356" s="11">
        <v>2025</v>
      </c>
    </row>
    <row r="9357" spans="2:8" hidden="1" x14ac:dyDescent="0.25">
      <c r="B9357" s="7" t="s">
        <v>27516</v>
      </c>
      <c r="C9357" s="8" t="s">
        <v>27517</v>
      </c>
      <c r="D9357" s="9" t="s">
        <v>44</v>
      </c>
      <c r="E9357" s="10" t="s">
        <v>27518</v>
      </c>
      <c r="F9357" s="9" t="s">
        <v>16</v>
      </c>
      <c r="G9357" s="9" t="s">
        <v>27097</v>
      </c>
      <c r="H9357" s="11">
        <v>2625</v>
      </c>
    </row>
    <row r="9358" spans="2:8" hidden="1" x14ac:dyDescent="0.25">
      <c r="B9358" s="7" t="s">
        <v>27519</v>
      </c>
      <c r="C9358" s="8" t="s">
        <v>27520</v>
      </c>
      <c r="D9358" s="9" t="s">
        <v>55</v>
      </c>
      <c r="E9358" s="10" t="s">
        <v>27521</v>
      </c>
      <c r="F9358" s="9" t="s">
        <v>16</v>
      </c>
      <c r="G9358" s="9" t="s">
        <v>27097</v>
      </c>
      <c r="H9358" s="11">
        <v>2625</v>
      </c>
    </row>
    <row r="9359" spans="2:8" hidden="1" x14ac:dyDescent="0.25">
      <c r="B9359" s="12" t="s">
        <v>27522</v>
      </c>
      <c r="C9359" s="8" t="s">
        <v>27523</v>
      </c>
      <c r="D9359" s="9" t="s">
        <v>55</v>
      </c>
      <c r="E9359" s="10" t="s">
        <v>27524</v>
      </c>
      <c r="F9359" s="9" t="s">
        <v>16</v>
      </c>
      <c r="G9359" s="9" t="s">
        <v>27097</v>
      </c>
      <c r="H9359" s="11">
        <v>2115</v>
      </c>
    </row>
    <row r="9360" spans="2:8" ht="23.25" hidden="1" x14ac:dyDescent="0.25">
      <c r="B9360" s="7" t="s">
        <v>27525</v>
      </c>
      <c r="C9360" s="8" t="s">
        <v>27526</v>
      </c>
      <c r="D9360" s="9" t="s">
        <v>190</v>
      </c>
      <c r="E9360" s="10" t="s">
        <v>27527</v>
      </c>
      <c r="F9360" s="9" t="s">
        <v>16</v>
      </c>
      <c r="G9360" s="9" t="s">
        <v>27097</v>
      </c>
      <c r="H9360" s="11">
        <v>3225</v>
      </c>
    </row>
    <row r="9361" spans="2:8" hidden="1" x14ac:dyDescent="0.25">
      <c r="B9361" s="7" t="s">
        <v>27528</v>
      </c>
      <c r="C9361" s="8" t="s">
        <v>27529</v>
      </c>
      <c r="D9361" s="9" t="s">
        <v>85</v>
      </c>
      <c r="E9361" s="10" t="s">
        <v>27530</v>
      </c>
      <c r="F9361" s="9" t="s">
        <v>16</v>
      </c>
      <c r="G9361" s="9" t="s">
        <v>27097</v>
      </c>
      <c r="H9361" s="11">
        <v>3225</v>
      </c>
    </row>
    <row r="9362" spans="2:8" hidden="1" x14ac:dyDescent="0.25">
      <c r="B9362" s="7" t="s">
        <v>27531</v>
      </c>
      <c r="C9362" s="8" t="s">
        <v>27532</v>
      </c>
      <c r="D9362" s="9" t="s">
        <v>85</v>
      </c>
      <c r="E9362" s="10" t="s">
        <v>27533</v>
      </c>
      <c r="F9362" s="9" t="s">
        <v>16</v>
      </c>
      <c r="G9362" s="9" t="s">
        <v>27097</v>
      </c>
      <c r="H9362" s="11">
        <v>3225</v>
      </c>
    </row>
    <row r="9363" spans="2:8" hidden="1" x14ac:dyDescent="0.25">
      <c r="B9363" s="7" t="s">
        <v>27534</v>
      </c>
      <c r="C9363" s="8" t="s">
        <v>27535</v>
      </c>
      <c r="D9363" s="9" t="s">
        <v>55</v>
      </c>
      <c r="E9363" s="10" t="s">
        <v>27536</v>
      </c>
      <c r="F9363" s="9" t="s">
        <v>16</v>
      </c>
      <c r="G9363" s="9" t="s">
        <v>27097</v>
      </c>
      <c r="H9363" s="11">
        <v>2415</v>
      </c>
    </row>
    <row r="9364" spans="2:8" hidden="1" x14ac:dyDescent="0.25">
      <c r="B9364" s="7" t="s">
        <v>27537</v>
      </c>
      <c r="C9364" s="8" t="s">
        <v>27538</v>
      </c>
      <c r="D9364" s="9" t="s">
        <v>1011</v>
      </c>
      <c r="E9364" s="10" t="s">
        <v>27539</v>
      </c>
      <c r="F9364" s="9" t="s">
        <v>15</v>
      </c>
      <c r="G9364" s="9" t="s">
        <v>10342</v>
      </c>
      <c r="H9364" s="11">
        <v>3600</v>
      </c>
    </row>
    <row r="9365" spans="2:8" hidden="1" x14ac:dyDescent="0.25">
      <c r="B9365" s="7" t="s">
        <v>27540</v>
      </c>
      <c r="C9365" s="8" t="s">
        <v>27541</v>
      </c>
      <c r="D9365" s="9" t="s">
        <v>44</v>
      </c>
      <c r="E9365" s="10" t="s">
        <v>27542</v>
      </c>
      <c r="F9365" s="9" t="s">
        <v>16</v>
      </c>
      <c r="G9365" s="9" t="s">
        <v>27097</v>
      </c>
      <c r="H9365" s="11">
        <v>2325</v>
      </c>
    </row>
    <row r="9366" spans="2:8" hidden="1" x14ac:dyDescent="0.25">
      <c r="B9366" s="7" t="s">
        <v>27543</v>
      </c>
      <c r="C9366" s="8" t="s">
        <v>27544</v>
      </c>
      <c r="D9366" s="9" t="s">
        <v>55</v>
      </c>
      <c r="E9366" s="10" t="s">
        <v>27545</v>
      </c>
      <c r="F9366" s="9" t="s">
        <v>16</v>
      </c>
      <c r="G9366" s="9" t="s">
        <v>27097</v>
      </c>
      <c r="H9366" s="11">
        <v>2625</v>
      </c>
    </row>
    <row r="9367" spans="2:8" ht="23.25" hidden="1" x14ac:dyDescent="0.25">
      <c r="B9367" s="7" t="s">
        <v>27546</v>
      </c>
      <c r="C9367" s="8" t="s">
        <v>27547</v>
      </c>
      <c r="D9367" s="9" t="s">
        <v>190</v>
      </c>
      <c r="E9367" s="10" t="s">
        <v>27548</v>
      </c>
      <c r="F9367" s="9" t="s">
        <v>16</v>
      </c>
      <c r="G9367" s="9" t="s">
        <v>27097</v>
      </c>
      <c r="H9367" s="11">
        <v>3225</v>
      </c>
    </row>
    <row r="9368" spans="2:8" hidden="1" x14ac:dyDescent="0.25">
      <c r="B9368" s="12" t="s">
        <v>27549</v>
      </c>
      <c r="C9368" s="8" t="s">
        <v>27550</v>
      </c>
      <c r="D9368" s="9" t="s">
        <v>44</v>
      </c>
      <c r="E9368" s="10" t="s">
        <v>27551</v>
      </c>
      <c r="F9368" s="9" t="s">
        <v>16</v>
      </c>
      <c r="G9368" s="9" t="s">
        <v>27097</v>
      </c>
      <c r="H9368" s="11">
        <v>2115</v>
      </c>
    </row>
    <row r="9369" spans="2:8" hidden="1" x14ac:dyDescent="0.25">
      <c r="B9369" s="7" t="s">
        <v>27552</v>
      </c>
      <c r="C9369" s="8" t="s">
        <v>27553</v>
      </c>
      <c r="D9369" s="9" t="s">
        <v>190</v>
      </c>
      <c r="E9369" s="10" t="s">
        <v>27554</v>
      </c>
      <c r="F9369" s="9" t="s">
        <v>16</v>
      </c>
      <c r="G9369" s="9" t="s">
        <v>27097</v>
      </c>
      <c r="H9369" s="11">
        <v>3225</v>
      </c>
    </row>
    <row r="9370" spans="2:8" hidden="1" x14ac:dyDescent="0.25">
      <c r="B9370" s="7" t="s">
        <v>27555</v>
      </c>
      <c r="C9370" s="8" t="s">
        <v>27556</v>
      </c>
      <c r="D9370" s="9" t="s">
        <v>190</v>
      </c>
      <c r="E9370" s="10" t="s">
        <v>27557</v>
      </c>
      <c r="F9370" s="9" t="s">
        <v>16</v>
      </c>
      <c r="G9370" s="9" t="s">
        <v>27097</v>
      </c>
      <c r="H9370" s="11">
        <v>2625</v>
      </c>
    </row>
    <row r="9371" spans="2:8" hidden="1" x14ac:dyDescent="0.25">
      <c r="B9371" s="7" t="s">
        <v>27558</v>
      </c>
      <c r="C9371" s="8" t="s">
        <v>27559</v>
      </c>
      <c r="D9371" s="9" t="s">
        <v>85</v>
      </c>
      <c r="E9371" s="10" t="s">
        <v>27560</v>
      </c>
      <c r="F9371" s="9" t="s">
        <v>16</v>
      </c>
      <c r="G9371" s="9" t="s">
        <v>27097</v>
      </c>
      <c r="H9371" s="11">
        <v>2895</v>
      </c>
    </row>
    <row r="9372" spans="2:8" hidden="1" x14ac:dyDescent="0.25">
      <c r="B9372" s="12" t="s">
        <v>27561</v>
      </c>
      <c r="C9372" s="8" t="s">
        <v>27562</v>
      </c>
      <c r="D9372" s="9" t="s">
        <v>44</v>
      </c>
      <c r="E9372" s="10" t="s">
        <v>27563</v>
      </c>
      <c r="F9372" s="9" t="s">
        <v>16</v>
      </c>
      <c r="G9372" s="9" t="s">
        <v>27097</v>
      </c>
      <c r="H9372" s="11">
        <v>2115</v>
      </c>
    </row>
    <row r="9373" spans="2:8" hidden="1" x14ac:dyDescent="0.25">
      <c r="B9373" s="12" t="s">
        <v>27564</v>
      </c>
      <c r="C9373" s="8" t="s">
        <v>27565</v>
      </c>
      <c r="D9373" s="9" t="s">
        <v>44</v>
      </c>
      <c r="E9373" s="10" t="s">
        <v>27566</v>
      </c>
      <c r="F9373" s="9" t="s">
        <v>16</v>
      </c>
      <c r="G9373" s="9" t="s">
        <v>27097</v>
      </c>
      <c r="H9373" s="11">
        <v>2115</v>
      </c>
    </row>
    <row r="9374" spans="2:8" hidden="1" x14ac:dyDescent="0.25">
      <c r="B9374" s="7" t="s">
        <v>27567</v>
      </c>
      <c r="C9374" s="8" t="s">
        <v>27568</v>
      </c>
      <c r="D9374" s="9" t="s">
        <v>85</v>
      </c>
      <c r="E9374" s="10" t="s">
        <v>27569</v>
      </c>
      <c r="F9374" s="9" t="s">
        <v>16</v>
      </c>
      <c r="G9374" s="9" t="s">
        <v>27097</v>
      </c>
      <c r="H9374" s="11">
        <v>2325</v>
      </c>
    </row>
    <row r="9375" spans="2:8" hidden="1" x14ac:dyDescent="0.25">
      <c r="B9375" s="7" t="s">
        <v>27570</v>
      </c>
      <c r="C9375" s="8" t="s">
        <v>27571</v>
      </c>
      <c r="D9375" s="9" t="s">
        <v>44</v>
      </c>
      <c r="E9375" s="10" t="s">
        <v>27572</v>
      </c>
      <c r="F9375" s="9" t="s">
        <v>16</v>
      </c>
      <c r="G9375" s="9" t="s">
        <v>27097</v>
      </c>
      <c r="H9375" s="11">
        <v>2325</v>
      </c>
    </row>
    <row r="9376" spans="2:8" hidden="1" x14ac:dyDescent="0.25">
      <c r="B9376" s="7" t="s">
        <v>27573</v>
      </c>
      <c r="C9376" s="8" t="s">
        <v>27574</v>
      </c>
      <c r="D9376" s="9" t="s">
        <v>55</v>
      </c>
      <c r="E9376" s="10" t="s">
        <v>27575</v>
      </c>
      <c r="F9376" s="9" t="s">
        <v>16</v>
      </c>
      <c r="G9376" s="9" t="s">
        <v>27097</v>
      </c>
      <c r="H9376" s="11">
        <v>2325</v>
      </c>
    </row>
    <row r="9377" spans="2:8" hidden="1" x14ac:dyDescent="0.25">
      <c r="B9377" s="12" t="s">
        <v>27576</v>
      </c>
      <c r="C9377" s="8" t="s">
        <v>27577</v>
      </c>
      <c r="D9377" s="9" t="s">
        <v>44</v>
      </c>
      <c r="E9377" s="10" t="s">
        <v>27578</v>
      </c>
      <c r="F9377" s="9" t="s">
        <v>16</v>
      </c>
      <c r="G9377" s="9" t="s">
        <v>27097</v>
      </c>
      <c r="H9377" s="11">
        <v>2115</v>
      </c>
    </row>
    <row r="9378" spans="2:8" hidden="1" x14ac:dyDescent="0.25">
      <c r="B9378" s="12" t="s">
        <v>27579</v>
      </c>
      <c r="C9378" s="8" t="s">
        <v>27580</v>
      </c>
      <c r="D9378" s="9" t="s">
        <v>44</v>
      </c>
      <c r="E9378" s="10" t="s">
        <v>27581</v>
      </c>
      <c r="F9378" s="9" t="s">
        <v>16</v>
      </c>
      <c r="G9378" s="9" t="s">
        <v>27097</v>
      </c>
      <c r="H9378" s="11">
        <v>2115</v>
      </c>
    </row>
    <row r="9379" spans="2:8" hidden="1" x14ac:dyDescent="0.25">
      <c r="B9379" s="7" t="s">
        <v>27582</v>
      </c>
      <c r="C9379" s="8" t="s">
        <v>27583</v>
      </c>
      <c r="D9379" s="9" t="s">
        <v>55</v>
      </c>
      <c r="E9379" s="10" t="s">
        <v>27584</v>
      </c>
      <c r="F9379" s="9" t="s">
        <v>16</v>
      </c>
      <c r="G9379" s="9" t="s">
        <v>27097</v>
      </c>
      <c r="H9379" s="11">
        <v>2325</v>
      </c>
    </row>
    <row r="9380" spans="2:8" hidden="1" x14ac:dyDescent="0.25">
      <c r="B9380" s="7" t="s">
        <v>27585</v>
      </c>
      <c r="C9380" s="8" t="s">
        <v>27586</v>
      </c>
      <c r="D9380" s="9" t="s">
        <v>55</v>
      </c>
      <c r="E9380" s="10" t="s">
        <v>27587</v>
      </c>
      <c r="F9380" s="9" t="s">
        <v>16</v>
      </c>
      <c r="G9380" s="9" t="s">
        <v>27097</v>
      </c>
      <c r="H9380" s="11">
        <v>2325</v>
      </c>
    </row>
    <row r="9381" spans="2:8" hidden="1" x14ac:dyDescent="0.25">
      <c r="B9381" s="7" t="s">
        <v>27588</v>
      </c>
      <c r="C9381" s="8" t="s">
        <v>27589</v>
      </c>
      <c r="D9381" s="9" t="s">
        <v>55</v>
      </c>
      <c r="E9381" s="10" t="s">
        <v>27590</v>
      </c>
      <c r="F9381" s="9" t="s">
        <v>16</v>
      </c>
      <c r="G9381" s="9" t="s">
        <v>27097</v>
      </c>
      <c r="H9381" s="11">
        <v>2325</v>
      </c>
    </row>
    <row r="9382" spans="2:8" hidden="1" x14ac:dyDescent="0.25">
      <c r="B9382" s="7" t="s">
        <v>27591</v>
      </c>
      <c r="C9382" s="8" t="s">
        <v>27592</v>
      </c>
      <c r="D9382" s="9" t="s">
        <v>190</v>
      </c>
      <c r="E9382" s="10" t="s">
        <v>27593</v>
      </c>
      <c r="F9382" s="9" t="s">
        <v>16</v>
      </c>
      <c r="G9382" s="9" t="s">
        <v>27097</v>
      </c>
      <c r="H9382" s="11">
        <v>2625</v>
      </c>
    </row>
    <row r="9383" spans="2:8" hidden="1" x14ac:dyDescent="0.25">
      <c r="B9383" s="12" t="s">
        <v>27594</v>
      </c>
      <c r="C9383" s="8" t="s">
        <v>27595</v>
      </c>
      <c r="D9383" s="9" t="s">
        <v>44</v>
      </c>
      <c r="E9383" s="10" t="s">
        <v>27596</v>
      </c>
      <c r="F9383" s="9" t="s">
        <v>16</v>
      </c>
      <c r="G9383" s="9" t="s">
        <v>27097</v>
      </c>
      <c r="H9383" s="11">
        <v>2115</v>
      </c>
    </row>
    <row r="9384" spans="2:8" hidden="1" x14ac:dyDescent="0.25">
      <c r="B9384" s="12" t="s">
        <v>27597</v>
      </c>
      <c r="C9384" s="8" t="s">
        <v>27598</v>
      </c>
      <c r="D9384" s="9" t="s">
        <v>44</v>
      </c>
      <c r="E9384" s="10" t="s">
        <v>27599</v>
      </c>
      <c r="F9384" s="9" t="s">
        <v>16</v>
      </c>
      <c r="G9384" s="9" t="s">
        <v>27097</v>
      </c>
      <c r="H9384" s="11">
        <v>2025</v>
      </c>
    </row>
    <row r="9385" spans="2:8" ht="23.25" hidden="1" x14ac:dyDescent="0.25">
      <c r="B9385" s="7" t="s">
        <v>27600</v>
      </c>
      <c r="C9385" s="8" t="s">
        <v>27601</v>
      </c>
      <c r="D9385" s="9" t="s">
        <v>190</v>
      </c>
      <c r="E9385" s="10" t="s">
        <v>27602</v>
      </c>
      <c r="F9385" s="9" t="s">
        <v>15</v>
      </c>
      <c r="G9385" s="9" t="s">
        <v>5923</v>
      </c>
      <c r="H9385" s="11">
        <v>1950</v>
      </c>
    </row>
    <row r="9386" spans="2:8" hidden="1" x14ac:dyDescent="0.25">
      <c r="B9386" s="12" t="s">
        <v>27603</v>
      </c>
      <c r="C9386" s="8" t="s">
        <v>27604</v>
      </c>
      <c r="D9386" s="9" t="s">
        <v>44</v>
      </c>
      <c r="E9386" s="10" t="s">
        <v>27605</v>
      </c>
      <c r="F9386" s="9" t="s">
        <v>16</v>
      </c>
      <c r="G9386" s="9" t="s">
        <v>27097</v>
      </c>
      <c r="H9386" s="11">
        <v>2115</v>
      </c>
    </row>
    <row r="9387" spans="2:8" hidden="1" x14ac:dyDescent="0.25">
      <c r="B9387" s="12" t="s">
        <v>27606</v>
      </c>
      <c r="C9387" s="8" t="s">
        <v>27607</v>
      </c>
      <c r="D9387" s="9" t="s">
        <v>44</v>
      </c>
      <c r="E9387" s="10" t="s">
        <v>27608</v>
      </c>
      <c r="F9387" s="9" t="s">
        <v>16</v>
      </c>
      <c r="G9387" s="9" t="s">
        <v>27097</v>
      </c>
      <c r="H9387" s="11">
        <v>2115</v>
      </c>
    </row>
    <row r="9388" spans="2:8" hidden="1" x14ac:dyDescent="0.25">
      <c r="B9388" s="7" t="s">
        <v>27609</v>
      </c>
      <c r="C9388" s="8" t="s">
        <v>27610</v>
      </c>
      <c r="D9388" s="9" t="s">
        <v>44</v>
      </c>
      <c r="E9388" s="10" t="s">
        <v>27611</v>
      </c>
      <c r="F9388" s="9" t="s">
        <v>16</v>
      </c>
      <c r="G9388" s="9" t="s">
        <v>27097</v>
      </c>
      <c r="H9388" s="11">
        <v>2025</v>
      </c>
    </row>
    <row r="9389" spans="2:8" hidden="1" x14ac:dyDescent="0.25">
      <c r="B9389" s="7" t="s">
        <v>27612</v>
      </c>
      <c r="C9389" s="8" t="s">
        <v>27613</v>
      </c>
      <c r="D9389" s="9" t="s">
        <v>44</v>
      </c>
      <c r="E9389" s="10" t="s">
        <v>27614</v>
      </c>
      <c r="F9389" s="9" t="s">
        <v>16</v>
      </c>
      <c r="G9389" s="9" t="s">
        <v>27097</v>
      </c>
      <c r="H9389" s="11">
        <v>2325</v>
      </c>
    </row>
    <row r="9390" spans="2:8" hidden="1" x14ac:dyDescent="0.25">
      <c r="B9390" s="7" t="s">
        <v>27615</v>
      </c>
      <c r="C9390" s="8" t="s">
        <v>27616</v>
      </c>
      <c r="D9390" s="9" t="s">
        <v>55</v>
      </c>
      <c r="E9390" s="10" t="s">
        <v>27617</v>
      </c>
      <c r="F9390" s="9" t="s">
        <v>16</v>
      </c>
      <c r="G9390" s="9" t="s">
        <v>27097</v>
      </c>
      <c r="H9390" s="11">
        <v>2325</v>
      </c>
    </row>
    <row r="9391" spans="2:8" hidden="1" x14ac:dyDescent="0.25">
      <c r="B9391" s="7" t="s">
        <v>27618</v>
      </c>
      <c r="C9391" s="8" t="s">
        <v>27619</v>
      </c>
      <c r="D9391" s="9" t="s">
        <v>55</v>
      </c>
      <c r="E9391" s="10" t="s">
        <v>27620</v>
      </c>
      <c r="F9391" s="9" t="s">
        <v>16</v>
      </c>
      <c r="G9391" s="9" t="s">
        <v>27097</v>
      </c>
      <c r="H9391" s="11">
        <v>2625</v>
      </c>
    </row>
    <row r="9392" spans="2:8" hidden="1" x14ac:dyDescent="0.25">
      <c r="B9392" s="12" t="s">
        <v>27621</v>
      </c>
      <c r="C9392" s="8" t="s">
        <v>27622</v>
      </c>
      <c r="D9392" s="9" t="s">
        <v>44</v>
      </c>
      <c r="E9392" s="10" t="s">
        <v>27623</v>
      </c>
      <c r="F9392" s="9" t="s">
        <v>16</v>
      </c>
      <c r="G9392" s="9" t="s">
        <v>27097</v>
      </c>
      <c r="H9392" s="11">
        <v>2115</v>
      </c>
    </row>
    <row r="9393" spans="2:8" hidden="1" x14ac:dyDescent="0.25">
      <c r="B9393" s="12" t="s">
        <v>27624</v>
      </c>
      <c r="C9393" s="8" t="s">
        <v>27625</v>
      </c>
      <c r="D9393" s="9" t="s">
        <v>44</v>
      </c>
      <c r="E9393" s="10" t="s">
        <v>27626</v>
      </c>
      <c r="F9393" s="9" t="s">
        <v>16</v>
      </c>
      <c r="G9393" s="9" t="s">
        <v>27097</v>
      </c>
      <c r="H9393" s="11">
        <v>2115</v>
      </c>
    </row>
    <row r="9394" spans="2:8" hidden="1" x14ac:dyDescent="0.25">
      <c r="B9394" s="7" t="s">
        <v>27627</v>
      </c>
      <c r="C9394" s="8" t="s">
        <v>27628</v>
      </c>
      <c r="D9394" s="9" t="s">
        <v>98</v>
      </c>
      <c r="E9394" s="10" t="s">
        <v>5518</v>
      </c>
      <c r="F9394" s="9" t="s">
        <v>16</v>
      </c>
      <c r="G9394" s="9" t="s">
        <v>27097</v>
      </c>
      <c r="H9394" s="11">
        <v>2625</v>
      </c>
    </row>
    <row r="9395" spans="2:8" ht="23.25" hidden="1" x14ac:dyDescent="0.25">
      <c r="B9395" s="7" t="s">
        <v>27629</v>
      </c>
      <c r="C9395" s="8" t="s">
        <v>27630</v>
      </c>
      <c r="D9395" s="9" t="s">
        <v>190</v>
      </c>
      <c r="E9395" s="10" t="s">
        <v>27631</v>
      </c>
      <c r="F9395" s="9" t="s">
        <v>16</v>
      </c>
      <c r="G9395" s="9" t="s">
        <v>27097</v>
      </c>
      <c r="H9395" s="11">
        <v>2625</v>
      </c>
    </row>
    <row r="9396" spans="2:8" hidden="1" x14ac:dyDescent="0.25">
      <c r="B9396" s="7" t="s">
        <v>27632</v>
      </c>
      <c r="C9396" s="8" t="s">
        <v>27633</v>
      </c>
      <c r="D9396" s="9" t="s">
        <v>98</v>
      </c>
      <c r="E9396" s="10" t="s">
        <v>27634</v>
      </c>
      <c r="F9396" s="9" t="s">
        <v>16</v>
      </c>
      <c r="G9396" s="9" t="s">
        <v>27097</v>
      </c>
      <c r="H9396" s="11">
        <v>3225</v>
      </c>
    </row>
    <row r="9397" spans="2:8" hidden="1" x14ac:dyDescent="0.25">
      <c r="B9397" s="7" t="s">
        <v>27635</v>
      </c>
      <c r="C9397" s="8" t="s">
        <v>27636</v>
      </c>
      <c r="D9397" s="9" t="s">
        <v>31</v>
      </c>
      <c r="E9397" s="10" t="s">
        <v>6906</v>
      </c>
      <c r="F9397" s="9" t="s">
        <v>16</v>
      </c>
      <c r="G9397" s="9" t="s">
        <v>6185</v>
      </c>
      <c r="H9397" s="11">
        <v>1980</v>
      </c>
    </row>
    <row r="9398" spans="2:8" hidden="1" x14ac:dyDescent="0.25">
      <c r="B9398" s="7" t="s">
        <v>27637</v>
      </c>
      <c r="C9398" s="8" t="s">
        <v>27638</v>
      </c>
      <c r="D9398" s="9" t="s">
        <v>31</v>
      </c>
      <c r="E9398" s="10" t="s">
        <v>27639</v>
      </c>
      <c r="F9398" s="9" t="s">
        <v>16</v>
      </c>
      <c r="G9398" s="9" t="s">
        <v>6185</v>
      </c>
      <c r="H9398" s="11">
        <v>2280</v>
      </c>
    </row>
    <row r="9399" spans="2:8" hidden="1" x14ac:dyDescent="0.25">
      <c r="B9399" s="12" t="s">
        <v>27640</v>
      </c>
      <c r="C9399" s="8" t="s">
        <v>27641</v>
      </c>
      <c r="D9399" s="9" t="s">
        <v>31</v>
      </c>
      <c r="E9399" s="10" t="s">
        <v>10176</v>
      </c>
      <c r="F9399" s="9" t="s">
        <v>16</v>
      </c>
      <c r="G9399" s="9" t="s">
        <v>6185</v>
      </c>
      <c r="H9399" s="11">
        <v>1860</v>
      </c>
    </row>
    <row r="9400" spans="2:8" hidden="1" x14ac:dyDescent="0.25">
      <c r="B9400" s="12" t="s">
        <v>27642</v>
      </c>
      <c r="C9400" s="8" t="s">
        <v>27643</v>
      </c>
      <c r="D9400" s="9" t="s">
        <v>31</v>
      </c>
      <c r="E9400" s="10" t="s">
        <v>1024</v>
      </c>
      <c r="F9400" s="9" t="s">
        <v>16</v>
      </c>
      <c r="G9400" s="9" t="s">
        <v>6185</v>
      </c>
      <c r="H9400" s="11">
        <v>1860</v>
      </c>
    </row>
    <row r="9401" spans="2:8" hidden="1" x14ac:dyDescent="0.25">
      <c r="B9401" s="12" t="s">
        <v>27644</v>
      </c>
      <c r="C9401" s="8" t="s">
        <v>27645</v>
      </c>
      <c r="D9401" s="9" t="s">
        <v>31</v>
      </c>
      <c r="E9401" s="10" t="s">
        <v>27646</v>
      </c>
      <c r="F9401" s="9" t="s">
        <v>16</v>
      </c>
      <c r="G9401" s="9" t="s">
        <v>6185</v>
      </c>
      <c r="H9401" s="11">
        <v>1860</v>
      </c>
    </row>
    <row r="9402" spans="2:8" hidden="1" x14ac:dyDescent="0.25">
      <c r="B9402" s="12" t="s">
        <v>27647</v>
      </c>
      <c r="C9402" s="8" t="s">
        <v>27648</v>
      </c>
      <c r="D9402" s="9" t="s">
        <v>31</v>
      </c>
      <c r="E9402" s="10" t="s">
        <v>27649</v>
      </c>
      <c r="F9402" s="9" t="s">
        <v>16</v>
      </c>
      <c r="G9402" s="9" t="s">
        <v>6185</v>
      </c>
      <c r="H9402" s="11">
        <v>1860</v>
      </c>
    </row>
    <row r="9403" spans="2:8" hidden="1" x14ac:dyDescent="0.25">
      <c r="B9403" s="12" t="s">
        <v>27650</v>
      </c>
      <c r="C9403" s="8" t="s">
        <v>27651</v>
      </c>
      <c r="D9403" s="9" t="s">
        <v>31</v>
      </c>
      <c r="E9403" s="10" t="s">
        <v>27652</v>
      </c>
      <c r="F9403" s="9" t="s">
        <v>16</v>
      </c>
      <c r="G9403" s="9" t="s">
        <v>6185</v>
      </c>
      <c r="H9403" s="11">
        <v>1860</v>
      </c>
    </row>
    <row r="9404" spans="2:8" hidden="1" x14ac:dyDescent="0.25">
      <c r="B9404" s="12" t="s">
        <v>27653</v>
      </c>
      <c r="C9404" s="8" t="s">
        <v>27654</v>
      </c>
      <c r="D9404" s="9" t="s">
        <v>31</v>
      </c>
      <c r="E9404" s="10" t="s">
        <v>27655</v>
      </c>
      <c r="F9404" s="9" t="s">
        <v>16</v>
      </c>
      <c r="G9404" s="9" t="s">
        <v>6185</v>
      </c>
      <c r="H9404" s="11">
        <v>1860</v>
      </c>
    </row>
    <row r="9405" spans="2:8" hidden="1" x14ac:dyDescent="0.25">
      <c r="B9405" s="7" t="s">
        <v>27656</v>
      </c>
      <c r="C9405" s="8" t="s">
        <v>27657</v>
      </c>
      <c r="D9405" s="9" t="s">
        <v>31</v>
      </c>
      <c r="E9405" s="10" t="s">
        <v>27658</v>
      </c>
      <c r="F9405" s="9" t="s">
        <v>16</v>
      </c>
      <c r="G9405" s="9" t="s">
        <v>6185</v>
      </c>
      <c r="H9405" s="11">
        <v>1980</v>
      </c>
    </row>
    <row r="9406" spans="2:8" hidden="1" x14ac:dyDescent="0.25">
      <c r="B9406" s="7" t="s">
        <v>27659</v>
      </c>
      <c r="C9406" s="8" t="s">
        <v>27660</v>
      </c>
      <c r="D9406" s="9" t="s">
        <v>55</v>
      </c>
      <c r="E9406" s="10" t="s">
        <v>27661</v>
      </c>
      <c r="F9406" s="9" t="s">
        <v>16</v>
      </c>
      <c r="G9406" s="9" t="s">
        <v>6185</v>
      </c>
      <c r="H9406" s="11">
        <v>1980</v>
      </c>
    </row>
    <row r="9407" spans="2:8" hidden="1" x14ac:dyDescent="0.25">
      <c r="B9407" s="12" t="s">
        <v>27662</v>
      </c>
      <c r="C9407" s="8" t="s">
        <v>27663</v>
      </c>
      <c r="D9407" s="9" t="s">
        <v>31</v>
      </c>
      <c r="E9407" s="10" t="s">
        <v>27664</v>
      </c>
      <c r="F9407" s="9" t="s">
        <v>16</v>
      </c>
      <c r="G9407" s="9" t="s">
        <v>6185</v>
      </c>
      <c r="H9407" s="11">
        <v>1860</v>
      </c>
    </row>
    <row r="9408" spans="2:8" hidden="1" x14ac:dyDescent="0.25">
      <c r="B9408" s="12" t="s">
        <v>27665</v>
      </c>
      <c r="C9408" s="8" t="s">
        <v>27666</v>
      </c>
      <c r="D9408" s="9" t="s">
        <v>31</v>
      </c>
      <c r="E9408" s="10" t="s">
        <v>27667</v>
      </c>
      <c r="F9408" s="9" t="s">
        <v>16</v>
      </c>
      <c r="G9408" s="9" t="s">
        <v>6185</v>
      </c>
      <c r="H9408" s="11">
        <v>1860</v>
      </c>
    </row>
    <row r="9409" spans="2:8" hidden="1" x14ac:dyDescent="0.25">
      <c r="B9409" s="12" t="s">
        <v>27668</v>
      </c>
      <c r="C9409" s="8" t="s">
        <v>27669</v>
      </c>
      <c r="D9409" s="9" t="s">
        <v>31</v>
      </c>
      <c r="E9409" s="10" t="s">
        <v>27670</v>
      </c>
      <c r="F9409" s="9" t="s">
        <v>16</v>
      </c>
      <c r="G9409" s="9" t="s">
        <v>6185</v>
      </c>
      <c r="H9409" s="11">
        <v>1860</v>
      </c>
    </row>
    <row r="9410" spans="2:8" hidden="1" x14ac:dyDescent="0.25">
      <c r="B9410" s="12" t="s">
        <v>27671</v>
      </c>
      <c r="C9410" s="8" t="s">
        <v>27672</v>
      </c>
      <c r="D9410" s="9" t="s">
        <v>31</v>
      </c>
      <c r="E9410" s="10" t="s">
        <v>27673</v>
      </c>
      <c r="F9410" s="9" t="s">
        <v>16</v>
      </c>
      <c r="G9410" s="9" t="s">
        <v>6185</v>
      </c>
      <c r="H9410" s="11">
        <v>1860</v>
      </c>
    </row>
    <row r="9411" spans="2:8" hidden="1" x14ac:dyDescent="0.25">
      <c r="B9411" s="12" t="s">
        <v>27674</v>
      </c>
      <c r="C9411" s="8" t="s">
        <v>27675</v>
      </c>
      <c r="D9411" s="9" t="s">
        <v>44</v>
      </c>
      <c r="E9411" s="10" t="s">
        <v>27676</v>
      </c>
      <c r="F9411" s="9" t="s">
        <v>16</v>
      </c>
      <c r="G9411" s="9" t="s">
        <v>6185</v>
      </c>
      <c r="H9411" s="11">
        <v>1860</v>
      </c>
    </row>
    <row r="9412" spans="2:8" hidden="1" x14ac:dyDescent="0.25">
      <c r="B9412" s="7" t="s">
        <v>27677</v>
      </c>
      <c r="C9412" s="8" t="s">
        <v>27678</v>
      </c>
      <c r="D9412" s="9" t="s">
        <v>85</v>
      </c>
      <c r="E9412" s="10" t="s">
        <v>27679</v>
      </c>
      <c r="F9412" s="9" t="s">
        <v>16</v>
      </c>
      <c r="G9412" s="9" t="s">
        <v>6185</v>
      </c>
      <c r="H9412" s="11">
        <v>2280</v>
      </c>
    </row>
    <row r="9413" spans="2:8" hidden="1" x14ac:dyDescent="0.25">
      <c r="B9413" s="12" t="s">
        <v>27680</v>
      </c>
      <c r="C9413" s="8" t="s">
        <v>27681</v>
      </c>
      <c r="D9413" s="9" t="s">
        <v>44</v>
      </c>
      <c r="E9413" s="10" t="s">
        <v>27682</v>
      </c>
      <c r="F9413" s="9" t="s">
        <v>16</v>
      </c>
      <c r="G9413" s="9" t="s">
        <v>6185</v>
      </c>
      <c r="H9413" s="11">
        <v>1860</v>
      </c>
    </row>
    <row r="9414" spans="2:8" hidden="1" x14ac:dyDescent="0.25">
      <c r="B9414" s="7" t="s">
        <v>27683</v>
      </c>
      <c r="C9414" s="8" t="s">
        <v>27684</v>
      </c>
      <c r="D9414" s="9" t="s">
        <v>85</v>
      </c>
      <c r="E9414" s="10" t="s">
        <v>27685</v>
      </c>
      <c r="F9414" s="9" t="s">
        <v>16</v>
      </c>
      <c r="G9414" s="9" t="s">
        <v>6185</v>
      </c>
      <c r="H9414" s="11">
        <v>3480</v>
      </c>
    </row>
    <row r="9415" spans="2:8" hidden="1" x14ac:dyDescent="0.25">
      <c r="B9415" s="12" t="s">
        <v>27686</v>
      </c>
      <c r="C9415" s="8" t="s">
        <v>27687</v>
      </c>
      <c r="D9415" s="9" t="s">
        <v>44</v>
      </c>
      <c r="E9415" s="10" t="s">
        <v>27688</v>
      </c>
      <c r="F9415" s="9" t="s">
        <v>16</v>
      </c>
      <c r="G9415" s="9" t="s">
        <v>6185</v>
      </c>
      <c r="H9415" s="11">
        <v>1860</v>
      </c>
    </row>
    <row r="9416" spans="2:8" hidden="1" x14ac:dyDescent="0.25">
      <c r="B9416" s="12" t="s">
        <v>27689</v>
      </c>
      <c r="C9416" s="8" t="s">
        <v>27690</v>
      </c>
      <c r="D9416" s="9" t="s">
        <v>44</v>
      </c>
      <c r="E9416" s="10" t="s">
        <v>27691</v>
      </c>
      <c r="F9416" s="9" t="s">
        <v>16</v>
      </c>
      <c r="G9416" s="9" t="s">
        <v>6185</v>
      </c>
      <c r="H9416" s="11">
        <v>1860</v>
      </c>
    </row>
    <row r="9417" spans="2:8" ht="23.25" hidden="1" x14ac:dyDescent="0.25">
      <c r="B9417" s="7" t="s">
        <v>27692</v>
      </c>
      <c r="C9417" s="8" t="s">
        <v>27693</v>
      </c>
      <c r="D9417" s="9" t="s">
        <v>190</v>
      </c>
      <c r="E9417" s="10" t="s">
        <v>27694</v>
      </c>
      <c r="F9417" s="9" t="s">
        <v>16</v>
      </c>
      <c r="G9417" s="9" t="s">
        <v>6185</v>
      </c>
      <c r="H9417" s="11">
        <v>2280</v>
      </c>
    </row>
    <row r="9418" spans="2:8" hidden="1" x14ac:dyDescent="0.25">
      <c r="B9418" s="7" t="s">
        <v>27695</v>
      </c>
      <c r="C9418" s="8" t="s">
        <v>27696</v>
      </c>
      <c r="D9418" s="9" t="s">
        <v>55</v>
      </c>
      <c r="E9418" s="10" t="s">
        <v>27697</v>
      </c>
      <c r="F9418" s="9" t="s">
        <v>16</v>
      </c>
      <c r="G9418" s="9" t="s">
        <v>6185</v>
      </c>
      <c r="H9418" s="11">
        <v>1980</v>
      </c>
    </row>
    <row r="9419" spans="2:8" hidden="1" x14ac:dyDescent="0.25">
      <c r="B9419" s="7" t="s">
        <v>27698</v>
      </c>
      <c r="C9419" s="8" t="s">
        <v>27699</v>
      </c>
      <c r="D9419" s="9" t="s">
        <v>190</v>
      </c>
      <c r="E9419" s="10" t="s">
        <v>27700</v>
      </c>
      <c r="F9419" s="9" t="s">
        <v>16</v>
      </c>
      <c r="G9419" s="9" t="s">
        <v>6185</v>
      </c>
      <c r="H9419" s="11">
        <v>2880</v>
      </c>
    </row>
    <row r="9420" spans="2:8" hidden="1" x14ac:dyDescent="0.25">
      <c r="B9420" s="7" t="s">
        <v>27701</v>
      </c>
      <c r="C9420" s="8" t="s">
        <v>27702</v>
      </c>
      <c r="D9420" s="9" t="s">
        <v>190</v>
      </c>
      <c r="E9420" s="10" t="s">
        <v>27703</v>
      </c>
      <c r="F9420" s="9" t="s">
        <v>16</v>
      </c>
      <c r="G9420" s="9" t="s">
        <v>6185</v>
      </c>
      <c r="H9420" s="11">
        <v>2880</v>
      </c>
    </row>
    <row r="9421" spans="2:8" hidden="1" x14ac:dyDescent="0.25">
      <c r="B9421" s="7" t="s">
        <v>27704</v>
      </c>
      <c r="C9421" s="8" t="s">
        <v>27705</v>
      </c>
      <c r="D9421" s="9" t="s">
        <v>55</v>
      </c>
      <c r="E9421" s="10" t="s">
        <v>27706</v>
      </c>
      <c r="F9421" s="9" t="s">
        <v>16</v>
      </c>
      <c r="G9421" s="9" t="s">
        <v>6185</v>
      </c>
      <c r="H9421" s="11">
        <v>2280</v>
      </c>
    </row>
    <row r="9422" spans="2:8" ht="23.25" hidden="1" x14ac:dyDescent="0.25">
      <c r="B9422" s="7" t="s">
        <v>27707</v>
      </c>
      <c r="C9422" s="8" t="s">
        <v>27708</v>
      </c>
      <c r="D9422" s="9" t="s">
        <v>190</v>
      </c>
      <c r="E9422" s="10" t="s">
        <v>27709</v>
      </c>
      <c r="F9422" s="9" t="s">
        <v>16</v>
      </c>
      <c r="G9422" s="9" t="s">
        <v>6185</v>
      </c>
      <c r="H9422" s="11">
        <v>2880</v>
      </c>
    </row>
    <row r="9423" spans="2:8" hidden="1" x14ac:dyDescent="0.25">
      <c r="B9423" s="7" t="s">
        <v>27710</v>
      </c>
      <c r="C9423" s="8" t="s">
        <v>27711</v>
      </c>
      <c r="D9423" s="9" t="s">
        <v>190</v>
      </c>
      <c r="E9423" s="10" t="s">
        <v>27712</v>
      </c>
      <c r="F9423" s="9" t="s">
        <v>16</v>
      </c>
      <c r="G9423" s="9" t="s">
        <v>6185</v>
      </c>
      <c r="H9423" s="11">
        <v>2280</v>
      </c>
    </row>
    <row r="9424" spans="2:8" hidden="1" x14ac:dyDescent="0.25">
      <c r="B9424" s="7" t="s">
        <v>27713</v>
      </c>
      <c r="C9424" s="8" t="s">
        <v>27714</v>
      </c>
      <c r="D9424" s="9" t="s">
        <v>190</v>
      </c>
      <c r="E9424" s="10" t="s">
        <v>25721</v>
      </c>
      <c r="F9424" s="9" t="s">
        <v>16</v>
      </c>
      <c r="G9424" s="9" t="s">
        <v>6185</v>
      </c>
      <c r="H9424" s="11">
        <v>2880</v>
      </c>
    </row>
    <row r="9425" spans="2:8" ht="23.25" hidden="1" x14ac:dyDescent="0.25">
      <c r="B9425" s="7" t="s">
        <v>27715</v>
      </c>
      <c r="C9425" s="8" t="s">
        <v>27716</v>
      </c>
      <c r="D9425" s="9" t="s">
        <v>190</v>
      </c>
      <c r="E9425" s="10" t="s">
        <v>27717</v>
      </c>
      <c r="F9425" s="9" t="s">
        <v>16</v>
      </c>
      <c r="G9425" s="9" t="s">
        <v>6185</v>
      </c>
      <c r="H9425" s="11">
        <v>2880</v>
      </c>
    </row>
    <row r="9426" spans="2:8" hidden="1" x14ac:dyDescent="0.25">
      <c r="B9426" s="7" t="s">
        <v>27718</v>
      </c>
      <c r="C9426" s="8" t="s">
        <v>27719</v>
      </c>
      <c r="D9426" s="9" t="s">
        <v>55</v>
      </c>
      <c r="E9426" s="10" t="s">
        <v>6519</v>
      </c>
      <c r="F9426" s="9" t="s">
        <v>16</v>
      </c>
      <c r="G9426" s="9" t="s">
        <v>6185</v>
      </c>
      <c r="H9426" s="11">
        <v>2070</v>
      </c>
    </row>
    <row r="9427" spans="2:8" hidden="1" x14ac:dyDescent="0.25">
      <c r="B9427" s="7" t="s">
        <v>27720</v>
      </c>
      <c r="C9427" s="8" t="s">
        <v>27721</v>
      </c>
      <c r="D9427" s="9" t="s">
        <v>190</v>
      </c>
      <c r="E9427" s="10" t="s">
        <v>27722</v>
      </c>
      <c r="F9427" s="9" t="s">
        <v>16</v>
      </c>
      <c r="G9427" s="9" t="s">
        <v>6185</v>
      </c>
      <c r="H9427" s="11">
        <v>2280</v>
      </c>
    </row>
    <row r="9428" spans="2:8" hidden="1" x14ac:dyDescent="0.25">
      <c r="B9428" s="7" t="s">
        <v>27723</v>
      </c>
      <c r="C9428" s="8" t="s">
        <v>27724</v>
      </c>
      <c r="D9428" s="9" t="s">
        <v>190</v>
      </c>
      <c r="E9428" s="10" t="s">
        <v>27725</v>
      </c>
      <c r="F9428" s="9" t="s">
        <v>16</v>
      </c>
      <c r="G9428" s="9" t="s">
        <v>6185</v>
      </c>
      <c r="H9428" s="11">
        <v>2880</v>
      </c>
    </row>
    <row r="9429" spans="2:8" hidden="1" x14ac:dyDescent="0.25">
      <c r="B9429" s="12" t="s">
        <v>27726</v>
      </c>
      <c r="C9429" s="8" t="s">
        <v>27727</v>
      </c>
      <c r="D9429" s="9" t="s">
        <v>44</v>
      </c>
      <c r="E9429" s="10" t="s">
        <v>27728</v>
      </c>
      <c r="F9429" s="9" t="s">
        <v>16</v>
      </c>
      <c r="G9429" s="9" t="s">
        <v>6185</v>
      </c>
      <c r="H9429" s="11">
        <v>1860</v>
      </c>
    </row>
    <row r="9430" spans="2:8" ht="23.25" hidden="1" x14ac:dyDescent="0.25">
      <c r="B9430" s="7" t="s">
        <v>27729</v>
      </c>
      <c r="C9430" s="8" t="s">
        <v>27730</v>
      </c>
      <c r="D9430" s="9" t="s">
        <v>190</v>
      </c>
      <c r="E9430" s="10" t="s">
        <v>27731</v>
      </c>
      <c r="F9430" s="9" t="s">
        <v>16</v>
      </c>
      <c r="G9430" s="9" t="s">
        <v>6185</v>
      </c>
      <c r="H9430" s="11">
        <v>2880</v>
      </c>
    </row>
    <row r="9431" spans="2:8" hidden="1" x14ac:dyDescent="0.25">
      <c r="B9431" s="12" t="s">
        <v>27732</v>
      </c>
      <c r="C9431" s="8" t="s">
        <v>27733</v>
      </c>
      <c r="D9431" s="9" t="s">
        <v>44</v>
      </c>
      <c r="E9431" s="10" t="s">
        <v>27734</v>
      </c>
      <c r="F9431" s="9" t="s">
        <v>16</v>
      </c>
      <c r="G9431" s="9" t="s">
        <v>6185</v>
      </c>
      <c r="H9431" s="11">
        <v>1860</v>
      </c>
    </row>
    <row r="9432" spans="2:8" hidden="1" x14ac:dyDescent="0.25">
      <c r="B9432" s="7" t="s">
        <v>27735</v>
      </c>
      <c r="C9432" s="8" t="s">
        <v>27736</v>
      </c>
      <c r="D9432" s="9" t="s">
        <v>44</v>
      </c>
      <c r="E9432" s="10" t="s">
        <v>27737</v>
      </c>
      <c r="F9432" s="9" t="s">
        <v>16</v>
      </c>
      <c r="G9432" s="9" t="s">
        <v>6185</v>
      </c>
      <c r="H9432" s="11">
        <v>1980</v>
      </c>
    </row>
    <row r="9433" spans="2:8" ht="23.25" hidden="1" x14ac:dyDescent="0.25">
      <c r="B9433" s="7" t="s">
        <v>27738</v>
      </c>
      <c r="C9433" s="8" t="s">
        <v>27739</v>
      </c>
      <c r="D9433" s="9" t="s">
        <v>190</v>
      </c>
      <c r="E9433" s="10" t="s">
        <v>24153</v>
      </c>
      <c r="F9433" s="9" t="s">
        <v>16</v>
      </c>
      <c r="G9433" s="9" t="s">
        <v>6185</v>
      </c>
      <c r="H9433" s="11">
        <v>2880</v>
      </c>
    </row>
    <row r="9434" spans="2:8" hidden="1" x14ac:dyDescent="0.25">
      <c r="B9434" s="12" t="s">
        <v>27740</v>
      </c>
      <c r="C9434" s="8" t="s">
        <v>27741</v>
      </c>
      <c r="D9434" s="9" t="s">
        <v>44</v>
      </c>
      <c r="E9434" s="10" t="s">
        <v>27742</v>
      </c>
      <c r="F9434" s="9" t="s">
        <v>16</v>
      </c>
      <c r="G9434" s="9" t="s">
        <v>6185</v>
      </c>
      <c r="H9434" s="11">
        <v>1860</v>
      </c>
    </row>
    <row r="9435" spans="2:8" hidden="1" x14ac:dyDescent="0.25">
      <c r="B9435" s="7" t="s">
        <v>27743</v>
      </c>
      <c r="C9435" s="8" t="s">
        <v>27744</v>
      </c>
      <c r="D9435" s="9" t="s">
        <v>190</v>
      </c>
      <c r="E9435" s="10" t="s">
        <v>27745</v>
      </c>
      <c r="F9435" s="9" t="s">
        <v>16</v>
      </c>
      <c r="G9435" s="9" t="s">
        <v>6185</v>
      </c>
      <c r="H9435" s="11">
        <v>2280</v>
      </c>
    </row>
    <row r="9436" spans="2:8" hidden="1" x14ac:dyDescent="0.25">
      <c r="B9436" s="12" t="s">
        <v>27746</v>
      </c>
      <c r="C9436" s="8" t="s">
        <v>27747</v>
      </c>
      <c r="D9436" s="9" t="s">
        <v>44</v>
      </c>
      <c r="E9436" s="10" t="s">
        <v>27748</v>
      </c>
      <c r="F9436" s="9" t="s">
        <v>16</v>
      </c>
      <c r="G9436" s="9" t="s">
        <v>6185</v>
      </c>
      <c r="H9436" s="11">
        <v>1860</v>
      </c>
    </row>
    <row r="9437" spans="2:8" hidden="1" x14ac:dyDescent="0.25">
      <c r="B9437" s="7" t="s">
        <v>27749</v>
      </c>
      <c r="C9437" s="8" t="s">
        <v>27750</v>
      </c>
      <c r="D9437" s="9" t="s">
        <v>190</v>
      </c>
      <c r="E9437" s="10" t="s">
        <v>27751</v>
      </c>
      <c r="F9437" s="9" t="s">
        <v>16</v>
      </c>
      <c r="G9437" s="9" t="s">
        <v>6185</v>
      </c>
      <c r="H9437" s="11">
        <v>2880</v>
      </c>
    </row>
    <row r="9438" spans="2:8" hidden="1" x14ac:dyDescent="0.25">
      <c r="B9438" s="7" t="s">
        <v>27752</v>
      </c>
      <c r="C9438" s="8" t="s">
        <v>27753</v>
      </c>
      <c r="D9438" s="9" t="s">
        <v>55</v>
      </c>
      <c r="E9438" s="10" t="s">
        <v>27754</v>
      </c>
      <c r="F9438" s="9" t="s">
        <v>16</v>
      </c>
      <c r="G9438" s="9" t="s">
        <v>6185</v>
      </c>
      <c r="H9438" s="11">
        <v>2280</v>
      </c>
    </row>
    <row r="9439" spans="2:8" ht="23.25" hidden="1" x14ac:dyDescent="0.25">
      <c r="B9439" s="7" t="s">
        <v>27755</v>
      </c>
      <c r="C9439" s="8" t="s">
        <v>27756</v>
      </c>
      <c r="D9439" s="9" t="s">
        <v>190</v>
      </c>
      <c r="E9439" s="10" t="s">
        <v>27757</v>
      </c>
      <c r="F9439" s="9" t="s">
        <v>16</v>
      </c>
      <c r="G9439" s="9" t="s">
        <v>6185</v>
      </c>
      <c r="H9439" s="11">
        <v>2880</v>
      </c>
    </row>
    <row r="9440" spans="2:8" hidden="1" x14ac:dyDescent="0.25">
      <c r="B9440" s="12" t="s">
        <v>27758</v>
      </c>
      <c r="C9440" s="8" t="s">
        <v>27759</v>
      </c>
      <c r="D9440" s="9" t="s">
        <v>44</v>
      </c>
      <c r="E9440" s="10" t="s">
        <v>27760</v>
      </c>
      <c r="F9440" s="9" t="s">
        <v>16</v>
      </c>
      <c r="G9440" s="9" t="s">
        <v>6185</v>
      </c>
      <c r="H9440" s="11">
        <v>1860</v>
      </c>
    </row>
    <row r="9441" spans="2:8" hidden="1" x14ac:dyDescent="0.25">
      <c r="B9441" s="12" t="s">
        <v>27761</v>
      </c>
      <c r="C9441" s="8" t="s">
        <v>27762</v>
      </c>
      <c r="D9441" s="9" t="s">
        <v>44</v>
      </c>
      <c r="E9441" s="10" t="s">
        <v>27763</v>
      </c>
      <c r="F9441" s="9" t="s">
        <v>16</v>
      </c>
      <c r="G9441" s="9" t="s">
        <v>6185</v>
      </c>
      <c r="H9441" s="11">
        <v>1860</v>
      </c>
    </row>
    <row r="9442" spans="2:8" ht="23.25" hidden="1" x14ac:dyDescent="0.25">
      <c r="B9442" s="7" t="s">
        <v>27764</v>
      </c>
      <c r="C9442" s="8" t="s">
        <v>27765</v>
      </c>
      <c r="D9442" s="9" t="s">
        <v>190</v>
      </c>
      <c r="E9442" s="10" t="s">
        <v>27766</v>
      </c>
      <c r="F9442" s="9" t="s">
        <v>16</v>
      </c>
      <c r="G9442" s="9" t="s">
        <v>6185</v>
      </c>
      <c r="H9442" s="11">
        <v>2280</v>
      </c>
    </row>
    <row r="9443" spans="2:8" hidden="1" x14ac:dyDescent="0.25">
      <c r="B9443" s="7" t="s">
        <v>27767</v>
      </c>
      <c r="C9443" s="8" t="s">
        <v>27768</v>
      </c>
      <c r="D9443" s="9" t="s">
        <v>85</v>
      </c>
      <c r="E9443" s="10" t="s">
        <v>27769</v>
      </c>
      <c r="F9443" s="9" t="s">
        <v>16</v>
      </c>
      <c r="G9443" s="9" t="s">
        <v>6185</v>
      </c>
      <c r="H9443" s="11">
        <v>2370</v>
      </c>
    </row>
    <row r="9444" spans="2:8" hidden="1" x14ac:dyDescent="0.25">
      <c r="B9444" s="7" t="s">
        <v>27770</v>
      </c>
      <c r="C9444" s="8" t="s">
        <v>27771</v>
      </c>
      <c r="D9444" s="9" t="s">
        <v>55</v>
      </c>
      <c r="E9444" s="10" t="s">
        <v>27772</v>
      </c>
      <c r="F9444" s="9" t="s">
        <v>16</v>
      </c>
      <c r="G9444" s="9" t="s">
        <v>6185</v>
      </c>
      <c r="H9444" s="11">
        <v>1980</v>
      </c>
    </row>
    <row r="9445" spans="2:8" hidden="1" x14ac:dyDescent="0.25">
      <c r="B9445" s="12" t="s">
        <v>27773</v>
      </c>
      <c r="C9445" s="8" t="s">
        <v>27774</v>
      </c>
      <c r="D9445" s="9" t="s">
        <v>44</v>
      </c>
      <c r="E9445" s="10" t="s">
        <v>27775</v>
      </c>
      <c r="F9445" s="9" t="s">
        <v>16</v>
      </c>
      <c r="G9445" s="9" t="s">
        <v>6185</v>
      </c>
      <c r="H9445" s="11">
        <v>1860</v>
      </c>
    </row>
    <row r="9446" spans="2:8" hidden="1" x14ac:dyDescent="0.25">
      <c r="B9446" s="7" t="s">
        <v>27776</v>
      </c>
      <c r="C9446" s="8" t="s">
        <v>27777</v>
      </c>
      <c r="D9446" s="9" t="s">
        <v>190</v>
      </c>
      <c r="E9446" s="10" t="s">
        <v>27778</v>
      </c>
      <c r="F9446" s="9" t="s">
        <v>16</v>
      </c>
      <c r="G9446" s="9" t="s">
        <v>6185</v>
      </c>
      <c r="H9446" s="11">
        <v>2280</v>
      </c>
    </row>
    <row r="9447" spans="2:8" hidden="1" x14ac:dyDescent="0.25">
      <c r="B9447" s="12" t="s">
        <v>27779</v>
      </c>
      <c r="C9447" s="8" t="s">
        <v>27780</v>
      </c>
      <c r="D9447" s="9" t="s">
        <v>44</v>
      </c>
      <c r="E9447" s="10" t="s">
        <v>27781</v>
      </c>
      <c r="F9447" s="9" t="s">
        <v>16</v>
      </c>
      <c r="G9447" s="9" t="s">
        <v>6185</v>
      </c>
      <c r="H9447" s="11">
        <v>1860</v>
      </c>
    </row>
    <row r="9448" spans="2:8" hidden="1" x14ac:dyDescent="0.25">
      <c r="B9448" s="7" t="s">
        <v>27782</v>
      </c>
      <c r="C9448" s="8" t="s">
        <v>27783</v>
      </c>
      <c r="D9448" s="9" t="s">
        <v>44</v>
      </c>
      <c r="E9448" s="10" t="s">
        <v>27784</v>
      </c>
      <c r="F9448" s="9" t="s">
        <v>16</v>
      </c>
      <c r="G9448" s="9" t="s">
        <v>6185</v>
      </c>
      <c r="H9448" s="11">
        <v>1980</v>
      </c>
    </row>
    <row r="9449" spans="2:8" hidden="1" x14ac:dyDescent="0.25">
      <c r="B9449" s="7" t="s">
        <v>27785</v>
      </c>
      <c r="C9449" s="8" t="s">
        <v>27786</v>
      </c>
      <c r="D9449" s="9" t="s">
        <v>190</v>
      </c>
      <c r="E9449" s="10" t="s">
        <v>27787</v>
      </c>
      <c r="F9449" s="9" t="s">
        <v>16</v>
      </c>
      <c r="G9449" s="9" t="s">
        <v>6185</v>
      </c>
      <c r="H9449" s="11">
        <v>2280</v>
      </c>
    </row>
    <row r="9450" spans="2:8" hidden="1" x14ac:dyDescent="0.25">
      <c r="B9450" s="7" t="s">
        <v>27788</v>
      </c>
      <c r="C9450" s="13" t="s">
        <v>27789</v>
      </c>
      <c r="D9450" s="9" t="s">
        <v>190</v>
      </c>
      <c r="E9450" s="10" t="s">
        <v>27790</v>
      </c>
      <c r="F9450" s="9" t="s">
        <v>16</v>
      </c>
      <c r="G9450" s="9" t="s">
        <v>6185</v>
      </c>
      <c r="H9450" s="11">
        <v>2370</v>
      </c>
    </row>
    <row r="9451" spans="2:8" hidden="1" x14ac:dyDescent="0.25">
      <c r="B9451" s="12" t="s">
        <v>27791</v>
      </c>
      <c r="C9451" s="8" t="s">
        <v>27792</v>
      </c>
      <c r="D9451" s="9" t="s">
        <v>44</v>
      </c>
      <c r="E9451" s="10" t="s">
        <v>27793</v>
      </c>
      <c r="F9451" s="9" t="s">
        <v>16</v>
      </c>
      <c r="G9451" s="9" t="s">
        <v>6185</v>
      </c>
      <c r="H9451" s="11">
        <v>1860</v>
      </c>
    </row>
    <row r="9452" spans="2:8" hidden="1" x14ac:dyDescent="0.25">
      <c r="B9452" s="7" t="s">
        <v>27794</v>
      </c>
      <c r="C9452" s="8" t="s">
        <v>27795</v>
      </c>
      <c r="D9452" s="9" t="s">
        <v>44</v>
      </c>
      <c r="E9452" s="10" t="s">
        <v>27796</v>
      </c>
      <c r="F9452" s="9" t="s">
        <v>16</v>
      </c>
      <c r="G9452" s="9" t="s">
        <v>6185</v>
      </c>
      <c r="H9452" s="11">
        <v>1980</v>
      </c>
    </row>
    <row r="9453" spans="2:8" hidden="1" x14ac:dyDescent="0.25">
      <c r="B9453" s="7" t="s">
        <v>27797</v>
      </c>
      <c r="C9453" s="8" t="s">
        <v>27798</v>
      </c>
      <c r="D9453" s="9" t="s">
        <v>55</v>
      </c>
      <c r="E9453" s="10" t="s">
        <v>27799</v>
      </c>
      <c r="F9453" s="9" t="s">
        <v>16</v>
      </c>
      <c r="G9453" s="9" t="s">
        <v>6185</v>
      </c>
      <c r="H9453" s="11">
        <v>2280</v>
      </c>
    </row>
    <row r="9454" spans="2:8" ht="23.25" hidden="1" x14ac:dyDescent="0.25">
      <c r="B9454" s="7" t="s">
        <v>27800</v>
      </c>
      <c r="C9454" s="8" t="s">
        <v>27801</v>
      </c>
      <c r="D9454" s="9" t="s">
        <v>190</v>
      </c>
      <c r="E9454" s="10" t="s">
        <v>27802</v>
      </c>
      <c r="F9454" s="9" t="s">
        <v>16</v>
      </c>
      <c r="G9454" s="9" t="s">
        <v>6185</v>
      </c>
      <c r="H9454" s="11">
        <v>2280</v>
      </c>
    </row>
    <row r="9455" spans="2:8" hidden="1" x14ac:dyDescent="0.25">
      <c r="B9455" s="12" t="s">
        <v>27803</v>
      </c>
      <c r="C9455" s="8" t="s">
        <v>27804</v>
      </c>
      <c r="D9455" s="9" t="s">
        <v>44</v>
      </c>
      <c r="E9455" s="10" t="s">
        <v>27805</v>
      </c>
      <c r="F9455" s="9" t="s">
        <v>16</v>
      </c>
      <c r="G9455" s="9" t="s">
        <v>6185</v>
      </c>
      <c r="H9455" s="11">
        <v>1860</v>
      </c>
    </row>
    <row r="9456" spans="2:8" hidden="1" x14ac:dyDescent="0.25">
      <c r="B9456" s="7" t="s">
        <v>27806</v>
      </c>
      <c r="C9456" s="8" t="s">
        <v>27807</v>
      </c>
      <c r="D9456" s="9" t="s">
        <v>190</v>
      </c>
      <c r="E9456" s="10" t="s">
        <v>27808</v>
      </c>
      <c r="F9456" s="9" t="s">
        <v>16</v>
      </c>
      <c r="G9456" s="9" t="s">
        <v>6185</v>
      </c>
      <c r="H9456" s="11">
        <v>2280</v>
      </c>
    </row>
    <row r="9457" spans="2:8" hidden="1" x14ac:dyDescent="0.25">
      <c r="B9457" s="7" t="s">
        <v>27809</v>
      </c>
      <c r="C9457" s="8" t="s">
        <v>27810</v>
      </c>
      <c r="D9457" s="9" t="s">
        <v>190</v>
      </c>
      <c r="E9457" s="10" t="s">
        <v>27811</v>
      </c>
      <c r="F9457" s="9" t="s">
        <v>16</v>
      </c>
      <c r="G9457" s="9" t="s">
        <v>6185</v>
      </c>
      <c r="H9457" s="11">
        <v>2280</v>
      </c>
    </row>
    <row r="9458" spans="2:8" hidden="1" x14ac:dyDescent="0.25">
      <c r="B9458" s="12" t="s">
        <v>27812</v>
      </c>
      <c r="C9458" s="8" t="s">
        <v>27813</v>
      </c>
      <c r="D9458" s="9" t="s">
        <v>44</v>
      </c>
      <c r="E9458" s="10" t="s">
        <v>27814</v>
      </c>
      <c r="F9458" s="9" t="s">
        <v>16</v>
      </c>
      <c r="G9458" s="9" t="s">
        <v>6185</v>
      </c>
      <c r="H9458" s="11">
        <v>1860</v>
      </c>
    </row>
    <row r="9459" spans="2:8" hidden="1" x14ac:dyDescent="0.25">
      <c r="B9459" s="12" t="s">
        <v>27815</v>
      </c>
      <c r="C9459" s="8" t="s">
        <v>27816</v>
      </c>
      <c r="D9459" s="9" t="s">
        <v>44</v>
      </c>
      <c r="E9459" s="10" t="s">
        <v>27817</v>
      </c>
      <c r="F9459" s="9" t="s">
        <v>16</v>
      </c>
      <c r="G9459" s="9" t="s">
        <v>6185</v>
      </c>
      <c r="H9459" s="11">
        <v>1860</v>
      </c>
    </row>
    <row r="9460" spans="2:8" hidden="1" x14ac:dyDescent="0.25">
      <c r="B9460" s="12" t="s">
        <v>27818</v>
      </c>
      <c r="C9460" s="8" t="s">
        <v>27819</v>
      </c>
      <c r="D9460" s="9" t="s">
        <v>44</v>
      </c>
      <c r="E9460" s="10" t="s">
        <v>27820</v>
      </c>
      <c r="F9460" s="9" t="s">
        <v>16</v>
      </c>
      <c r="G9460" s="9" t="s">
        <v>6185</v>
      </c>
      <c r="H9460" s="11">
        <v>1860</v>
      </c>
    </row>
    <row r="9461" spans="2:8" hidden="1" x14ac:dyDescent="0.25">
      <c r="B9461" s="7" t="s">
        <v>27821</v>
      </c>
      <c r="C9461" s="8" t="s">
        <v>27822</v>
      </c>
      <c r="D9461" s="9" t="s">
        <v>44</v>
      </c>
      <c r="E9461" s="10" t="s">
        <v>27823</v>
      </c>
      <c r="F9461" s="9" t="s">
        <v>16</v>
      </c>
      <c r="G9461" s="9" t="s">
        <v>6185</v>
      </c>
      <c r="H9461" s="11">
        <v>1980</v>
      </c>
    </row>
    <row r="9462" spans="2:8" hidden="1" x14ac:dyDescent="0.25">
      <c r="B9462" s="12" t="s">
        <v>27824</v>
      </c>
      <c r="C9462" s="8" t="s">
        <v>27825</v>
      </c>
      <c r="D9462" s="9" t="s">
        <v>44</v>
      </c>
      <c r="E9462" s="10" t="s">
        <v>27826</v>
      </c>
      <c r="F9462" s="9" t="s">
        <v>16</v>
      </c>
      <c r="G9462" s="9" t="s">
        <v>6185</v>
      </c>
      <c r="H9462" s="11">
        <v>1860</v>
      </c>
    </row>
    <row r="9463" spans="2:8" hidden="1" x14ac:dyDescent="0.25">
      <c r="B9463" s="7" t="s">
        <v>27827</v>
      </c>
      <c r="C9463" s="8" t="s">
        <v>27828</v>
      </c>
      <c r="D9463" s="9" t="s">
        <v>55</v>
      </c>
      <c r="E9463" s="10" t="s">
        <v>27829</v>
      </c>
      <c r="F9463" s="9" t="s">
        <v>16</v>
      </c>
      <c r="G9463" s="9" t="s">
        <v>6185</v>
      </c>
      <c r="H9463" s="11">
        <v>1980</v>
      </c>
    </row>
    <row r="9464" spans="2:8" hidden="1" x14ac:dyDescent="0.25">
      <c r="B9464" s="7" t="s">
        <v>27830</v>
      </c>
      <c r="C9464" s="8" t="s">
        <v>27831</v>
      </c>
      <c r="D9464" s="9" t="s">
        <v>190</v>
      </c>
      <c r="E9464" s="10" t="s">
        <v>27832</v>
      </c>
      <c r="F9464" s="9" t="s">
        <v>16</v>
      </c>
      <c r="G9464" s="9" t="s">
        <v>6185</v>
      </c>
      <c r="H9464" s="11">
        <v>2280</v>
      </c>
    </row>
    <row r="9465" spans="2:8" hidden="1" x14ac:dyDescent="0.25">
      <c r="B9465" s="12" t="s">
        <v>27833</v>
      </c>
      <c r="C9465" s="8" t="s">
        <v>27834</v>
      </c>
      <c r="D9465" s="9" t="s">
        <v>44</v>
      </c>
      <c r="E9465" s="10" t="s">
        <v>27835</v>
      </c>
      <c r="F9465" s="9" t="s">
        <v>16</v>
      </c>
      <c r="G9465" s="9" t="s">
        <v>6185</v>
      </c>
      <c r="H9465" s="11">
        <v>1860</v>
      </c>
    </row>
    <row r="9466" spans="2:8" hidden="1" x14ac:dyDescent="0.25">
      <c r="B9466" s="7" t="s">
        <v>27836</v>
      </c>
      <c r="C9466" s="8" t="s">
        <v>27837</v>
      </c>
      <c r="D9466" s="9" t="s">
        <v>85</v>
      </c>
      <c r="E9466" s="10" t="s">
        <v>27838</v>
      </c>
      <c r="F9466" s="9" t="s">
        <v>16</v>
      </c>
      <c r="G9466" s="9" t="s">
        <v>6185</v>
      </c>
      <c r="H9466" s="11">
        <v>2280</v>
      </c>
    </row>
    <row r="9467" spans="2:8" hidden="1" x14ac:dyDescent="0.25">
      <c r="B9467" s="7" t="s">
        <v>27839</v>
      </c>
      <c r="C9467" s="8" t="s">
        <v>27840</v>
      </c>
      <c r="D9467" s="9" t="s">
        <v>190</v>
      </c>
      <c r="E9467" s="10" t="s">
        <v>27841</v>
      </c>
      <c r="F9467" s="9" t="s">
        <v>16</v>
      </c>
      <c r="G9467" s="9" t="s">
        <v>6185</v>
      </c>
      <c r="H9467" s="11">
        <v>2280</v>
      </c>
    </row>
    <row r="9468" spans="2:8" hidden="1" x14ac:dyDescent="0.25">
      <c r="B9468" s="7" t="s">
        <v>27842</v>
      </c>
      <c r="C9468" s="8" t="s">
        <v>27843</v>
      </c>
      <c r="D9468" s="9" t="s">
        <v>55</v>
      </c>
      <c r="E9468" s="10" t="s">
        <v>27844</v>
      </c>
      <c r="F9468" s="9" t="s">
        <v>16</v>
      </c>
      <c r="G9468" s="9" t="s">
        <v>6185</v>
      </c>
      <c r="H9468" s="11">
        <v>2070</v>
      </c>
    </row>
    <row r="9469" spans="2:8" hidden="1" x14ac:dyDescent="0.25">
      <c r="B9469" s="12" t="s">
        <v>27845</v>
      </c>
      <c r="C9469" s="8" t="s">
        <v>27846</v>
      </c>
      <c r="D9469" s="9" t="s">
        <v>44</v>
      </c>
      <c r="E9469" s="10" t="s">
        <v>27847</v>
      </c>
      <c r="F9469" s="9" t="s">
        <v>16</v>
      </c>
      <c r="G9469" s="9" t="s">
        <v>6185</v>
      </c>
      <c r="H9469" s="11">
        <v>1860</v>
      </c>
    </row>
    <row r="9470" spans="2:8" hidden="1" x14ac:dyDescent="0.25">
      <c r="B9470" s="12" t="s">
        <v>27848</v>
      </c>
      <c r="C9470" s="8" t="s">
        <v>27849</v>
      </c>
      <c r="D9470" s="9" t="s">
        <v>44</v>
      </c>
      <c r="E9470" s="10" t="s">
        <v>27850</v>
      </c>
      <c r="F9470" s="9" t="s">
        <v>16</v>
      </c>
      <c r="G9470" s="9" t="s">
        <v>6185</v>
      </c>
      <c r="H9470" s="11">
        <v>1860</v>
      </c>
    </row>
    <row r="9471" spans="2:8" hidden="1" x14ac:dyDescent="0.25">
      <c r="B9471" s="7" t="s">
        <v>27851</v>
      </c>
      <c r="C9471" s="8" t="s">
        <v>27852</v>
      </c>
      <c r="D9471" s="9" t="s">
        <v>55</v>
      </c>
      <c r="E9471" s="10" t="s">
        <v>27853</v>
      </c>
      <c r="F9471" s="9" t="s">
        <v>16</v>
      </c>
      <c r="G9471" s="9" t="s">
        <v>6185</v>
      </c>
      <c r="H9471" s="11">
        <v>2280</v>
      </c>
    </row>
    <row r="9472" spans="2:8" hidden="1" x14ac:dyDescent="0.25">
      <c r="B9472" s="7" t="s">
        <v>27854</v>
      </c>
      <c r="C9472" s="8" t="s">
        <v>27855</v>
      </c>
      <c r="D9472" s="9" t="s">
        <v>44</v>
      </c>
      <c r="E9472" s="10" t="s">
        <v>27856</v>
      </c>
      <c r="F9472" s="9" t="s">
        <v>16</v>
      </c>
      <c r="G9472" s="9" t="s">
        <v>6185</v>
      </c>
      <c r="H9472" s="11">
        <v>1980</v>
      </c>
    </row>
    <row r="9473" spans="2:8" hidden="1" x14ac:dyDescent="0.25">
      <c r="B9473" s="7" t="s">
        <v>27857</v>
      </c>
      <c r="C9473" s="8" t="s">
        <v>27858</v>
      </c>
      <c r="D9473" s="9" t="s">
        <v>55</v>
      </c>
      <c r="E9473" s="10" t="s">
        <v>27859</v>
      </c>
      <c r="F9473" s="9" t="s">
        <v>16</v>
      </c>
      <c r="G9473" s="9" t="s">
        <v>6185</v>
      </c>
      <c r="H9473" s="11">
        <v>1980</v>
      </c>
    </row>
    <row r="9474" spans="2:8" hidden="1" x14ac:dyDescent="0.25">
      <c r="B9474" s="7" t="s">
        <v>27860</v>
      </c>
      <c r="C9474" s="8" t="s">
        <v>27861</v>
      </c>
      <c r="D9474" s="9" t="s">
        <v>55</v>
      </c>
      <c r="E9474" s="10" t="s">
        <v>27862</v>
      </c>
      <c r="F9474" s="9" t="s">
        <v>16</v>
      </c>
      <c r="G9474" s="9" t="s">
        <v>6185</v>
      </c>
      <c r="H9474" s="11">
        <v>1980</v>
      </c>
    </row>
    <row r="9475" spans="2:8" hidden="1" x14ac:dyDescent="0.25">
      <c r="B9475" s="7" t="s">
        <v>27863</v>
      </c>
      <c r="C9475" s="8" t="s">
        <v>27864</v>
      </c>
      <c r="D9475" s="9" t="s">
        <v>55</v>
      </c>
      <c r="E9475" s="10" t="s">
        <v>27865</v>
      </c>
      <c r="F9475" s="9" t="s">
        <v>16</v>
      </c>
      <c r="G9475" s="9" t="s">
        <v>6185</v>
      </c>
      <c r="H9475" s="11">
        <v>1980</v>
      </c>
    </row>
    <row r="9476" spans="2:8" hidden="1" x14ac:dyDescent="0.25">
      <c r="B9476" s="7" t="s">
        <v>27866</v>
      </c>
      <c r="C9476" s="8" t="s">
        <v>27867</v>
      </c>
      <c r="D9476" s="9" t="s">
        <v>44</v>
      </c>
      <c r="E9476" s="10" t="s">
        <v>27868</v>
      </c>
      <c r="F9476" s="9" t="s">
        <v>16</v>
      </c>
      <c r="G9476" s="9" t="s">
        <v>6185</v>
      </c>
      <c r="H9476" s="11">
        <v>1980</v>
      </c>
    </row>
    <row r="9477" spans="2:8" hidden="1" x14ac:dyDescent="0.25">
      <c r="B9477" s="12" t="s">
        <v>27869</v>
      </c>
      <c r="C9477" s="8" t="s">
        <v>27870</v>
      </c>
      <c r="D9477" s="9" t="s">
        <v>44</v>
      </c>
      <c r="E9477" s="10" t="s">
        <v>27871</v>
      </c>
      <c r="F9477" s="9" t="s">
        <v>16</v>
      </c>
      <c r="G9477" s="9" t="s">
        <v>6185</v>
      </c>
      <c r="H9477" s="11">
        <v>1860</v>
      </c>
    </row>
    <row r="9478" spans="2:8" hidden="1" x14ac:dyDescent="0.25">
      <c r="B9478" s="7" t="s">
        <v>27872</v>
      </c>
      <c r="C9478" s="8" t="s">
        <v>27873</v>
      </c>
      <c r="D9478" s="9" t="s">
        <v>44</v>
      </c>
      <c r="E9478" s="10" t="s">
        <v>27874</v>
      </c>
      <c r="F9478" s="9" t="s">
        <v>16</v>
      </c>
      <c r="G9478" s="9" t="s">
        <v>6185</v>
      </c>
      <c r="H9478" s="11">
        <v>1860</v>
      </c>
    </row>
    <row r="9479" spans="2:8" hidden="1" x14ac:dyDescent="0.25">
      <c r="B9479" s="12" t="s">
        <v>27875</v>
      </c>
      <c r="C9479" s="8" t="s">
        <v>27876</v>
      </c>
      <c r="D9479" s="9" t="s">
        <v>44</v>
      </c>
      <c r="E9479" s="10" t="s">
        <v>27877</v>
      </c>
      <c r="F9479" s="9" t="s">
        <v>16</v>
      </c>
      <c r="G9479" s="9" t="s">
        <v>6185</v>
      </c>
      <c r="H9479" s="11">
        <v>1860</v>
      </c>
    </row>
    <row r="9480" spans="2:8" hidden="1" x14ac:dyDescent="0.25">
      <c r="B9480" s="7" t="s">
        <v>27878</v>
      </c>
      <c r="C9480" s="8" t="s">
        <v>27879</v>
      </c>
      <c r="D9480" s="9" t="s">
        <v>44</v>
      </c>
      <c r="E9480" s="10" t="s">
        <v>27880</v>
      </c>
      <c r="F9480" s="9" t="s">
        <v>16</v>
      </c>
      <c r="G9480" s="9" t="s">
        <v>6185</v>
      </c>
      <c r="H9480" s="11">
        <v>1980</v>
      </c>
    </row>
    <row r="9481" spans="2:8" hidden="1" x14ac:dyDescent="0.25">
      <c r="B9481" s="7" t="s">
        <v>27881</v>
      </c>
      <c r="C9481" s="8" t="s">
        <v>27882</v>
      </c>
      <c r="D9481" s="9" t="s">
        <v>190</v>
      </c>
      <c r="E9481" s="10" t="s">
        <v>27883</v>
      </c>
      <c r="F9481" s="9" t="s">
        <v>16</v>
      </c>
      <c r="G9481" s="9" t="s">
        <v>6185</v>
      </c>
      <c r="H9481" s="11">
        <v>2280</v>
      </c>
    </row>
    <row r="9482" spans="2:8" hidden="1" x14ac:dyDescent="0.25">
      <c r="B9482" s="7" t="s">
        <v>27884</v>
      </c>
      <c r="C9482" s="8" t="s">
        <v>27885</v>
      </c>
      <c r="D9482" s="9" t="s">
        <v>55</v>
      </c>
      <c r="E9482" s="10" t="s">
        <v>27886</v>
      </c>
      <c r="F9482" s="9" t="s">
        <v>16</v>
      </c>
      <c r="G9482" s="9" t="s">
        <v>6185</v>
      </c>
      <c r="H9482" s="11">
        <v>2280</v>
      </c>
    </row>
    <row r="9483" spans="2:8" hidden="1" x14ac:dyDescent="0.25">
      <c r="B9483" s="7" t="s">
        <v>27887</v>
      </c>
      <c r="C9483" s="8" t="s">
        <v>27888</v>
      </c>
      <c r="D9483" s="9" t="s">
        <v>85</v>
      </c>
      <c r="E9483" s="10" t="s">
        <v>27889</v>
      </c>
      <c r="F9483" s="9" t="s">
        <v>16</v>
      </c>
      <c r="G9483" s="9" t="s">
        <v>6185</v>
      </c>
      <c r="H9483" s="11">
        <v>2070</v>
      </c>
    </row>
    <row r="9484" spans="2:8" hidden="1" x14ac:dyDescent="0.25">
      <c r="B9484" s="12" t="s">
        <v>27890</v>
      </c>
      <c r="C9484" s="8" t="s">
        <v>27891</v>
      </c>
      <c r="D9484" s="9" t="s">
        <v>44</v>
      </c>
      <c r="E9484" s="10" t="s">
        <v>27892</v>
      </c>
      <c r="F9484" s="9" t="s">
        <v>16</v>
      </c>
      <c r="G9484" s="9" t="s">
        <v>6185</v>
      </c>
      <c r="H9484" s="11">
        <v>1860</v>
      </c>
    </row>
    <row r="9485" spans="2:8" hidden="1" x14ac:dyDescent="0.25">
      <c r="B9485" s="7" t="s">
        <v>27893</v>
      </c>
      <c r="C9485" s="13" t="s">
        <v>27894</v>
      </c>
      <c r="D9485" s="9" t="s">
        <v>44</v>
      </c>
      <c r="E9485" s="10" t="s">
        <v>27895</v>
      </c>
      <c r="F9485" s="9" t="s">
        <v>16</v>
      </c>
      <c r="G9485" s="9" t="s">
        <v>6185</v>
      </c>
      <c r="H9485" s="11">
        <v>1980</v>
      </c>
    </row>
    <row r="9486" spans="2:8" hidden="1" x14ac:dyDescent="0.25">
      <c r="B9486" s="7" t="s">
        <v>27896</v>
      </c>
      <c r="C9486" s="8" t="s">
        <v>27897</v>
      </c>
      <c r="D9486" s="9" t="s">
        <v>55</v>
      </c>
      <c r="E9486" s="10" t="s">
        <v>27898</v>
      </c>
      <c r="F9486" s="9" t="s">
        <v>16</v>
      </c>
      <c r="G9486" s="9" t="s">
        <v>6185</v>
      </c>
      <c r="H9486" s="11">
        <v>2070</v>
      </c>
    </row>
    <row r="9487" spans="2:8" hidden="1" x14ac:dyDescent="0.25">
      <c r="B9487" s="7" t="s">
        <v>27899</v>
      </c>
      <c r="C9487" s="8" t="s">
        <v>27900</v>
      </c>
      <c r="D9487" s="9" t="s">
        <v>85</v>
      </c>
      <c r="E9487" s="10" t="s">
        <v>27901</v>
      </c>
      <c r="F9487" s="9" t="s">
        <v>16</v>
      </c>
      <c r="G9487" s="9" t="s">
        <v>6185</v>
      </c>
      <c r="H9487" s="11">
        <v>2370</v>
      </c>
    </row>
    <row r="9488" spans="2:8" hidden="1" x14ac:dyDescent="0.25">
      <c r="B9488" s="7" t="s">
        <v>27902</v>
      </c>
      <c r="C9488" s="8" t="s">
        <v>27903</v>
      </c>
      <c r="D9488" s="9" t="s">
        <v>190</v>
      </c>
      <c r="E9488" s="10" t="s">
        <v>27904</v>
      </c>
      <c r="F9488" s="9" t="s">
        <v>16</v>
      </c>
      <c r="G9488" s="9" t="s">
        <v>6185</v>
      </c>
      <c r="H9488" s="11">
        <v>2280</v>
      </c>
    </row>
    <row r="9489" spans="2:8" hidden="1" x14ac:dyDescent="0.25">
      <c r="B9489" s="7" t="s">
        <v>27905</v>
      </c>
      <c r="C9489" s="8" t="s">
        <v>27906</v>
      </c>
      <c r="D9489" s="9" t="s">
        <v>55</v>
      </c>
      <c r="E9489" s="10" t="s">
        <v>3463</v>
      </c>
      <c r="F9489" s="9" t="s">
        <v>16</v>
      </c>
      <c r="G9489" s="9" t="s">
        <v>6185</v>
      </c>
      <c r="H9489" s="11">
        <v>2280</v>
      </c>
    </row>
    <row r="9490" spans="2:8" hidden="1" x14ac:dyDescent="0.25">
      <c r="B9490" s="7" t="s">
        <v>27907</v>
      </c>
      <c r="C9490" s="8" t="s">
        <v>27908</v>
      </c>
      <c r="D9490" s="9" t="s">
        <v>190</v>
      </c>
      <c r="E9490" s="10" t="s">
        <v>27909</v>
      </c>
      <c r="F9490" s="9" t="s">
        <v>16</v>
      </c>
      <c r="G9490" s="9" t="s">
        <v>6185</v>
      </c>
      <c r="H9490" s="11">
        <v>2280</v>
      </c>
    </row>
    <row r="9491" spans="2:8" ht="23.25" hidden="1" x14ac:dyDescent="0.25">
      <c r="B9491" s="7" t="s">
        <v>27910</v>
      </c>
      <c r="C9491" s="8" t="s">
        <v>27911</v>
      </c>
      <c r="D9491" s="9" t="s">
        <v>190</v>
      </c>
      <c r="E9491" s="10" t="s">
        <v>27912</v>
      </c>
      <c r="F9491" s="9" t="s">
        <v>16</v>
      </c>
      <c r="G9491" s="9" t="s">
        <v>6185</v>
      </c>
      <c r="H9491" s="11">
        <v>2280</v>
      </c>
    </row>
    <row r="9492" spans="2:8" hidden="1" x14ac:dyDescent="0.25">
      <c r="B9492" s="7" t="s">
        <v>27913</v>
      </c>
      <c r="C9492" s="8" t="s">
        <v>27914</v>
      </c>
      <c r="D9492" s="9" t="s">
        <v>55</v>
      </c>
      <c r="E9492" s="10" t="s">
        <v>27915</v>
      </c>
      <c r="F9492" s="9" t="s">
        <v>16</v>
      </c>
      <c r="G9492" s="9" t="s">
        <v>6185</v>
      </c>
      <c r="H9492" s="11">
        <v>2070</v>
      </c>
    </row>
    <row r="9493" spans="2:8" hidden="1" x14ac:dyDescent="0.25">
      <c r="B9493" s="7" t="s">
        <v>27916</v>
      </c>
      <c r="C9493" s="8" t="s">
        <v>27917</v>
      </c>
      <c r="D9493" s="9" t="s">
        <v>55</v>
      </c>
      <c r="E9493" s="10" t="s">
        <v>27918</v>
      </c>
      <c r="F9493" s="9" t="s">
        <v>16</v>
      </c>
      <c r="G9493" s="9" t="s">
        <v>6185</v>
      </c>
      <c r="H9493" s="11">
        <v>1980</v>
      </c>
    </row>
    <row r="9494" spans="2:8" hidden="1" x14ac:dyDescent="0.25">
      <c r="B9494" s="7" t="s">
        <v>27919</v>
      </c>
      <c r="C9494" s="8" t="s">
        <v>27920</v>
      </c>
      <c r="D9494" s="9" t="s">
        <v>44</v>
      </c>
      <c r="E9494" s="10" t="s">
        <v>27921</v>
      </c>
      <c r="F9494" s="9" t="s">
        <v>16</v>
      </c>
      <c r="G9494" s="9" t="s">
        <v>6185</v>
      </c>
      <c r="H9494" s="11">
        <v>1860</v>
      </c>
    </row>
    <row r="9495" spans="2:8" hidden="1" x14ac:dyDescent="0.25">
      <c r="B9495" s="7" t="s">
        <v>27922</v>
      </c>
      <c r="C9495" s="8" t="s">
        <v>27923</v>
      </c>
      <c r="D9495" s="9" t="s">
        <v>44</v>
      </c>
      <c r="E9495" s="10" t="s">
        <v>27924</v>
      </c>
      <c r="F9495" s="9" t="s">
        <v>16</v>
      </c>
      <c r="G9495" s="9" t="s">
        <v>6185</v>
      </c>
      <c r="H9495" s="11">
        <v>1860</v>
      </c>
    </row>
    <row r="9496" spans="2:8" hidden="1" x14ac:dyDescent="0.25">
      <c r="B9496" s="12" t="s">
        <v>27925</v>
      </c>
      <c r="C9496" s="8" t="s">
        <v>27926</v>
      </c>
      <c r="D9496" s="9" t="s">
        <v>44</v>
      </c>
      <c r="E9496" s="10" t="s">
        <v>27927</v>
      </c>
      <c r="F9496" s="9" t="s">
        <v>16</v>
      </c>
      <c r="G9496" s="9" t="s">
        <v>6185</v>
      </c>
      <c r="H9496" s="11">
        <v>1860</v>
      </c>
    </row>
    <row r="9497" spans="2:8" ht="23.25" hidden="1" x14ac:dyDescent="0.25">
      <c r="B9497" s="7" t="s">
        <v>27928</v>
      </c>
      <c r="C9497" s="8" t="s">
        <v>27929</v>
      </c>
      <c r="D9497" s="9" t="s">
        <v>190</v>
      </c>
      <c r="E9497" s="10" t="s">
        <v>27930</v>
      </c>
      <c r="F9497" s="9" t="s">
        <v>16</v>
      </c>
      <c r="G9497" s="9" t="s">
        <v>6185</v>
      </c>
      <c r="H9497" s="11">
        <v>2280</v>
      </c>
    </row>
    <row r="9498" spans="2:8" hidden="1" x14ac:dyDescent="0.25">
      <c r="B9498" s="7" t="s">
        <v>27931</v>
      </c>
      <c r="C9498" s="8" t="s">
        <v>27932</v>
      </c>
      <c r="D9498" s="9" t="s">
        <v>190</v>
      </c>
      <c r="E9498" s="10" t="s">
        <v>27933</v>
      </c>
      <c r="F9498" s="9" t="s">
        <v>16</v>
      </c>
      <c r="G9498" s="9" t="s">
        <v>6185</v>
      </c>
      <c r="H9498" s="11">
        <v>2880</v>
      </c>
    </row>
    <row r="9499" spans="2:8" hidden="1" x14ac:dyDescent="0.25">
      <c r="B9499" s="7" t="s">
        <v>27934</v>
      </c>
      <c r="C9499" s="8" t="s">
        <v>27935</v>
      </c>
      <c r="D9499" s="9" t="s">
        <v>55</v>
      </c>
      <c r="E9499" s="10" t="s">
        <v>27936</v>
      </c>
      <c r="F9499" s="9" t="s">
        <v>16</v>
      </c>
      <c r="G9499" s="9" t="s">
        <v>6185</v>
      </c>
      <c r="H9499" s="11">
        <v>2070</v>
      </c>
    </row>
    <row r="9500" spans="2:8" hidden="1" x14ac:dyDescent="0.25">
      <c r="B9500" s="7" t="s">
        <v>27937</v>
      </c>
      <c r="C9500" s="8" t="s">
        <v>27938</v>
      </c>
      <c r="D9500" s="9" t="s">
        <v>44</v>
      </c>
      <c r="E9500" s="10" t="s">
        <v>27939</v>
      </c>
      <c r="F9500" s="9" t="s">
        <v>16</v>
      </c>
      <c r="G9500" s="9" t="s">
        <v>6185</v>
      </c>
      <c r="H9500" s="11">
        <v>1860</v>
      </c>
    </row>
    <row r="9501" spans="2:8" hidden="1" x14ac:dyDescent="0.25">
      <c r="B9501" s="12" t="s">
        <v>27940</v>
      </c>
      <c r="C9501" s="8" t="s">
        <v>27941</v>
      </c>
      <c r="D9501" s="9" t="s">
        <v>44</v>
      </c>
      <c r="E9501" s="10" t="s">
        <v>27942</v>
      </c>
      <c r="F9501" s="9" t="s">
        <v>16</v>
      </c>
      <c r="G9501" s="9" t="s">
        <v>6185</v>
      </c>
      <c r="H9501" s="11">
        <v>1860</v>
      </c>
    </row>
    <row r="9502" spans="2:8" hidden="1" x14ac:dyDescent="0.25">
      <c r="B9502" s="7" t="s">
        <v>27943</v>
      </c>
      <c r="C9502" s="8" t="s">
        <v>27944</v>
      </c>
      <c r="D9502" s="9" t="s">
        <v>44</v>
      </c>
      <c r="E9502" s="10" t="s">
        <v>27945</v>
      </c>
      <c r="F9502" s="9" t="s">
        <v>16</v>
      </c>
      <c r="G9502" s="9" t="s">
        <v>6185</v>
      </c>
      <c r="H9502" s="11">
        <v>1860</v>
      </c>
    </row>
    <row r="9503" spans="2:8" hidden="1" x14ac:dyDescent="0.25">
      <c r="B9503" s="7" t="s">
        <v>27946</v>
      </c>
      <c r="C9503" s="8" t="s">
        <v>27947</v>
      </c>
      <c r="D9503" s="9" t="s">
        <v>190</v>
      </c>
      <c r="E9503" s="10" t="s">
        <v>27948</v>
      </c>
      <c r="F9503" s="9" t="s">
        <v>16</v>
      </c>
      <c r="G9503" s="9" t="s">
        <v>6185</v>
      </c>
      <c r="H9503" s="11">
        <v>2880</v>
      </c>
    </row>
    <row r="9504" spans="2:8" hidden="1" x14ac:dyDescent="0.25">
      <c r="B9504" s="12" t="s">
        <v>27949</v>
      </c>
      <c r="C9504" s="8" t="s">
        <v>27950</v>
      </c>
      <c r="D9504" s="9" t="s">
        <v>44</v>
      </c>
      <c r="E9504" s="10" t="s">
        <v>27951</v>
      </c>
      <c r="F9504" s="9" t="s">
        <v>16</v>
      </c>
      <c r="G9504" s="9" t="s">
        <v>6185</v>
      </c>
      <c r="H9504" s="11">
        <v>1860</v>
      </c>
    </row>
    <row r="9505" spans="2:8" hidden="1" x14ac:dyDescent="0.25">
      <c r="B9505" s="12" t="s">
        <v>27952</v>
      </c>
      <c r="C9505" s="8" t="s">
        <v>27953</v>
      </c>
      <c r="D9505" s="9" t="s">
        <v>44</v>
      </c>
      <c r="E9505" s="10" t="s">
        <v>27954</v>
      </c>
      <c r="F9505" s="9" t="s">
        <v>16</v>
      </c>
      <c r="G9505" s="9" t="s">
        <v>6185</v>
      </c>
      <c r="H9505" s="11">
        <v>1860</v>
      </c>
    </row>
    <row r="9506" spans="2:8" hidden="1" x14ac:dyDescent="0.25">
      <c r="B9506" s="12" t="s">
        <v>27955</v>
      </c>
      <c r="C9506" s="8" t="s">
        <v>27956</v>
      </c>
      <c r="D9506" s="9" t="s">
        <v>44</v>
      </c>
      <c r="E9506" s="10" t="s">
        <v>27957</v>
      </c>
      <c r="F9506" s="9" t="s">
        <v>16</v>
      </c>
      <c r="G9506" s="9" t="s">
        <v>6185</v>
      </c>
      <c r="H9506" s="11">
        <v>1860</v>
      </c>
    </row>
    <row r="9507" spans="2:8" hidden="1" x14ac:dyDescent="0.25">
      <c r="B9507" s="12" t="s">
        <v>27958</v>
      </c>
      <c r="C9507" s="8" t="s">
        <v>27959</v>
      </c>
      <c r="D9507" s="9" t="s">
        <v>44</v>
      </c>
      <c r="E9507" s="10" t="s">
        <v>27960</v>
      </c>
      <c r="F9507" s="9" t="s">
        <v>16</v>
      </c>
      <c r="G9507" s="9" t="s">
        <v>6185</v>
      </c>
      <c r="H9507" s="11">
        <v>1860</v>
      </c>
    </row>
    <row r="9508" spans="2:8" hidden="1" x14ac:dyDescent="0.25">
      <c r="B9508" s="12" t="s">
        <v>27961</v>
      </c>
      <c r="C9508" s="8" t="s">
        <v>27962</v>
      </c>
      <c r="D9508" s="9" t="s">
        <v>44</v>
      </c>
      <c r="E9508" s="10" t="s">
        <v>27963</v>
      </c>
      <c r="F9508" s="9" t="s">
        <v>16</v>
      </c>
      <c r="G9508" s="9" t="s">
        <v>6185</v>
      </c>
      <c r="H9508" s="11">
        <v>1860</v>
      </c>
    </row>
    <row r="9509" spans="2:8" hidden="1" x14ac:dyDescent="0.25">
      <c r="B9509" s="12" t="s">
        <v>27964</v>
      </c>
      <c r="C9509" s="8" t="s">
        <v>27965</v>
      </c>
      <c r="D9509" s="9" t="s">
        <v>44</v>
      </c>
      <c r="E9509" s="10" t="s">
        <v>27966</v>
      </c>
      <c r="F9509" s="9" t="s">
        <v>16</v>
      </c>
      <c r="G9509" s="9" t="s">
        <v>6185</v>
      </c>
      <c r="H9509" s="11">
        <v>1860</v>
      </c>
    </row>
    <row r="9510" spans="2:8" hidden="1" x14ac:dyDescent="0.25">
      <c r="B9510" s="12" t="s">
        <v>27967</v>
      </c>
      <c r="C9510" s="8" t="s">
        <v>27968</v>
      </c>
      <c r="D9510" s="9" t="s">
        <v>44</v>
      </c>
      <c r="E9510" s="10" t="s">
        <v>27969</v>
      </c>
      <c r="F9510" s="9" t="s">
        <v>16</v>
      </c>
      <c r="G9510" s="9" t="s">
        <v>6185</v>
      </c>
      <c r="H9510" s="11">
        <v>1860</v>
      </c>
    </row>
    <row r="9511" spans="2:8" hidden="1" x14ac:dyDescent="0.25">
      <c r="B9511" s="7" t="s">
        <v>27970</v>
      </c>
      <c r="C9511" s="8" t="s">
        <v>27971</v>
      </c>
      <c r="D9511" s="9" t="s">
        <v>55</v>
      </c>
      <c r="E9511" s="10" t="s">
        <v>27972</v>
      </c>
      <c r="F9511" s="9" t="s">
        <v>16</v>
      </c>
      <c r="G9511" s="9" t="s">
        <v>6185</v>
      </c>
      <c r="H9511" s="11">
        <v>2280</v>
      </c>
    </row>
    <row r="9512" spans="2:8" hidden="1" x14ac:dyDescent="0.25">
      <c r="B9512" s="7" t="s">
        <v>27973</v>
      </c>
      <c r="C9512" s="8" t="s">
        <v>27974</v>
      </c>
      <c r="D9512" s="9" t="s">
        <v>55</v>
      </c>
      <c r="E9512" s="10" t="s">
        <v>27975</v>
      </c>
      <c r="F9512" s="9" t="s">
        <v>16</v>
      </c>
      <c r="G9512" s="9" t="s">
        <v>6185</v>
      </c>
      <c r="H9512" s="11">
        <v>1980</v>
      </c>
    </row>
    <row r="9513" spans="2:8" hidden="1" x14ac:dyDescent="0.25">
      <c r="B9513" s="7" t="s">
        <v>27976</v>
      </c>
      <c r="C9513" s="8" t="s">
        <v>27977</v>
      </c>
      <c r="D9513" s="9" t="s">
        <v>85</v>
      </c>
      <c r="E9513" s="10" t="s">
        <v>27978</v>
      </c>
      <c r="F9513" s="9" t="s">
        <v>16</v>
      </c>
      <c r="G9513" s="9" t="s">
        <v>6185</v>
      </c>
      <c r="H9513" s="11">
        <v>2880</v>
      </c>
    </row>
    <row r="9514" spans="2:8" hidden="1" x14ac:dyDescent="0.25">
      <c r="B9514" s="7" t="s">
        <v>27979</v>
      </c>
      <c r="C9514" s="8" t="s">
        <v>27980</v>
      </c>
      <c r="D9514" s="9" t="s">
        <v>44</v>
      </c>
      <c r="E9514" s="10" t="s">
        <v>27981</v>
      </c>
      <c r="F9514" s="9" t="s">
        <v>16</v>
      </c>
      <c r="G9514" s="9" t="s">
        <v>6185</v>
      </c>
      <c r="H9514" s="11">
        <v>1860</v>
      </c>
    </row>
    <row r="9515" spans="2:8" hidden="1" x14ac:dyDescent="0.25">
      <c r="B9515" s="12" t="s">
        <v>27982</v>
      </c>
      <c r="C9515" s="8" t="s">
        <v>27983</v>
      </c>
      <c r="D9515" s="9" t="s">
        <v>44</v>
      </c>
      <c r="E9515" s="10" t="s">
        <v>27984</v>
      </c>
      <c r="F9515" s="9" t="s">
        <v>16</v>
      </c>
      <c r="G9515" s="9" t="s">
        <v>6185</v>
      </c>
      <c r="H9515" s="11">
        <v>1860</v>
      </c>
    </row>
    <row r="9516" spans="2:8" hidden="1" x14ac:dyDescent="0.25">
      <c r="B9516" s="12" t="s">
        <v>27985</v>
      </c>
      <c r="C9516" s="8" t="s">
        <v>27986</v>
      </c>
      <c r="D9516" s="9" t="s">
        <v>44</v>
      </c>
      <c r="E9516" s="10" t="s">
        <v>27987</v>
      </c>
      <c r="F9516" s="9" t="s">
        <v>16</v>
      </c>
      <c r="G9516" s="9" t="s">
        <v>6185</v>
      </c>
      <c r="H9516" s="11">
        <v>1860</v>
      </c>
    </row>
    <row r="9517" spans="2:8" hidden="1" x14ac:dyDescent="0.25">
      <c r="B9517" s="7" t="s">
        <v>27988</v>
      </c>
      <c r="C9517" s="8" t="s">
        <v>27989</v>
      </c>
      <c r="D9517" s="9" t="s">
        <v>55</v>
      </c>
      <c r="E9517" s="10" t="s">
        <v>27990</v>
      </c>
      <c r="F9517" s="9" t="s">
        <v>16</v>
      </c>
      <c r="G9517" s="9" t="s">
        <v>6185</v>
      </c>
      <c r="H9517" s="11">
        <v>1980</v>
      </c>
    </row>
    <row r="9518" spans="2:8" hidden="1" x14ac:dyDescent="0.25">
      <c r="B9518" s="7" t="s">
        <v>27991</v>
      </c>
      <c r="C9518" s="8" t="s">
        <v>27992</v>
      </c>
      <c r="D9518" s="9" t="s">
        <v>190</v>
      </c>
      <c r="E9518" s="10" t="s">
        <v>27993</v>
      </c>
      <c r="F9518" s="9" t="s">
        <v>16</v>
      </c>
      <c r="G9518" s="9" t="s">
        <v>6185</v>
      </c>
      <c r="H9518" s="11">
        <v>2280</v>
      </c>
    </row>
    <row r="9519" spans="2:8" hidden="1" x14ac:dyDescent="0.25">
      <c r="B9519" s="12" t="s">
        <v>27994</v>
      </c>
      <c r="C9519" s="8" t="s">
        <v>27995</v>
      </c>
      <c r="D9519" s="9" t="s">
        <v>44</v>
      </c>
      <c r="E9519" s="10" t="s">
        <v>27996</v>
      </c>
      <c r="F9519" s="9" t="s">
        <v>16</v>
      </c>
      <c r="G9519" s="9" t="s">
        <v>6185</v>
      </c>
      <c r="H9519" s="11">
        <v>1860</v>
      </c>
    </row>
    <row r="9520" spans="2:8" hidden="1" x14ac:dyDescent="0.25">
      <c r="B9520" s="12" t="s">
        <v>27997</v>
      </c>
      <c r="C9520" s="8" t="s">
        <v>27998</v>
      </c>
      <c r="D9520" s="9" t="s">
        <v>44</v>
      </c>
      <c r="E9520" s="10" t="s">
        <v>27999</v>
      </c>
      <c r="F9520" s="9" t="s">
        <v>16</v>
      </c>
      <c r="G9520" s="9" t="s">
        <v>6185</v>
      </c>
      <c r="H9520" s="11">
        <v>1860</v>
      </c>
    </row>
    <row r="9521" spans="2:8" hidden="1" x14ac:dyDescent="0.25">
      <c r="B9521" s="7" t="s">
        <v>28000</v>
      </c>
      <c r="C9521" s="8" t="s">
        <v>28001</v>
      </c>
      <c r="D9521" s="9" t="s">
        <v>44</v>
      </c>
      <c r="E9521" s="10" t="s">
        <v>28002</v>
      </c>
      <c r="F9521" s="9" t="s">
        <v>16</v>
      </c>
      <c r="G9521" s="9" t="s">
        <v>6185</v>
      </c>
      <c r="H9521" s="11">
        <v>1980</v>
      </c>
    </row>
    <row r="9522" spans="2:8" hidden="1" x14ac:dyDescent="0.25">
      <c r="B9522" s="12" t="s">
        <v>28003</v>
      </c>
      <c r="C9522" s="8" t="s">
        <v>28004</v>
      </c>
      <c r="D9522" s="9" t="s">
        <v>44</v>
      </c>
      <c r="E9522" s="10" t="s">
        <v>28005</v>
      </c>
      <c r="F9522" s="9" t="s">
        <v>16</v>
      </c>
      <c r="G9522" s="9" t="s">
        <v>6185</v>
      </c>
      <c r="H9522" s="11">
        <v>1860</v>
      </c>
    </row>
    <row r="9523" spans="2:8" hidden="1" x14ac:dyDescent="0.25">
      <c r="B9523" s="7" t="s">
        <v>28006</v>
      </c>
      <c r="C9523" s="8" t="s">
        <v>28007</v>
      </c>
      <c r="D9523" s="9" t="s">
        <v>190</v>
      </c>
      <c r="E9523" s="10" t="s">
        <v>28008</v>
      </c>
      <c r="F9523" s="9" t="s">
        <v>16</v>
      </c>
      <c r="G9523" s="9" t="s">
        <v>6185</v>
      </c>
      <c r="H9523" s="11">
        <v>2070</v>
      </c>
    </row>
    <row r="9524" spans="2:8" hidden="1" x14ac:dyDescent="0.25">
      <c r="B9524" s="12" t="s">
        <v>28009</v>
      </c>
      <c r="C9524" s="8" t="s">
        <v>28010</v>
      </c>
      <c r="D9524" s="9" t="s">
        <v>44</v>
      </c>
      <c r="E9524" s="10" t="s">
        <v>28011</v>
      </c>
      <c r="F9524" s="9" t="s">
        <v>16</v>
      </c>
      <c r="G9524" s="9" t="s">
        <v>6185</v>
      </c>
      <c r="H9524" s="11">
        <v>1860</v>
      </c>
    </row>
    <row r="9525" spans="2:8" hidden="1" x14ac:dyDescent="0.25">
      <c r="B9525" s="12" t="s">
        <v>28012</v>
      </c>
      <c r="C9525" s="8" t="s">
        <v>28013</v>
      </c>
      <c r="D9525" s="9" t="s">
        <v>44</v>
      </c>
      <c r="E9525" s="10" t="s">
        <v>28014</v>
      </c>
      <c r="F9525" s="9" t="s">
        <v>16</v>
      </c>
      <c r="G9525" s="9" t="s">
        <v>6185</v>
      </c>
      <c r="H9525" s="11">
        <v>1860</v>
      </c>
    </row>
    <row r="9526" spans="2:8" hidden="1" x14ac:dyDescent="0.25">
      <c r="B9526" s="7" t="s">
        <v>28015</v>
      </c>
      <c r="C9526" s="8" t="s">
        <v>28016</v>
      </c>
      <c r="D9526" s="9" t="s">
        <v>44</v>
      </c>
      <c r="E9526" s="10" t="s">
        <v>28017</v>
      </c>
      <c r="F9526" s="9" t="s">
        <v>16</v>
      </c>
      <c r="G9526" s="9" t="s">
        <v>6185</v>
      </c>
      <c r="H9526" s="11">
        <v>1860</v>
      </c>
    </row>
    <row r="9527" spans="2:8" hidden="1" x14ac:dyDescent="0.25">
      <c r="B9527" s="12" t="s">
        <v>28018</v>
      </c>
      <c r="C9527" s="8" t="s">
        <v>28019</v>
      </c>
      <c r="D9527" s="9" t="s">
        <v>44</v>
      </c>
      <c r="E9527" s="10" t="s">
        <v>28020</v>
      </c>
      <c r="F9527" s="9" t="s">
        <v>16</v>
      </c>
      <c r="G9527" s="9" t="s">
        <v>6185</v>
      </c>
      <c r="H9527" s="11">
        <v>1860</v>
      </c>
    </row>
    <row r="9528" spans="2:8" hidden="1" x14ac:dyDescent="0.25">
      <c r="B9528" s="12" t="s">
        <v>28021</v>
      </c>
      <c r="C9528" s="8" t="s">
        <v>28022</v>
      </c>
      <c r="D9528" s="9" t="s">
        <v>44</v>
      </c>
      <c r="E9528" s="10" t="s">
        <v>28023</v>
      </c>
      <c r="F9528" s="9" t="s">
        <v>16</v>
      </c>
      <c r="G9528" s="9" t="s">
        <v>6185</v>
      </c>
      <c r="H9528" s="11">
        <v>1860</v>
      </c>
    </row>
    <row r="9529" spans="2:8" hidden="1" x14ac:dyDescent="0.25">
      <c r="B9529" s="12" t="s">
        <v>28024</v>
      </c>
      <c r="C9529" s="8" t="s">
        <v>28025</v>
      </c>
      <c r="D9529" s="9" t="s">
        <v>44</v>
      </c>
      <c r="E9529" s="10" t="s">
        <v>28026</v>
      </c>
      <c r="F9529" s="9" t="s">
        <v>16</v>
      </c>
      <c r="G9529" s="9" t="s">
        <v>6185</v>
      </c>
      <c r="H9529" s="11">
        <v>1860</v>
      </c>
    </row>
    <row r="9530" spans="2:8" hidden="1" x14ac:dyDescent="0.25">
      <c r="B9530" s="7" t="s">
        <v>28027</v>
      </c>
      <c r="C9530" s="8" t="s">
        <v>28028</v>
      </c>
      <c r="D9530" s="9" t="s">
        <v>55</v>
      </c>
      <c r="E9530" s="10" t="s">
        <v>28029</v>
      </c>
      <c r="F9530" s="9" t="s">
        <v>16</v>
      </c>
      <c r="G9530" s="9" t="s">
        <v>6185</v>
      </c>
      <c r="H9530" s="11">
        <v>1980</v>
      </c>
    </row>
    <row r="9531" spans="2:8" hidden="1" x14ac:dyDescent="0.25">
      <c r="B9531" s="7" t="s">
        <v>28030</v>
      </c>
      <c r="C9531" s="8" t="s">
        <v>28031</v>
      </c>
      <c r="D9531" s="9" t="s">
        <v>44</v>
      </c>
      <c r="E9531" s="10" t="s">
        <v>28032</v>
      </c>
      <c r="F9531" s="9" t="s">
        <v>16</v>
      </c>
      <c r="G9531" s="9" t="s">
        <v>6185</v>
      </c>
      <c r="H9531" s="11">
        <v>1860</v>
      </c>
    </row>
    <row r="9532" spans="2:8" hidden="1" x14ac:dyDescent="0.25">
      <c r="B9532" s="12" t="s">
        <v>28033</v>
      </c>
      <c r="C9532" s="8" t="s">
        <v>28034</v>
      </c>
      <c r="D9532" s="9" t="s">
        <v>44</v>
      </c>
      <c r="E9532" s="10" t="s">
        <v>28035</v>
      </c>
      <c r="F9532" s="9" t="s">
        <v>16</v>
      </c>
      <c r="G9532" s="9" t="s">
        <v>6185</v>
      </c>
      <c r="H9532" s="11">
        <v>1860</v>
      </c>
    </row>
    <row r="9533" spans="2:8" hidden="1" x14ac:dyDescent="0.25">
      <c r="B9533" s="12" t="s">
        <v>28036</v>
      </c>
      <c r="C9533" s="8" t="s">
        <v>28037</v>
      </c>
      <c r="D9533" s="9" t="s">
        <v>44</v>
      </c>
      <c r="E9533" s="10" t="s">
        <v>28038</v>
      </c>
      <c r="F9533" s="9" t="s">
        <v>16</v>
      </c>
      <c r="G9533" s="9" t="s">
        <v>6185</v>
      </c>
      <c r="H9533" s="11">
        <v>1860</v>
      </c>
    </row>
    <row r="9534" spans="2:8" hidden="1" x14ac:dyDescent="0.25">
      <c r="B9534" s="7" t="s">
        <v>28039</v>
      </c>
      <c r="C9534" s="8" t="s">
        <v>28040</v>
      </c>
      <c r="D9534" s="9" t="s">
        <v>55</v>
      </c>
      <c r="E9534" s="10" t="s">
        <v>28041</v>
      </c>
      <c r="F9534" s="9" t="s">
        <v>16</v>
      </c>
      <c r="G9534" s="9" t="s">
        <v>6185</v>
      </c>
      <c r="H9534" s="11">
        <v>1860</v>
      </c>
    </row>
    <row r="9535" spans="2:8" hidden="1" x14ac:dyDescent="0.25">
      <c r="B9535" s="7" t="s">
        <v>28042</v>
      </c>
      <c r="C9535" s="8" t="s">
        <v>28043</v>
      </c>
      <c r="D9535" s="9" t="s">
        <v>44</v>
      </c>
      <c r="E9535" s="10" t="s">
        <v>28044</v>
      </c>
      <c r="F9535" s="9" t="s">
        <v>16</v>
      </c>
      <c r="G9535" s="9" t="s">
        <v>6185</v>
      </c>
      <c r="H9535" s="11">
        <v>1980</v>
      </c>
    </row>
    <row r="9536" spans="2:8" hidden="1" x14ac:dyDescent="0.25">
      <c r="B9536" s="12" t="s">
        <v>28045</v>
      </c>
      <c r="C9536" s="8" t="s">
        <v>28046</v>
      </c>
      <c r="D9536" s="9" t="s">
        <v>44</v>
      </c>
      <c r="E9536" s="10" t="s">
        <v>28047</v>
      </c>
      <c r="F9536" s="9" t="s">
        <v>16</v>
      </c>
      <c r="G9536" s="9" t="s">
        <v>6185</v>
      </c>
      <c r="H9536" s="11">
        <v>1860</v>
      </c>
    </row>
    <row r="9537" spans="2:8" hidden="1" x14ac:dyDescent="0.25">
      <c r="B9537" s="7" t="s">
        <v>28048</v>
      </c>
      <c r="C9537" s="8" t="s">
        <v>28049</v>
      </c>
      <c r="D9537" s="9" t="s">
        <v>44</v>
      </c>
      <c r="E9537" s="10" t="s">
        <v>28050</v>
      </c>
      <c r="F9537" s="9" t="s">
        <v>16</v>
      </c>
      <c r="G9537" s="9" t="s">
        <v>6185</v>
      </c>
      <c r="H9537" s="11">
        <v>1860</v>
      </c>
    </row>
    <row r="9538" spans="2:8" hidden="1" x14ac:dyDescent="0.25">
      <c r="B9538" s="12" t="s">
        <v>28051</v>
      </c>
      <c r="C9538" s="8" t="s">
        <v>28052</v>
      </c>
      <c r="D9538" s="9" t="s">
        <v>44</v>
      </c>
      <c r="E9538" s="10" t="s">
        <v>28053</v>
      </c>
      <c r="F9538" s="9" t="s">
        <v>16</v>
      </c>
      <c r="G9538" s="9" t="s">
        <v>6185</v>
      </c>
      <c r="H9538" s="11">
        <v>1860</v>
      </c>
    </row>
    <row r="9539" spans="2:8" hidden="1" x14ac:dyDescent="0.25">
      <c r="B9539" s="12" t="s">
        <v>28054</v>
      </c>
      <c r="C9539" s="8" t="s">
        <v>28055</v>
      </c>
      <c r="D9539" s="9" t="s">
        <v>44</v>
      </c>
      <c r="E9539" s="10" t="s">
        <v>28056</v>
      </c>
      <c r="F9539" s="9" t="s">
        <v>16</v>
      </c>
      <c r="G9539" s="9" t="s">
        <v>6185</v>
      </c>
      <c r="H9539" s="11">
        <v>1860</v>
      </c>
    </row>
    <row r="9540" spans="2:8" hidden="1" x14ac:dyDescent="0.25">
      <c r="B9540" s="7" t="s">
        <v>28057</v>
      </c>
      <c r="C9540" s="8" t="s">
        <v>28058</v>
      </c>
      <c r="D9540" s="9" t="s">
        <v>44</v>
      </c>
      <c r="E9540" s="10" t="s">
        <v>28059</v>
      </c>
      <c r="F9540" s="9" t="s">
        <v>16</v>
      </c>
      <c r="G9540" s="9" t="s">
        <v>6185</v>
      </c>
      <c r="H9540" s="11">
        <v>1860</v>
      </c>
    </row>
    <row r="9541" spans="2:8" hidden="1" x14ac:dyDescent="0.25">
      <c r="B9541" s="7" t="s">
        <v>28060</v>
      </c>
      <c r="C9541" s="8" t="s">
        <v>28061</v>
      </c>
      <c r="D9541" s="9" t="s">
        <v>44</v>
      </c>
      <c r="E9541" s="10" t="s">
        <v>28062</v>
      </c>
      <c r="F9541" s="9" t="s">
        <v>16</v>
      </c>
      <c r="G9541" s="9" t="s">
        <v>6185</v>
      </c>
      <c r="H9541" s="11">
        <v>2280</v>
      </c>
    </row>
    <row r="9542" spans="2:8" hidden="1" x14ac:dyDescent="0.25">
      <c r="B9542" s="12" t="s">
        <v>28063</v>
      </c>
      <c r="C9542" s="8" t="s">
        <v>28064</v>
      </c>
      <c r="D9542" s="9" t="s">
        <v>44</v>
      </c>
      <c r="E9542" s="10" t="s">
        <v>28065</v>
      </c>
      <c r="F9542" s="9" t="s">
        <v>16</v>
      </c>
      <c r="G9542" s="9" t="s">
        <v>6185</v>
      </c>
      <c r="H9542" s="11">
        <v>1860</v>
      </c>
    </row>
    <row r="9543" spans="2:8" hidden="1" x14ac:dyDescent="0.25">
      <c r="B9543" s="12" t="s">
        <v>28066</v>
      </c>
      <c r="C9543" s="8" t="s">
        <v>28067</v>
      </c>
      <c r="D9543" s="9" t="s">
        <v>44</v>
      </c>
      <c r="E9543" s="10" t="s">
        <v>28068</v>
      </c>
      <c r="F9543" s="9" t="s">
        <v>16</v>
      </c>
      <c r="G9543" s="9" t="s">
        <v>6185</v>
      </c>
      <c r="H9543" s="11">
        <v>1860</v>
      </c>
    </row>
    <row r="9544" spans="2:8" hidden="1" x14ac:dyDescent="0.25">
      <c r="B9544" s="12" t="s">
        <v>28069</v>
      </c>
      <c r="C9544" s="8" t="s">
        <v>28070</v>
      </c>
      <c r="D9544" s="9" t="s">
        <v>44</v>
      </c>
      <c r="E9544" s="10" t="s">
        <v>28071</v>
      </c>
      <c r="F9544" s="9" t="s">
        <v>16</v>
      </c>
      <c r="G9544" s="9" t="s">
        <v>6185</v>
      </c>
      <c r="H9544" s="11">
        <v>1860</v>
      </c>
    </row>
    <row r="9545" spans="2:8" hidden="1" x14ac:dyDescent="0.25">
      <c r="B9545" s="12" t="s">
        <v>28072</v>
      </c>
      <c r="C9545" s="8" t="s">
        <v>28073</v>
      </c>
      <c r="D9545" s="9" t="s">
        <v>44</v>
      </c>
      <c r="E9545" s="10" t="s">
        <v>28074</v>
      </c>
      <c r="F9545" s="9" t="s">
        <v>16</v>
      </c>
      <c r="G9545" s="9" t="s">
        <v>6185</v>
      </c>
      <c r="H9545" s="11">
        <v>1860</v>
      </c>
    </row>
    <row r="9546" spans="2:8" hidden="1" x14ac:dyDescent="0.25">
      <c r="B9546" s="7" t="s">
        <v>28075</v>
      </c>
      <c r="C9546" s="8" t="s">
        <v>28076</v>
      </c>
      <c r="D9546" s="9" t="s">
        <v>55</v>
      </c>
      <c r="E9546" s="10" t="s">
        <v>28077</v>
      </c>
      <c r="F9546" s="9" t="s">
        <v>16</v>
      </c>
      <c r="G9546" s="9" t="s">
        <v>6185</v>
      </c>
      <c r="H9546" s="11">
        <v>1980</v>
      </c>
    </row>
    <row r="9547" spans="2:8" hidden="1" x14ac:dyDescent="0.25">
      <c r="B9547" s="12" t="s">
        <v>28078</v>
      </c>
      <c r="C9547" s="8" t="s">
        <v>28079</v>
      </c>
      <c r="D9547" s="9" t="s">
        <v>44</v>
      </c>
      <c r="E9547" s="10" t="s">
        <v>28080</v>
      </c>
      <c r="F9547" s="9" t="s">
        <v>16</v>
      </c>
      <c r="G9547" s="9" t="s">
        <v>6185</v>
      </c>
      <c r="H9547" s="11">
        <v>1860</v>
      </c>
    </row>
    <row r="9548" spans="2:8" hidden="1" x14ac:dyDescent="0.25">
      <c r="B9548" s="12" t="s">
        <v>28081</v>
      </c>
      <c r="C9548" s="8" t="s">
        <v>28082</v>
      </c>
      <c r="D9548" s="9" t="s">
        <v>44</v>
      </c>
      <c r="E9548" s="10" t="s">
        <v>26876</v>
      </c>
      <c r="F9548" s="9" t="s">
        <v>16</v>
      </c>
      <c r="G9548" s="9" t="s">
        <v>6185</v>
      </c>
      <c r="H9548" s="11">
        <v>1860</v>
      </c>
    </row>
    <row r="9549" spans="2:8" hidden="1" x14ac:dyDescent="0.25">
      <c r="B9549" s="7" t="s">
        <v>28083</v>
      </c>
      <c r="C9549" s="8" t="s">
        <v>28084</v>
      </c>
      <c r="D9549" s="9" t="s">
        <v>55</v>
      </c>
      <c r="E9549" s="10" t="s">
        <v>28085</v>
      </c>
      <c r="F9549" s="9" t="s">
        <v>16</v>
      </c>
      <c r="G9549" s="9" t="s">
        <v>6185</v>
      </c>
      <c r="H9549" s="11">
        <v>2280</v>
      </c>
    </row>
    <row r="9550" spans="2:8" hidden="1" x14ac:dyDescent="0.25">
      <c r="B9550" s="12" t="s">
        <v>28086</v>
      </c>
      <c r="C9550" s="8" t="s">
        <v>28087</v>
      </c>
      <c r="D9550" s="9" t="s">
        <v>44</v>
      </c>
      <c r="E9550" s="10" t="s">
        <v>28088</v>
      </c>
      <c r="F9550" s="9" t="s">
        <v>16</v>
      </c>
      <c r="G9550" s="9" t="s">
        <v>6185</v>
      </c>
      <c r="H9550" s="11">
        <v>1860</v>
      </c>
    </row>
    <row r="9551" spans="2:8" hidden="1" x14ac:dyDescent="0.25">
      <c r="B9551" s="12" t="s">
        <v>28089</v>
      </c>
      <c r="C9551" s="8" t="s">
        <v>28090</v>
      </c>
      <c r="D9551" s="9" t="s">
        <v>44</v>
      </c>
      <c r="E9551" s="10" t="s">
        <v>28091</v>
      </c>
      <c r="F9551" s="9" t="s">
        <v>16</v>
      </c>
      <c r="G9551" s="9" t="s">
        <v>6185</v>
      </c>
      <c r="H9551" s="11">
        <v>1860</v>
      </c>
    </row>
    <row r="9552" spans="2:8" hidden="1" x14ac:dyDescent="0.25">
      <c r="B9552" s="12" t="s">
        <v>28092</v>
      </c>
      <c r="C9552" s="8" t="s">
        <v>28093</v>
      </c>
      <c r="D9552" s="9" t="s">
        <v>44</v>
      </c>
      <c r="E9552" s="10" t="s">
        <v>28094</v>
      </c>
      <c r="F9552" s="9" t="s">
        <v>16</v>
      </c>
      <c r="G9552" s="9" t="s">
        <v>6185</v>
      </c>
      <c r="H9552" s="11">
        <v>1860</v>
      </c>
    </row>
    <row r="9553" spans="2:8" hidden="1" x14ac:dyDescent="0.25">
      <c r="B9553" s="12" t="s">
        <v>28095</v>
      </c>
      <c r="C9553" s="8" t="s">
        <v>28096</v>
      </c>
      <c r="D9553" s="9" t="s">
        <v>44</v>
      </c>
      <c r="E9553" s="10" t="s">
        <v>28097</v>
      </c>
      <c r="F9553" s="9" t="s">
        <v>16</v>
      </c>
      <c r="G9553" s="9" t="s">
        <v>6185</v>
      </c>
      <c r="H9553" s="11">
        <v>1860</v>
      </c>
    </row>
    <row r="9554" spans="2:8" hidden="1" x14ac:dyDescent="0.25">
      <c r="B9554" s="7" t="s">
        <v>28098</v>
      </c>
      <c r="C9554" s="8" t="s">
        <v>28099</v>
      </c>
      <c r="D9554" s="9" t="s">
        <v>98</v>
      </c>
      <c r="E9554" s="10" t="s">
        <v>28100</v>
      </c>
      <c r="F9554" s="9" t="s">
        <v>16</v>
      </c>
      <c r="G9554" s="9" t="s">
        <v>6185</v>
      </c>
      <c r="H9554" s="11">
        <v>2880</v>
      </c>
    </row>
    <row r="9555" spans="2:8" hidden="1" x14ac:dyDescent="0.25">
      <c r="B9555" s="7" t="s">
        <v>28101</v>
      </c>
      <c r="C9555" s="8" t="s">
        <v>28102</v>
      </c>
      <c r="D9555" s="9" t="s">
        <v>98</v>
      </c>
      <c r="E9555" s="10" t="s">
        <v>28100</v>
      </c>
      <c r="F9555" s="9" t="s">
        <v>16</v>
      </c>
      <c r="G9555" s="9" t="s">
        <v>6185</v>
      </c>
      <c r="H9555" s="11">
        <v>2280</v>
      </c>
    </row>
    <row r="9556" spans="2:8" hidden="1" x14ac:dyDescent="0.25">
      <c r="B9556" s="7" t="s">
        <v>28103</v>
      </c>
      <c r="C9556" s="8" t="s">
        <v>28104</v>
      </c>
      <c r="D9556" s="9" t="s">
        <v>98</v>
      </c>
      <c r="E9556" s="10" t="s">
        <v>18615</v>
      </c>
      <c r="F9556" s="9" t="s">
        <v>16</v>
      </c>
      <c r="G9556" s="9" t="s">
        <v>6185</v>
      </c>
      <c r="H9556" s="11">
        <v>2280</v>
      </c>
    </row>
    <row r="9557" spans="2:8" ht="23.25" hidden="1" x14ac:dyDescent="0.25">
      <c r="B9557" s="7" t="s">
        <v>28105</v>
      </c>
      <c r="C9557" s="8" t="s">
        <v>28106</v>
      </c>
      <c r="D9557" s="9" t="s">
        <v>190</v>
      </c>
      <c r="E9557" s="10" t="s">
        <v>28107</v>
      </c>
      <c r="F9557" s="9" t="s">
        <v>16</v>
      </c>
      <c r="G9557" s="9" t="s">
        <v>6185</v>
      </c>
      <c r="H9557" s="11">
        <v>2280</v>
      </c>
    </row>
    <row r="9558" spans="2:8" hidden="1" x14ac:dyDescent="0.25">
      <c r="B9558" s="7" t="s">
        <v>28108</v>
      </c>
      <c r="C9558" s="8" t="s">
        <v>28109</v>
      </c>
      <c r="D9558" s="9" t="s">
        <v>190</v>
      </c>
      <c r="E9558" s="10" t="s">
        <v>28110</v>
      </c>
      <c r="F9558" s="9" t="s">
        <v>16</v>
      </c>
      <c r="G9558" s="9" t="s">
        <v>6185</v>
      </c>
      <c r="H9558" s="11">
        <v>2880</v>
      </c>
    </row>
    <row r="9559" spans="2:8" hidden="1" x14ac:dyDescent="0.25">
      <c r="B9559" s="7" t="s">
        <v>28111</v>
      </c>
      <c r="C9559" s="8" t="s">
        <v>28112</v>
      </c>
      <c r="D9559" s="9" t="s">
        <v>190</v>
      </c>
      <c r="E9559" s="10" t="s">
        <v>28113</v>
      </c>
      <c r="F9559" s="9" t="s">
        <v>16</v>
      </c>
      <c r="G9559" s="9" t="s">
        <v>6185</v>
      </c>
      <c r="H9559" s="11">
        <v>2880</v>
      </c>
    </row>
    <row r="9560" spans="2:8" ht="23.25" hidden="1" x14ac:dyDescent="0.25">
      <c r="B9560" s="7" t="s">
        <v>28114</v>
      </c>
      <c r="C9560" s="8" t="s">
        <v>28115</v>
      </c>
      <c r="D9560" s="9" t="s">
        <v>190</v>
      </c>
      <c r="E9560" s="10" t="s">
        <v>28116</v>
      </c>
      <c r="F9560" s="9" t="s">
        <v>16</v>
      </c>
      <c r="G9560" s="9" t="s">
        <v>6185</v>
      </c>
      <c r="H9560" s="11">
        <v>2880</v>
      </c>
    </row>
    <row r="9561" spans="2:8" ht="23.25" hidden="1" x14ac:dyDescent="0.25">
      <c r="B9561" s="7" t="s">
        <v>28117</v>
      </c>
      <c r="C9561" s="8" t="s">
        <v>28118</v>
      </c>
      <c r="D9561" s="9" t="s">
        <v>190</v>
      </c>
      <c r="E9561" s="10" t="s">
        <v>28119</v>
      </c>
      <c r="F9561" s="9" t="s">
        <v>16</v>
      </c>
      <c r="G9561" s="9" t="s">
        <v>6185</v>
      </c>
      <c r="H9561" s="11">
        <v>2880</v>
      </c>
    </row>
    <row r="9562" spans="2:8" hidden="1" x14ac:dyDescent="0.25">
      <c r="B9562" s="7" t="s">
        <v>28120</v>
      </c>
      <c r="C9562" s="8" t="s">
        <v>28121</v>
      </c>
      <c r="D9562" s="9" t="s">
        <v>98</v>
      </c>
      <c r="E9562" s="10" t="s">
        <v>746</v>
      </c>
      <c r="F9562" s="9" t="s">
        <v>16</v>
      </c>
      <c r="G9562" s="9" t="s">
        <v>6185</v>
      </c>
      <c r="H9562" s="11">
        <v>2280</v>
      </c>
    </row>
    <row r="9563" spans="2:8" hidden="1" x14ac:dyDescent="0.25">
      <c r="B9563" s="7" t="s">
        <v>28122</v>
      </c>
      <c r="C9563" s="8" t="s">
        <v>28123</v>
      </c>
      <c r="D9563" s="9" t="s">
        <v>98</v>
      </c>
      <c r="E9563" s="10" t="s">
        <v>28124</v>
      </c>
      <c r="F9563" s="9" t="s">
        <v>16</v>
      </c>
      <c r="G9563" s="9" t="s">
        <v>6185</v>
      </c>
      <c r="H9563" s="11">
        <v>1980</v>
      </c>
    </row>
    <row r="9564" spans="2:8" hidden="1" x14ac:dyDescent="0.25">
      <c r="B9564" s="7" t="s">
        <v>28125</v>
      </c>
      <c r="C9564" s="8" t="s">
        <v>28126</v>
      </c>
      <c r="D9564" s="9" t="s">
        <v>311</v>
      </c>
      <c r="E9564" s="10" t="s">
        <v>28127</v>
      </c>
      <c r="F9564" s="9" t="s">
        <v>16</v>
      </c>
      <c r="G9564" s="9" t="s">
        <v>12032</v>
      </c>
      <c r="H9564" s="11">
        <v>2730</v>
      </c>
    </row>
    <row r="9565" spans="2:8" hidden="1" x14ac:dyDescent="0.25">
      <c r="B9565" s="12" t="s">
        <v>28128</v>
      </c>
      <c r="C9565" s="8" t="s">
        <v>28129</v>
      </c>
      <c r="D9565" s="9" t="s">
        <v>44</v>
      </c>
      <c r="E9565" s="10" t="s">
        <v>28130</v>
      </c>
      <c r="F9565" s="9" t="s">
        <v>16</v>
      </c>
      <c r="G9565" s="9" t="s">
        <v>6185</v>
      </c>
      <c r="H9565" s="11">
        <v>1860</v>
      </c>
    </row>
    <row r="9566" spans="2:8" hidden="1" x14ac:dyDescent="0.25">
      <c r="B9566" s="12" t="s">
        <v>28131</v>
      </c>
      <c r="C9566" s="8" t="s">
        <v>28132</v>
      </c>
      <c r="D9566" s="9" t="s">
        <v>44</v>
      </c>
      <c r="E9566" s="10" t="s">
        <v>28133</v>
      </c>
      <c r="F9566" s="9" t="s">
        <v>16</v>
      </c>
      <c r="G9566" s="9" t="s">
        <v>6185</v>
      </c>
      <c r="H9566" s="11">
        <v>1860</v>
      </c>
    </row>
    <row r="9567" spans="2:8" hidden="1" x14ac:dyDescent="0.25">
      <c r="B9567" s="7" t="s">
        <v>28134</v>
      </c>
      <c r="C9567" s="8" t="s">
        <v>28135</v>
      </c>
      <c r="D9567" s="9" t="s">
        <v>98</v>
      </c>
      <c r="E9567" s="10" t="s">
        <v>28136</v>
      </c>
      <c r="F9567" s="9" t="s">
        <v>16</v>
      </c>
      <c r="G9567" s="9" t="s">
        <v>6185</v>
      </c>
      <c r="H9567" s="11">
        <v>1980</v>
      </c>
    </row>
    <row r="9568" spans="2:8" hidden="1" x14ac:dyDescent="0.25">
      <c r="B9568" s="7" t="s">
        <v>28137</v>
      </c>
      <c r="C9568" s="8" t="s">
        <v>28138</v>
      </c>
      <c r="D9568" s="9" t="s">
        <v>190</v>
      </c>
      <c r="E9568" s="10" t="s">
        <v>28139</v>
      </c>
      <c r="F9568" s="9" t="s">
        <v>16</v>
      </c>
      <c r="G9568" s="9" t="s">
        <v>6185</v>
      </c>
      <c r="H9568" s="11">
        <v>3480</v>
      </c>
    </row>
    <row r="9569" spans="2:8" hidden="1" x14ac:dyDescent="0.25">
      <c r="B9569" s="12" t="s">
        <v>28140</v>
      </c>
      <c r="C9569" s="8" t="s">
        <v>28141</v>
      </c>
      <c r="D9569" s="9" t="s">
        <v>31</v>
      </c>
      <c r="E9569" s="10" t="s">
        <v>28142</v>
      </c>
      <c r="F9569" s="9" t="s">
        <v>16</v>
      </c>
      <c r="G9569" s="9" t="s">
        <v>10361</v>
      </c>
      <c r="H9569" s="11">
        <v>1860</v>
      </c>
    </row>
    <row r="9570" spans="2:8" hidden="1" x14ac:dyDescent="0.25">
      <c r="B9570" s="12" t="s">
        <v>28143</v>
      </c>
      <c r="C9570" s="8" t="s">
        <v>28144</v>
      </c>
      <c r="D9570" s="9" t="s">
        <v>31</v>
      </c>
      <c r="E9570" s="10" t="s">
        <v>2792</v>
      </c>
      <c r="F9570" s="9" t="s">
        <v>16</v>
      </c>
      <c r="G9570" s="9" t="s">
        <v>10361</v>
      </c>
      <c r="H9570" s="11">
        <v>1860</v>
      </c>
    </row>
    <row r="9571" spans="2:8" hidden="1" x14ac:dyDescent="0.25">
      <c r="B9571" s="12" t="s">
        <v>28145</v>
      </c>
      <c r="C9571" s="8" t="s">
        <v>28146</v>
      </c>
      <c r="D9571" s="9" t="s">
        <v>31</v>
      </c>
      <c r="E9571" s="10" t="s">
        <v>28147</v>
      </c>
      <c r="F9571" s="9" t="s">
        <v>16</v>
      </c>
      <c r="G9571" s="9" t="s">
        <v>10361</v>
      </c>
      <c r="H9571" s="11">
        <v>1860</v>
      </c>
    </row>
    <row r="9572" spans="2:8" hidden="1" x14ac:dyDescent="0.25">
      <c r="B9572" s="12" t="s">
        <v>28148</v>
      </c>
      <c r="C9572" s="8" t="s">
        <v>28149</v>
      </c>
      <c r="D9572" s="9" t="s">
        <v>31</v>
      </c>
      <c r="E9572" s="10" t="s">
        <v>28150</v>
      </c>
      <c r="F9572" s="9" t="s">
        <v>16</v>
      </c>
      <c r="G9572" s="9" t="s">
        <v>10361</v>
      </c>
      <c r="H9572" s="11">
        <v>1860</v>
      </c>
    </row>
    <row r="9573" spans="2:8" hidden="1" x14ac:dyDescent="0.25">
      <c r="B9573" s="12" t="s">
        <v>28151</v>
      </c>
      <c r="C9573" s="8" t="s">
        <v>28152</v>
      </c>
      <c r="D9573" s="9" t="s">
        <v>31</v>
      </c>
      <c r="E9573" s="10" t="s">
        <v>28153</v>
      </c>
      <c r="F9573" s="9" t="s">
        <v>16</v>
      </c>
      <c r="G9573" s="9" t="s">
        <v>10361</v>
      </c>
      <c r="H9573" s="11">
        <v>1860</v>
      </c>
    </row>
    <row r="9574" spans="2:8" hidden="1" x14ac:dyDescent="0.25">
      <c r="B9574" s="7" t="s">
        <v>28154</v>
      </c>
      <c r="C9574" s="8" t="s">
        <v>28155</v>
      </c>
      <c r="D9574" s="9" t="s">
        <v>44</v>
      </c>
      <c r="E9574" s="10" t="s">
        <v>28156</v>
      </c>
      <c r="F9574" s="9" t="s">
        <v>16</v>
      </c>
      <c r="G9574" s="9" t="s">
        <v>10361</v>
      </c>
      <c r="H9574" s="11">
        <v>1860</v>
      </c>
    </row>
    <row r="9575" spans="2:8" hidden="1" x14ac:dyDescent="0.25">
      <c r="B9575" s="7" t="s">
        <v>28157</v>
      </c>
      <c r="C9575" s="8" t="s">
        <v>28158</v>
      </c>
      <c r="D9575" s="9" t="s">
        <v>85</v>
      </c>
      <c r="E9575" s="10" t="s">
        <v>28159</v>
      </c>
      <c r="F9575" s="9" t="s">
        <v>16</v>
      </c>
      <c r="G9575" s="9" t="s">
        <v>10361</v>
      </c>
      <c r="H9575" s="11">
        <v>2280</v>
      </c>
    </row>
    <row r="9576" spans="2:8" hidden="1" x14ac:dyDescent="0.25">
      <c r="B9576" s="12" t="s">
        <v>28160</v>
      </c>
      <c r="C9576" s="8" t="s">
        <v>28161</v>
      </c>
      <c r="D9576" s="9" t="s">
        <v>44</v>
      </c>
      <c r="E9576" s="10" t="s">
        <v>28162</v>
      </c>
      <c r="F9576" s="9" t="s">
        <v>16</v>
      </c>
      <c r="G9576" s="9" t="s">
        <v>10361</v>
      </c>
      <c r="H9576" s="11">
        <v>1860</v>
      </c>
    </row>
    <row r="9577" spans="2:8" hidden="1" x14ac:dyDescent="0.25">
      <c r="B9577" s="12" t="s">
        <v>28163</v>
      </c>
      <c r="C9577" s="8" t="s">
        <v>28164</v>
      </c>
      <c r="D9577" s="9" t="s">
        <v>44</v>
      </c>
      <c r="E9577" s="10" t="s">
        <v>28165</v>
      </c>
      <c r="F9577" s="9" t="s">
        <v>16</v>
      </c>
      <c r="G9577" s="9" t="s">
        <v>10361</v>
      </c>
      <c r="H9577" s="11">
        <v>1860</v>
      </c>
    </row>
    <row r="9578" spans="2:8" hidden="1" x14ac:dyDescent="0.25">
      <c r="B9578" s="7" t="s">
        <v>28166</v>
      </c>
      <c r="C9578" s="8" t="s">
        <v>28167</v>
      </c>
      <c r="D9578" s="9" t="s">
        <v>190</v>
      </c>
      <c r="E9578" s="10" t="s">
        <v>28168</v>
      </c>
      <c r="F9578" s="9" t="s">
        <v>16</v>
      </c>
      <c r="G9578" s="9" t="s">
        <v>10361</v>
      </c>
      <c r="H9578" s="11">
        <v>2880</v>
      </c>
    </row>
    <row r="9579" spans="2:8" hidden="1" x14ac:dyDescent="0.25">
      <c r="B9579" s="7" t="s">
        <v>28169</v>
      </c>
      <c r="C9579" s="8" t="s">
        <v>28170</v>
      </c>
      <c r="D9579" s="9" t="s">
        <v>44</v>
      </c>
      <c r="E9579" s="10" t="s">
        <v>28171</v>
      </c>
      <c r="F9579" s="9" t="s">
        <v>16</v>
      </c>
      <c r="G9579" s="9" t="s">
        <v>10361</v>
      </c>
      <c r="H9579" s="11">
        <v>1860</v>
      </c>
    </row>
    <row r="9580" spans="2:8" hidden="1" x14ac:dyDescent="0.25">
      <c r="B9580" s="12" t="s">
        <v>28172</v>
      </c>
      <c r="C9580" s="8" t="s">
        <v>28173</v>
      </c>
      <c r="D9580" s="9" t="s">
        <v>44</v>
      </c>
      <c r="E9580" s="10" t="s">
        <v>28174</v>
      </c>
      <c r="F9580" s="9" t="s">
        <v>16</v>
      </c>
      <c r="G9580" s="9" t="s">
        <v>10361</v>
      </c>
      <c r="H9580" s="11">
        <v>1860</v>
      </c>
    </row>
    <row r="9581" spans="2:8" hidden="1" x14ac:dyDescent="0.25">
      <c r="B9581" s="12" t="s">
        <v>28175</v>
      </c>
      <c r="C9581" s="8" t="s">
        <v>28176</v>
      </c>
      <c r="D9581" s="9" t="s">
        <v>44</v>
      </c>
      <c r="E9581" s="10" t="s">
        <v>28177</v>
      </c>
      <c r="F9581" s="9" t="s">
        <v>16</v>
      </c>
      <c r="G9581" s="9" t="s">
        <v>10361</v>
      </c>
      <c r="H9581" s="11">
        <v>1860</v>
      </c>
    </row>
    <row r="9582" spans="2:8" hidden="1" x14ac:dyDescent="0.25">
      <c r="B9582" s="7" t="s">
        <v>28178</v>
      </c>
      <c r="C9582" s="8" t="s">
        <v>28179</v>
      </c>
      <c r="D9582" s="9" t="s">
        <v>44</v>
      </c>
      <c r="E9582" s="10" t="s">
        <v>28180</v>
      </c>
      <c r="F9582" s="9" t="s">
        <v>16</v>
      </c>
      <c r="G9582" s="9" t="s">
        <v>10361</v>
      </c>
      <c r="H9582" s="11">
        <v>1860</v>
      </c>
    </row>
    <row r="9583" spans="2:8" hidden="1" x14ac:dyDescent="0.25">
      <c r="B9583" s="7" t="s">
        <v>28181</v>
      </c>
      <c r="C9583" s="8" t="s">
        <v>28182</v>
      </c>
      <c r="D9583" s="9" t="s">
        <v>44</v>
      </c>
      <c r="E9583" s="10" t="s">
        <v>28183</v>
      </c>
      <c r="F9583" s="9" t="s">
        <v>16</v>
      </c>
      <c r="G9583" s="9" t="s">
        <v>10361</v>
      </c>
      <c r="H9583" s="11">
        <v>1980</v>
      </c>
    </row>
    <row r="9584" spans="2:8" hidden="1" x14ac:dyDescent="0.25">
      <c r="B9584" s="12" t="s">
        <v>28184</v>
      </c>
      <c r="C9584" s="8" t="s">
        <v>28185</v>
      </c>
      <c r="D9584" s="9" t="s">
        <v>44</v>
      </c>
      <c r="E9584" s="10" t="s">
        <v>28186</v>
      </c>
      <c r="F9584" s="9" t="s">
        <v>16</v>
      </c>
      <c r="G9584" s="9" t="s">
        <v>10361</v>
      </c>
      <c r="H9584" s="11">
        <v>1860</v>
      </c>
    </row>
    <row r="9585" spans="2:8" hidden="1" x14ac:dyDescent="0.25">
      <c r="B9585" s="12" t="s">
        <v>28187</v>
      </c>
      <c r="C9585" s="8" t="s">
        <v>28188</v>
      </c>
      <c r="D9585" s="9" t="s">
        <v>44</v>
      </c>
      <c r="E9585" s="10" t="s">
        <v>28189</v>
      </c>
      <c r="F9585" s="9" t="s">
        <v>16</v>
      </c>
      <c r="G9585" s="9" t="s">
        <v>10361</v>
      </c>
      <c r="H9585" s="11">
        <v>1860</v>
      </c>
    </row>
    <row r="9586" spans="2:8" hidden="1" x14ac:dyDescent="0.25">
      <c r="B9586" s="7" t="s">
        <v>28190</v>
      </c>
      <c r="C9586" s="8" t="s">
        <v>28191</v>
      </c>
      <c r="D9586" s="9" t="s">
        <v>55</v>
      </c>
      <c r="E9586" s="10" t="s">
        <v>28192</v>
      </c>
      <c r="F9586" s="9" t="s">
        <v>16</v>
      </c>
      <c r="G9586" s="9" t="s">
        <v>10361</v>
      </c>
      <c r="H9586" s="11">
        <v>1980</v>
      </c>
    </row>
    <row r="9587" spans="2:8" hidden="1" x14ac:dyDescent="0.25">
      <c r="B9587" s="7" t="s">
        <v>28193</v>
      </c>
      <c r="C9587" s="8" t="s">
        <v>28194</v>
      </c>
      <c r="D9587" s="9" t="s">
        <v>44</v>
      </c>
      <c r="E9587" s="10" t="s">
        <v>28195</v>
      </c>
      <c r="F9587" s="9" t="s">
        <v>16</v>
      </c>
      <c r="G9587" s="9" t="s">
        <v>10361</v>
      </c>
      <c r="H9587" s="11">
        <v>1860</v>
      </c>
    </row>
    <row r="9588" spans="2:8" hidden="1" x14ac:dyDescent="0.25">
      <c r="B9588" s="12" t="s">
        <v>28196</v>
      </c>
      <c r="C9588" s="13" t="s">
        <v>28197</v>
      </c>
      <c r="D9588" s="9" t="s">
        <v>44</v>
      </c>
      <c r="E9588" s="10" t="s">
        <v>28198</v>
      </c>
      <c r="F9588" s="9" t="s">
        <v>16</v>
      </c>
      <c r="G9588" s="9" t="s">
        <v>10361</v>
      </c>
      <c r="H9588" s="11">
        <v>1860</v>
      </c>
    </row>
    <row r="9589" spans="2:8" hidden="1" x14ac:dyDescent="0.25">
      <c r="B9589" s="12" t="s">
        <v>28199</v>
      </c>
      <c r="C9589" s="8" t="s">
        <v>28200</v>
      </c>
      <c r="D9589" s="9" t="s">
        <v>44</v>
      </c>
      <c r="E9589" s="10" t="s">
        <v>28201</v>
      </c>
      <c r="F9589" s="9" t="s">
        <v>16</v>
      </c>
      <c r="G9589" s="9" t="s">
        <v>10361</v>
      </c>
      <c r="H9589" s="11">
        <v>1860</v>
      </c>
    </row>
    <row r="9590" spans="2:8" hidden="1" x14ac:dyDescent="0.25">
      <c r="B9590" s="12" t="s">
        <v>28202</v>
      </c>
      <c r="C9590" s="8" t="s">
        <v>28203</v>
      </c>
      <c r="D9590" s="9" t="s">
        <v>44</v>
      </c>
      <c r="E9590" s="10" t="s">
        <v>28204</v>
      </c>
      <c r="F9590" s="9" t="s">
        <v>16</v>
      </c>
      <c r="G9590" s="9" t="s">
        <v>10361</v>
      </c>
      <c r="H9590" s="11">
        <v>1860</v>
      </c>
    </row>
    <row r="9591" spans="2:8" hidden="1" x14ac:dyDescent="0.25">
      <c r="B9591" s="12" t="s">
        <v>28205</v>
      </c>
      <c r="C9591" s="8" t="s">
        <v>28206</v>
      </c>
      <c r="D9591" s="9" t="s">
        <v>44</v>
      </c>
      <c r="E9591" s="10" t="s">
        <v>28207</v>
      </c>
      <c r="F9591" s="9" t="s">
        <v>16</v>
      </c>
      <c r="G9591" s="9" t="s">
        <v>10361</v>
      </c>
      <c r="H9591" s="11">
        <v>1860</v>
      </c>
    </row>
    <row r="9592" spans="2:8" hidden="1" x14ac:dyDescent="0.25">
      <c r="B9592" s="12" t="s">
        <v>28208</v>
      </c>
      <c r="C9592" s="8" t="s">
        <v>28209</v>
      </c>
      <c r="D9592" s="9" t="s">
        <v>44</v>
      </c>
      <c r="E9592" s="10" t="s">
        <v>28210</v>
      </c>
      <c r="F9592" s="9" t="s">
        <v>16</v>
      </c>
      <c r="G9592" s="9" t="s">
        <v>10361</v>
      </c>
      <c r="H9592" s="11">
        <v>1860</v>
      </c>
    </row>
    <row r="9593" spans="2:8" hidden="1" x14ac:dyDescent="0.25">
      <c r="B9593" s="12" t="s">
        <v>28211</v>
      </c>
      <c r="C9593" s="8" t="s">
        <v>28212</v>
      </c>
      <c r="D9593" s="9" t="s">
        <v>44</v>
      </c>
      <c r="E9593" s="10" t="s">
        <v>28213</v>
      </c>
      <c r="F9593" s="9" t="s">
        <v>16</v>
      </c>
      <c r="G9593" s="9" t="s">
        <v>10361</v>
      </c>
      <c r="H9593" s="11">
        <v>1860</v>
      </c>
    </row>
    <row r="9594" spans="2:8" hidden="1" x14ac:dyDescent="0.25">
      <c r="B9594" s="12" t="s">
        <v>28214</v>
      </c>
      <c r="C9594" s="8" t="s">
        <v>28215</v>
      </c>
      <c r="D9594" s="9" t="s">
        <v>44</v>
      </c>
      <c r="E9594" s="10" t="s">
        <v>28216</v>
      </c>
      <c r="F9594" s="9" t="s">
        <v>16</v>
      </c>
      <c r="G9594" s="9" t="s">
        <v>10361</v>
      </c>
      <c r="H9594" s="11">
        <v>1860</v>
      </c>
    </row>
    <row r="9595" spans="2:8" hidden="1" x14ac:dyDescent="0.25">
      <c r="B9595" s="12" t="s">
        <v>28217</v>
      </c>
      <c r="C9595" s="8" t="s">
        <v>28218</v>
      </c>
      <c r="D9595" s="9" t="s">
        <v>44</v>
      </c>
      <c r="E9595" s="10" t="s">
        <v>28219</v>
      </c>
      <c r="F9595" s="9" t="s">
        <v>16</v>
      </c>
      <c r="G9595" s="9" t="s">
        <v>10361</v>
      </c>
      <c r="H9595" s="11">
        <v>1860</v>
      </c>
    </row>
    <row r="9596" spans="2:8" hidden="1" x14ac:dyDescent="0.25">
      <c r="B9596" s="7" t="s">
        <v>28220</v>
      </c>
      <c r="C9596" s="8" t="s">
        <v>28221</v>
      </c>
      <c r="D9596" s="9" t="s">
        <v>190</v>
      </c>
      <c r="E9596" s="10" t="s">
        <v>24653</v>
      </c>
      <c r="F9596" s="9" t="s">
        <v>16</v>
      </c>
      <c r="G9596" s="9" t="s">
        <v>10361</v>
      </c>
      <c r="H9596" s="11">
        <v>2280</v>
      </c>
    </row>
    <row r="9597" spans="2:8" hidden="1" x14ac:dyDescent="0.25">
      <c r="B9597" s="7" t="s">
        <v>28222</v>
      </c>
      <c r="C9597" s="8" t="s">
        <v>28223</v>
      </c>
      <c r="D9597" s="9" t="s">
        <v>98</v>
      </c>
      <c r="E9597" s="10" t="s">
        <v>28224</v>
      </c>
      <c r="F9597" s="9" t="s">
        <v>16</v>
      </c>
      <c r="G9597" s="9" t="s">
        <v>10361</v>
      </c>
      <c r="H9597" s="11">
        <v>1980</v>
      </c>
    </row>
    <row r="9598" spans="2:8" hidden="1" x14ac:dyDescent="0.25">
      <c r="B9598" s="7" t="s">
        <v>28225</v>
      </c>
      <c r="C9598" s="8" t="s">
        <v>28226</v>
      </c>
      <c r="D9598" s="9" t="s">
        <v>98</v>
      </c>
      <c r="E9598" s="10" t="s">
        <v>28124</v>
      </c>
      <c r="F9598" s="9" t="s">
        <v>16</v>
      </c>
      <c r="G9598" s="9" t="s">
        <v>10361</v>
      </c>
      <c r="H9598" s="11">
        <v>1980</v>
      </c>
    </row>
    <row r="9599" spans="2:8" hidden="1" x14ac:dyDescent="0.25">
      <c r="B9599" s="7" t="s">
        <v>28227</v>
      </c>
      <c r="C9599" s="8" t="s">
        <v>28228</v>
      </c>
      <c r="D9599" s="9" t="s">
        <v>31</v>
      </c>
      <c r="E9599" s="10" t="s">
        <v>3921</v>
      </c>
      <c r="F9599" s="9" t="s">
        <v>16</v>
      </c>
      <c r="G9599" s="9" t="s">
        <v>23946</v>
      </c>
      <c r="H9599" s="11">
        <v>2280</v>
      </c>
    </row>
    <row r="9600" spans="2:8" hidden="1" x14ac:dyDescent="0.25">
      <c r="B9600" s="12" t="s">
        <v>28229</v>
      </c>
      <c r="C9600" s="8" t="s">
        <v>28230</v>
      </c>
      <c r="D9600" s="9" t="s">
        <v>31</v>
      </c>
      <c r="E9600" s="10" t="s">
        <v>7443</v>
      </c>
      <c r="F9600" s="9" t="s">
        <v>16</v>
      </c>
      <c r="G9600" s="9" t="s">
        <v>23946</v>
      </c>
      <c r="H9600" s="11">
        <v>1860</v>
      </c>
    </row>
    <row r="9601" spans="2:8" hidden="1" x14ac:dyDescent="0.25">
      <c r="B9601" s="7" t="s">
        <v>28231</v>
      </c>
      <c r="C9601" s="8" t="s">
        <v>28232</v>
      </c>
      <c r="D9601" s="9" t="s">
        <v>31</v>
      </c>
      <c r="E9601" s="10" t="s">
        <v>1021</v>
      </c>
      <c r="F9601" s="9" t="s">
        <v>16</v>
      </c>
      <c r="G9601" s="9" t="s">
        <v>23946</v>
      </c>
      <c r="H9601" s="11">
        <v>1980</v>
      </c>
    </row>
    <row r="9602" spans="2:8" hidden="1" x14ac:dyDescent="0.25">
      <c r="B9602" s="12" t="s">
        <v>28233</v>
      </c>
      <c r="C9602" s="8" t="s">
        <v>28234</v>
      </c>
      <c r="D9602" s="9" t="s">
        <v>31</v>
      </c>
      <c r="E9602" s="10" t="s">
        <v>24949</v>
      </c>
      <c r="F9602" s="9" t="s">
        <v>16</v>
      </c>
      <c r="G9602" s="9" t="s">
        <v>23946</v>
      </c>
      <c r="H9602" s="11">
        <v>1860</v>
      </c>
    </row>
    <row r="9603" spans="2:8" hidden="1" x14ac:dyDescent="0.25">
      <c r="B9603" s="12" t="s">
        <v>28235</v>
      </c>
      <c r="C9603" s="8" t="s">
        <v>28236</v>
      </c>
      <c r="D9603" s="9" t="s">
        <v>31</v>
      </c>
      <c r="E9603" s="10" t="s">
        <v>28237</v>
      </c>
      <c r="F9603" s="9" t="s">
        <v>16</v>
      </c>
      <c r="G9603" s="9" t="s">
        <v>23946</v>
      </c>
      <c r="H9603" s="11">
        <v>1860</v>
      </c>
    </row>
    <row r="9604" spans="2:8" hidden="1" x14ac:dyDescent="0.25">
      <c r="B9604" s="12" t="s">
        <v>28238</v>
      </c>
      <c r="C9604" s="8" t="s">
        <v>28239</v>
      </c>
      <c r="D9604" s="9" t="s">
        <v>31</v>
      </c>
      <c r="E9604" s="10" t="s">
        <v>28240</v>
      </c>
      <c r="F9604" s="9" t="s">
        <v>16</v>
      </c>
      <c r="G9604" s="9" t="s">
        <v>23946</v>
      </c>
      <c r="H9604" s="11">
        <v>1860</v>
      </c>
    </row>
    <row r="9605" spans="2:8" hidden="1" x14ac:dyDescent="0.25">
      <c r="B9605" s="7" t="s">
        <v>28241</v>
      </c>
      <c r="C9605" s="8" t="s">
        <v>28242</v>
      </c>
      <c r="D9605" s="9" t="s">
        <v>190</v>
      </c>
      <c r="E9605" s="10" t="s">
        <v>28243</v>
      </c>
      <c r="F9605" s="9" t="s">
        <v>16</v>
      </c>
      <c r="G9605" s="9" t="s">
        <v>23946</v>
      </c>
      <c r="H9605" s="11">
        <v>2280</v>
      </c>
    </row>
    <row r="9606" spans="2:8" hidden="1" x14ac:dyDescent="0.25">
      <c r="B9606" s="7" t="s">
        <v>28244</v>
      </c>
      <c r="C9606" s="8" t="s">
        <v>28245</v>
      </c>
      <c r="D9606" s="9" t="s">
        <v>44</v>
      </c>
      <c r="E9606" s="10" t="s">
        <v>28246</v>
      </c>
      <c r="F9606" s="9" t="s">
        <v>16</v>
      </c>
      <c r="G9606" s="9" t="s">
        <v>23946</v>
      </c>
      <c r="H9606" s="11">
        <v>1980</v>
      </c>
    </row>
    <row r="9607" spans="2:8" hidden="1" x14ac:dyDescent="0.25">
      <c r="B9607" s="12" t="s">
        <v>28247</v>
      </c>
      <c r="C9607" s="13" t="s">
        <v>28248</v>
      </c>
      <c r="D9607" s="9" t="s">
        <v>44</v>
      </c>
      <c r="E9607" s="10" t="s">
        <v>28249</v>
      </c>
      <c r="F9607" s="9" t="s">
        <v>16</v>
      </c>
      <c r="G9607" s="9" t="s">
        <v>23946</v>
      </c>
      <c r="H9607" s="11">
        <v>1860</v>
      </c>
    </row>
    <row r="9608" spans="2:8" hidden="1" x14ac:dyDescent="0.25">
      <c r="B9608" s="7" t="s">
        <v>28250</v>
      </c>
      <c r="C9608" s="8" t="s">
        <v>28251</v>
      </c>
      <c r="D9608" s="9" t="s">
        <v>44</v>
      </c>
      <c r="E9608" s="10" t="s">
        <v>28252</v>
      </c>
      <c r="F9608" s="9" t="s">
        <v>16</v>
      </c>
      <c r="G9608" s="9" t="s">
        <v>23946</v>
      </c>
      <c r="H9608" s="11">
        <v>2280</v>
      </c>
    </row>
    <row r="9609" spans="2:8" hidden="1" x14ac:dyDescent="0.25">
      <c r="B9609" s="7" t="s">
        <v>28253</v>
      </c>
      <c r="C9609" s="8" t="s">
        <v>28254</v>
      </c>
      <c r="D9609" s="9" t="s">
        <v>44</v>
      </c>
      <c r="E9609" s="10" t="s">
        <v>28255</v>
      </c>
      <c r="F9609" s="9" t="s">
        <v>16</v>
      </c>
      <c r="G9609" s="9" t="s">
        <v>23946</v>
      </c>
      <c r="H9609" s="11">
        <v>2280</v>
      </c>
    </row>
    <row r="9610" spans="2:8" hidden="1" x14ac:dyDescent="0.25">
      <c r="B9610" s="7" t="s">
        <v>28256</v>
      </c>
      <c r="C9610" s="8" t="s">
        <v>28257</v>
      </c>
      <c r="D9610" s="9" t="s">
        <v>44</v>
      </c>
      <c r="E9610" s="10" t="s">
        <v>28258</v>
      </c>
      <c r="F9610" s="9" t="s">
        <v>16</v>
      </c>
      <c r="G9610" s="9" t="s">
        <v>23946</v>
      </c>
      <c r="H9610" s="11">
        <v>1980</v>
      </c>
    </row>
    <row r="9611" spans="2:8" hidden="1" x14ac:dyDescent="0.25">
      <c r="B9611" s="12" t="s">
        <v>28259</v>
      </c>
      <c r="C9611" s="8" t="s">
        <v>28260</v>
      </c>
      <c r="D9611" s="9" t="s">
        <v>44</v>
      </c>
      <c r="E9611" s="10" t="s">
        <v>28261</v>
      </c>
      <c r="F9611" s="9" t="s">
        <v>16</v>
      </c>
      <c r="G9611" s="9" t="s">
        <v>23946</v>
      </c>
      <c r="H9611" s="11">
        <v>1860</v>
      </c>
    </row>
    <row r="9612" spans="2:8" hidden="1" x14ac:dyDescent="0.25">
      <c r="B9612" s="7" t="s">
        <v>28262</v>
      </c>
      <c r="C9612" s="8" t="s">
        <v>28263</v>
      </c>
      <c r="D9612" s="9" t="s">
        <v>44</v>
      </c>
      <c r="E9612" s="10" t="s">
        <v>28264</v>
      </c>
      <c r="F9612" s="9" t="s">
        <v>16</v>
      </c>
      <c r="G9612" s="9" t="s">
        <v>23946</v>
      </c>
      <c r="H9612" s="11">
        <v>1980</v>
      </c>
    </row>
    <row r="9613" spans="2:8" hidden="1" x14ac:dyDescent="0.25">
      <c r="B9613" s="7" t="s">
        <v>28265</v>
      </c>
      <c r="C9613" s="13" t="s">
        <v>28266</v>
      </c>
      <c r="D9613" s="9" t="s">
        <v>44</v>
      </c>
      <c r="E9613" s="10" t="s">
        <v>28267</v>
      </c>
      <c r="F9613" s="9" t="s">
        <v>16</v>
      </c>
      <c r="G9613" s="9" t="s">
        <v>23946</v>
      </c>
      <c r="H9613" s="11">
        <v>2280</v>
      </c>
    </row>
    <row r="9614" spans="2:8" ht="23.25" hidden="1" x14ac:dyDescent="0.25">
      <c r="B9614" s="7" t="s">
        <v>28268</v>
      </c>
      <c r="C9614" s="8" t="s">
        <v>28269</v>
      </c>
      <c r="D9614" s="9" t="s">
        <v>190</v>
      </c>
      <c r="E9614" s="10" t="s">
        <v>28270</v>
      </c>
      <c r="F9614" s="9" t="s">
        <v>16</v>
      </c>
      <c r="G9614" s="9" t="s">
        <v>23946</v>
      </c>
      <c r="H9614" s="11">
        <v>2280</v>
      </c>
    </row>
    <row r="9615" spans="2:8" hidden="1" x14ac:dyDescent="0.25">
      <c r="B9615" s="12" t="s">
        <v>28271</v>
      </c>
      <c r="C9615" s="8" t="s">
        <v>28272</v>
      </c>
      <c r="D9615" s="9" t="s">
        <v>44</v>
      </c>
      <c r="E9615" s="10" t="s">
        <v>28273</v>
      </c>
      <c r="F9615" s="9" t="s">
        <v>16</v>
      </c>
      <c r="G9615" s="9" t="s">
        <v>23946</v>
      </c>
      <c r="H9615" s="11">
        <v>1860</v>
      </c>
    </row>
    <row r="9616" spans="2:8" hidden="1" x14ac:dyDescent="0.25">
      <c r="B9616" s="7" t="s">
        <v>28274</v>
      </c>
      <c r="C9616" s="8" t="s">
        <v>28275</v>
      </c>
      <c r="D9616" s="9" t="s">
        <v>44</v>
      </c>
      <c r="E9616" s="10" t="s">
        <v>28276</v>
      </c>
      <c r="F9616" s="9" t="s">
        <v>16</v>
      </c>
      <c r="G9616" s="9" t="s">
        <v>23946</v>
      </c>
      <c r="H9616" s="11">
        <v>2280</v>
      </c>
    </row>
    <row r="9617" spans="2:8" hidden="1" x14ac:dyDescent="0.25">
      <c r="B9617" s="7" t="s">
        <v>28277</v>
      </c>
      <c r="C9617" s="13" t="s">
        <v>28278</v>
      </c>
      <c r="D9617" s="9" t="s">
        <v>190</v>
      </c>
      <c r="E9617" s="10" t="s">
        <v>28279</v>
      </c>
      <c r="F9617" s="9" t="s">
        <v>16</v>
      </c>
      <c r="G9617" s="9" t="s">
        <v>23946</v>
      </c>
      <c r="H9617" s="11">
        <v>2280</v>
      </c>
    </row>
    <row r="9618" spans="2:8" hidden="1" x14ac:dyDescent="0.25">
      <c r="B9618" s="7" t="s">
        <v>28280</v>
      </c>
      <c r="C9618" s="8" t="s">
        <v>28281</v>
      </c>
      <c r="D9618" s="9" t="s">
        <v>55</v>
      </c>
      <c r="E9618" s="10" t="s">
        <v>28282</v>
      </c>
      <c r="F9618" s="9" t="s">
        <v>16</v>
      </c>
      <c r="G9618" s="9" t="s">
        <v>23946</v>
      </c>
      <c r="H9618" s="11">
        <v>1980</v>
      </c>
    </row>
    <row r="9619" spans="2:8" hidden="1" x14ac:dyDescent="0.25">
      <c r="B9619" s="12" t="s">
        <v>28283</v>
      </c>
      <c r="C9619" s="8" t="s">
        <v>28284</v>
      </c>
      <c r="D9619" s="9" t="s">
        <v>44</v>
      </c>
      <c r="E9619" s="10" t="s">
        <v>28285</v>
      </c>
      <c r="F9619" s="9" t="s">
        <v>16</v>
      </c>
      <c r="G9619" s="9" t="s">
        <v>23946</v>
      </c>
      <c r="H9619" s="11">
        <v>1860</v>
      </c>
    </row>
    <row r="9620" spans="2:8" hidden="1" x14ac:dyDescent="0.25">
      <c r="B9620" s="7" t="s">
        <v>28286</v>
      </c>
      <c r="C9620" s="8" t="s">
        <v>28287</v>
      </c>
      <c r="D9620" s="9" t="s">
        <v>44</v>
      </c>
      <c r="E9620" s="10" t="s">
        <v>28288</v>
      </c>
      <c r="F9620" s="9" t="s">
        <v>16</v>
      </c>
      <c r="G9620" s="9" t="s">
        <v>23946</v>
      </c>
      <c r="H9620" s="11">
        <v>1980</v>
      </c>
    </row>
    <row r="9621" spans="2:8" hidden="1" x14ac:dyDescent="0.25">
      <c r="B9621" s="7" t="s">
        <v>28289</v>
      </c>
      <c r="C9621" s="8" t="s">
        <v>28290</v>
      </c>
      <c r="D9621" s="9" t="s">
        <v>44</v>
      </c>
      <c r="E9621" s="10" t="s">
        <v>28291</v>
      </c>
      <c r="F9621" s="9" t="s">
        <v>16</v>
      </c>
      <c r="G9621" s="9" t="s">
        <v>23946</v>
      </c>
      <c r="H9621" s="11">
        <v>1860</v>
      </c>
    </row>
    <row r="9622" spans="2:8" hidden="1" x14ac:dyDescent="0.25">
      <c r="B9622" s="7" t="s">
        <v>28292</v>
      </c>
      <c r="C9622" s="8" t="s">
        <v>28293</v>
      </c>
      <c r="D9622" s="9" t="s">
        <v>44</v>
      </c>
      <c r="E9622" s="10" t="s">
        <v>28294</v>
      </c>
      <c r="F9622" s="9" t="s">
        <v>16</v>
      </c>
      <c r="G9622" s="9" t="s">
        <v>23946</v>
      </c>
      <c r="H9622" s="11">
        <v>1980</v>
      </c>
    </row>
    <row r="9623" spans="2:8" hidden="1" x14ac:dyDescent="0.25">
      <c r="B9623" s="7" t="s">
        <v>28295</v>
      </c>
      <c r="C9623" s="13" t="s">
        <v>28296</v>
      </c>
      <c r="D9623" s="9" t="s">
        <v>55</v>
      </c>
      <c r="E9623" s="10" t="s">
        <v>28297</v>
      </c>
      <c r="F9623" s="9" t="s">
        <v>16</v>
      </c>
      <c r="G9623" s="9" t="s">
        <v>23946</v>
      </c>
      <c r="H9623" s="11">
        <v>2280</v>
      </c>
    </row>
    <row r="9624" spans="2:8" hidden="1" x14ac:dyDescent="0.25">
      <c r="B9624" s="7" t="s">
        <v>28298</v>
      </c>
      <c r="C9624" s="8" t="s">
        <v>28299</v>
      </c>
      <c r="D9624" s="9" t="s">
        <v>44</v>
      </c>
      <c r="E9624" s="10" t="s">
        <v>28300</v>
      </c>
      <c r="F9624" s="9" t="s">
        <v>16</v>
      </c>
      <c r="G9624" s="9" t="s">
        <v>23946</v>
      </c>
      <c r="H9624" s="11">
        <v>1860</v>
      </c>
    </row>
    <row r="9625" spans="2:8" hidden="1" x14ac:dyDescent="0.25">
      <c r="B9625" s="7" t="s">
        <v>28301</v>
      </c>
      <c r="C9625" s="8" t="s">
        <v>28302</v>
      </c>
      <c r="D9625" s="9" t="s">
        <v>55</v>
      </c>
      <c r="E9625" s="10" t="s">
        <v>28303</v>
      </c>
      <c r="F9625" s="9" t="s">
        <v>16</v>
      </c>
      <c r="G9625" s="9" t="s">
        <v>23946</v>
      </c>
      <c r="H9625" s="11">
        <v>1980</v>
      </c>
    </row>
    <row r="9626" spans="2:8" hidden="1" x14ac:dyDescent="0.25">
      <c r="B9626" s="7" t="s">
        <v>28304</v>
      </c>
      <c r="C9626" s="8" t="s">
        <v>28305</v>
      </c>
      <c r="D9626" s="9" t="s">
        <v>55</v>
      </c>
      <c r="E9626" s="10" t="s">
        <v>28306</v>
      </c>
      <c r="F9626" s="9" t="s">
        <v>16</v>
      </c>
      <c r="G9626" s="9" t="s">
        <v>23946</v>
      </c>
      <c r="H9626" s="11">
        <v>1980</v>
      </c>
    </row>
    <row r="9627" spans="2:8" hidden="1" x14ac:dyDescent="0.25">
      <c r="B9627" s="12" t="s">
        <v>28307</v>
      </c>
      <c r="C9627" s="8" t="s">
        <v>28308</v>
      </c>
      <c r="D9627" s="9" t="s">
        <v>44</v>
      </c>
      <c r="E9627" s="10" t="s">
        <v>28309</v>
      </c>
      <c r="F9627" s="9" t="s">
        <v>16</v>
      </c>
      <c r="G9627" s="9" t="s">
        <v>23946</v>
      </c>
      <c r="H9627" s="11">
        <v>1860</v>
      </c>
    </row>
    <row r="9628" spans="2:8" hidden="1" x14ac:dyDescent="0.25">
      <c r="B9628" s="7" t="s">
        <v>28310</v>
      </c>
      <c r="C9628" s="8" t="s">
        <v>28311</v>
      </c>
      <c r="D9628" s="9" t="s">
        <v>44</v>
      </c>
      <c r="E9628" s="10" t="s">
        <v>28312</v>
      </c>
      <c r="F9628" s="9" t="s">
        <v>16</v>
      </c>
      <c r="G9628" s="9" t="s">
        <v>23946</v>
      </c>
      <c r="H9628" s="11">
        <v>1980</v>
      </c>
    </row>
    <row r="9629" spans="2:8" hidden="1" x14ac:dyDescent="0.25">
      <c r="B9629" s="12" t="s">
        <v>28313</v>
      </c>
      <c r="C9629" s="8" t="s">
        <v>28314</v>
      </c>
      <c r="D9629" s="9" t="s">
        <v>44</v>
      </c>
      <c r="E9629" s="10" t="s">
        <v>28315</v>
      </c>
      <c r="F9629" s="9" t="s">
        <v>16</v>
      </c>
      <c r="G9629" s="9" t="s">
        <v>23946</v>
      </c>
      <c r="H9629" s="11">
        <v>1860</v>
      </c>
    </row>
    <row r="9630" spans="2:8" hidden="1" x14ac:dyDescent="0.25">
      <c r="B9630" s="12" t="s">
        <v>28316</v>
      </c>
      <c r="C9630" s="8" t="s">
        <v>28317</v>
      </c>
      <c r="D9630" s="9" t="s">
        <v>44</v>
      </c>
      <c r="E9630" s="10" t="s">
        <v>28318</v>
      </c>
      <c r="F9630" s="9" t="s">
        <v>16</v>
      </c>
      <c r="G9630" s="9" t="s">
        <v>23946</v>
      </c>
      <c r="H9630" s="11">
        <v>1860</v>
      </c>
    </row>
    <row r="9631" spans="2:8" hidden="1" x14ac:dyDescent="0.25">
      <c r="B9631" s="12" t="s">
        <v>28319</v>
      </c>
      <c r="C9631" s="8" t="s">
        <v>28320</v>
      </c>
      <c r="D9631" s="9" t="s">
        <v>44</v>
      </c>
      <c r="E9631" s="10" t="s">
        <v>28321</v>
      </c>
      <c r="F9631" s="9" t="s">
        <v>16</v>
      </c>
      <c r="G9631" s="9" t="s">
        <v>23946</v>
      </c>
      <c r="H9631" s="11">
        <v>1860</v>
      </c>
    </row>
    <row r="9632" spans="2:8" hidden="1" x14ac:dyDescent="0.25">
      <c r="B9632" s="12" t="s">
        <v>28322</v>
      </c>
      <c r="C9632" s="8" t="s">
        <v>28323</v>
      </c>
      <c r="D9632" s="9" t="s">
        <v>44</v>
      </c>
      <c r="E9632" s="10" t="s">
        <v>28324</v>
      </c>
      <c r="F9632" s="9" t="s">
        <v>16</v>
      </c>
      <c r="G9632" s="9" t="s">
        <v>23946</v>
      </c>
      <c r="H9632" s="11">
        <v>1860</v>
      </c>
    </row>
    <row r="9633" spans="2:8" hidden="1" x14ac:dyDescent="0.25">
      <c r="B9633" s="12" t="s">
        <v>28325</v>
      </c>
      <c r="C9633" s="8" t="s">
        <v>28326</v>
      </c>
      <c r="D9633" s="9" t="s">
        <v>44</v>
      </c>
      <c r="E9633" s="10" t="s">
        <v>28327</v>
      </c>
      <c r="F9633" s="9" t="s">
        <v>16</v>
      </c>
      <c r="G9633" s="9" t="s">
        <v>23946</v>
      </c>
      <c r="H9633" s="11">
        <v>1860</v>
      </c>
    </row>
    <row r="9634" spans="2:8" hidden="1" x14ac:dyDescent="0.25">
      <c r="B9634" s="12" t="s">
        <v>28328</v>
      </c>
      <c r="C9634" s="8" t="s">
        <v>28329</v>
      </c>
      <c r="D9634" s="9" t="s">
        <v>44</v>
      </c>
      <c r="E9634" s="10" t="s">
        <v>28330</v>
      </c>
      <c r="F9634" s="9" t="s">
        <v>16</v>
      </c>
      <c r="G9634" s="9" t="s">
        <v>23946</v>
      </c>
      <c r="H9634" s="11">
        <v>1860</v>
      </c>
    </row>
    <row r="9635" spans="2:8" hidden="1" x14ac:dyDescent="0.25">
      <c r="B9635" s="7" t="s">
        <v>28331</v>
      </c>
      <c r="C9635" s="8" t="s">
        <v>28332</v>
      </c>
      <c r="D9635" s="9" t="s">
        <v>98</v>
      </c>
      <c r="E9635" s="10" t="s">
        <v>28333</v>
      </c>
      <c r="F9635" s="9" t="s">
        <v>16</v>
      </c>
      <c r="G9635" s="9" t="s">
        <v>23946</v>
      </c>
      <c r="H9635" s="11">
        <v>2880</v>
      </c>
    </row>
    <row r="9636" spans="2:8" hidden="1" x14ac:dyDescent="0.25">
      <c r="B9636" s="7" t="s">
        <v>28334</v>
      </c>
      <c r="C9636" s="8" t="s">
        <v>28335</v>
      </c>
      <c r="D9636" s="9" t="s">
        <v>98</v>
      </c>
      <c r="E9636" s="10" t="s">
        <v>4919</v>
      </c>
      <c r="F9636" s="9" t="s">
        <v>16</v>
      </c>
      <c r="G9636" s="9" t="s">
        <v>23946</v>
      </c>
      <c r="H9636" s="11">
        <v>2280</v>
      </c>
    </row>
    <row r="9637" spans="2:8" ht="23.25" hidden="1" x14ac:dyDescent="0.25">
      <c r="B9637" s="7" t="s">
        <v>28336</v>
      </c>
      <c r="C9637" s="8" t="s">
        <v>28337</v>
      </c>
      <c r="D9637" s="9" t="s">
        <v>190</v>
      </c>
      <c r="E9637" s="10" t="s">
        <v>28338</v>
      </c>
      <c r="F9637" s="9" t="s">
        <v>16</v>
      </c>
      <c r="G9637" s="9" t="s">
        <v>23946</v>
      </c>
      <c r="H9637" s="11">
        <v>2280</v>
      </c>
    </row>
    <row r="9638" spans="2:8" hidden="1" x14ac:dyDescent="0.25">
      <c r="B9638" s="7" t="s">
        <v>28339</v>
      </c>
      <c r="C9638" s="8" t="s">
        <v>28340</v>
      </c>
      <c r="D9638" s="9" t="s">
        <v>190</v>
      </c>
      <c r="E9638" s="10" t="s">
        <v>24653</v>
      </c>
      <c r="F9638" s="9" t="s">
        <v>16</v>
      </c>
      <c r="G9638" s="9" t="s">
        <v>23946</v>
      </c>
      <c r="H9638" s="11">
        <v>2880</v>
      </c>
    </row>
    <row r="9639" spans="2:8" hidden="1" x14ac:dyDescent="0.25">
      <c r="B9639" s="7" t="s">
        <v>28341</v>
      </c>
      <c r="C9639" s="8" t="s">
        <v>28342</v>
      </c>
      <c r="D9639" s="9" t="s">
        <v>190</v>
      </c>
      <c r="E9639" s="10" t="s">
        <v>2934</v>
      </c>
      <c r="F9639" s="9" t="s">
        <v>16</v>
      </c>
      <c r="G9639" s="9" t="s">
        <v>23946</v>
      </c>
      <c r="H9639" s="11">
        <v>2880</v>
      </c>
    </row>
    <row r="9640" spans="2:8" hidden="1" x14ac:dyDescent="0.25">
      <c r="B9640" s="7" t="s">
        <v>28343</v>
      </c>
      <c r="C9640" s="8" t="s">
        <v>28344</v>
      </c>
      <c r="D9640" s="9" t="s">
        <v>1011</v>
      </c>
      <c r="E9640" s="10" t="s">
        <v>28345</v>
      </c>
      <c r="F9640" s="9" t="s">
        <v>16</v>
      </c>
      <c r="G9640" s="9" t="s">
        <v>23946</v>
      </c>
      <c r="H9640" s="11">
        <v>2130</v>
      </c>
    </row>
    <row r="9641" spans="2:8" hidden="1" x14ac:dyDescent="0.25">
      <c r="B9641" s="7" t="s">
        <v>28346</v>
      </c>
      <c r="C9641" s="8" t="s">
        <v>28347</v>
      </c>
      <c r="D9641" s="9" t="s">
        <v>31</v>
      </c>
      <c r="E9641" s="10" t="s">
        <v>11910</v>
      </c>
      <c r="F9641" s="9" t="s">
        <v>16</v>
      </c>
      <c r="G9641" s="9" t="s">
        <v>27097</v>
      </c>
      <c r="H9641" s="11">
        <v>1980</v>
      </c>
    </row>
    <row r="9642" spans="2:8" hidden="1" x14ac:dyDescent="0.25">
      <c r="B9642" s="7" t="s">
        <v>28348</v>
      </c>
      <c r="C9642" s="8" t="s">
        <v>28349</v>
      </c>
      <c r="D9642" s="9" t="s">
        <v>31</v>
      </c>
      <c r="E9642" s="10" t="s">
        <v>7432</v>
      </c>
      <c r="F9642" s="9" t="s">
        <v>16</v>
      </c>
      <c r="G9642" s="9" t="s">
        <v>27097</v>
      </c>
      <c r="H9642" s="11">
        <v>1860</v>
      </c>
    </row>
    <row r="9643" spans="2:8" hidden="1" x14ac:dyDescent="0.25">
      <c r="B9643" s="12" t="s">
        <v>28350</v>
      </c>
      <c r="C9643" s="8" t="s">
        <v>28351</v>
      </c>
      <c r="D9643" s="9" t="s">
        <v>31</v>
      </c>
      <c r="E9643" s="10" t="s">
        <v>8002</v>
      </c>
      <c r="F9643" s="9" t="s">
        <v>16</v>
      </c>
      <c r="G9643" s="9" t="s">
        <v>27097</v>
      </c>
      <c r="H9643" s="11">
        <v>1860</v>
      </c>
    </row>
    <row r="9644" spans="2:8" hidden="1" x14ac:dyDescent="0.25">
      <c r="B9644" s="12" t="s">
        <v>28352</v>
      </c>
      <c r="C9644" s="8" t="s">
        <v>28353</v>
      </c>
      <c r="D9644" s="9" t="s">
        <v>31</v>
      </c>
      <c r="E9644" s="10" t="s">
        <v>915</v>
      </c>
      <c r="F9644" s="9" t="s">
        <v>16</v>
      </c>
      <c r="G9644" s="9" t="s">
        <v>27097</v>
      </c>
      <c r="H9644" s="11">
        <v>1860</v>
      </c>
    </row>
    <row r="9645" spans="2:8" hidden="1" x14ac:dyDescent="0.25">
      <c r="B9645" s="7" t="s">
        <v>28354</v>
      </c>
      <c r="C9645" s="8" t="s">
        <v>28355</v>
      </c>
      <c r="D9645" s="9" t="s">
        <v>44</v>
      </c>
      <c r="E9645" s="10" t="s">
        <v>28356</v>
      </c>
      <c r="F9645" s="9" t="s">
        <v>16</v>
      </c>
      <c r="G9645" s="9" t="s">
        <v>27097</v>
      </c>
      <c r="H9645" s="11">
        <v>2880</v>
      </c>
    </row>
    <row r="9646" spans="2:8" hidden="1" x14ac:dyDescent="0.25">
      <c r="B9646" s="7" t="s">
        <v>28357</v>
      </c>
      <c r="C9646" s="8" t="s">
        <v>28358</v>
      </c>
      <c r="D9646" s="9" t="s">
        <v>85</v>
      </c>
      <c r="E9646" s="10" t="s">
        <v>28359</v>
      </c>
      <c r="F9646" s="9" t="s">
        <v>16</v>
      </c>
      <c r="G9646" s="9" t="s">
        <v>27097</v>
      </c>
      <c r="H9646" s="11">
        <v>2880</v>
      </c>
    </row>
    <row r="9647" spans="2:8" hidden="1" x14ac:dyDescent="0.25">
      <c r="B9647" s="7" t="s">
        <v>28360</v>
      </c>
      <c r="C9647" s="8" t="s">
        <v>28361</v>
      </c>
      <c r="D9647" s="9" t="s">
        <v>85</v>
      </c>
      <c r="E9647" s="10" t="s">
        <v>28362</v>
      </c>
      <c r="F9647" s="9" t="s">
        <v>16</v>
      </c>
      <c r="G9647" s="9" t="s">
        <v>27097</v>
      </c>
      <c r="H9647" s="11">
        <v>2880</v>
      </c>
    </row>
    <row r="9648" spans="2:8" hidden="1" x14ac:dyDescent="0.25">
      <c r="B9648" s="7" t="s">
        <v>28363</v>
      </c>
      <c r="C9648" s="8" t="s">
        <v>28364</v>
      </c>
      <c r="D9648" s="9" t="s">
        <v>44</v>
      </c>
      <c r="E9648" s="10" t="s">
        <v>28365</v>
      </c>
      <c r="F9648" s="9" t="s">
        <v>16</v>
      </c>
      <c r="G9648" s="9" t="s">
        <v>27097</v>
      </c>
      <c r="H9648" s="11">
        <v>1860</v>
      </c>
    </row>
    <row r="9649" spans="2:8" hidden="1" x14ac:dyDescent="0.25">
      <c r="B9649" s="7" t="s">
        <v>28366</v>
      </c>
      <c r="C9649" s="8" t="s">
        <v>28367</v>
      </c>
      <c r="D9649" s="9" t="s">
        <v>44</v>
      </c>
      <c r="E9649" s="10" t="s">
        <v>28368</v>
      </c>
      <c r="F9649" s="9" t="s">
        <v>16</v>
      </c>
      <c r="G9649" s="9" t="s">
        <v>27097</v>
      </c>
      <c r="H9649" s="11">
        <v>2280</v>
      </c>
    </row>
    <row r="9650" spans="2:8" hidden="1" x14ac:dyDescent="0.25">
      <c r="B9650" s="7" t="s">
        <v>28369</v>
      </c>
      <c r="C9650" s="8" t="s">
        <v>28370</v>
      </c>
      <c r="D9650" s="9" t="s">
        <v>44</v>
      </c>
      <c r="E9650" s="10" t="s">
        <v>28371</v>
      </c>
      <c r="F9650" s="9" t="s">
        <v>16</v>
      </c>
      <c r="G9650" s="9" t="s">
        <v>27097</v>
      </c>
      <c r="H9650" s="11">
        <v>1980</v>
      </c>
    </row>
    <row r="9651" spans="2:8" hidden="1" x14ac:dyDescent="0.25">
      <c r="B9651" s="7" t="s">
        <v>28372</v>
      </c>
      <c r="C9651" s="8" t="s">
        <v>28373</v>
      </c>
      <c r="D9651" s="9" t="s">
        <v>55</v>
      </c>
      <c r="E9651" s="10" t="s">
        <v>28374</v>
      </c>
      <c r="F9651" s="9" t="s">
        <v>16</v>
      </c>
      <c r="G9651" s="9" t="s">
        <v>27097</v>
      </c>
      <c r="H9651" s="11">
        <v>1980</v>
      </c>
    </row>
    <row r="9652" spans="2:8" hidden="1" x14ac:dyDescent="0.25">
      <c r="B9652" s="12" t="s">
        <v>28375</v>
      </c>
      <c r="C9652" s="8" t="s">
        <v>28376</v>
      </c>
      <c r="D9652" s="9" t="s">
        <v>55</v>
      </c>
      <c r="E9652" s="10" t="s">
        <v>28377</v>
      </c>
      <c r="F9652" s="9" t="s">
        <v>16</v>
      </c>
      <c r="G9652" s="9" t="s">
        <v>27097</v>
      </c>
      <c r="H9652" s="11">
        <v>1860</v>
      </c>
    </row>
    <row r="9653" spans="2:8" hidden="1" x14ac:dyDescent="0.25">
      <c r="B9653" s="12" t="s">
        <v>28378</v>
      </c>
      <c r="C9653" s="8" t="s">
        <v>28379</v>
      </c>
      <c r="D9653" s="9" t="s">
        <v>55</v>
      </c>
      <c r="E9653" s="10" t="s">
        <v>28380</v>
      </c>
      <c r="F9653" s="9" t="s">
        <v>16</v>
      </c>
      <c r="G9653" s="9" t="s">
        <v>27097</v>
      </c>
      <c r="H9653" s="11">
        <v>1860</v>
      </c>
    </row>
    <row r="9654" spans="2:8" hidden="1" x14ac:dyDescent="0.25">
      <c r="B9654" s="7" t="s">
        <v>28381</v>
      </c>
      <c r="C9654" s="8" t="s">
        <v>28382</v>
      </c>
      <c r="D9654" s="9" t="s">
        <v>55</v>
      </c>
      <c r="E9654" s="10" t="s">
        <v>28383</v>
      </c>
      <c r="F9654" s="9" t="s">
        <v>16</v>
      </c>
      <c r="G9654" s="9" t="s">
        <v>27097</v>
      </c>
      <c r="H9654" s="11">
        <v>1980</v>
      </c>
    </row>
    <row r="9655" spans="2:8" hidden="1" x14ac:dyDescent="0.25">
      <c r="B9655" s="7" t="s">
        <v>28384</v>
      </c>
      <c r="C9655" s="8" t="s">
        <v>28385</v>
      </c>
      <c r="D9655" s="9" t="s">
        <v>55</v>
      </c>
      <c r="E9655" s="10" t="s">
        <v>28386</v>
      </c>
      <c r="F9655" s="9" t="s">
        <v>16</v>
      </c>
      <c r="G9655" s="9" t="s">
        <v>27097</v>
      </c>
      <c r="H9655" s="11">
        <v>2070</v>
      </c>
    </row>
    <row r="9656" spans="2:8" hidden="1" x14ac:dyDescent="0.25">
      <c r="B9656" s="7" t="s">
        <v>28387</v>
      </c>
      <c r="C9656" s="8" t="s">
        <v>28388</v>
      </c>
      <c r="D9656" s="9" t="s">
        <v>44</v>
      </c>
      <c r="E9656" s="10" t="s">
        <v>28389</v>
      </c>
      <c r="F9656" s="9" t="s">
        <v>16</v>
      </c>
      <c r="G9656" s="9" t="s">
        <v>27097</v>
      </c>
      <c r="H9656" s="11">
        <v>1980</v>
      </c>
    </row>
    <row r="9657" spans="2:8" hidden="1" x14ac:dyDescent="0.25">
      <c r="B9657" s="12" t="s">
        <v>28390</v>
      </c>
      <c r="C9657" s="8" t="s">
        <v>28391</v>
      </c>
      <c r="D9657" s="9" t="s">
        <v>55</v>
      </c>
      <c r="E9657" s="10" t="s">
        <v>28392</v>
      </c>
      <c r="F9657" s="9" t="s">
        <v>16</v>
      </c>
      <c r="G9657" s="9" t="s">
        <v>27097</v>
      </c>
      <c r="H9657" s="11">
        <v>1860</v>
      </c>
    </row>
    <row r="9658" spans="2:8" hidden="1" x14ac:dyDescent="0.25">
      <c r="B9658" s="7" t="s">
        <v>28393</v>
      </c>
      <c r="C9658" s="8" t="s">
        <v>28394</v>
      </c>
      <c r="D9658" s="9" t="s">
        <v>44</v>
      </c>
      <c r="E9658" s="10" t="s">
        <v>28395</v>
      </c>
      <c r="F9658" s="9" t="s">
        <v>16</v>
      </c>
      <c r="G9658" s="9" t="s">
        <v>27097</v>
      </c>
      <c r="H9658" s="11">
        <v>1980</v>
      </c>
    </row>
    <row r="9659" spans="2:8" hidden="1" x14ac:dyDescent="0.25">
      <c r="B9659" s="7" t="s">
        <v>28396</v>
      </c>
      <c r="C9659" s="8" t="s">
        <v>28397</v>
      </c>
      <c r="D9659" s="9" t="s">
        <v>55</v>
      </c>
      <c r="E9659" s="10" t="s">
        <v>28398</v>
      </c>
      <c r="F9659" s="9" t="s">
        <v>16</v>
      </c>
      <c r="G9659" s="9" t="s">
        <v>27097</v>
      </c>
      <c r="H9659" s="11">
        <v>2280</v>
      </c>
    </row>
    <row r="9660" spans="2:8" hidden="1" x14ac:dyDescent="0.25">
      <c r="B9660" s="7" t="s">
        <v>28399</v>
      </c>
      <c r="C9660" s="8" t="s">
        <v>28400</v>
      </c>
      <c r="D9660" s="9" t="s">
        <v>55</v>
      </c>
      <c r="E9660" s="10" t="s">
        <v>28401</v>
      </c>
      <c r="F9660" s="9" t="s">
        <v>16</v>
      </c>
      <c r="G9660" s="9" t="s">
        <v>27097</v>
      </c>
      <c r="H9660" s="11">
        <v>2070</v>
      </c>
    </row>
    <row r="9661" spans="2:8" hidden="1" x14ac:dyDescent="0.25">
      <c r="B9661" s="7" t="s">
        <v>28402</v>
      </c>
      <c r="C9661" s="8" t="s">
        <v>28403</v>
      </c>
      <c r="D9661" s="9" t="s">
        <v>55</v>
      </c>
      <c r="E9661" s="10" t="s">
        <v>28404</v>
      </c>
      <c r="F9661" s="9" t="s">
        <v>16</v>
      </c>
      <c r="G9661" s="9" t="s">
        <v>27097</v>
      </c>
      <c r="H9661" s="11">
        <v>1980</v>
      </c>
    </row>
    <row r="9662" spans="2:8" hidden="1" x14ac:dyDescent="0.25">
      <c r="B9662" s="12" t="s">
        <v>28405</v>
      </c>
      <c r="C9662" s="8" t="s">
        <v>28406</v>
      </c>
      <c r="D9662" s="9" t="s">
        <v>44</v>
      </c>
      <c r="E9662" s="10" t="s">
        <v>28407</v>
      </c>
      <c r="F9662" s="9" t="s">
        <v>16</v>
      </c>
      <c r="G9662" s="9" t="s">
        <v>27097</v>
      </c>
      <c r="H9662" s="11">
        <v>1860</v>
      </c>
    </row>
    <row r="9663" spans="2:8" hidden="1" x14ac:dyDescent="0.25">
      <c r="B9663" s="12" t="s">
        <v>28408</v>
      </c>
      <c r="C9663" s="8" t="s">
        <v>28409</v>
      </c>
      <c r="D9663" s="9" t="s">
        <v>44</v>
      </c>
      <c r="E9663" s="10" t="s">
        <v>28410</v>
      </c>
      <c r="F9663" s="9" t="s">
        <v>16</v>
      </c>
      <c r="G9663" s="9" t="s">
        <v>27097</v>
      </c>
      <c r="H9663" s="11">
        <v>1860</v>
      </c>
    </row>
    <row r="9664" spans="2:8" hidden="1" x14ac:dyDescent="0.25">
      <c r="B9664" s="7" t="s">
        <v>28411</v>
      </c>
      <c r="C9664" s="8" t="s">
        <v>28412</v>
      </c>
      <c r="D9664" s="9" t="s">
        <v>55</v>
      </c>
      <c r="E9664" s="10" t="s">
        <v>28413</v>
      </c>
      <c r="F9664" s="9" t="s">
        <v>16</v>
      </c>
      <c r="G9664" s="9" t="s">
        <v>27097</v>
      </c>
      <c r="H9664" s="11">
        <v>1980</v>
      </c>
    </row>
    <row r="9665" spans="2:8" hidden="1" x14ac:dyDescent="0.25">
      <c r="B9665" s="7" t="s">
        <v>28414</v>
      </c>
      <c r="C9665" s="8" t="s">
        <v>28415</v>
      </c>
      <c r="D9665" s="9" t="s">
        <v>55</v>
      </c>
      <c r="E9665" s="10" t="s">
        <v>28416</v>
      </c>
      <c r="F9665" s="9" t="s">
        <v>16</v>
      </c>
      <c r="G9665" s="9" t="s">
        <v>27097</v>
      </c>
      <c r="H9665" s="11">
        <v>1980</v>
      </c>
    </row>
    <row r="9666" spans="2:8" hidden="1" x14ac:dyDescent="0.25">
      <c r="B9666" s="12" t="s">
        <v>28417</v>
      </c>
      <c r="C9666" s="8" t="s">
        <v>28418</v>
      </c>
      <c r="D9666" s="9" t="s">
        <v>44</v>
      </c>
      <c r="E9666" s="10" t="s">
        <v>28419</v>
      </c>
      <c r="F9666" s="9" t="s">
        <v>16</v>
      </c>
      <c r="G9666" s="9" t="s">
        <v>27097</v>
      </c>
      <c r="H9666" s="11">
        <v>1860</v>
      </c>
    </row>
    <row r="9667" spans="2:8" hidden="1" x14ac:dyDescent="0.25">
      <c r="B9667" s="12" t="s">
        <v>28420</v>
      </c>
      <c r="C9667" s="8" t="s">
        <v>28421</v>
      </c>
      <c r="D9667" s="9" t="s">
        <v>44</v>
      </c>
      <c r="E9667" s="10" t="s">
        <v>28422</v>
      </c>
      <c r="F9667" s="9" t="s">
        <v>16</v>
      </c>
      <c r="G9667" s="9" t="s">
        <v>27097</v>
      </c>
      <c r="H9667" s="11">
        <v>1860</v>
      </c>
    </row>
    <row r="9668" spans="2:8" hidden="1" x14ac:dyDescent="0.25">
      <c r="B9668" s="7" t="s">
        <v>28423</v>
      </c>
      <c r="C9668" s="8" t="s">
        <v>28424</v>
      </c>
      <c r="D9668" s="9" t="s">
        <v>55</v>
      </c>
      <c r="E9668" s="10" t="s">
        <v>28425</v>
      </c>
      <c r="F9668" s="9" t="s">
        <v>16</v>
      </c>
      <c r="G9668" s="9" t="s">
        <v>27097</v>
      </c>
      <c r="H9668" s="11">
        <v>2070</v>
      </c>
    </row>
    <row r="9669" spans="2:8" hidden="1" x14ac:dyDescent="0.25">
      <c r="B9669" s="7" t="s">
        <v>28426</v>
      </c>
      <c r="C9669" s="8" t="s">
        <v>28427</v>
      </c>
      <c r="D9669" s="9" t="s">
        <v>98</v>
      </c>
      <c r="E9669" s="10" t="s">
        <v>2923</v>
      </c>
      <c r="F9669" s="9" t="s">
        <v>16</v>
      </c>
      <c r="G9669" s="9" t="s">
        <v>27097</v>
      </c>
      <c r="H9669" s="11">
        <v>2280</v>
      </c>
    </row>
    <row r="9670" spans="2:8" hidden="1" x14ac:dyDescent="0.25">
      <c r="B9670" s="7" t="s">
        <v>28428</v>
      </c>
      <c r="C9670" s="8" t="s">
        <v>28429</v>
      </c>
      <c r="D9670" s="9" t="s">
        <v>98</v>
      </c>
      <c r="E9670" s="10" t="s">
        <v>28430</v>
      </c>
      <c r="F9670" s="9" t="s">
        <v>16</v>
      </c>
      <c r="G9670" s="9" t="s">
        <v>27097</v>
      </c>
      <c r="H9670" s="11">
        <v>2880</v>
      </c>
    </row>
    <row r="9671" spans="2:8" hidden="1" x14ac:dyDescent="0.25">
      <c r="B9671" s="7" t="s">
        <v>28431</v>
      </c>
      <c r="C9671" s="8" t="s">
        <v>28432</v>
      </c>
      <c r="D9671" s="9" t="s">
        <v>55</v>
      </c>
      <c r="E9671" s="10" t="s">
        <v>28433</v>
      </c>
      <c r="F9671" s="9" t="s">
        <v>16</v>
      </c>
      <c r="G9671" s="9" t="s">
        <v>27097</v>
      </c>
      <c r="H9671" s="11">
        <v>2880</v>
      </c>
    </row>
    <row r="9672" spans="2:8" hidden="1" x14ac:dyDescent="0.25">
      <c r="B9672" s="7" t="s">
        <v>28434</v>
      </c>
      <c r="C9672" s="8" t="s">
        <v>28435</v>
      </c>
      <c r="D9672" s="9" t="s">
        <v>31</v>
      </c>
      <c r="E9672" s="10" t="s">
        <v>28436</v>
      </c>
      <c r="F9672" s="9" t="s">
        <v>16</v>
      </c>
      <c r="G9672" s="9" t="s">
        <v>27097</v>
      </c>
      <c r="H9672" s="11">
        <v>1860</v>
      </c>
    </row>
    <row r="9673" spans="2:8" ht="23.25" hidden="1" x14ac:dyDescent="0.25">
      <c r="B9673" s="7" t="s">
        <v>28437</v>
      </c>
      <c r="C9673" s="8" t="s">
        <v>28438</v>
      </c>
      <c r="D9673" s="9" t="s">
        <v>190</v>
      </c>
      <c r="E9673" s="10" t="s">
        <v>28439</v>
      </c>
      <c r="F9673" s="9" t="s">
        <v>16</v>
      </c>
      <c r="G9673" s="9" t="s">
        <v>27097</v>
      </c>
      <c r="H9673" s="11">
        <v>2280</v>
      </c>
    </row>
    <row r="9674" spans="2:8" ht="23.25" hidden="1" x14ac:dyDescent="0.25">
      <c r="B9674" s="7" t="s">
        <v>28440</v>
      </c>
      <c r="C9674" s="8" t="s">
        <v>28441</v>
      </c>
      <c r="D9674" s="9" t="s">
        <v>190</v>
      </c>
      <c r="E9674" s="10" t="s">
        <v>28442</v>
      </c>
      <c r="F9674" s="9" t="s">
        <v>16</v>
      </c>
      <c r="G9674" s="9" t="s">
        <v>27097</v>
      </c>
      <c r="H9674" s="11">
        <v>2880</v>
      </c>
    </row>
    <row r="9675" spans="2:8" hidden="1" x14ac:dyDescent="0.25">
      <c r="B9675" s="7" t="s">
        <v>28443</v>
      </c>
      <c r="C9675" s="8" t="s">
        <v>28444</v>
      </c>
      <c r="D9675" s="9" t="s">
        <v>44</v>
      </c>
      <c r="E9675" s="10" t="s">
        <v>28445</v>
      </c>
      <c r="F9675" s="9" t="s">
        <v>16</v>
      </c>
      <c r="G9675" s="9" t="s">
        <v>27097</v>
      </c>
      <c r="H9675" s="11">
        <v>1980</v>
      </c>
    </row>
    <row r="9676" spans="2:8" ht="23.25" hidden="1" x14ac:dyDescent="0.25">
      <c r="B9676" s="7" t="s">
        <v>28446</v>
      </c>
      <c r="C9676" s="8" t="s">
        <v>28447</v>
      </c>
      <c r="D9676" s="9" t="s">
        <v>190</v>
      </c>
      <c r="E9676" s="10" t="s">
        <v>28448</v>
      </c>
      <c r="F9676" s="9" t="s">
        <v>16</v>
      </c>
      <c r="G9676" s="9" t="s">
        <v>27097</v>
      </c>
      <c r="H9676" s="11">
        <v>2880</v>
      </c>
    </row>
    <row r="9677" spans="2:8" hidden="1" x14ac:dyDescent="0.25">
      <c r="B9677" s="7" t="s">
        <v>28449</v>
      </c>
      <c r="C9677" s="8" t="s">
        <v>28450</v>
      </c>
      <c r="D9677" s="9" t="s">
        <v>85</v>
      </c>
      <c r="E9677" s="10" t="s">
        <v>28451</v>
      </c>
      <c r="F9677" s="9" t="s">
        <v>16</v>
      </c>
      <c r="G9677" s="9" t="s">
        <v>27097</v>
      </c>
      <c r="H9677" s="11">
        <v>2880</v>
      </c>
    </row>
    <row r="9678" spans="2:8" ht="23.25" hidden="1" x14ac:dyDescent="0.25">
      <c r="B9678" s="7" t="s">
        <v>28452</v>
      </c>
      <c r="C9678" s="8" t="s">
        <v>28453</v>
      </c>
      <c r="D9678" s="9" t="s">
        <v>190</v>
      </c>
      <c r="E9678" s="10" t="s">
        <v>28454</v>
      </c>
      <c r="F9678" s="9" t="s">
        <v>16</v>
      </c>
      <c r="G9678" s="9" t="s">
        <v>27097</v>
      </c>
      <c r="H9678" s="11">
        <v>2880</v>
      </c>
    </row>
    <row r="9679" spans="2:8" hidden="1" x14ac:dyDescent="0.25">
      <c r="B9679" s="7" t="s">
        <v>28455</v>
      </c>
      <c r="C9679" s="8" t="s">
        <v>28456</v>
      </c>
      <c r="D9679" s="9" t="s">
        <v>44</v>
      </c>
      <c r="E9679" s="10" t="s">
        <v>28457</v>
      </c>
      <c r="F9679" s="9" t="s">
        <v>16</v>
      </c>
      <c r="G9679" s="9" t="s">
        <v>27097</v>
      </c>
      <c r="H9679" s="11">
        <v>1980</v>
      </c>
    </row>
    <row r="9680" spans="2:8" hidden="1" x14ac:dyDescent="0.25">
      <c r="B9680" s="7" t="s">
        <v>28458</v>
      </c>
      <c r="C9680" s="8" t="s">
        <v>28459</v>
      </c>
      <c r="D9680" s="9" t="s">
        <v>55</v>
      </c>
      <c r="E9680" s="10" t="s">
        <v>28460</v>
      </c>
      <c r="F9680" s="9" t="s">
        <v>16</v>
      </c>
      <c r="G9680" s="9" t="s">
        <v>27097</v>
      </c>
      <c r="H9680" s="11">
        <v>2280</v>
      </c>
    </row>
    <row r="9681" spans="2:8" hidden="1" x14ac:dyDescent="0.25">
      <c r="B9681" s="7" t="s">
        <v>28461</v>
      </c>
      <c r="C9681" s="8" t="s">
        <v>28462</v>
      </c>
      <c r="D9681" s="9" t="s">
        <v>55</v>
      </c>
      <c r="E9681" s="10" t="s">
        <v>28463</v>
      </c>
      <c r="F9681" s="9" t="s">
        <v>16</v>
      </c>
      <c r="G9681" s="9" t="s">
        <v>27097</v>
      </c>
      <c r="H9681" s="11">
        <v>1980</v>
      </c>
    </row>
    <row r="9682" spans="2:8" hidden="1" x14ac:dyDescent="0.25">
      <c r="B9682" s="7" t="s">
        <v>28464</v>
      </c>
      <c r="C9682" s="8" t="s">
        <v>28465</v>
      </c>
      <c r="D9682" s="9" t="s">
        <v>55</v>
      </c>
      <c r="E9682" s="10" t="s">
        <v>28466</v>
      </c>
      <c r="F9682" s="9" t="s">
        <v>16</v>
      </c>
      <c r="G9682" s="9" t="s">
        <v>27097</v>
      </c>
      <c r="H9682" s="11">
        <v>2280</v>
      </c>
    </row>
    <row r="9683" spans="2:8" hidden="1" x14ac:dyDescent="0.25">
      <c r="B9683" s="12" t="s">
        <v>28467</v>
      </c>
      <c r="C9683" s="8" t="s">
        <v>28468</v>
      </c>
      <c r="D9683" s="9" t="s">
        <v>44</v>
      </c>
      <c r="E9683" s="10" t="s">
        <v>28469</v>
      </c>
      <c r="F9683" s="9" t="s">
        <v>16</v>
      </c>
      <c r="G9683" s="9" t="s">
        <v>27097</v>
      </c>
      <c r="H9683" s="11">
        <v>1860</v>
      </c>
    </row>
    <row r="9684" spans="2:8" hidden="1" x14ac:dyDescent="0.25">
      <c r="B9684" s="7" t="s">
        <v>28470</v>
      </c>
      <c r="C9684" s="8" t="s">
        <v>28471</v>
      </c>
      <c r="D9684" s="9" t="s">
        <v>55</v>
      </c>
      <c r="E9684" s="10" t="s">
        <v>28472</v>
      </c>
      <c r="F9684" s="9" t="s">
        <v>16</v>
      </c>
      <c r="G9684" s="9" t="s">
        <v>27097</v>
      </c>
      <c r="H9684" s="11">
        <v>1980</v>
      </c>
    </row>
    <row r="9685" spans="2:8" hidden="1" x14ac:dyDescent="0.25">
      <c r="B9685" s="7" t="s">
        <v>28473</v>
      </c>
      <c r="C9685" s="8" t="s">
        <v>28474</v>
      </c>
      <c r="D9685" s="9" t="s">
        <v>44</v>
      </c>
      <c r="E9685" s="10" t="s">
        <v>28475</v>
      </c>
      <c r="F9685" s="9" t="s">
        <v>16</v>
      </c>
      <c r="G9685" s="9" t="s">
        <v>27097</v>
      </c>
      <c r="H9685" s="11">
        <v>1980</v>
      </c>
    </row>
    <row r="9686" spans="2:8" hidden="1" x14ac:dyDescent="0.25">
      <c r="B9686" s="7" t="s">
        <v>28476</v>
      </c>
      <c r="C9686" s="8" t="s">
        <v>28477</v>
      </c>
      <c r="D9686" s="9" t="s">
        <v>55</v>
      </c>
      <c r="E9686" s="10" t="s">
        <v>28478</v>
      </c>
      <c r="F9686" s="9" t="s">
        <v>16</v>
      </c>
      <c r="G9686" s="9" t="s">
        <v>27097</v>
      </c>
      <c r="H9686" s="11">
        <v>2280</v>
      </c>
    </row>
    <row r="9687" spans="2:8" hidden="1" x14ac:dyDescent="0.25">
      <c r="B9687" s="7" t="s">
        <v>28479</v>
      </c>
      <c r="C9687" s="8" t="s">
        <v>28480</v>
      </c>
      <c r="D9687" s="9" t="s">
        <v>55</v>
      </c>
      <c r="E9687" s="10" t="s">
        <v>28481</v>
      </c>
      <c r="F9687" s="9" t="s">
        <v>16</v>
      </c>
      <c r="G9687" s="9" t="s">
        <v>27097</v>
      </c>
      <c r="H9687" s="11">
        <v>1980</v>
      </c>
    </row>
    <row r="9688" spans="2:8" hidden="1" x14ac:dyDescent="0.25">
      <c r="B9688" s="7" t="s">
        <v>28482</v>
      </c>
      <c r="C9688" s="8" t="s">
        <v>28483</v>
      </c>
      <c r="D9688" s="9" t="s">
        <v>190</v>
      </c>
      <c r="E9688" s="10" t="s">
        <v>28484</v>
      </c>
      <c r="F9688" s="9" t="s">
        <v>16</v>
      </c>
      <c r="G9688" s="9" t="s">
        <v>27097</v>
      </c>
      <c r="H9688" s="11">
        <v>1980</v>
      </c>
    </row>
    <row r="9689" spans="2:8" hidden="1" x14ac:dyDescent="0.25">
      <c r="B9689" s="7" t="s">
        <v>28485</v>
      </c>
      <c r="C9689" s="8" t="s">
        <v>28486</v>
      </c>
      <c r="D9689" s="9" t="s">
        <v>44</v>
      </c>
      <c r="E9689" s="10" t="s">
        <v>28487</v>
      </c>
      <c r="F9689" s="9" t="s">
        <v>16</v>
      </c>
      <c r="G9689" s="9" t="s">
        <v>27097</v>
      </c>
      <c r="H9689" s="11">
        <v>1980</v>
      </c>
    </row>
    <row r="9690" spans="2:8" hidden="1" x14ac:dyDescent="0.25">
      <c r="B9690" s="7" t="s">
        <v>28488</v>
      </c>
      <c r="C9690" s="8" t="s">
        <v>28489</v>
      </c>
      <c r="D9690" s="9" t="s">
        <v>44</v>
      </c>
      <c r="E9690" s="10" t="s">
        <v>28490</v>
      </c>
      <c r="F9690" s="9" t="s">
        <v>16</v>
      </c>
      <c r="G9690" s="9" t="s">
        <v>27097</v>
      </c>
      <c r="H9690" s="11">
        <v>1980</v>
      </c>
    </row>
    <row r="9691" spans="2:8" hidden="1" x14ac:dyDescent="0.25">
      <c r="B9691" s="7" t="s">
        <v>28491</v>
      </c>
      <c r="C9691" s="8" t="s">
        <v>28492</v>
      </c>
      <c r="D9691" s="9" t="s">
        <v>44</v>
      </c>
      <c r="E9691" s="10" t="s">
        <v>28493</v>
      </c>
      <c r="F9691" s="9" t="s">
        <v>16</v>
      </c>
      <c r="G9691" s="9" t="s">
        <v>27097</v>
      </c>
      <c r="H9691" s="11">
        <v>1980</v>
      </c>
    </row>
    <row r="9692" spans="2:8" hidden="1" x14ac:dyDescent="0.25">
      <c r="B9692" s="7" t="s">
        <v>28494</v>
      </c>
      <c r="C9692" s="8" t="s">
        <v>28495</v>
      </c>
      <c r="D9692" s="9" t="s">
        <v>44</v>
      </c>
      <c r="E9692" s="10" t="s">
        <v>28496</v>
      </c>
      <c r="F9692" s="9" t="s">
        <v>16</v>
      </c>
      <c r="G9692" s="9" t="s">
        <v>27097</v>
      </c>
      <c r="H9692" s="11">
        <v>1860</v>
      </c>
    </row>
    <row r="9693" spans="2:8" hidden="1" x14ac:dyDescent="0.25">
      <c r="B9693" s="12" t="s">
        <v>28497</v>
      </c>
      <c r="C9693" s="8" t="s">
        <v>28498</v>
      </c>
      <c r="D9693" s="9" t="s">
        <v>44</v>
      </c>
      <c r="E9693" s="10" t="s">
        <v>28499</v>
      </c>
      <c r="F9693" s="9" t="s">
        <v>16</v>
      </c>
      <c r="G9693" s="9" t="s">
        <v>27097</v>
      </c>
      <c r="H9693" s="11">
        <v>1860</v>
      </c>
    </row>
    <row r="9694" spans="2:8" hidden="1" x14ac:dyDescent="0.25">
      <c r="B9694" s="7" t="s">
        <v>28500</v>
      </c>
      <c r="C9694" s="8" t="s">
        <v>28501</v>
      </c>
      <c r="D9694" s="9" t="s">
        <v>55</v>
      </c>
      <c r="E9694" s="10" t="s">
        <v>28502</v>
      </c>
      <c r="F9694" s="9" t="s">
        <v>16</v>
      </c>
      <c r="G9694" s="9" t="s">
        <v>27097</v>
      </c>
      <c r="H9694" s="11">
        <v>1980</v>
      </c>
    </row>
    <row r="9695" spans="2:8" hidden="1" x14ac:dyDescent="0.25">
      <c r="B9695" s="7" t="s">
        <v>28503</v>
      </c>
      <c r="C9695" s="8" t="s">
        <v>28504</v>
      </c>
      <c r="D9695" s="9" t="s">
        <v>98</v>
      </c>
      <c r="E9695" s="10" t="s">
        <v>28505</v>
      </c>
      <c r="F9695" s="9" t="s">
        <v>16</v>
      </c>
      <c r="G9695" s="9" t="s">
        <v>27097</v>
      </c>
      <c r="H9695" s="11">
        <v>2880</v>
      </c>
    </row>
    <row r="9696" spans="2:8" hidden="1" x14ac:dyDescent="0.25">
      <c r="B9696" s="7" t="s">
        <v>28506</v>
      </c>
      <c r="C9696" s="8" t="s">
        <v>28507</v>
      </c>
      <c r="D9696" s="9" t="s">
        <v>98</v>
      </c>
      <c r="E9696" s="10" t="s">
        <v>6743</v>
      </c>
      <c r="F9696" s="9" t="s">
        <v>16</v>
      </c>
      <c r="G9696" s="9" t="s">
        <v>27097</v>
      </c>
      <c r="H9696" s="11">
        <v>2880</v>
      </c>
    </row>
    <row r="9697" spans="2:8" hidden="1" x14ac:dyDescent="0.25">
      <c r="B9697" s="7" t="s">
        <v>28508</v>
      </c>
      <c r="C9697" s="8" t="s">
        <v>28509</v>
      </c>
      <c r="D9697" s="9" t="s">
        <v>31</v>
      </c>
      <c r="E9697" s="10" t="s">
        <v>7189</v>
      </c>
      <c r="F9697" s="9" t="s">
        <v>16</v>
      </c>
      <c r="G9697" s="9" t="s">
        <v>25863</v>
      </c>
      <c r="H9697" s="11">
        <v>2280</v>
      </c>
    </row>
    <row r="9698" spans="2:8" hidden="1" x14ac:dyDescent="0.25">
      <c r="B9698" s="7" t="s">
        <v>28510</v>
      </c>
      <c r="C9698" s="8" t="s">
        <v>28511</v>
      </c>
      <c r="D9698" s="9" t="s">
        <v>31</v>
      </c>
      <c r="E9698" s="10" t="s">
        <v>28512</v>
      </c>
      <c r="F9698" s="9" t="s">
        <v>16</v>
      </c>
      <c r="G9698" s="9" t="s">
        <v>25863</v>
      </c>
      <c r="H9698" s="11">
        <v>1980</v>
      </c>
    </row>
    <row r="9699" spans="2:8" hidden="1" x14ac:dyDescent="0.25">
      <c r="B9699" s="7" t="s">
        <v>28513</v>
      </c>
      <c r="C9699" s="8" t="s">
        <v>28514</v>
      </c>
      <c r="D9699" s="9" t="s">
        <v>31</v>
      </c>
      <c r="E9699" s="10" t="s">
        <v>28515</v>
      </c>
      <c r="F9699" s="9" t="s">
        <v>16</v>
      </c>
      <c r="G9699" s="9" t="s">
        <v>25863</v>
      </c>
      <c r="H9699" s="11">
        <v>1980</v>
      </c>
    </row>
    <row r="9700" spans="2:8" hidden="1" x14ac:dyDescent="0.25">
      <c r="B9700" s="7" t="s">
        <v>28516</v>
      </c>
      <c r="C9700" s="8" t="s">
        <v>28517</v>
      </c>
      <c r="D9700" s="9" t="s">
        <v>31</v>
      </c>
      <c r="E9700" s="10" t="s">
        <v>28518</v>
      </c>
      <c r="F9700" s="9" t="s">
        <v>16</v>
      </c>
      <c r="G9700" s="9" t="s">
        <v>25863</v>
      </c>
      <c r="H9700" s="11">
        <v>1980</v>
      </c>
    </row>
    <row r="9701" spans="2:8" hidden="1" x14ac:dyDescent="0.25">
      <c r="B9701" s="7" t="s">
        <v>28519</v>
      </c>
      <c r="C9701" s="8" t="s">
        <v>28520</v>
      </c>
      <c r="D9701" s="9" t="s">
        <v>31</v>
      </c>
      <c r="E9701" s="10" t="s">
        <v>1552</v>
      </c>
      <c r="F9701" s="9" t="s">
        <v>16</v>
      </c>
      <c r="G9701" s="9" t="s">
        <v>25863</v>
      </c>
      <c r="H9701" s="11">
        <v>2280</v>
      </c>
    </row>
    <row r="9702" spans="2:8" hidden="1" x14ac:dyDescent="0.25">
      <c r="B9702" s="7" t="s">
        <v>28521</v>
      </c>
      <c r="C9702" s="8" t="s">
        <v>28522</v>
      </c>
      <c r="D9702" s="9" t="s">
        <v>31</v>
      </c>
      <c r="E9702" s="10" t="s">
        <v>11772</v>
      </c>
      <c r="F9702" s="9" t="s">
        <v>16</v>
      </c>
      <c r="G9702" s="9" t="s">
        <v>25863</v>
      </c>
      <c r="H9702" s="11">
        <v>1980</v>
      </c>
    </row>
    <row r="9703" spans="2:8" hidden="1" x14ac:dyDescent="0.25">
      <c r="B9703" s="7" t="s">
        <v>28523</v>
      </c>
      <c r="C9703" s="8" t="s">
        <v>28524</v>
      </c>
      <c r="D9703" s="9" t="s">
        <v>31</v>
      </c>
      <c r="E9703" s="10" t="s">
        <v>4044</v>
      </c>
      <c r="F9703" s="9" t="s">
        <v>16</v>
      </c>
      <c r="G9703" s="9" t="s">
        <v>25863</v>
      </c>
      <c r="H9703" s="11">
        <v>2280</v>
      </c>
    </row>
    <row r="9704" spans="2:8" hidden="1" x14ac:dyDescent="0.25">
      <c r="B9704" s="7" t="s">
        <v>28525</v>
      </c>
      <c r="C9704" s="8" t="s">
        <v>28526</v>
      </c>
      <c r="D9704" s="9" t="s">
        <v>31</v>
      </c>
      <c r="E9704" s="10" t="s">
        <v>2795</v>
      </c>
      <c r="F9704" s="9" t="s">
        <v>16</v>
      </c>
      <c r="G9704" s="9" t="s">
        <v>25863</v>
      </c>
      <c r="H9704" s="11">
        <v>1980</v>
      </c>
    </row>
    <row r="9705" spans="2:8" hidden="1" x14ac:dyDescent="0.25">
      <c r="B9705" s="7" t="s">
        <v>28527</v>
      </c>
      <c r="C9705" s="8" t="s">
        <v>28528</v>
      </c>
      <c r="D9705" s="9" t="s">
        <v>31</v>
      </c>
      <c r="E9705" s="10" t="s">
        <v>28529</v>
      </c>
      <c r="F9705" s="9" t="s">
        <v>16</v>
      </c>
      <c r="G9705" s="9" t="s">
        <v>25863</v>
      </c>
      <c r="H9705" s="11">
        <v>2280</v>
      </c>
    </row>
    <row r="9706" spans="2:8" hidden="1" x14ac:dyDescent="0.25">
      <c r="B9706" s="12" t="s">
        <v>28530</v>
      </c>
      <c r="C9706" s="8" t="s">
        <v>28531</v>
      </c>
      <c r="D9706" s="9" t="s">
        <v>31</v>
      </c>
      <c r="E9706" s="10" t="s">
        <v>4083</v>
      </c>
      <c r="F9706" s="9" t="s">
        <v>16</v>
      </c>
      <c r="G9706" s="9" t="s">
        <v>25863</v>
      </c>
      <c r="H9706" s="11">
        <v>1860</v>
      </c>
    </row>
    <row r="9707" spans="2:8" hidden="1" x14ac:dyDescent="0.25">
      <c r="B9707" s="7" t="s">
        <v>28532</v>
      </c>
      <c r="C9707" s="8" t="s">
        <v>28533</v>
      </c>
      <c r="D9707" s="9" t="s">
        <v>31</v>
      </c>
      <c r="E9707" s="10" t="s">
        <v>28534</v>
      </c>
      <c r="F9707" s="9" t="s">
        <v>16</v>
      </c>
      <c r="G9707" s="9" t="s">
        <v>25863</v>
      </c>
      <c r="H9707" s="11">
        <v>2880</v>
      </c>
    </row>
    <row r="9708" spans="2:8" hidden="1" x14ac:dyDescent="0.25">
      <c r="B9708" s="7" t="s">
        <v>28535</v>
      </c>
      <c r="C9708" s="8" t="s">
        <v>28536</v>
      </c>
      <c r="D9708" s="9" t="s">
        <v>31</v>
      </c>
      <c r="E9708" s="10" t="s">
        <v>28537</v>
      </c>
      <c r="F9708" s="9" t="s">
        <v>16</v>
      </c>
      <c r="G9708" s="9" t="s">
        <v>25863</v>
      </c>
      <c r="H9708" s="11">
        <v>2880</v>
      </c>
    </row>
    <row r="9709" spans="2:8" hidden="1" x14ac:dyDescent="0.25">
      <c r="B9709" s="12" t="s">
        <v>28538</v>
      </c>
      <c r="C9709" s="8" t="s">
        <v>28539</v>
      </c>
      <c r="D9709" s="9" t="s">
        <v>31</v>
      </c>
      <c r="E9709" s="10" t="s">
        <v>6789</v>
      </c>
      <c r="F9709" s="9" t="s">
        <v>16</v>
      </c>
      <c r="G9709" s="9" t="s">
        <v>25863</v>
      </c>
      <c r="H9709" s="11">
        <v>1860</v>
      </c>
    </row>
    <row r="9710" spans="2:8" hidden="1" x14ac:dyDescent="0.25">
      <c r="B9710" s="7" t="s">
        <v>28540</v>
      </c>
      <c r="C9710" s="8" t="s">
        <v>28541</v>
      </c>
      <c r="D9710" s="9" t="s">
        <v>31</v>
      </c>
      <c r="E9710" s="10" t="s">
        <v>6055</v>
      </c>
      <c r="F9710" s="9" t="s">
        <v>16</v>
      </c>
      <c r="G9710" s="9" t="s">
        <v>25863</v>
      </c>
      <c r="H9710" s="11">
        <v>1980</v>
      </c>
    </row>
    <row r="9711" spans="2:8" hidden="1" x14ac:dyDescent="0.25">
      <c r="B9711" s="7" t="s">
        <v>28542</v>
      </c>
      <c r="C9711" s="8" t="s">
        <v>28543</v>
      </c>
      <c r="D9711" s="9" t="s">
        <v>31</v>
      </c>
      <c r="E9711" s="10" t="s">
        <v>28544</v>
      </c>
      <c r="F9711" s="9" t="s">
        <v>16</v>
      </c>
      <c r="G9711" s="9" t="s">
        <v>25863</v>
      </c>
      <c r="H9711" s="11">
        <v>2880</v>
      </c>
    </row>
    <row r="9712" spans="2:8" hidden="1" x14ac:dyDescent="0.25">
      <c r="B9712" s="7" t="s">
        <v>28545</v>
      </c>
      <c r="C9712" s="8" t="s">
        <v>28546</v>
      </c>
      <c r="D9712" s="9" t="s">
        <v>31</v>
      </c>
      <c r="E9712" s="10" t="s">
        <v>2438</v>
      </c>
      <c r="F9712" s="9" t="s">
        <v>16</v>
      </c>
      <c r="G9712" s="9" t="s">
        <v>25863</v>
      </c>
      <c r="H9712" s="11">
        <v>2280</v>
      </c>
    </row>
    <row r="9713" spans="2:8" hidden="1" x14ac:dyDescent="0.25">
      <c r="B9713" s="7" t="s">
        <v>28547</v>
      </c>
      <c r="C9713" s="8" t="s">
        <v>28548</v>
      </c>
      <c r="D9713" s="9" t="s">
        <v>31</v>
      </c>
      <c r="E9713" s="10" t="s">
        <v>28549</v>
      </c>
      <c r="F9713" s="9" t="s">
        <v>16</v>
      </c>
      <c r="G9713" s="9" t="s">
        <v>25863</v>
      </c>
      <c r="H9713" s="11">
        <v>1860</v>
      </c>
    </row>
    <row r="9714" spans="2:8" hidden="1" x14ac:dyDescent="0.25">
      <c r="B9714" s="12" t="s">
        <v>28550</v>
      </c>
      <c r="C9714" s="8" t="s">
        <v>28551</v>
      </c>
      <c r="D9714" s="9" t="s">
        <v>31</v>
      </c>
      <c r="E9714" s="10" t="s">
        <v>28552</v>
      </c>
      <c r="F9714" s="9" t="s">
        <v>16</v>
      </c>
      <c r="G9714" s="9" t="s">
        <v>25863</v>
      </c>
      <c r="H9714" s="11">
        <v>1860</v>
      </c>
    </row>
    <row r="9715" spans="2:8" hidden="1" x14ac:dyDescent="0.25">
      <c r="B9715" s="7" t="s">
        <v>28553</v>
      </c>
      <c r="C9715" s="8" t="s">
        <v>28554</v>
      </c>
      <c r="D9715" s="9" t="s">
        <v>31</v>
      </c>
      <c r="E9715" s="10" t="s">
        <v>9257</v>
      </c>
      <c r="F9715" s="9" t="s">
        <v>16</v>
      </c>
      <c r="G9715" s="9" t="s">
        <v>25863</v>
      </c>
      <c r="H9715" s="11">
        <v>1980</v>
      </c>
    </row>
    <row r="9716" spans="2:8" hidden="1" x14ac:dyDescent="0.25">
      <c r="B9716" s="7" t="s">
        <v>28555</v>
      </c>
      <c r="C9716" s="8" t="s">
        <v>28556</v>
      </c>
      <c r="D9716" s="9" t="s">
        <v>31</v>
      </c>
      <c r="E9716" s="10" t="s">
        <v>9593</v>
      </c>
      <c r="F9716" s="9" t="s">
        <v>16</v>
      </c>
      <c r="G9716" s="9" t="s">
        <v>25863</v>
      </c>
      <c r="H9716" s="11">
        <v>1860</v>
      </c>
    </row>
    <row r="9717" spans="2:8" hidden="1" x14ac:dyDescent="0.25">
      <c r="B9717" s="12" t="s">
        <v>28557</v>
      </c>
      <c r="C9717" s="8" t="s">
        <v>28558</v>
      </c>
      <c r="D9717" s="9" t="s">
        <v>31</v>
      </c>
      <c r="E9717" s="10" t="s">
        <v>28559</v>
      </c>
      <c r="F9717" s="9" t="s">
        <v>16</v>
      </c>
      <c r="G9717" s="9" t="s">
        <v>25863</v>
      </c>
      <c r="H9717" s="11">
        <v>1860</v>
      </c>
    </row>
    <row r="9718" spans="2:8" hidden="1" x14ac:dyDescent="0.25">
      <c r="B9718" s="7" t="s">
        <v>28560</v>
      </c>
      <c r="C9718" s="8" t="s">
        <v>28561</v>
      </c>
      <c r="D9718" s="9" t="s">
        <v>31</v>
      </c>
      <c r="E9718" s="10" t="s">
        <v>28562</v>
      </c>
      <c r="F9718" s="9" t="s">
        <v>16</v>
      </c>
      <c r="G9718" s="9" t="s">
        <v>25863</v>
      </c>
      <c r="H9718" s="11">
        <v>2280</v>
      </c>
    </row>
    <row r="9719" spans="2:8" hidden="1" x14ac:dyDescent="0.25">
      <c r="B9719" s="7" t="s">
        <v>28563</v>
      </c>
      <c r="C9719" s="8" t="s">
        <v>28564</v>
      </c>
      <c r="D9719" s="9" t="s">
        <v>31</v>
      </c>
      <c r="E9719" s="10" t="s">
        <v>28565</v>
      </c>
      <c r="F9719" s="9" t="s">
        <v>16</v>
      </c>
      <c r="G9719" s="9" t="s">
        <v>25863</v>
      </c>
      <c r="H9719" s="11">
        <v>2280</v>
      </c>
    </row>
    <row r="9720" spans="2:8" hidden="1" x14ac:dyDescent="0.25">
      <c r="B9720" s="7" t="s">
        <v>28566</v>
      </c>
      <c r="C9720" s="8" t="s">
        <v>28567</v>
      </c>
      <c r="D9720" s="9" t="s">
        <v>31</v>
      </c>
      <c r="E9720" s="10" t="s">
        <v>28568</v>
      </c>
      <c r="F9720" s="9" t="s">
        <v>16</v>
      </c>
      <c r="G9720" s="9" t="s">
        <v>23946</v>
      </c>
      <c r="H9720" s="11">
        <v>1980</v>
      </c>
    </row>
    <row r="9721" spans="2:8" hidden="1" x14ac:dyDescent="0.25">
      <c r="B9721" s="7" t="s">
        <v>28569</v>
      </c>
      <c r="C9721" s="8" t="s">
        <v>28570</v>
      </c>
      <c r="D9721" s="9" t="s">
        <v>31</v>
      </c>
      <c r="E9721" s="10" t="s">
        <v>28571</v>
      </c>
      <c r="F9721" s="9" t="s">
        <v>16</v>
      </c>
      <c r="G9721" s="9" t="s">
        <v>25863</v>
      </c>
      <c r="H9721" s="11">
        <v>1860</v>
      </c>
    </row>
    <row r="9722" spans="2:8" hidden="1" x14ac:dyDescent="0.25">
      <c r="B9722" s="7" t="s">
        <v>28572</v>
      </c>
      <c r="C9722" s="8" t="s">
        <v>28573</v>
      </c>
      <c r="D9722" s="9" t="s">
        <v>31</v>
      </c>
      <c r="E9722" s="10" t="s">
        <v>28574</v>
      </c>
      <c r="F9722" s="9" t="s">
        <v>16</v>
      </c>
      <c r="G9722" s="9" t="s">
        <v>25863</v>
      </c>
      <c r="H9722" s="11">
        <v>1980</v>
      </c>
    </row>
    <row r="9723" spans="2:8" hidden="1" x14ac:dyDescent="0.25">
      <c r="B9723" s="7" t="s">
        <v>28575</v>
      </c>
      <c r="C9723" s="8" t="s">
        <v>28576</v>
      </c>
      <c r="D9723" s="9" t="s">
        <v>31</v>
      </c>
      <c r="E9723" s="10" t="s">
        <v>28577</v>
      </c>
      <c r="F9723" s="9" t="s">
        <v>16</v>
      </c>
      <c r="G9723" s="9" t="s">
        <v>25863</v>
      </c>
      <c r="H9723" s="11">
        <v>2280</v>
      </c>
    </row>
    <row r="9724" spans="2:8" hidden="1" x14ac:dyDescent="0.25">
      <c r="B9724" s="7" t="s">
        <v>28578</v>
      </c>
      <c r="C9724" s="8" t="s">
        <v>28579</v>
      </c>
      <c r="D9724" s="9" t="s">
        <v>31</v>
      </c>
      <c r="E9724" s="10" t="s">
        <v>28580</v>
      </c>
      <c r="F9724" s="9" t="s">
        <v>16</v>
      </c>
      <c r="G9724" s="9" t="s">
        <v>25863</v>
      </c>
      <c r="H9724" s="11">
        <v>1980</v>
      </c>
    </row>
    <row r="9725" spans="2:8" hidden="1" x14ac:dyDescent="0.25">
      <c r="B9725" s="7" t="s">
        <v>28581</v>
      </c>
      <c r="C9725" s="8" t="s">
        <v>28582</v>
      </c>
      <c r="D9725" s="9" t="s">
        <v>31</v>
      </c>
      <c r="E9725" s="10" t="s">
        <v>28583</v>
      </c>
      <c r="F9725" s="9" t="s">
        <v>16</v>
      </c>
      <c r="G9725" s="9" t="s">
        <v>25863</v>
      </c>
      <c r="H9725" s="11">
        <v>2280</v>
      </c>
    </row>
    <row r="9726" spans="2:8" hidden="1" x14ac:dyDescent="0.25">
      <c r="B9726" s="7" t="s">
        <v>28584</v>
      </c>
      <c r="C9726" s="8" t="s">
        <v>28585</v>
      </c>
      <c r="D9726" s="9" t="s">
        <v>31</v>
      </c>
      <c r="E9726" s="10" t="s">
        <v>28586</v>
      </c>
      <c r="F9726" s="9" t="s">
        <v>16</v>
      </c>
      <c r="G9726" s="9" t="s">
        <v>25863</v>
      </c>
      <c r="H9726" s="11">
        <v>1980</v>
      </c>
    </row>
    <row r="9727" spans="2:8" hidden="1" x14ac:dyDescent="0.25">
      <c r="B9727" s="7" t="s">
        <v>28587</v>
      </c>
      <c r="C9727" s="8" t="s">
        <v>28588</v>
      </c>
      <c r="D9727" s="9" t="s">
        <v>31</v>
      </c>
      <c r="E9727" s="10" t="s">
        <v>28589</v>
      </c>
      <c r="F9727" s="9" t="s">
        <v>16</v>
      </c>
      <c r="G9727" s="9" t="s">
        <v>25863</v>
      </c>
      <c r="H9727" s="11">
        <v>1980</v>
      </c>
    </row>
    <row r="9728" spans="2:8" hidden="1" x14ac:dyDescent="0.25">
      <c r="B9728" s="7" t="s">
        <v>28590</v>
      </c>
      <c r="C9728" s="8" t="s">
        <v>28591</v>
      </c>
      <c r="D9728" s="9" t="s">
        <v>4891</v>
      </c>
      <c r="E9728" s="10" t="s">
        <v>28592</v>
      </c>
      <c r="F9728" s="9" t="s">
        <v>16</v>
      </c>
      <c r="G9728" s="9" t="s">
        <v>25863</v>
      </c>
      <c r="H9728" s="11">
        <v>2280</v>
      </c>
    </row>
    <row r="9729" spans="2:8" hidden="1" x14ac:dyDescent="0.25">
      <c r="B9729" s="7" t="s">
        <v>28593</v>
      </c>
      <c r="C9729" s="13" t="s">
        <v>28594</v>
      </c>
      <c r="D9729" s="9" t="s">
        <v>190</v>
      </c>
      <c r="E9729" s="10" t="s">
        <v>28595</v>
      </c>
      <c r="F9729" s="9" t="s">
        <v>16</v>
      </c>
      <c r="G9729" s="9" t="s">
        <v>25863</v>
      </c>
      <c r="H9729" s="11">
        <v>3480</v>
      </c>
    </row>
    <row r="9730" spans="2:8" hidden="1" x14ac:dyDescent="0.25">
      <c r="B9730" s="7" t="s">
        <v>28596</v>
      </c>
      <c r="C9730" s="8" t="s">
        <v>28597</v>
      </c>
      <c r="D9730" s="9" t="s">
        <v>44</v>
      </c>
      <c r="E9730" s="10" t="s">
        <v>28598</v>
      </c>
      <c r="F9730" s="9" t="s">
        <v>16</v>
      </c>
      <c r="G9730" s="9" t="s">
        <v>25863</v>
      </c>
      <c r="H9730" s="11">
        <v>2280</v>
      </c>
    </row>
    <row r="9731" spans="2:8" hidden="1" x14ac:dyDescent="0.25">
      <c r="B9731" s="7" t="s">
        <v>28599</v>
      </c>
      <c r="C9731" s="8" t="s">
        <v>28600</v>
      </c>
      <c r="D9731" s="9" t="s">
        <v>55</v>
      </c>
      <c r="E9731" s="10" t="s">
        <v>28601</v>
      </c>
      <c r="F9731" s="9" t="s">
        <v>16</v>
      </c>
      <c r="G9731" s="9" t="s">
        <v>25863</v>
      </c>
      <c r="H9731" s="11">
        <v>2880</v>
      </c>
    </row>
    <row r="9732" spans="2:8" hidden="1" x14ac:dyDescent="0.25">
      <c r="B9732" s="7" t="s">
        <v>28602</v>
      </c>
      <c r="C9732" s="8" t="s">
        <v>28603</v>
      </c>
      <c r="D9732" s="9" t="s">
        <v>44</v>
      </c>
      <c r="E9732" s="10" t="s">
        <v>28604</v>
      </c>
      <c r="F9732" s="9" t="s">
        <v>16</v>
      </c>
      <c r="G9732" s="9" t="s">
        <v>25863</v>
      </c>
      <c r="H9732" s="11">
        <v>1860</v>
      </c>
    </row>
    <row r="9733" spans="2:8" ht="23.25" hidden="1" x14ac:dyDescent="0.25">
      <c r="B9733" s="7" t="s">
        <v>28605</v>
      </c>
      <c r="C9733" s="8" t="s">
        <v>28606</v>
      </c>
      <c r="D9733" s="9" t="s">
        <v>190</v>
      </c>
      <c r="E9733" s="10" t="s">
        <v>28607</v>
      </c>
      <c r="F9733" s="9" t="s">
        <v>16</v>
      </c>
      <c r="G9733" s="9" t="s">
        <v>25863</v>
      </c>
      <c r="H9733" s="11">
        <v>2880</v>
      </c>
    </row>
    <row r="9734" spans="2:8" hidden="1" x14ac:dyDescent="0.25">
      <c r="B9734" s="7" t="s">
        <v>28608</v>
      </c>
      <c r="C9734" s="8" t="s">
        <v>28609</v>
      </c>
      <c r="D9734" s="9" t="s">
        <v>44</v>
      </c>
      <c r="E9734" s="10" t="s">
        <v>28610</v>
      </c>
      <c r="F9734" s="9" t="s">
        <v>16</v>
      </c>
      <c r="G9734" s="9" t="s">
        <v>25863</v>
      </c>
      <c r="H9734" s="11">
        <v>2880</v>
      </c>
    </row>
    <row r="9735" spans="2:8" hidden="1" x14ac:dyDescent="0.25">
      <c r="B9735" s="7" t="s">
        <v>28611</v>
      </c>
      <c r="C9735" s="8" t="s">
        <v>28612</v>
      </c>
      <c r="D9735" s="9" t="s">
        <v>44</v>
      </c>
      <c r="E9735" s="10" t="s">
        <v>28613</v>
      </c>
      <c r="F9735" s="9" t="s">
        <v>16</v>
      </c>
      <c r="G9735" s="9" t="s">
        <v>25863</v>
      </c>
      <c r="H9735" s="11">
        <v>3480</v>
      </c>
    </row>
    <row r="9736" spans="2:8" hidden="1" x14ac:dyDescent="0.25">
      <c r="B9736" s="7" t="s">
        <v>28614</v>
      </c>
      <c r="C9736" s="8" t="s">
        <v>28615</v>
      </c>
      <c r="D9736" s="9" t="s">
        <v>55</v>
      </c>
      <c r="E9736" s="10" t="s">
        <v>28616</v>
      </c>
      <c r="F9736" s="9" t="s">
        <v>16</v>
      </c>
      <c r="G9736" s="9" t="s">
        <v>25863</v>
      </c>
      <c r="H9736" s="11">
        <v>3480</v>
      </c>
    </row>
    <row r="9737" spans="2:8" ht="23.25" hidden="1" x14ac:dyDescent="0.25">
      <c r="B9737" s="7" t="s">
        <v>28617</v>
      </c>
      <c r="C9737" s="8" t="s">
        <v>28618</v>
      </c>
      <c r="D9737" s="9" t="s">
        <v>55</v>
      </c>
      <c r="E9737" s="10" t="s">
        <v>28619</v>
      </c>
      <c r="F9737" s="9" t="s">
        <v>16</v>
      </c>
      <c r="G9737" s="9" t="s">
        <v>25863</v>
      </c>
      <c r="H9737" s="11">
        <v>3480</v>
      </c>
    </row>
    <row r="9738" spans="2:8" hidden="1" x14ac:dyDescent="0.25">
      <c r="B9738" s="7" t="s">
        <v>28620</v>
      </c>
      <c r="C9738" s="8" t="s">
        <v>28621</v>
      </c>
      <c r="D9738" s="9" t="s">
        <v>44</v>
      </c>
      <c r="E9738" s="10" t="s">
        <v>28622</v>
      </c>
      <c r="F9738" s="9" t="s">
        <v>16</v>
      </c>
      <c r="G9738" s="9" t="s">
        <v>25863</v>
      </c>
      <c r="H9738" s="11">
        <v>1980</v>
      </c>
    </row>
    <row r="9739" spans="2:8" hidden="1" x14ac:dyDescent="0.25">
      <c r="B9739" s="7" t="s">
        <v>28623</v>
      </c>
      <c r="C9739" s="8" t="s">
        <v>28624</v>
      </c>
      <c r="D9739" s="9" t="s">
        <v>44</v>
      </c>
      <c r="E9739" s="10" t="s">
        <v>28625</v>
      </c>
      <c r="F9739" s="9" t="s">
        <v>16</v>
      </c>
      <c r="G9739" s="9" t="s">
        <v>25863</v>
      </c>
      <c r="H9739" s="11">
        <v>2880</v>
      </c>
    </row>
    <row r="9740" spans="2:8" hidden="1" x14ac:dyDescent="0.25">
      <c r="B9740" s="7" t="s">
        <v>28626</v>
      </c>
      <c r="C9740" s="8" t="s">
        <v>28627</v>
      </c>
      <c r="D9740" s="9" t="s">
        <v>44</v>
      </c>
      <c r="E9740" s="10" t="s">
        <v>28628</v>
      </c>
      <c r="F9740" s="9" t="s">
        <v>16</v>
      </c>
      <c r="G9740" s="9" t="s">
        <v>25863</v>
      </c>
      <c r="H9740" s="11">
        <v>2880</v>
      </c>
    </row>
    <row r="9741" spans="2:8" hidden="1" x14ac:dyDescent="0.25">
      <c r="B9741" s="7" t="s">
        <v>28629</v>
      </c>
      <c r="C9741" s="8" t="s">
        <v>28630</v>
      </c>
      <c r="D9741" s="9" t="s">
        <v>55</v>
      </c>
      <c r="E9741" s="10" t="s">
        <v>28631</v>
      </c>
      <c r="F9741" s="9" t="s">
        <v>16</v>
      </c>
      <c r="G9741" s="9" t="s">
        <v>25863</v>
      </c>
      <c r="H9741" s="11">
        <v>2070</v>
      </c>
    </row>
    <row r="9742" spans="2:8" hidden="1" x14ac:dyDescent="0.25">
      <c r="B9742" s="7" t="s">
        <v>28632</v>
      </c>
      <c r="C9742" s="8" t="s">
        <v>28633</v>
      </c>
      <c r="D9742" s="9" t="s">
        <v>55</v>
      </c>
      <c r="E9742" s="10" t="s">
        <v>28634</v>
      </c>
      <c r="F9742" s="9" t="s">
        <v>16</v>
      </c>
      <c r="G9742" s="9" t="s">
        <v>25863</v>
      </c>
      <c r="H9742" s="11">
        <v>1980</v>
      </c>
    </row>
    <row r="9743" spans="2:8" hidden="1" x14ac:dyDescent="0.25">
      <c r="B9743" s="7" t="s">
        <v>28635</v>
      </c>
      <c r="C9743" s="8" t="s">
        <v>28636</v>
      </c>
      <c r="D9743" s="9" t="s">
        <v>44</v>
      </c>
      <c r="E9743" s="10" t="s">
        <v>28637</v>
      </c>
      <c r="F9743" s="9" t="s">
        <v>16</v>
      </c>
      <c r="G9743" s="9" t="s">
        <v>25863</v>
      </c>
      <c r="H9743" s="11">
        <v>2880</v>
      </c>
    </row>
    <row r="9744" spans="2:8" hidden="1" x14ac:dyDescent="0.25">
      <c r="B9744" s="7" t="s">
        <v>28638</v>
      </c>
      <c r="C9744" s="8" t="s">
        <v>28639</v>
      </c>
      <c r="D9744" s="9" t="s">
        <v>44</v>
      </c>
      <c r="E9744" s="10" t="s">
        <v>28640</v>
      </c>
      <c r="F9744" s="9" t="s">
        <v>16</v>
      </c>
      <c r="G9744" s="9" t="s">
        <v>25863</v>
      </c>
      <c r="H9744" s="11">
        <v>2880</v>
      </c>
    </row>
    <row r="9745" spans="2:8" hidden="1" x14ac:dyDescent="0.25">
      <c r="B9745" s="7" t="s">
        <v>28641</v>
      </c>
      <c r="C9745" s="8" t="s">
        <v>28642</v>
      </c>
      <c r="D9745" s="9" t="s">
        <v>44</v>
      </c>
      <c r="E9745" s="10" t="s">
        <v>28643</v>
      </c>
      <c r="F9745" s="9" t="s">
        <v>16</v>
      </c>
      <c r="G9745" s="9" t="s">
        <v>25863</v>
      </c>
      <c r="H9745" s="11">
        <v>1980</v>
      </c>
    </row>
    <row r="9746" spans="2:8" hidden="1" x14ac:dyDescent="0.25">
      <c r="B9746" s="7" t="s">
        <v>28644</v>
      </c>
      <c r="C9746" s="8" t="s">
        <v>28645</v>
      </c>
      <c r="D9746" s="9" t="s">
        <v>44</v>
      </c>
      <c r="E9746" s="10" t="s">
        <v>28646</v>
      </c>
      <c r="F9746" s="9" t="s">
        <v>16</v>
      </c>
      <c r="G9746" s="9" t="s">
        <v>25863</v>
      </c>
      <c r="H9746" s="11">
        <v>1980</v>
      </c>
    </row>
    <row r="9747" spans="2:8" hidden="1" x14ac:dyDescent="0.25">
      <c r="B9747" s="7" t="s">
        <v>28647</v>
      </c>
      <c r="C9747" s="8" t="s">
        <v>28648</v>
      </c>
      <c r="D9747" s="9" t="s">
        <v>44</v>
      </c>
      <c r="E9747" s="10" t="s">
        <v>28649</v>
      </c>
      <c r="F9747" s="9" t="s">
        <v>16</v>
      </c>
      <c r="G9747" s="9" t="s">
        <v>25863</v>
      </c>
      <c r="H9747" s="11">
        <v>1980</v>
      </c>
    </row>
    <row r="9748" spans="2:8" hidden="1" x14ac:dyDescent="0.25">
      <c r="B9748" s="7" t="s">
        <v>28650</v>
      </c>
      <c r="C9748" s="8" t="s">
        <v>28651</v>
      </c>
      <c r="D9748" s="9" t="s">
        <v>44</v>
      </c>
      <c r="E9748" s="10" t="s">
        <v>28652</v>
      </c>
      <c r="F9748" s="9" t="s">
        <v>16</v>
      </c>
      <c r="G9748" s="9" t="s">
        <v>25863</v>
      </c>
      <c r="H9748" s="11">
        <v>1980</v>
      </c>
    </row>
    <row r="9749" spans="2:8" hidden="1" x14ac:dyDescent="0.25">
      <c r="B9749" s="7" t="s">
        <v>28653</v>
      </c>
      <c r="C9749" s="8" t="s">
        <v>28654</v>
      </c>
      <c r="D9749" s="9" t="s">
        <v>44</v>
      </c>
      <c r="E9749" s="10" t="s">
        <v>28655</v>
      </c>
      <c r="F9749" s="9" t="s">
        <v>16</v>
      </c>
      <c r="G9749" s="9" t="s">
        <v>25863</v>
      </c>
      <c r="H9749" s="11">
        <v>2880</v>
      </c>
    </row>
    <row r="9750" spans="2:8" hidden="1" x14ac:dyDescent="0.25">
      <c r="B9750" s="7" t="s">
        <v>28656</v>
      </c>
      <c r="C9750" s="8" t="s">
        <v>28657</v>
      </c>
      <c r="D9750" s="9" t="s">
        <v>44</v>
      </c>
      <c r="E9750" s="10" t="s">
        <v>28658</v>
      </c>
      <c r="F9750" s="9" t="s">
        <v>16</v>
      </c>
      <c r="G9750" s="9" t="s">
        <v>25863</v>
      </c>
      <c r="H9750" s="11">
        <v>2880</v>
      </c>
    </row>
    <row r="9751" spans="2:8" hidden="1" x14ac:dyDescent="0.25">
      <c r="B9751" s="7" t="s">
        <v>28659</v>
      </c>
      <c r="C9751" s="8" t="s">
        <v>28660</v>
      </c>
      <c r="D9751" s="9" t="s">
        <v>55</v>
      </c>
      <c r="E9751" s="10" t="s">
        <v>28661</v>
      </c>
      <c r="F9751" s="9" t="s">
        <v>16</v>
      </c>
      <c r="G9751" s="9" t="s">
        <v>25863</v>
      </c>
      <c r="H9751" s="11">
        <v>2880</v>
      </c>
    </row>
    <row r="9752" spans="2:8" hidden="1" x14ac:dyDescent="0.25">
      <c r="B9752" s="12" t="s">
        <v>28662</v>
      </c>
      <c r="C9752" s="8" t="s">
        <v>28663</v>
      </c>
      <c r="D9752" s="9" t="s">
        <v>44</v>
      </c>
      <c r="E9752" s="10" t="s">
        <v>28664</v>
      </c>
      <c r="F9752" s="9" t="s">
        <v>16</v>
      </c>
      <c r="G9752" s="9" t="s">
        <v>25863</v>
      </c>
      <c r="H9752" s="11">
        <v>1860</v>
      </c>
    </row>
    <row r="9753" spans="2:8" hidden="1" x14ac:dyDescent="0.25">
      <c r="B9753" s="7" t="s">
        <v>28665</v>
      </c>
      <c r="C9753" s="8" t="s">
        <v>28666</v>
      </c>
      <c r="D9753" s="9" t="s">
        <v>44</v>
      </c>
      <c r="E9753" s="10" t="s">
        <v>28667</v>
      </c>
      <c r="F9753" s="9" t="s">
        <v>16</v>
      </c>
      <c r="G9753" s="9" t="s">
        <v>25863</v>
      </c>
      <c r="H9753" s="11">
        <v>1860</v>
      </c>
    </row>
    <row r="9754" spans="2:8" hidden="1" x14ac:dyDescent="0.25">
      <c r="B9754" s="7" t="s">
        <v>28668</v>
      </c>
      <c r="C9754" s="8" t="s">
        <v>28669</v>
      </c>
      <c r="D9754" s="9" t="s">
        <v>85</v>
      </c>
      <c r="E9754" s="10" t="s">
        <v>28670</v>
      </c>
      <c r="F9754" s="9" t="s">
        <v>16</v>
      </c>
      <c r="G9754" s="9" t="s">
        <v>25863</v>
      </c>
      <c r="H9754" s="11">
        <v>2880</v>
      </c>
    </row>
    <row r="9755" spans="2:8" hidden="1" x14ac:dyDescent="0.25">
      <c r="B9755" s="12" t="s">
        <v>28671</v>
      </c>
      <c r="C9755" s="8" t="s">
        <v>28672</v>
      </c>
      <c r="D9755" s="9" t="s">
        <v>44</v>
      </c>
      <c r="E9755" s="10" t="s">
        <v>28673</v>
      </c>
      <c r="F9755" s="9" t="s">
        <v>16</v>
      </c>
      <c r="G9755" s="9" t="s">
        <v>25863</v>
      </c>
      <c r="H9755" s="11">
        <v>1860</v>
      </c>
    </row>
    <row r="9756" spans="2:8" hidden="1" x14ac:dyDescent="0.25">
      <c r="B9756" s="12" t="s">
        <v>28674</v>
      </c>
      <c r="C9756" s="8" t="s">
        <v>28675</v>
      </c>
      <c r="D9756" s="9" t="s">
        <v>44</v>
      </c>
      <c r="E9756" s="10" t="s">
        <v>28676</v>
      </c>
      <c r="F9756" s="9" t="s">
        <v>16</v>
      </c>
      <c r="G9756" s="9" t="s">
        <v>25863</v>
      </c>
      <c r="H9756" s="11">
        <v>1860</v>
      </c>
    </row>
    <row r="9757" spans="2:8" hidden="1" x14ac:dyDescent="0.25">
      <c r="B9757" s="7" t="s">
        <v>28677</v>
      </c>
      <c r="C9757" s="8" t="s">
        <v>28678</v>
      </c>
      <c r="D9757" s="9" t="s">
        <v>190</v>
      </c>
      <c r="E9757" s="10" t="s">
        <v>28679</v>
      </c>
      <c r="F9757" s="9" t="s">
        <v>16</v>
      </c>
      <c r="G9757" s="9" t="s">
        <v>25863</v>
      </c>
      <c r="H9757" s="11">
        <v>2880</v>
      </c>
    </row>
    <row r="9758" spans="2:8" ht="23.25" hidden="1" x14ac:dyDescent="0.25">
      <c r="B9758" s="7" t="s">
        <v>28680</v>
      </c>
      <c r="C9758" s="8" t="s">
        <v>28681</v>
      </c>
      <c r="D9758" s="9" t="s">
        <v>28682</v>
      </c>
      <c r="E9758" s="10" t="s">
        <v>28683</v>
      </c>
      <c r="F9758" s="9" t="s">
        <v>16</v>
      </c>
      <c r="G9758" s="9" t="s">
        <v>25863</v>
      </c>
      <c r="H9758" s="11">
        <v>3480</v>
      </c>
    </row>
    <row r="9759" spans="2:8" hidden="1" x14ac:dyDescent="0.25">
      <c r="B9759" s="7" t="s">
        <v>28684</v>
      </c>
      <c r="C9759" s="8" t="s">
        <v>28685</v>
      </c>
      <c r="D9759" s="9" t="s">
        <v>44</v>
      </c>
      <c r="E9759" s="10" t="s">
        <v>28686</v>
      </c>
      <c r="F9759" s="9" t="s">
        <v>16</v>
      </c>
      <c r="G9759" s="9" t="s">
        <v>25863</v>
      </c>
      <c r="H9759" s="11">
        <v>2280</v>
      </c>
    </row>
    <row r="9760" spans="2:8" hidden="1" x14ac:dyDescent="0.25">
      <c r="B9760" s="7" t="s">
        <v>28687</v>
      </c>
      <c r="C9760" s="8" t="s">
        <v>28688</v>
      </c>
      <c r="D9760" s="9" t="s">
        <v>85</v>
      </c>
      <c r="E9760" s="10" t="s">
        <v>12839</v>
      </c>
      <c r="F9760" s="9" t="s">
        <v>16</v>
      </c>
      <c r="G9760" s="9" t="s">
        <v>25863</v>
      </c>
      <c r="H9760" s="11">
        <v>2280</v>
      </c>
    </row>
    <row r="9761" spans="2:8" hidden="1" x14ac:dyDescent="0.25">
      <c r="B9761" s="7" t="s">
        <v>28689</v>
      </c>
      <c r="C9761" s="8" t="s">
        <v>28690</v>
      </c>
      <c r="D9761" s="9" t="s">
        <v>85</v>
      </c>
      <c r="E9761" s="10" t="s">
        <v>28691</v>
      </c>
      <c r="F9761" s="9" t="s">
        <v>16</v>
      </c>
      <c r="G9761" s="9" t="s">
        <v>25863</v>
      </c>
      <c r="H9761" s="11">
        <v>2880</v>
      </c>
    </row>
    <row r="9762" spans="2:8" hidden="1" x14ac:dyDescent="0.25">
      <c r="B9762" s="7" t="s">
        <v>28692</v>
      </c>
      <c r="C9762" s="8" t="s">
        <v>28693</v>
      </c>
      <c r="D9762" s="9" t="s">
        <v>85</v>
      </c>
      <c r="E9762" s="10" t="s">
        <v>28694</v>
      </c>
      <c r="F9762" s="9" t="s">
        <v>16</v>
      </c>
      <c r="G9762" s="9" t="s">
        <v>25863</v>
      </c>
      <c r="H9762" s="11">
        <v>2280</v>
      </c>
    </row>
    <row r="9763" spans="2:8" hidden="1" x14ac:dyDescent="0.25">
      <c r="B9763" s="7" t="s">
        <v>28695</v>
      </c>
      <c r="C9763" s="8" t="s">
        <v>28696</v>
      </c>
      <c r="D9763" s="9" t="s">
        <v>190</v>
      </c>
      <c r="E9763" s="10" t="s">
        <v>28697</v>
      </c>
      <c r="F9763" s="9" t="s">
        <v>16</v>
      </c>
      <c r="G9763" s="9" t="s">
        <v>25863</v>
      </c>
      <c r="H9763" s="11">
        <v>2880</v>
      </c>
    </row>
    <row r="9764" spans="2:8" hidden="1" x14ac:dyDescent="0.25">
      <c r="B9764" s="7" t="s">
        <v>28698</v>
      </c>
      <c r="C9764" s="8" t="s">
        <v>28699</v>
      </c>
      <c r="D9764" s="9" t="s">
        <v>44</v>
      </c>
      <c r="E9764" s="10" t="s">
        <v>28700</v>
      </c>
      <c r="F9764" s="9" t="s">
        <v>16</v>
      </c>
      <c r="G9764" s="9" t="s">
        <v>25863</v>
      </c>
      <c r="H9764" s="11">
        <v>1980</v>
      </c>
    </row>
    <row r="9765" spans="2:8" hidden="1" x14ac:dyDescent="0.25">
      <c r="B9765" s="7" t="s">
        <v>28701</v>
      </c>
      <c r="C9765" s="8" t="s">
        <v>28702</v>
      </c>
      <c r="D9765" s="9" t="s">
        <v>44</v>
      </c>
      <c r="E9765" s="10" t="s">
        <v>28703</v>
      </c>
      <c r="F9765" s="9" t="s">
        <v>16</v>
      </c>
      <c r="G9765" s="9" t="s">
        <v>25863</v>
      </c>
      <c r="H9765" s="11">
        <v>2880</v>
      </c>
    </row>
    <row r="9766" spans="2:8" hidden="1" x14ac:dyDescent="0.25">
      <c r="B9766" s="7" t="s">
        <v>28704</v>
      </c>
      <c r="C9766" s="8" t="s">
        <v>28705</v>
      </c>
      <c r="D9766" s="9" t="s">
        <v>44</v>
      </c>
      <c r="E9766" s="10" t="s">
        <v>28706</v>
      </c>
      <c r="F9766" s="9" t="s">
        <v>16</v>
      </c>
      <c r="G9766" s="9" t="s">
        <v>25863</v>
      </c>
      <c r="H9766" s="11">
        <v>1980</v>
      </c>
    </row>
    <row r="9767" spans="2:8" hidden="1" x14ac:dyDescent="0.25">
      <c r="B9767" s="7" t="s">
        <v>28707</v>
      </c>
      <c r="C9767" s="8" t="s">
        <v>28708</v>
      </c>
      <c r="D9767" s="9" t="s">
        <v>44</v>
      </c>
      <c r="E9767" s="10" t="s">
        <v>28709</v>
      </c>
      <c r="F9767" s="9" t="s">
        <v>16</v>
      </c>
      <c r="G9767" s="9" t="s">
        <v>25863</v>
      </c>
      <c r="H9767" s="11">
        <v>1980</v>
      </c>
    </row>
    <row r="9768" spans="2:8" hidden="1" x14ac:dyDescent="0.25">
      <c r="B9768" s="12" t="s">
        <v>28710</v>
      </c>
      <c r="C9768" s="8" t="s">
        <v>28711</v>
      </c>
      <c r="D9768" s="9" t="s">
        <v>44</v>
      </c>
      <c r="E9768" s="10" t="s">
        <v>28712</v>
      </c>
      <c r="F9768" s="9" t="s">
        <v>16</v>
      </c>
      <c r="G9768" s="9" t="s">
        <v>25863</v>
      </c>
      <c r="H9768" s="11">
        <v>1860</v>
      </c>
    </row>
    <row r="9769" spans="2:8" hidden="1" x14ac:dyDescent="0.25">
      <c r="B9769" s="7" t="s">
        <v>28713</v>
      </c>
      <c r="C9769" s="8" t="s">
        <v>28714</v>
      </c>
      <c r="D9769" s="9" t="s">
        <v>85</v>
      </c>
      <c r="E9769" s="10" t="s">
        <v>28715</v>
      </c>
      <c r="F9769" s="9" t="s">
        <v>16</v>
      </c>
      <c r="G9769" s="9" t="s">
        <v>25863</v>
      </c>
      <c r="H9769" s="11">
        <v>2880</v>
      </c>
    </row>
    <row r="9770" spans="2:8" hidden="1" x14ac:dyDescent="0.25">
      <c r="B9770" s="7" t="s">
        <v>28716</v>
      </c>
      <c r="C9770" s="8" t="s">
        <v>28717</v>
      </c>
      <c r="D9770" s="9" t="s">
        <v>44</v>
      </c>
      <c r="E9770" s="10" t="s">
        <v>28718</v>
      </c>
      <c r="F9770" s="9" t="s">
        <v>16</v>
      </c>
      <c r="G9770" s="9" t="s">
        <v>25863</v>
      </c>
      <c r="H9770" s="11">
        <v>1980</v>
      </c>
    </row>
    <row r="9771" spans="2:8" hidden="1" x14ac:dyDescent="0.25">
      <c r="B9771" s="7" t="s">
        <v>28719</v>
      </c>
      <c r="C9771" s="8" t="s">
        <v>28720</v>
      </c>
      <c r="D9771" s="9" t="s">
        <v>55</v>
      </c>
      <c r="E9771" s="10" t="s">
        <v>28721</v>
      </c>
      <c r="F9771" s="9" t="s">
        <v>16</v>
      </c>
      <c r="G9771" s="9" t="s">
        <v>25863</v>
      </c>
      <c r="H9771" s="11">
        <v>2280</v>
      </c>
    </row>
    <row r="9772" spans="2:8" hidden="1" x14ac:dyDescent="0.25">
      <c r="B9772" s="7" t="s">
        <v>28722</v>
      </c>
      <c r="C9772" s="8" t="s">
        <v>28723</v>
      </c>
      <c r="D9772" s="9" t="s">
        <v>44</v>
      </c>
      <c r="E9772" s="10" t="s">
        <v>28724</v>
      </c>
      <c r="F9772" s="9" t="s">
        <v>16</v>
      </c>
      <c r="G9772" s="9" t="s">
        <v>25863</v>
      </c>
      <c r="H9772" s="11">
        <v>2070</v>
      </c>
    </row>
    <row r="9773" spans="2:8" hidden="1" x14ac:dyDescent="0.25">
      <c r="B9773" s="7" t="s">
        <v>28725</v>
      </c>
      <c r="C9773" s="8" t="s">
        <v>28726</v>
      </c>
      <c r="D9773" s="9" t="s">
        <v>85</v>
      </c>
      <c r="E9773" s="10" t="s">
        <v>28727</v>
      </c>
      <c r="F9773" s="9" t="s">
        <v>16</v>
      </c>
      <c r="G9773" s="9" t="s">
        <v>25863</v>
      </c>
      <c r="H9773" s="11">
        <v>2880</v>
      </c>
    </row>
    <row r="9774" spans="2:8" hidden="1" x14ac:dyDescent="0.25">
      <c r="B9774" s="7" t="s">
        <v>28728</v>
      </c>
      <c r="C9774" s="8" t="s">
        <v>28729</v>
      </c>
      <c r="D9774" s="9" t="s">
        <v>44</v>
      </c>
      <c r="E9774" s="10" t="s">
        <v>28730</v>
      </c>
      <c r="F9774" s="9" t="s">
        <v>16</v>
      </c>
      <c r="G9774" s="9" t="s">
        <v>25863</v>
      </c>
      <c r="H9774" s="11">
        <v>2280</v>
      </c>
    </row>
    <row r="9775" spans="2:8" hidden="1" x14ac:dyDescent="0.25">
      <c r="B9775" s="7" t="s">
        <v>28731</v>
      </c>
      <c r="C9775" s="8" t="s">
        <v>28732</v>
      </c>
      <c r="D9775" s="9" t="s">
        <v>44</v>
      </c>
      <c r="E9775" s="10" t="s">
        <v>28733</v>
      </c>
      <c r="F9775" s="9" t="s">
        <v>16</v>
      </c>
      <c r="G9775" s="9" t="s">
        <v>23946</v>
      </c>
      <c r="H9775" s="11">
        <v>2280</v>
      </c>
    </row>
    <row r="9776" spans="2:8" hidden="1" x14ac:dyDescent="0.25">
      <c r="B9776" s="7" t="s">
        <v>28734</v>
      </c>
      <c r="C9776" s="8" t="s">
        <v>28735</v>
      </c>
      <c r="D9776" s="9" t="s">
        <v>44</v>
      </c>
      <c r="E9776" s="10" t="s">
        <v>5518</v>
      </c>
      <c r="F9776" s="9" t="s">
        <v>16</v>
      </c>
      <c r="G9776" s="9" t="s">
        <v>25863</v>
      </c>
      <c r="H9776" s="11">
        <v>1980</v>
      </c>
    </row>
    <row r="9777" spans="2:8" hidden="1" x14ac:dyDescent="0.25">
      <c r="B9777" s="7" t="s">
        <v>28736</v>
      </c>
      <c r="C9777" s="8" t="s">
        <v>28737</v>
      </c>
      <c r="D9777" s="9" t="s">
        <v>85</v>
      </c>
      <c r="E9777" s="10" t="s">
        <v>28738</v>
      </c>
      <c r="F9777" s="9" t="s">
        <v>16</v>
      </c>
      <c r="G9777" s="9" t="s">
        <v>25863</v>
      </c>
      <c r="H9777" s="11">
        <v>2280</v>
      </c>
    </row>
    <row r="9778" spans="2:8" hidden="1" x14ac:dyDescent="0.25">
      <c r="B9778" s="12" t="s">
        <v>28739</v>
      </c>
      <c r="C9778" s="8" t="s">
        <v>28740</v>
      </c>
      <c r="D9778" s="9" t="s">
        <v>44</v>
      </c>
      <c r="E9778" s="10" t="s">
        <v>28741</v>
      </c>
      <c r="F9778" s="9" t="s">
        <v>16</v>
      </c>
      <c r="G9778" s="9" t="s">
        <v>25863</v>
      </c>
      <c r="H9778" s="11">
        <v>1860</v>
      </c>
    </row>
    <row r="9779" spans="2:8" hidden="1" x14ac:dyDescent="0.25">
      <c r="B9779" s="7" t="s">
        <v>28742</v>
      </c>
      <c r="C9779" s="8" t="s">
        <v>28743</v>
      </c>
      <c r="D9779" s="9" t="s">
        <v>44</v>
      </c>
      <c r="E9779" s="10" t="s">
        <v>28744</v>
      </c>
      <c r="F9779" s="9" t="s">
        <v>16</v>
      </c>
      <c r="G9779" s="9" t="s">
        <v>25863</v>
      </c>
      <c r="H9779" s="11">
        <v>2880</v>
      </c>
    </row>
    <row r="9780" spans="2:8" hidden="1" x14ac:dyDescent="0.25">
      <c r="B9780" s="7" t="s">
        <v>28745</v>
      </c>
      <c r="C9780" s="8" t="s">
        <v>28746</v>
      </c>
      <c r="D9780" s="9" t="s">
        <v>44</v>
      </c>
      <c r="E9780" s="10" t="s">
        <v>28747</v>
      </c>
      <c r="F9780" s="9" t="s">
        <v>16</v>
      </c>
      <c r="G9780" s="9" t="s">
        <v>25863</v>
      </c>
      <c r="H9780" s="11">
        <v>1980</v>
      </c>
    </row>
    <row r="9781" spans="2:8" hidden="1" x14ac:dyDescent="0.25">
      <c r="B9781" s="7" t="s">
        <v>28748</v>
      </c>
      <c r="C9781" s="8" t="s">
        <v>28749</v>
      </c>
      <c r="D9781" s="9" t="s">
        <v>44</v>
      </c>
      <c r="E9781" s="10" t="s">
        <v>28750</v>
      </c>
      <c r="F9781" s="9" t="s">
        <v>16</v>
      </c>
      <c r="G9781" s="9" t="s">
        <v>25863</v>
      </c>
      <c r="H9781" s="11">
        <v>1980</v>
      </c>
    </row>
    <row r="9782" spans="2:8" hidden="1" x14ac:dyDescent="0.25">
      <c r="B9782" s="12" t="s">
        <v>28751</v>
      </c>
      <c r="C9782" s="8" t="s">
        <v>28752</v>
      </c>
      <c r="D9782" s="9" t="s">
        <v>44</v>
      </c>
      <c r="E9782" s="10" t="s">
        <v>28753</v>
      </c>
      <c r="F9782" s="9" t="s">
        <v>16</v>
      </c>
      <c r="G9782" s="9" t="s">
        <v>25863</v>
      </c>
      <c r="H9782" s="11">
        <v>1860</v>
      </c>
    </row>
    <row r="9783" spans="2:8" hidden="1" x14ac:dyDescent="0.25">
      <c r="B9783" s="7" t="s">
        <v>28754</v>
      </c>
      <c r="C9783" s="8" t="s">
        <v>28755</v>
      </c>
      <c r="D9783" s="9" t="s">
        <v>44</v>
      </c>
      <c r="E9783" s="10" t="s">
        <v>28756</v>
      </c>
      <c r="F9783" s="9" t="s">
        <v>16</v>
      </c>
      <c r="G9783" s="9" t="s">
        <v>25863</v>
      </c>
      <c r="H9783" s="11">
        <v>1980</v>
      </c>
    </row>
    <row r="9784" spans="2:8" hidden="1" x14ac:dyDescent="0.25">
      <c r="B9784" s="7" t="s">
        <v>28757</v>
      </c>
      <c r="C9784" s="8" t="s">
        <v>28758</v>
      </c>
      <c r="D9784" s="9" t="s">
        <v>44</v>
      </c>
      <c r="E9784" s="10" t="s">
        <v>28759</v>
      </c>
      <c r="F9784" s="9" t="s">
        <v>16</v>
      </c>
      <c r="G9784" s="9" t="s">
        <v>25863</v>
      </c>
      <c r="H9784" s="11">
        <v>2280</v>
      </c>
    </row>
    <row r="9785" spans="2:8" hidden="1" x14ac:dyDescent="0.25">
      <c r="B9785" s="7" t="s">
        <v>28760</v>
      </c>
      <c r="C9785" s="8" t="s">
        <v>28761</v>
      </c>
      <c r="D9785" s="9" t="s">
        <v>44</v>
      </c>
      <c r="E9785" s="10" t="s">
        <v>28762</v>
      </c>
      <c r="F9785" s="9" t="s">
        <v>16</v>
      </c>
      <c r="G9785" s="9" t="s">
        <v>25863</v>
      </c>
      <c r="H9785" s="11">
        <v>2280</v>
      </c>
    </row>
    <row r="9786" spans="2:8" hidden="1" x14ac:dyDescent="0.25">
      <c r="B9786" s="7" t="s">
        <v>28763</v>
      </c>
      <c r="C9786" s="8" t="s">
        <v>28764</v>
      </c>
      <c r="D9786" s="9" t="s">
        <v>55</v>
      </c>
      <c r="E9786" s="10" t="s">
        <v>28765</v>
      </c>
      <c r="F9786" s="9" t="s">
        <v>16</v>
      </c>
      <c r="G9786" s="9" t="s">
        <v>25863</v>
      </c>
      <c r="H9786" s="11">
        <v>2280</v>
      </c>
    </row>
    <row r="9787" spans="2:8" hidden="1" x14ac:dyDescent="0.25">
      <c r="B9787" s="7" t="s">
        <v>28766</v>
      </c>
      <c r="C9787" s="8" t="s">
        <v>28767</v>
      </c>
      <c r="D9787" s="9" t="s">
        <v>44</v>
      </c>
      <c r="E9787" s="10" t="s">
        <v>28768</v>
      </c>
      <c r="F9787" s="9" t="s">
        <v>16</v>
      </c>
      <c r="G9787" s="9" t="s">
        <v>25863</v>
      </c>
      <c r="H9787" s="11">
        <v>1980</v>
      </c>
    </row>
    <row r="9788" spans="2:8" hidden="1" x14ac:dyDescent="0.25">
      <c r="B9788" s="7" t="s">
        <v>28769</v>
      </c>
      <c r="C9788" s="8" t="s">
        <v>28770</v>
      </c>
      <c r="D9788" s="9" t="s">
        <v>44</v>
      </c>
      <c r="E9788" s="10" t="s">
        <v>28771</v>
      </c>
      <c r="F9788" s="9" t="s">
        <v>16</v>
      </c>
      <c r="G9788" s="9" t="s">
        <v>25863</v>
      </c>
      <c r="H9788" s="11">
        <v>1980</v>
      </c>
    </row>
    <row r="9789" spans="2:8" hidden="1" x14ac:dyDescent="0.25">
      <c r="B9789" s="12" t="s">
        <v>28772</v>
      </c>
      <c r="C9789" s="8" t="s">
        <v>28773</v>
      </c>
      <c r="D9789" s="9" t="s">
        <v>44</v>
      </c>
      <c r="E9789" s="10" t="s">
        <v>28774</v>
      </c>
      <c r="F9789" s="9" t="s">
        <v>16</v>
      </c>
      <c r="G9789" s="9" t="s">
        <v>25863</v>
      </c>
      <c r="H9789" s="11">
        <v>1860</v>
      </c>
    </row>
    <row r="9790" spans="2:8" hidden="1" x14ac:dyDescent="0.25">
      <c r="B9790" s="7" t="s">
        <v>28775</v>
      </c>
      <c r="C9790" s="8" t="s">
        <v>28776</v>
      </c>
      <c r="D9790" s="9" t="s">
        <v>44</v>
      </c>
      <c r="E9790" s="10" t="s">
        <v>28777</v>
      </c>
      <c r="F9790" s="9" t="s">
        <v>16</v>
      </c>
      <c r="G9790" s="9" t="s">
        <v>25863</v>
      </c>
      <c r="H9790" s="11">
        <v>1980</v>
      </c>
    </row>
    <row r="9791" spans="2:8" hidden="1" x14ac:dyDescent="0.25">
      <c r="B9791" s="7" t="s">
        <v>28778</v>
      </c>
      <c r="C9791" s="8" t="s">
        <v>28779</v>
      </c>
      <c r="D9791" s="9" t="s">
        <v>44</v>
      </c>
      <c r="E9791" s="10" t="s">
        <v>28780</v>
      </c>
      <c r="F9791" s="9" t="s">
        <v>16</v>
      </c>
      <c r="G9791" s="9" t="s">
        <v>25863</v>
      </c>
      <c r="H9791" s="11">
        <v>1980</v>
      </c>
    </row>
    <row r="9792" spans="2:8" hidden="1" x14ac:dyDescent="0.25">
      <c r="B9792" s="7" t="s">
        <v>28781</v>
      </c>
      <c r="C9792" s="8" t="s">
        <v>28782</v>
      </c>
      <c r="D9792" s="9" t="s">
        <v>85</v>
      </c>
      <c r="E9792" s="10" t="s">
        <v>28783</v>
      </c>
      <c r="F9792" s="9" t="s">
        <v>16</v>
      </c>
      <c r="G9792" s="9" t="s">
        <v>25863</v>
      </c>
      <c r="H9792" s="11">
        <v>2880</v>
      </c>
    </row>
    <row r="9793" spans="2:8" hidden="1" x14ac:dyDescent="0.25">
      <c r="B9793" s="7" t="s">
        <v>28784</v>
      </c>
      <c r="C9793" s="8" t="s">
        <v>28785</v>
      </c>
      <c r="D9793" s="9" t="s">
        <v>85</v>
      </c>
      <c r="E9793" s="10" t="s">
        <v>21867</v>
      </c>
      <c r="F9793" s="9" t="s">
        <v>16</v>
      </c>
      <c r="G9793" s="9" t="s">
        <v>25863</v>
      </c>
      <c r="H9793" s="11">
        <v>2880</v>
      </c>
    </row>
    <row r="9794" spans="2:8" hidden="1" x14ac:dyDescent="0.25">
      <c r="B9794" s="12" t="s">
        <v>28786</v>
      </c>
      <c r="C9794" s="8" t="s">
        <v>28787</v>
      </c>
      <c r="D9794" s="9" t="s">
        <v>7183</v>
      </c>
      <c r="E9794" s="10" t="s">
        <v>5508</v>
      </c>
      <c r="F9794" s="9" t="s">
        <v>16</v>
      </c>
      <c r="G9794" s="9" t="s">
        <v>25863</v>
      </c>
      <c r="H9794" s="11">
        <v>1860</v>
      </c>
    </row>
    <row r="9795" spans="2:8" hidden="1" x14ac:dyDescent="0.25">
      <c r="B9795" s="7" t="s">
        <v>28788</v>
      </c>
      <c r="C9795" s="8" t="s">
        <v>28789</v>
      </c>
      <c r="D9795" s="9" t="s">
        <v>98</v>
      </c>
      <c r="E9795" s="10" t="s">
        <v>28790</v>
      </c>
      <c r="F9795" s="9" t="s">
        <v>16</v>
      </c>
      <c r="G9795" s="9" t="s">
        <v>25863</v>
      </c>
      <c r="H9795" s="11">
        <v>3480</v>
      </c>
    </row>
    <row r="9796" spans="2:8" hidden="1" x14ac:dyDescent="0.25">
      <c r="B9796" s="7" t="s">
        <v>28791</v>
      </c>
      <c r="C9796" s="8" t="s">
        <v>28792</v>
      </c>
      <c r="D9796" s="9" t="s">
        <v>98</v>
      </c>
      <c r="E9796" s="10" t="s">
        <v>28793</v>
      </c>
      <c r="F9796" s="9" t="s">
        <v>16</v>
      </c>
      <c r="G9796" s="9" t="s">
        <v>25863</v>
      </c>
      <c r="H9796" s="11">
        <v>2880</v>
      </c>
    </row>
    <row r="9797" spans="2:8" hidden="1" x14ac:dyDescent="0.25">
      <c r="B9797" s="7" t="s">
        <v>28794</v>
      </c>
      <c r="C9797" s="8" t="s">
        <v>28795</v>
      </c>
      <c r="D9797" s="9" t="s">
        <v>98</v>
      </c>
      <c r="E9797" s="10" t="s">
        <v>28796</v>
      </c>
      <c r="F9797" s="9" t="s">
        <v>16</v>
      </c>
      <c r="G9797" s="9" t="s">
        <v>25863</v>
      </c>
      <c r="H9797" s="11">
        <v>3480</v>
      </c>
    </row>
    <row r="9798" spans="2:8" hidden="1" x14ac:dyDescent="0.25">
      <c r="B9798" s="7" t="s">
        <v>28797</v>
      </c>
      <c r="C9798" s="8" t="s">
        <v>28798</v>
      </c>
      <c r="D9798" s="9" t="s">
        <v>98</v>
      </c>
      <c r="E9798" s="10" t="s">
        <v>28799</v>
      </c>
      <c r="F9798" s="9" t="s">
        <v>16</v>
      </c>
      <c r="G9798" s="9" t="s">
        <v>25863</v>
      </c>
      <c r="H9798" s="11">
        <v>2880</v>
      </c>
    </row>
    <row r="9799" spans="2:8" hidden="1" x14ac:dyDescent="0.25">
      <c r="B9799" s="7" t="s">
        <v>28800</v>
      </c>
      <c r="C9799" s="8" t="s">
        <v>28801</v>
      </c>
      <c r="D9799" s="9" t="s">
        <v>98</v>
      </c>
      <c r="E9799" s="10" t="s">
        <v>28802</v>
      </c>
      <c r="F9799" s="9" t="s">
        <v>16</v>
      </c>
      <c r="G9799" s="9" t="s">
        <v>25863</v>
      </c>
      <c r="H9799" s="11">
        <v>2880</v>
      </c>
    </row>
    <row r="9800" spans="2:8" ht="23.25" hidden="1" x14ac:dyDescent="0.25">
      <c r="B9800" s="7" t="s">
        <v>28803</v>
      </c>
      <c r="C9800" s="8" t="s">
        <v>28804</v>
      </c>
      <c r="D9800" s="9" t="s">
        <v>190</v>
      </c>
      <c r="E9800" s="10" t="s">
        <v>28805</v>
      </c>
      <c r="F9800" s="9" t="s">
        <v>16</v>
      </c>
      <c r="G9800" s="9" t="s">
        <v>25863</v>
      </c>
      <c r="H9800" s="11">
        <v>2880</v>
      </c>
    </row>
    <row r="9801" spans="2:8" hidden="1" x14ac:dyDescent="0.25">
      <c r="B9801" s="7" t="s">
        <v>28806</v>
      </c>
      <c r="C9801" s="8" t="s">
        <v>28807</v>
      </c>
      <c r="D9801" s="9" t="s">
        <v>98</v>
      </c>
      <c r="E9801" s="10" t="s">
        <v>1900</v>
      </c>
      <c r="F9801" s="9" t="s">
        <v>16</v>
      </c>
      <c r="G9801" s="9" t="s">
        <v>25863</v>
      </c>
      <c r="H9801" s="11">
        <v>2880</v>
      </c>
    </row>
    <row r="9802" spans="2:8" hidden="1" x14ac:dyDescent="0.25">
      <c r="B9802" s="7" t="s">
        <v>28808</v>
      </c>
      <c r="C9802" s="8" t="s">
        <v>28809</v>
      </c>
      <c r="D9802" s="9" t="s">
        <v>98</v>
      </c>
      <c r="E9802" s="10" t="s">
        <v>17105</v>
      </c>
      <c r="F9802" s="9" t="s">
        <v>16</v>
      </c>
      <c r="G9802" s="9" t="s">
        <v>25863</v>
      </c>
      <c r="H9802" s="11">
        <v>1980</v>
      </c>
    </row>
    <row r="9803" spans="2:8" hidden="1" x14ac:dyDescent="0.25">
      <c r="B9803" s="7" t="s">
        <v>28810</v>
      </c>
      <c r="C9803" s="8" t="s">
        <v>28811</v>
      </c>
      <c r="D9803" s="9" t="s">
        <v>98</v>
      </c>
      <c r="E9803" s="10" t="s">
        <v>6888</v>
      </c>
      <c r="F9803" s="9" t="s">
        <v>16</v>
      </c>
      <c r="G9803" s="9" t="s">
        <v>25863</v>
      </c>
      <c r="H9803" s="11">
        <v>2880</v>
      </c>
    </row>
    <row r="9804" spans="2:8" hidden="1" x14ac:dyDescent="0.25">
      <c r="B9804" s="7" t="s">
        <v>28812</v>
      </c>
      <c r="C9804" s="8" t="s">
        <v>28813</v>
      </c>
      <c r="D9804" s="9" t="s">
        <v>98</v>
      </c>
      <c r="E9804" s="10" t="s">
        <v>6622</v>
      </c>
      <c r="F9804" s="9" t="s">
        <v>16</v>
      </c>
      <c r="G9804" s="9" t="s">
        <v>25863</v>
      </c>
      <c r="H9804" s="11">
        <v>2280</v>
      </c>
    </row>
    <row r="9805" spans="2:8" hidden="1" x14ac:dyDescent="0.25">
      <c r="B9805" s="7" t="s">
        <v>28814</v>
      </c>
      <c r="C9805" s="8" t="s">
        <v>28815</v>
      </c>
      <c r="D9805" s="9" t="s">
        <v>602</v>
      </c>
      <c r="E9805" s="10" t="s">
        <v>28816</v>
      </c>
      <c r="F9805" s="9" t="s">
        <v>16</v>
      </c>
      <c r="G9805" s="9" t="s">
        <v>25863</v>
      </c>
      <c r="H9805" s="11">
        <v>2880</v>
      </c>
    </row>
    <row r="9806" spans="2:8" hidden="1" x14ac:dyDescent="0.25">
      <c r="B9806" s="7" t="s">
        <v>28817</v>
      </c>
      <c r="C9806" s="8" t="s">
        <v>28818</v>
      </c>
      <c r="D9806" s="9" t="s">
        <v>1011</v>
      </c>
      <c r="E9806" s="10" t="s">
        <v>28819</v>
      </c>
      <c r="F9806" s="9" t="s">
        <v>16</v>
      </c>
      <c r="G9806" s="9" t="s">
        <v>25863</v>
      </c>
      <c r="H9806" s="11">
        <v>2130</v>
      </c>
    </row>
    <row r="9807" spans="2:8" hidden="1" x14ac:dyDescent="0.25">
      <c r="B9807" s="7" t="s">
        <v>28820</v>
      </c>
      <c r="C9807" s="8" t="s">
        <v>28821</v>
      </c>
      <c r="D9807" s="9" t="s">
        <v>311</v>
      </c>
      <c r="E9807" s="10" t="s">
        <v>28822</v>
      </c>
      <c r="F9807" s="9" t="s">
        <v>16</v>
      </c>
      <c r="G9807" s="9" t="s">
        <v>12032</v>
      </c>
      <c r="H9807" s="11">
        <v>2730</v>
      </c>
    </row>
    <row r="9808" spans="2:8" hidden="1" x14ac:dyDescent="0.25">
      <c r="B9808" s="7" t="s">
        <v>28823</v>
      </c>
      <c r="C9808" s="8" t="s">
        <v>28824</v>
      </c>
      <c r="D9808" s="9" t="s">
        <v>190</v>
      </c>
      <c r="E9808" s="10" t="s">
        <v>28825</v>
      </c>
      <c r="F9808" s="9" t="s">
        <v>16</v>
      </c>
      <c r="G9808" s="9" t="s">
        <v>25863</v>
      </c>
      <c r="H9808" s="11">
        <v>1980</v>
      </c>
    </row>
    <row r="9809" spans="2:8" hidden="1" x14ac:dyDescent="0.25">
      <c r="B9809" s="7" t="s">
        <v>28826</v>
      </c>
      <c r="C9809" s="8" t="s">
        <v>28827</v>
      </c>
      <c r="D9809" s="9" t="s">
        <v>85</v>
      </c>
      <c r="E9809" s="10" t="s">
        <v>28828</v>
      </c>
      <c r="F9809" s="9" t="s">
        <v>16</v>
      </c>
      <c r="G9809" s="9" t="s">
        <v>25863</v>
      </c>
      <c r="H9809" s="11">
        <v>3480</v>
      </c>
    </row>
    <row r="9810" spans="2:8" hidden="1" x14ac:dyDescent="0.25">
      <c r="B9810" s="7" t="s">
        <v>28829</v>
      </c>
      <c r="C9810" s="8" t="s">
        <v>28830</v>
      </c>
      <c r="D9810" s="9" t="s">
        <v>31</v>
      </c>
      <c r="E9810" s="10" t="s">
        <v>28831</v>
      </c>
      <c r="F9810" s="9" t="s">
        <v>16</v>
      </c>
      <c r="G9810" s="9" t="s">
        <v>10361</v>
      </c>
      <c r="H9810" s="11">
        <v>1980</v>
      </c>
    </row>
    <row r="9811" spans="2:8" hidden="1" x14ac:dyDescent="0.25">
      <c r="B9811" s="7" t="s">
        <v>28832</v>
      </c>
      <c r="C9811" s="8" t="s">
        <v>28833</v>
      </c>
      <c r="D9811" s="9" t="s">
        <v>31</v>
      </c>
      <c r="E9811" s="10" t="s">
        <v>28834</v>
      </c>
      <c r="F9811" s="9" t="s">
        <v>16</v>
      </c>
      <c r="G9811" s="9" t="s">
        <v>10361</v>
      </c>
      <c r="H9811" s="11">
        <v>2280</v>
      </c>
    </row>
    <row r="9812" spans="2:8" hidden="1" x14ac:dyDescent="0.25">
      <c r="B9812" s="7" t="s">
        <v>28835</v>
      </c>
      <c r="C9812" s="8" t="s">
        <v>28836</v>
      </c>
      <c r="D9812" s="9" t="s">
        <v>31</v>
      </c>
      <c r="E9812" s="10" t="s">
        <v>674</v>
      </c>
      <c r="F9812" s="9" t="s">
        <v>16</v>
      </c>
      <c r="G9812" s="9" t="s">
        <v>10361</v>
      </c>
      <c r="H9812" s="11">
        <v>1860</v>
      </c>
    </row>
    <row r="9813" spans="2:8" hidden="1" x14ac:dyDescent="0.25">
      <c r="B9813" s="7" t="s">
        <v>28837</v>
      </c>
      <c r="C9813" s="8" t="s">
        <v>28838</v>
      </c>
      <c r="D9813" s="9" t="s">
        <v>31</v>
      </c>
      <c r="E9813" s="10" t="s">
        <v>28839</v>
      </c>
      <c r="F9813" s="9" t="s">
        <v>16</v>
      </c>
      <c r="G9813" s="9" t="s">
        <v>10361</v>
      </c>
      <c r="H9813" s="11">
        <v>1980</v>
      </c>
    </row>
    <row r="9814" spans="2:8" hidden="1" x14ac:dyDescent="0.25">
      <c r="B9814" s="7" t="s">
        <v>28840</v>
      </c>
      <c r="C9814" s="8" t="s">
        <v>28841</v>
      </c>
      <c r="D9814" s="9" t="s">
        <v>31</v>
      </c>
      <c r="E9814" s="10" t="s">
        <v>28842</v>
      </c>
      <c r="F9814" s="9" t="s">
        <v>16</v>
      </c>
      <c r="G9814" s="9" t="s">
        <v>10361</v>
      </c>
      <c r="H9814" s="11">
        <v>1980</v>
      </c>
    </row>
    <row r="9815" spans="2:8" hidden="1" x14ac:dyDescent="0.25">
      <c r="B9815" s="7" t="s">
        <v>28843</v>
      </c>
      <c r="C9815" s="8" t="s">
        <v>28844</v>
      </c>
      <c r="D9815" s="9" t="s">
        <v>31</v>
      </c>
      <c r="E9815" s="10" t="s">
        <v>11302</v>
      </c>
      <c r="F9815" s="9" t="s">
        <v>16</v>
      </c>
      <c r="G9815" s="9" t="s">
        <v>10361</v>
      </c>
      <c r="H9815" s="11">
        <v>1980</v>
      </c>
    </row>
    <row r="9816" spans="2:8" hidden="1" x14ac:dyDescent="0.25">
      <c r="B9816" s="12" t="s">
        <v>28845</v>
      </c>
      <c r="C9816" s="8" t="s">
        <v>28846</v>
      </c>
      <c r="D9816" s="9" t="s">
        <v>31</v>
      </c>
      <c r="E9816" s="10" t="s">
        <v>28847</v>
      </c>
      <c r="F9816" s="9" t="s">
        <v>16</v>
      </c>
      <c r="G9816" s="9" t="s">
        <v>10361</v>
      </c>
      <c r="H9816" s="11">
        <v>1860</v>
      </c>
    </row>
    <row r="9817" spans="2:8" hidden="1" x14ac:dyDescent="0.25">
      <c r="B9817" s="12" t="s">
        <v>28848</v>
      </c>
      <c r="C9817" s="8" t="s">
        <v>28849</v>
      </c>
      <c r="D9817" s="9" t="s">
        <v>31</v>
      </c>
      <c r="E9817" s="10" t="s">
        <v>27646</v>
      </c>
      <c r="F9817" s="9" t="s">
        <v>16</v>
      </c>
      <c r="G9817" s="9" t="s">
        <v>10361</v>
      </c>
      <c r="H9817" s="11">
        <v>1860</v>
      </c>
    </row>
    <row r="9818" spans="2:8" hidden="1" x14ac:dyDescent="0.25">
      <c r="B9818" s="7" t="s">
        <v>28850</v>
      </c>
      <c r="C9818" s="8" t="s">
        <v>28851</v>
      </c>
      <c r="D9818" s="9" t="s">
        <v>44</v>
      </c>
      <c r="E9818" s="10" t="s">
        <v>28852</v>
      </c>
      <c r="F9818" s="9" t="s">
        <v>16</v>
      </c>
      <c r="G9818" s="9" t="s">
        <v>10361</v>
      </c>
      <c r="H9818" s="11">
        <v>2880</v>
      </c>
    </row>
    <row r="9819" spans="2:8" hidden="1" x14ac:dyDescent="0.25">
      <c r="B9819" s="7" t="s">
        <v>28853</v>
      </c>
      <c r="C9819" s="8" t="s">
        <v>28854</v>
      </c>
      <c r="D9819" s="9" t="s">
        <v>44</v>
      </c>
      <c r="E9819" s="10" t="s">
        <v>28855</v>
      </c>
      <c r="F9819" s="9" t="s">
        <v>16</v>
      </c>
      <c r="G9819" s="9" t="s">
        <v>10361</v>
      </c>
      <c r="H9819" s="11">
        <v>2280</v>
      </c>
    </row>
    <row r="9820" spans="2:8" hidden="1" x14ac:dyDescent="0.25">
      <c r="B9820" s="12" t="s">
        <v>28856</v>
      </c>
      <c r="C9820" s="13" t="s">
        <v>28857</v>
      </c>
      <c r="D9820" s="9" t="s">
        <v>44</v>
      </c>
      <c r="E9820" s="10" t="s">
        <v>28858</v>
      </c>
      <c r="F9820" s="9" t="s">
        <v>16</v>
      </c>
      <c r="G9820" s="9" t="s">
        <v>10361</v>
      </c>
      <c r="H9820" s="11">
        <v>1860</v>
      </c>
    </row>
    <row r="9821" spans="2:8" hidden="1" x14ac:dyDescent="0.25">
      <c r="B9821" s="7" t="s">
        <v>28859</v>
      </c>
      <c r="C9821" s="8" t="s">
        <v>28860</v>
      </c>
      <c r="D9821" s="9" t="s">
        <v>44</v>
      </c>
      <c r="E9821" s="10" t="s">
        <v>28861</v>
      </c>
      <c r="F9821" s="9" t="s">
        <v>16</v>
      </c>
      <c r="G9821" s="9" t="s">
        <v>10361</v>
      </c>
      <c r="H9821" s="11">
        <v>1860</v>
      </c>
    </row>
    <row r="9822" spans="2:8" hidden="1" x14ac:dyDescent="0.25">
      <c r="B9822" s="7" t="s">
        <v>28862</v>
      </c>
      <c r="C9822" s="8" t="s">
        <v>28863</v>
      </c>
      <c r="D9822" s="9" t="s">
        <v>44</v>
      </c>
      <c r="E9822" s="10" t="s">
        <v>28864</v>
      </c>
      <c r="F9822" s="9" t="s">
        <v>16</v>
      </c>
      <c r="G9822" s="9" t="s">
        <v>10361</v>
      </c>
      <c r="H9822" s="11">
        <v>2880</v>
      </c>
    </row>
    <row r="9823" spans="2:8" hidden="1" x14ac:dyDescent="0.25">
      <c r="B9823" s="7" t="s">
        <v>28865</v>
      </c>
      <c r="C9823" s="8" t="s">
        <v>28866</v>
      </c>
      <c r="D9823" s="9" t="s">
        <v>44</v>
      </c>
      <c r="E9823" s="10" t="s">
        <v>28867</v>
      </c>
      <c r="F9823" s="9" t="s">
        <v>16</v>
      </c>
      <c r="G9823" s="9" t="s">
        <v>10361</v>
      </c>
      <c r="H9823" s="11">
        <v>1980</v>
      </c>
    </row>
    <row r="9824" spans="2:8" hidden="1" x14ac:dyDescent="0.25">
      <c r="B9824" s="7" t="s">
        <v>28868</v>
      </c>
      <c r="C9824" s="8" t="s">
        <v>28869</v>
      </c>
      <c r="D9824" s="9" t="s">
        <v>44</v>
      </c>
      <c r="E9824" s="10" t="s">
        <v>28870</v>
      </c>
      <c r="F9824" s="9" t="s">
        <v>16</v>
      </c>
      <c r="G9824" s="9" t="s">
        <v>10361</v>
      </c>
      <c r="H9824" s="11">
        <v>1980</v>
      </c>
    </row>
    <row r="9825" spans="2:8" hidden="1" x14ac:dyDescent="0.25">
      <c r="B9825" s="7" t="s">
        <v>28871</v>
      </c>
      <c r="C9825" s="8" t="s">
        <v>28872</v>
      </c>
      <c r="D9825" s="9" t="s">
        <v>44</v>
      </c>
      <c r="E9825" s="10" t="s">
        <v>28873</v>
      </c>
      <c r="F9825" s="9" t="s">
        <v>16</v>
      </c>
      <c r="G9825" s="9" t="s">
        <v>10361</v>
      </c>
      <c r="H9825" s="11">
        <v>1980</v>
      </c>
    </row>
    <row r="9826" spans="2:8" hidden="1" x14ac:dyDescent="0.25">
      <c r="B9826" s="12" t="s">
        <v>28874</v>
      </c>
      <c r="C9826" s="8" t="s">
        <v>28875</v>
      </c>
      <c r="D9826" s="9" t="s">
        <v>44</v>
      </c>
      <c r="E9826" s="10" t="s">
        <v>28876</v>
      </c>
      <c r="F9826" s="9" t="s">
        <v>16</v>
      </c>
      <c r="G9826" s="9" t="s">
        <v>10361</v>
      </c>
      <c r="H9826" s="11">
        <v>1860</v>
      </c>
    </row>
    <row r="9827" spans="2:8" hidden="1" x14ac:dyDescent="0.25">
      <c r="B9827" s="7" t="s">
        <v>28877</v>
      </c>
      <c r="C9827" s="8" t="s">
        <v>28878</v>
      </c>
      <c r="D9827" s="9" t="s">
        <v>44</v>
      </c>
      <c r="E9827" s="10" t="s">
        <v>28879</v>
      </c>
      <c r="F9827" s="9" t="s">
        <v>16</v>
      </c>
      <c r="G9827" s="9" t="s">
        <v>10361</v>
      </c>
      <c r="H9827" s="11">
        <v>2880</v>
      </c>
    </row>
    <row r="9828" spans="2:8" hidden="1" x14ac:dyDescent="0.25">
      <c r="B9828" s="12" t="s">
        <v>28880</v>
      </c>
      <c r="C9828" s="8" t="s">
        <v>28881</v>
      </c>
      <c r="D9828" s="9" t="s">
        <v>44</v>
      </c>
      <c r="E9828" s="10" t="s">
        <v>28882</v>
      </c>
      <c r="F9828" s="9" t="s">
        <v>16</v>
      </c>
      <c r="G9828" s="9" t="s">
        <v>10361</v>
      </c>
      <c r="H9828" s="11">
        <v>1860</v>
      </c>
    </row>
    <row r="9829" spans="2:8" hidden="1" x14ac:dyDescent="0.25">
      <c r="B9829" s="12" t="s">
        <v>28883</v>
      </c>
      <c r="C9829" s="8" t="s">
        <v>28884</v>
      </c>
      <c r="D9829" s="9" t="s">
        <v>44</v>
      </c>
      <c r="E9829" s="10" t="s">
        <v>28885</v>
      </c>
      <c r="F9829" s="9" t="s">
        <v>16</v>
      </c>
      <c r="G9829" s="9" t="s">
        <v>10361</v>
      </c>
      <c r="H9829" s="11">
        <v>1860</v>
      </c>
    </row>
    <row r="9830" spans="2:8" hidden="1" x14ac:dyDescent="0.25">
      <c r="B9830" s="12" t="s">
        <v>28886</v>
      </c>
      <c r="C9830" s="8" t="s">
        <v>28887</v>
      </c>
      <c r="D9830" s="9" t="s">
        <v>44</v>
      </c>
      <c r="E9830" s="10" t="s">
        <v>28888</v>
      </c>
      <c r="F9830" s="9" t="s">
        <v>16</v>
      </c>
      <c r="G9830" s="9" t="s">
        <v>10361</v>
      </c>
      <c r="H9830" s="11">
        <v>1860</v>
      </c>
    </row>
    <row r="9831" spans="2:8" hidden="1" x14ac:dyDescent="0.25">
      <c r="B9831" s="12" t="s">
        <v>28889</v>
      </c>
      <c r="C9831" s="8" t="s">
        <v>28890</v>
      </c>
      <c r="D9831" s="9" t="s">
        <v>44</v>
      </c>
      <c r="E9831" s="10" t="s">
        <v>28891</v>
      </c>
      <c r="F9831" s="9" t="s">
        <v>16</v>
      </c>
      <c r="G9831" s="9" t="s">
        <v>10361</v>
      </c>
      <c r="H9831" s="11">
        <v>1860</v>
      </c>
    </row>
    <row r="9832" spans="2:8" hidden="1" x14ac:dyDescent="0.25">
      <c r="B9832" s="7" t="s">
        <v>28892</v>
      </c>
      <c r="C9832" s="8" t="s">
        <v>28893</v>
      </c>
      <c r="D9832" s="9" t="s">
        <v>98</v>
      </c>
      <c r="E9832" s="10" t="s">
        <v>11324</v>
      </c>
      <c r="F9832" s="9" t="s">
        <v>16</v>
      </c>
      <c r="G9832" s="9" t="s">
        <v>10361</v>
      </c>
      <c r="H9832" s="11">
        <v>2880</v>
      </c>
    </row>
    <row r="9833" spans="2:8" hidden="1" x14ac:dyDescent="0.25">
      <c r="B9833" s="7" t="s">
        <v>28894</v>
      </c>
      <c r="C9833" s="8" t="s">
        <v>28895</v>
      </c>
      <c r="D9833" s="9" t="s">
        <v>98</v>
      </c>
      <c r="E9833" s="10" t="s">
        <v>28896</v>
      </c>
      <c r="F9833" s="9" t="s">
        <v>16</v>
      </c>
      <c r="G9833" s="9" t="s">
        <v>10361</v>
      </c>
      <c r="H9833" s="11">
        <v>2280</v>
      </c>
    </row>
    <row r="9834" spans="2:8" hidden="1" x14ac:dyDescent="0.25">
      <c r="B9834" s="7" t="s">
        <v>28897</v>
      </c>
      <c r="C9834" s="8" t="s">
        <v>28898</v>
      </c>
      <c r="D9834" s="9" t="s">
        <v>98</v>
      </c>
      <c r="E9834" s="10" t="s">
        <v>746</v>
      </c>
      <c r="F9834" s="9" t="s">
        <v>16</v>
      </c>
      <c r="G9834" s="9" t="s">
        <v>10361</v>
      </c>
      <c r="H9834" s="11">
        <v>2280</v>
      </c>
    </row>
    <row r="9835" spans="2:8" hidden="1" x14ac:dyDescent="0.25">
      <c r="B9835" s="7" t="s">
        <v>28899</v>
      </c>
      <c r="C9835" s="8" t="s">
        <v>28900</v>
      </c>
      <c r="D9835" s="9" t="s">
        <v>98</v>
      </c>
      <c r="E9835" s="10" t="s">
        <v>18004</v>
      </c>
      <c r="F9835" s="9" t="s">
        <v>16</v>
      </c>
      <c r="G9835" s="9" t="s">
        <v>10361</v>
      </c>
      <c r="H9835" s="11">
        <v>2280</v>
      </c>
    </row>
    <row r="9836" spans="2:8" hidden="1" x14ac:dyDescent="0.25">
      <c r="B9836" s="12" t="s">
        <v>28901</v>
      </c>
      <c r="C9836" s="8" t="s">
        <v>28902</v>
      </c>
      <c r="D9836" s="9" t="s">
        <v>31</v>
      </c>
      <c r="E9836" s="10" t="s">
        <v>6912</v>
      </c>
      <c r="F9836" s="9" t="s">
        <v>16</v>
      </c>
      <c r="G9836" s="9" t="s">
        <v>10361</v>
      </c>
      <c r="H9836" s="11">
        <v>1860</v>
      </c>
    </row>
    <row r="9837" spans="2:8" hidden="1" x14ac:dyDescent="0.25">
      <c r="B9837" s="7" t="s">
        <v>28903</v>
      </c>
      <c r="C9837" s="8" t="s">
        <v>28904</v>
      </c>
      <c r="D9837" s="9" t="s">
        <v>31</v>
      </c>
      <c r="E9837" s="10" t="s">
        <v>18665</v>
      </c>
      <c r="F9837" s="9" t="s">
        <v>16</v>
      </c>
      <c r="G9837" s="9" t="s">
        <v>10361</v>
      </c>
      <c r="H9837" s="11">
        <v>2280</v>
      </c>
    </row>
    <row r="9838" spans="2:8" hidden="1" x14ac:dyDescent="0.25">
      <c r="B9838" s="12" t="s">
        <v>28905</v>
      </c>
      <c r="C9838" s="8" t="s">
        <v>28906</v>
      </c>
      <c r="D9838" s="9" t="s">
        <v>31</v>
      </c>
      <c r="E9838" s="10" t="s">
        <v>816</v>
      </c>
      <c r="F9838" s="9" t="s">
        <v>16</v>
      </c>
      <c r="G9838" s="9" t="s">
        <v>10361</v>
      </c>
      <c r="H9838" s="11">
        <v>1860</v>
      </c>
    </row>
    <row r="9839" spans="2:8" hidden="1" x14ac:dyDescent="0.25">
      <c r="B9839" s="12" t="s">
        <v>28907</v>
      </c>
      <c r="C9839" s="8" t="s">
        <v>28908</v>
      </c>
      <c r="D9839" s="9" t="s">
        <v>31</v>
      </c>
      <c r="E9839" s="10" t="s">
        <v>21083</v>
      </c>
      <c r="F9839" s="9" t="s">
        <v>16</v>
      </c>
      <c r="G9839" s="9" t="s">
        <v>10361</v>
      </c>
      <c r="H9839" s="11">
        <v>1860</v>
      </c>
    </row>
    <row r="9840" spans="2:8" hidden="1" x14ac:dyDescent="0.25">
      <c r="B9840" s="12" t="s">
        <v>28909</v>
      </c>
      <c r="C9840" s="8" t="s">
        <v>28910</v>
      </c>
      <c r="D9840" s="9" t="s">
        <v>31</v>
      </c>
      <c r="E9840" s="10" t="s">
        <v>7995</v>
      </c>
      <c r="F9840" s="9" t="s">
        <v>16</v>
      </c>
      <c r="G9840" s="9" t="s">
        <v>10361</v>
      </c>
      <c r="H9840" s="11">
        <v>1860</v>
      </c>
    </row>
    <row r="9841" spans="2:8" hidden="1" x14ac:dyDescent="0.25">
      <c r="B9841" s="12" t="s">
        <v>28911</v>
      </c>
      <c r="C9841" s="8" t="s">
        <v>28912</v>
      </c>
      <c r="D9841" s="9" t="s">
        <v>31</v>
      </c>
      <c r="E9841" s="10" t="s">
        <v>8829</v>
      </c>
      <c r="F9841" s="9" t="s">
        <v>16</v>
      </c>
      <c r="G9841" s="9" t="s">
        <v>10361</v>
      </c>
      <c r="H9841" s="11">
        <v>1860</v>
      </c>
    </row>
    <row r="9842" spans="2:8" hidden="1" x14ac:dyDescent="0.25">
      <c r="B9842" s="7" t="s">
        <v>28913</v>
      </c>
      <c r="C9842" s="8" t="s">
        <v>28914</v>
      </c>
      <c r="D9842" s="9" t="s">
        <v>44</v>
      </c>
      <c r="E9842" s="10" t="s">
        <v>28915</v>
      </c>
      <c r="F9842" s="9" t="s">
        <v>16</v>
      </c>
      <c r="G9842" s="9" t="s">
        <v>10361</v>
      </c>
      <c r="H9842" s="11">
        <v>1980</v>
      </c>
    </row>
    <row r="9843" spans="2:8" hidden="1" x14ac:dyDescent="0.25">
      <c r="B9843" s="12" t="s">
        <v>28916</v>
      </c>
      <c r="C9843" s="8" t="s">
        <v>28917</v>
      </c>
      <c r="D9843" s="9" t="s">
        <v>44</v>
      </c>
      <c r="E9843" s="10" t="s">
        <v>28918</v>
      </c>
      <c r="F9843" s="9" t="s">
        <v>16</v>
      </c>
      <c r="G9843" s="9" t="s">
        <v>10361</v>
      </c>
      <c r="H9843" s="11">
        <v>1860</v>
      </c>
    </row>
    <row r="9844" spans="2:8" hidden="1" x14ac:dyDescent="0.25">
      <c r="B9844" s="12" t="s">
        <v>28919</v>
      </c>
      <c r="C9844" s="8" t="s">
        <v>28920</v>
      </c>
      <c r="D9844" s="9" t="s">
        <v>31</v>
      </c>
      <c r="E9844" s="10" t="s">
        <v>28921</v>
      </c>
      <c r="F9844" s="9" t="s">
        <v>16</v>
      </c>
      <c r="G9844" s="9" t="s">
        <v>10361</v>
      </c>
      <c r="H9844" s="11">
        <v>1860</v>
      </c>
    </row>
    <row r="9845" spans="2:8" hidden="1" x14ac:dyDescent="0.25">
      <c r="B9845" s="12" t="s">
        <v>28922</v>
      </c>
      <c r="C9845" s="8" t="s">
        <v>28923</v>
      </c>
      <c r="D9845" s="9" t="s">
        <v>31</v>
      </c>
      <c r="E9845" s="10" t="s">
        <v>28924</v>
      </c>
      <c r="F9845" s="9" t="s">
        <v>16</v>
      </c>
      <c r="G9845" s="9" t="s">
        <v>10361</v>
      </c>
      <c r="H9845" s="11">
        <v>1860</v>
      </c>
    </row>
    <row r="9846" spans="2:8" hidden="1" x14ac:dyDescent="0.25">
      <c r="B9846" s="7" t="s">
        <v>28925</v>
      </c>
      <c r="C9846" s="8" t="s">
        <v>28926</v>
      </c>
      <c r="D9846" s="9" t="s">
        <v>55</v>
      </c>
      <c r="E9846" s="10" t="s">
        <v>28927</v>
      </c>
      <c r="F9846" s="9" t="s">
        <v>16</v>
      </c>
      <c r="G9846" s="9" t="s">
        <v>10361</v>
      </c>
      <c r="H9846" s="11">
        <v>1980</v>
      </c>
    </row>
    <row r="9847" spans="2:8" hidden="1" x14ac:dyDescent="0.25">
      <c r="B9847" s="7" t="s">
        <v>28928</v>
      </c>
      <c r="C9847" s="8" t="s">
        <v>28929</v>
      </c>
      <c r="D9847" s="9" t="s">
        <v>55</v>
      </c>
      <c r="E9847" s="10" t="s">
        <v>28930</v>
      </c>
      <c r="F9847" s="9" t="s">
        <v>16</v>
      </c>
      <c r="G9847" s="9" t="s">
        <v>10361</v>
      </c>
      <c r="H9847" s="11">
        <v>1980</v>
      </c>
    </row>
    <row r="9848" spans="2:8" hidden="1" x14ac:dyDescent="0.25">
      <c r="B9848" s="7" t="s">
        <v>28931</v>
      </c>
      <c r="C9848" s="8" t="s">
        <v>28932</v>
      </c>
      <c r="D9848" s="9" t="s">
        <v>44</v>
      </c>
      <c r="E9848" s="10" t="s">
        <v>28933</v>
      </c>
      <c r="F9848" s="9" t="s">
        <v>16</v>
      </c>
      <c r="G9848" s="9" t="s">
        <v>10361</v>
      </c>
      <c r="H9848" s="11">
        <v>1860</v>
      </c>
    </row>
    <row r="9849" spans="2:8" hidden="1" x14ac:dyDescent="0.25">
      <c r="B9849" s="7" t="s">
        <v>28934</v>
      </c>
      <c r="C9849" s="8" t="s">
        <v>28935</v>
      </c>
      <c r="D9849" s="9" t="s">
        <v>12199</v>
      </c>
      <c r="E9849" s="10" t="s">
        <v>28936</v>
      </c>
      <c r="F9849" s="9" t="s">
        <v>16</v>
      </c>
      <c r="G9849" s="9" t="s">
        <v>10361</v>
      </c>
      <c r="H9849" s="11">
        <v>2880</v>
      </c>
    </row>
    <row r="9850" spans="2:8" hidden="1" x14ac:dyDescent="0.25">
      <c r="B9850" s="7" t="s">
        <v>28937</v>
      </c>
      <c r="C9850" s="8" t="s">
        <v>28938</v>
      </c>
      <c r="D9850" s="9" t="s">
        <v>44</v>
      </c>
      <c r="E9850" s="10" t="s">
        <v>28939</v>
      </c>
      <c r="F9850" s="9" t="s">
        <v>16</v>
      </c>
      <c r="G9850" s="9" t="s">
        <v>10361</v>
      </c>
      <c r="H9850" s="11">
        <v>1980</v>
      </c>
    </row>
    <row r="9851" spans="2:8" hidden="1" x14ac:dyDescent="0.25">
      <c r="B9851" s="7" t="s">
        <v>28940</v>
      </c>
      <c r="C9851" s="8" t="s">
        <v>28941</v>
      </c>
      <c r="D9851" s="9" t="s">
        <v>44</v>
      </c>
      <c r="E9851" s="10" t="s">
        <v>28942</v>
      </c>
      <c r="F9851" s="9" t="s">
        <v>16</v>
      </c>
      <c r="G9851" s="9" t="s">
        <v>10361</v>
      </c>
      <c r="H9851" s="11">
        <v>1860</v>
      </c>
    </row>
    <row r="9852" spans="2:8" hidden="1" x14ac:dyDescent="0.25">
      <c r="B9852" s="12" t="s">
        <v>28943</v>
      </c>
      <c r="C9852" s="8" t="s">
        <v>28944</v>
      </c>
      <c r="D9852" s="9" t="s">
        <v>44</v>
      </c>
      <c r="E9852" s="10" t="s">
        <v>28945</v>
      </c>
      <c r="F9852" s="9" t="s">
        <v>16</v>
      </c>
      <c r="G9852" s="9" t="s">
        <v>10361</v>
      </c>
      <c r="H9852" s="11">
        <v>1860</v>
      </c>
    </row>
    <row r="9853" spans="2:8" hidden="1" x14ac:dyDescent="0.25">
      <c r="B9853" s="7" t="s">
        <v>28946</v>
      </c>
      <c r="C9853" s="8" t="s">
        <v>28947</v>
      </c>
      <c r="D9853" s="9" t="s">
        <v>55</v>
      </c>
      <c r="E9853" s="10" t="s">
        <v>28948</v>
      </c>
      <c r="F9853" s="9" t="s">
        <v>16</v>
      </c>
      <c r="G9853" s="9" t="s">
        <v>10361</v>
      </c>
      <c r="H9853" s="11">
        <v>1980</v>
      </c>
    </row>
    <row r="9854" spans="2:8" hidden="1" x14ac:dyDescent="0.25">
      <c r="B9854" s="7" t="s">
        <v>28949</v>
      </c>
      <c r="C9854" s="8" t="s">
        <v>28950</v>
      </c>
      <c r="D9854" s="9" t="s">
        <v>55</v>
      </c>
      <c r="E9854" s="10" t="s">
        <v>28951</v>
      </c>
      <c r="F9854" s="9" t="s">
        <v>16</v>
      </c>
      <c r="G9854" s="9" t="s">
        <v>10361</v>
      </c>
      <c r="H9854" s="11">
        <v>2280</v>
      </c>
    </row>
    <row r="9855" spans="2:8" hidden="1" x14ac:dyDescent="0.25">
      <c r="B9855" s="7" t="s">
        <v>28952</v>
      </c>
      <c r="C9855" s="8" t="s">
        <v>28953</v>
      </c>
      <c r="D9855" s="9" t="s">
        <v>44</v>
      </c>
      <c r="E9855" s="10" t="s">
        <v>28954</v>
      </c>
      <c r="F9855" s="9" t="s">
        <v>16</v>
      </c>
      <c r="G9855" s="9" t="s">
        <v>10361</v>
      </c>
      <c r="H9855" s="11">
        <v>1980</v>
      </c>
    </row>
    <row r="9856" spans="2:8" hidden="1" x14ac:dyDescent="0.25">
      <c r="B9856" s="7" t="s">
        <v>28955</v>
      </c>
      <c r="C9856" s="8" t="s">
        <v>28956</v>
      </c>
      <c r="D9856" s="9" t="s">
        <v>85</v>
      </c>
      <c r="E9856" s="10" t="s">
        <v>28957</v>
      </c>
      <c r="F9856" s="9" t="s">
        <v>16</v>
      </c>
      <c r="G9856" s="9" t="s">
        <v>10361</v>
      </c>
      <c r="H9856" s="11">
        <v>2880</v>
      </c>
    </row>
    <row r="9857" spans="2:8" hidden="1" x14ac:dyDescent="0.25">
      <c r="B9857" s="12" t="s">
        <v>28958</v>
      </c>
      <c r="C9857" s="8" t="s">
        <v>28959</v>
      </c>
      <c r="D9857" s="9" t="s">
        <v>44</v>
      </c>
      <c r="E9857" s="10" t="s">
        <v>28960</v>
      </c>
      <c r="F9857" s="9" t="s">
        <v>16</v>
      </c>
      <c r="G9857" s="9" t="s">
        <v>10361</v>
      </c>
      <c r="H9857" s="11">
        <v>1860</v>
      </c>
    </row>
    <row r="9858" spans="2:8" hidden="1" x14ac:dyDescent="0.25">
      <c r="B9858" s="7" t="s">
        <v>28961</v>
      </c>
      <c r="C9858" s="8" t="s">
        <v>28962</v>
      </c>
      <c r="D9858" s="9" t="s">
        <v>44</v>
      </c>
      <c r="E9858" s="10" t="s">
        <v>28963</v>
      </c>
      <c r="F9858" s="9" t="s">
        <v>16</v>
      </c>
      <c r="G9858" s="9" t="s">
        <v>10361</v>
      </c>
      <c r="H9858" s="11">
        <v>1980</v>
      </c>
    </row>
    <row r="9859" spans="2:8" hidden="1" x14ac:dyDescent="0.25">
      <c r="B9859" s="7" t="s">
        <v>28964</v>
      </c>
      <c r="C9859" s="8" t="s">
        <v>28965</v>
      </c>
      <c r="D9859" s="9" t="s">
        <v>55</v>
      </c>
      <c r="E9859" s="10" t="s">
        <v>28966</v>
      </c>
      <c r="F9859" s="9" t="s">
        <v>16</v>
      </c>
      <c r="G9859" s="9" t="s">
        <v>10361</v>
      </c>
      <c r="H9859" s="11">
        <v>1980</v>
      </c>
    </row>
    <row r="9860" spans="2:8" hidden="1" x14ac:dyDescent="0.25">
      <c r="B9860" s="7" t="s">
        <v>28967</v>
      </c>
      <c r="C9860" s="8" t="s">
        <v>28968</v>
      </c>
      <c r="D9860" s="9" t="s">
        <v>44</v>
      </c>
      <c r="E9860" s="10" t="s">
        <v>28969</v>
      </c>
      <c r="F9860" s="9" t="s">
        <v>16</v>
      </c>
      <c r="G9860" s="9" t="s">
        <v>10361</v>
      </c>
      <c r="H9860" s="11">
        <v>1980</v>
      </c>
    </row>
    <row r="9861" spans="2:8" hidden="1" x14ac:dyDescent="0.25">
      <c r="B9861" s="7" t="s">
        <v>28970</v>
      </c>
      <c r="C9861" s="8" t="s">
        <v>28971</v>
      </c>
      <c r="D9861" s="9" t="s">
        <v>44</v>
      </c>
      <c r="E9861" s="10" t="s">
        <v>28972</v>
      </c>
      <c r="F9861" s="9" t="s">
        <v>16</v>
      </c>
      <c r="G9861" s="9" t="s">
        <v>10361</v>
      </c>
      <c r="H9861" s="11">
        <v>1980</v>
      </c>
    </row>
    <row r="9862" spans="2:8" hidden="1" x14ac:dyDescent="0.25">
      <c r="B9862" s="12" t="s">
        <v>28973</v>
      </c>
      <c r="C9862" s="8" t="s">
        <v>28974</v>
      </c>
      <c r="D9862" s="9" t="s">
        <v>44</v>
      </c>
      <c r="E9862" s="10" t="s">
        <v>28975</v>
      </c>
      <c r="F9862" s="9" t="s">
        <v>16</v>
      </c>
      <c r="G9862" s="9" t="s">
        <v>10361</v>
      </c>
      <c r="H9862" s="11">
        <v>1860</v>
      </c>
    </row>
    <row r="9863" spans="2:8" hidden="1" x14ac:dyDescent="0.25">
      <c r="B9863" s="7" t="s">
        <v>28976</v>
      </c>
      <c r="C9863" s="8" t="s">
        <v>28977</v>
      </c>
      <c r="D9863" s="9" t="s">
        <v>55</v>
      </c>
      <c r="E9863" s="10" t="s">
        <v>28978</v>
      </c>
      <c r="F9863" s="9" t="s">
        <v>16</v>
      </c>
      <c r="G9863" s="9" t="s">
        <v>10361</v>
      </c>
      <c r="H9863" s="11">
        <v>1860</v>
      </c>
    </row>
    <row r="9864" spans="2:8" hidden="1" x14ac:dyDescent="0.25">
      <c r="B9864" s="12" t="s">
        <v>28979</v>
      </c>
      <c r="C9864" s="8" t="s">
        <v>28980</v>
      </c>
      <c r="D9864" s="9" t="s">
        <v>44</v>
      </c>
      <c r="E9864" s="10" t="s">
        <v>28981</v>
      </c>
      <c r="F9864" s="9" t="s">
        <v>16</v>
      </c>
      <c r="G9864" s="9" t="s">
        <v>10361</v>
      </c>
      <c r="H9864" s="11">
        <v>1860</v>
      </c>
    </row>
    <row r="9865" spans="2:8" hidden="1" x14ac:dyDescent="0.25">
      <c r="B9865" s="7" t="s">
        <v>28982</v>
      </c>
      <c r="C9865" s="8" t="s">
        <v>28983</v>
      </c>
      <c r="D9865" s="9" t="s">
        <v>55</v>
      </c>
      <c r="E9865" s="10" t="s">
        <v>28984</v>
      </c>
      <c r="F9865" s="9" t="s">
        <v>16</v>
      </c>
      <c r="G9865" s="9" t="s">
        <v>10361</v>
      </c>
      <c r="H9865" s="11">
        <v>1980</v>
      </c>
    </row>
    <row r="9866" spans="2:8" hidden="1" x14ac:dyDescent="0.25">
      <c r="B9866" s="7" t="s">
        <v>28985</v>
      </c>
      <c r="C9866" s="8" t="s">
        <v>28986</v>
      </c>
      <c r="D9866" s="9" t="s">
        <v>44</v>
      </c>
      <c r="E9866" s="10" t="s">
        <v>28987</v>
      </c>
      <c r="F9866" s="9" t="s">
        <v>16</v>
      </c>
      <c r="G9866" s="9" t="s">
        <v>10361</v>
      </c>
      <c r="H9866" s="11">
        <v>1860</v>
      </c>
    </row>
    <row r="9867" spans="2:8" hidden="1" x14ac:dyDescent="0.25">
      <c r="B9867" s="12" t="s">
        <v>28988</v>
      </c>
      <c r="C9867" s="8" t="s">
        <v>28989</v>
      </c>
      <c r="D9867" s="9" t="s">
        <v>44</v>
      </c>
      <c r="E9867" s="10" t="s">
        <v>28990</v>
      </c>
      <c r="F9867" s="9" t="s">
        <v>16</v>
      </c>
      <c r="G9867" s="9" t="s">
        <v>10361</v>
      </c>
      <c r="H9867" s="11">
        <v>1860</v>
      </c>
    </row>
    <row r="9868" spans="2:8" hidden="1" x14ac:dyDescent="0.25">
      <c r="B9868" s="7" t="s">
        <v>28991</v>
      </c>
      <c r="C9868" s="8" t="s">
        <v>28992</v>
      </c>
      <c r="D9868" s="9" t="s">
        <v>85</v>
      </c>
      <c r="E9868" s="10" t="s">
        <v>28993</v>
      </c>
      <c r="F9868" s="9" t="s">
        <v>16</v>
      </c>
      <c r="G9868" s="9" t="s">
        <v>10361</v>
      </c>
      <c r="H9868" s="11">
        <v>2280</v>
      </c>
    </row>
    <row r="9869" spans="2:8" hidden="1" x14ac:dyDescent="0.25">
      <c r="B9869" s="12" t="s">
        <v>28994</v>
      </c>
      <c r="C9869" s="8" t="s">
        <v>28995</v>
      </c>
      <c r="D9869" s="9" t="s">
        <v>44</v>
      </c>
      <c r="E9869" s="10" t="s">
        <v>28996</v>
      </c>
      <c r="F9869" s="9" t="s">
        <v>16</v>
      </c>
      <c r="G9869" s="9" t="s">
        <v>10361</v>
      </c>
      <c r="H9869" s="11">
        <v>1860</v>
      </c>
    </row>
    <row r="9870" spans="2:8" hidden="1" x14ac:dyDescent="0.25">
      <c r="B9870" s="7" t="s">
        <v>28997</v>
      </c>
      <c r="C9870" s="8" t="s">
        <v>28998</v>
      </c>
      <c r="D9870" s="9" t="s">
        <v>55</v>
      </c>
      <c r="E9870" s="10" t="s">
        <v>28999</v>
      </c>
      <c r="F9870" s="9" t="s">
        <v>16</v>
      </c>
      <c r="G9870" s="9" t="s">
        <v>10361</v>
      </c>
      <c r="H9870" s="11">
        <v>2280</v>
      </c>
    </row>
    <row r="9871" spans="2:8" hidden="1" x14ac:dyDescent="0.25">
      <c r="B9871" s="12" t="s">
        <v>29000</v>
      </c>
      <c r="C9871" s="8" t="s">
        <v>29001</v>
      </c>
      <c r="D9871" s="9" t="s">
        <v>44</v>
      </c>
      <c r="E9871" s="10" t="s">
        <v>29002</v>
      </c>
      <c r="F9871" s="9" t="s">
        <v>16</v>
      </c>
      <c r="G9871" s="9" t="s">
        <v>10361</v>
      </c>
      <c r="H9871" s="11">
        <v>1860</v>
      </c>
    </row>
    <row r="9872" spans="2:8" hidden="1" x14ac:dyDescent="0.25">
      <c r="B9872" s="7" t="s">
        <v>29003</v>
      </c>
      <c r="C9872" s="8" t="s">
        <v>29004</v>
      </c>
      <c r="D9872" s="9" t="s">
        <v>44</v>
      </c>
      <c r="E9872" s="10" t="s">
        <v>29005</v>
      </c>
      <c r="F9872" s="9" t="s">
        <v>16</v>
      </c>
      <c r="G9872" s="9" t="s">
        <v>10361</v>
      </c>
      <c r="H9872" s="11">
        <v>1860</v>
      </c>
    </row>
    <row r="9873" spans="2:8" hidden="1" x14ac:dyDescent="0.25">
      <c r="B9873" s="12" t="s">
        <v>29006</v>
      </c>
      <c r="C9873" s="8" t="s">
        <v>29007</v>
      </c>
      <c r="D9873" s="9" t="s">
        <v>44</v>
      </c>
      <c r="E9873" s="10" t="s">
        <v>29008</v>
      </c>
      <c r="F9873" s="9" t="s">
        <v>16</v>
      </c>
      <c r="G9873" s="9" t="s">
        <v>10361</v>
      </c>
      <c r="H9873" s="11">
        <v>1860</v>
      </c>
    </row>
    <row r="9874" spans="2:8" hidden="1" x14ac:dyDescent="0.25">
      <c r="B9874" s="12" t="s">
        <v>29009</v>
      </c>
      <c r="C9874" s="8" t="s">
        <v>29010</v>
      </c>
      <c r="D9874" s="9" t="s">
        <v>44</v>
      </c>
      <c r="E9874" s="10" t="s">
        <v>29011</v>
      </c>
      <c r="F9874" s="9" t="s">
        <v>16</v>
      </c>
      <c r="G9874" s="9" t="s">
        <v>10361</v>
      </c>
      <c r="H9874" s="11">
        <v>1860</v>
      </c>
    </row>
    <row r="9875" spans="2:8" hidden="1" x14ac:dyDescent="0.25">
      <c r="B9875" s="7" t="s">
        <v>29012</v>
      </c>
      <c r="C9875" s="8" t="s">
        <v>29013</v>
      </c>
      <c r="D9875" s="9" t="s">
        <v>98</v>
      </c>
      <c r="E9875" s="10" t="s">
        <v>8604</v>
      </c>
      <c r="F9875" s="9" t="s">
        <v>16</v>
      </c>
      <c r="G9875" s="9" t="s">
        <v>10361</v>
      </c>
      <c r="H9875" s="11">
        <v>2880</v>
      </c>
    </row>
    <row r="9876" spans="2:8" hidden="1" x14ac:dyDescent="0.25">
      <c r="B9876" s="7" t="s">
        <v>29014</v>
      </c>
      <c r="C9876" s="8" t="s">
        <v>29015</v>
      </c>
      <c r="D9876" s="9" t="s">
        <v>98</v>
      </c>
      <c r="E9876" s="10" t="s">
        <v>8785</v>
      </c>
      <c r="F9876" s="9" t="s">
        <v>16</v>
      </c>
      <c r="G9876" s="9" t="s">
        <v>10361</v>
      </c>
      <c r="H9876" s="11">
        <v>1980</v>
      </c>
    </row>
    <row r="9877" spans="2:8" hidden="1" x14ac:dyDescent="0.25">
      <c r="B9877" s="7" t="s">
        <v>29016</v>
      </c>
      <c r="C9877" s="8" t="s">
        <v>29017</v>
      </c>
      <c r="D9877" s="9" t="s">
        <v>98</v>
      </c>
      <c r="E9877" s="10" t="s">
        <v>22314</v>
      </c>
      <c r="F9877" s="9" t="s">
        <v>16</v>
      </c>
      <c r="G9877" s="9" t="s">
        <v>10361</v>
      </c>
      <c r="H9877" s="11">
        <v>2280</v>
      </c>
    </row>
    <row r="9878" spans="2:8" hidden="1" x14ac:dyDescent="0.25">
      <c r="B9878" s="7" t="s">
        <v>29018</v>
      </c>
      <c r="C9878" s="8" t="s">
        <v>29019</v>
      </c>
      <c r="D9878" s="9" t="s">
        <v>98</v>
      </c>
      <c r="E9878" s="10" t="s">
        <v>4919</v>
      </c>
      <c r="F9878" s="9" t="s">
        <v>16</v>
      </c>
      <c r="G9878" s="9" t="s">
        <v>10361</v>
      </c>
      <c r="H9878" s="11">
        <v>1980</v>
      </c>
    </row>
    <row r="9879" spans="2:8" hidden="1" x14ac:dyDescent="0.25">
      <c r="B9879" s="7" t="s">
        <v>29020</v>
      </c>
      <c r="C9879" s="8" t="s">
        <v>29021</v>
      </c>
      <c r="D9879" s="9" t="s">
        <v>98</v>
      </c>
      <c r="E9879" s="10" t="s">
        <v>4603</v>
      </c>
      <c r="F9879" s="9" t="s">
        <v>16</v>
      </c>
      <c r="G9879" s="9" t="s">
        <v>10361</v>
      </c>
      <c r="H9879" s="11">
        <v>2280</v>
      </c>
    </row>
    <row r="9880" spans="2:8" hidden="1" x14ac:dyDescent="0.25">
      <c r="B9880" s="12" t="s">
        <v>29022</v>
      </c>
      <c r="C9880" s="8" t="s">
        <v>29023</v>
      </c>
      <c r="D9880" s="9" t="s">
        <v>31</v>
      </c>
      <c r="E9880" s="10" t="s">
        <v>14992</v>
      </c>
      <c r="F9880" s="9" t="s">
        <v>16</v>
      </c>
      <c r="G9880" s="9" t="s">
        <v>10361</v>
      </c>
      <c r="H9880" s="11">
        <v>1860</v>
      </c>
    </row>
    <row r="9881" spans="2:8" hidden="1" x14ac:dyDescent="0.25">
      <c r="B9881" s="12" t="s">
        <v>29024</v>
      </c>
      <c r="C9881" s="8" t="s">
        <v>29025</v>
      </c>
      <c r="D9881" s="9" t="s">
        <v>44</v>
      </c>
      <c r="E9881" s="10" t="s">
        <v>29026</v>
      </c>
      <c r="F9881" s="9" t="s">
        <v>16</v>
      </c>
      <c r="G9881" s="9" t="s">
        <v>10361</v>
      </c>
      <c r="H9881" s="11">
        <v>1860</v>
      </c>
    </row>
    <row r="9882" spans="2:8" hidden="1" x14ac:dyDescent="0.25">
      <c r="B9882" s="12" t="s">
        <v>29027</v>
      </c>
      <c r="C9882" s="8" t="s">
        <v>29028</v>
      </c>
      <c r="D9882" s="9" t="s">
        <v>44</v>
      </c>
      <c r="E9882" s="10" t="s">
        <v>29029</v>
      </c>
      <c r="F9882" s="9" t="s">
        <v>16</v>
      </c>
      <c r="G9882" s="9" t="s">
        <v>10361</v>
      </c>
      <c r="H9882" s="11">
        <v>1860</v>
      </c>
    </row>
    <row r="9883" spans="2:8" hidden="1" x14ac:dyDescent="0.25">
      <c r="B9883" s="7" t="s">
        <v>29030</v>
      </c>
      <c r="C9883" s="8" t="s">
        <v>29031</v>
      </c>
      <c r="D9883" s="9" t="s">
        <v>98</v>
      </c>
      <c r="E9883" s="10" t="s">
        <v>29032</v>
      </c>
      <c r="F9883" s="9" t="s">
        <v>16</v>
      </c>
      <c r="G9883" s="9" t="s">
        <v>10361</v>
      </c>
      <c r="H9883" s="11">
        <v>1980</v>
      </c>
    </row>
    <row r="9884" spans="2:8" hidden="1" x14ac:dyDescent="0.25">
      <c r="B9884" s="7" t="s">
        <v>29033</v>
      </c>
      <c r="C9884" s="8" t="s">
        <v>29034</v>
      </c>
      <c r="D9884" s="9" t="s">
        <v>31</v>
      </c>
      <c r="E9884" s="10" t="s">
        <v>7425</v>
      </c>
      <c r="F9884" s="9" t="s">
        <v>16</v>
      </c>
      <c r="G9884" s="9" t="s">
        <v>25863</v>
      </c>
      <c r="H9884" s="11">
        <v>1980</v>
      </c>
    </row>
    <row r="9885" spans="2:8" hidden="1" x14ac:dyDescent="0.25">
      <c r="B9885" s="7" t="s">
        <v>29035</v>
      </c>
      <c r="C9885" s="8" t="s">
        <v>29036</v>
      </c>
      <c r="D9885" s="9" t="s">
        <v>31</v>
      </c>
      <c r="E9885" s="10" t="s">
        <v>3170</v>
      </c>
      <c r="F9885" s="9" t="s">
        <v>16</v>
      </c>
      <c r="G9885" s="9" t="s">
        <v>25863</v>
      </c>
      <c r="H9885" s="11">
        <v>2880</v>
      </c>
    </row>
    <row r="9886" spans="2:8" hidden="1" x14ac:dyDescent="0.25">
      <c r="B9886" s="12" t="s">
        <v>29037</v>
      </c>
      <c r="C9886" s="8" t="s">
        <v>29038</v>
      </c>
      <c r="D9886" s="9" t="s">
        <v>31</v>
      </c>
      <c r="E9886" s="10" t="s">
        <v>1475</v>
      </c>
      <c r="F9886" s="9" t="s">
        <v>16</v>
      </c>
      <c r="G9886" s="9" t="s">
        <v>25863</v>
      </c>
      <c r="H9886" s="11">
        <v>1860</v>
      </c>
    </row>
    <row r="9887" spans="2:8" hidden="1" x14ac:dyDescent="0.25">
      <c r="B9887" s="7" t="s">
        <v>29039</v>
      </c>
      <c r="C9887" s="13" t="s">
        <v>29040</v>
      </c>
      <c r="D9887" s="9" t="s">
        <v>31</v>
      </c>
      <c r="E9887" s="10" t="s">
        <v>478</v>
      </c>
      <c r="F9887" s="9" t="s">
        <v>16</v>
      </c>
      <c r="G9887" s="9" t="s">
        <v>25863</v>
      </c>
      <c r="H9887" s="11">
        <v>1980</v>
      </c>
    </row>
    <row r="9888" spans="2:8" hidden="1" x14ac:dyDescent="0.25">
      <c r="B9888" s="7" t="s">
        <v>29041</v>
      </c>
      <c r="C9888" s="8" t="s">
        <v>29042</v>
      </c>
      <c r="D9888" s="9" t="s">
        <v>31</v>
      </c>
      <c r="E9888" s="10" t="s">
        <v>29043</v>
      </c>
      <c r="F9888" s="9" t="s">
        <v>16</v>
      </c>
      <c r="G9888" s="9" t="s">
        <v>25863</v>
      </c>
      <c r="H9888" s="11">
        <v>1980</v>
      </c>
    </row>
    <row r="9889" spans="2:8" hidden="1" x14ac:dyDescent="0.25">
      <c r="B9889" s="7" t="s">
        <v>29044</v>
      </c>
      <c r="C9889" s="8" t="s">
        <v>29045</v>
      </c>
      <c r="D9889" s="9" t="s">
        <v>31</v>
      </c>
      <c r="E9889" s="10" t="s">
        <v>29046</v>
      </c>
      <c r="F9889" s="9" t="s">
        <v>16</v>
      </c>
      <c r="G9889" s="9" t="s">
        <v>25863</v>
      </c>
      <c r="H9889" s="11">
        <v>1980</v>
      </c>
    </row>
    <row r="9890" spans="2:8" hidden="1" x14ac:dyDescent="0.25">
      <c r="B9890" s="7" t="s">
        <v>29047</v>
      </c>
      <c r="C9890" s="8" t="s">
        <v>29048</v>
      </c>
      <c r="D9890" s="9" t="s">
        <v>44</v>
      </c>
      <c r="E9890" s="10" t="s">
        <v>29049</v>
      </c>
      <c r="F9890" s="9" t="s">
        <v>16</v>
      </c>
      <c r="G9890" s="9" t="s">
        <v>25863</v>
      </c>
      <c r="H9890" s="11">
        <v>2280</v>
      </c>
    </row>
    <row r="9891" spans="2:8" hidden="1" x14ac:dyDescent="0.25">
      <c r="B9891" s="7" t="s">
        <v>29050</v>
      </c>
      <c r="C9891" s="8" t="s">
        <v>29051</v>
      </c>
      <c r="D9891" s="9" t="s">
        <v>44</v>
      </c>
      <c r="E9891" s="10" t="s">
        <v>29052</v>
      </c>
      <c r="F9891" s="9" t="s">
        <v>16</v>
      </c>
      <c r="G9891" s="9" t="s">
        <v>25863</v>
      </c>
      <c r="H9891" s="11">
        <v>3480</v>
      </c>
    </row>
    <row r="9892" spans="2:8" hidden="1" x14ac:dyDescent="0.25">
      <c r="B9892" s="7" t="s">
        <v>29053</v>
      </c>
      <c r="C9892" s="8" t="s">
        <v>29054</v>
      </c>
      <c r="D9892" s="9" t="s">
        <v>44</v>
      </c>
      <c r="E9892" s="10" t="s">
        <v>29055</v>
      </c>
      <c r="F9892" s="9" t="s">
        <v>16</v>
      </c>
      <c r="G9892" s="9" t="s">
        <v>25863</v>
      </c>
      <c r="H9892" s="11">
        <v>2880</v>
      </c>
    </row>
    <row r="9893" spans="2:8" hidden="1" x14ac:dyDescent="0.25">
      <c r="B9893" s="7" t="s">
        <v>29056</v>
      </c>
      <c r="C9893" s="8" t="s">
        <v>29057</v>
      </c>
      <c r="D9893" s="9" t="s">
        <v>44</v>
      </c>
      <c r="E9893" s="10" t="s">
        <v>29058</v>
      </c>
      <c r="F9893" s="9" t="s">
        <v>16</v>
      </c>
      <c r="G9893" s="9" t="s">
        <v>25863</v>
      </c>
      <c r="H9893" s="11">
        <v>1980</v>
      </c>
    </row>
    <row r="9894" spans="2:8" hidden="1" x14ac:dyDescent="0.25">
      <c r="B9894" s="7" t="s">
        <v>29059</v>
      </c>
      <c r="C9894" s="8" t="s">
        <v>29060</v>
      </c>
      <c r="D9894" s="9" t="s">
        <v>44</v>
      </c>
      <c r="E9894" s="10" t="s">
        <v>29061</v>
      </c>
      <c r="F9894" s="9" t="s">
        <v>16</v>
      </c>
      <c r="G9894" s="9" t="s">
        <v>25863</v>
      </c>
      <c r="H9894" s="11">
        <v>2280</v>
      </c>
    </row>
    <row r="9895" spans="2:8" hidden="1" x14ac:dyDescent="0.25">
      <c r="B9895" s="7" t="s">
        <v>29062</v>
      </c>
      <c r="C9895" s="8" t="s">
        <v>29063</v>
      </c>
      <c r="D9895" s="9" t="s">
        <v>44</v>
      </c>
      <c r="E9895" s="10" t="s">
        <v>29064</v>
      </c>
      <c r="F9895" s="9" t="s">
        <v>16</v>
      </c>
      <c r="G9895" s="9" t="s">
        <v>25863</v>
      </c>
      <c r="H9895" s="11">
        <v>2880</v>
      </c>
    </row>
    <row r="9896" spans="2:8" hidden="1" x14ac:dyDescent="0.25">
      <c r="B9896" s="12" t="s">
        <v>29065</v>
      </c>
      <c r="C9896" s="8" t="s">
        <v>29066</v>
      </c>
      <c r="D9896" s="9" t="s">
        <v>44</v>
      </c>
      <c r="E9896" s="10" t="s">
        <v>29067</v>
      </c>
      <c r="F9896" s="9" t="s">
        <v>16</v>
      </c>
      <c r="G9896" s="9" t="s">
        <v>25863</v>
      </c>
      <c r="H9896" s="11">
        <v>1860</v>
      </c>
    </row>
    <row r="9897" spans="2:8" hidden="1" x14ac:dyDescent="0.25">
      <c r="B9897" s="7" t="s">
        <v>29068</v>
      </c>
      <c r="C9897" s="8" t="s">
        <v>29069</v>
      </c>
      <c r="D9897" s="9" t="s">
        <v>85</v>
      </c>
      <c r="E9897" s="10" t="s">
        <v>29070</v>
      </c>
      <c r="F9897" s="9" t="s">
        <v>16</v>
      </c>
      <c r="G9897" s="9" t="s">
        <v>25863</v>
      </c>
      <c r="H9897" s="11">
        <v>2280</v>
      </c>
    </row>
    <row r="9898" spans="2:8" hidden="1" x14ac:dyDescent="0.25">
      <c r="B9898" s="7" t="s">
        <v>29071</v>
      </c>
      <c r="C9898" s="8" t="s">
        <v>29072</v>
      </c>
      <c r="D9898" s="9" t="s">
        <v>55</v>
      </c>
      <c r="E9898" s="10" t="s">
        <v>29073</v>
      </c>
      <c r="F9898" s="9" t="s">
        <v>16</v>
      </c>
      <c r="G9898" s="9" t="s">
        <v>25863</v>
      </c>
      <c r="H9898" s="11">
        <v>1980</v>
      </c>
    </row>
    <row r="9899" spans="2:8" ht="34.5" hidden="1" x14ac:dyDescent="0.25">
      <c r="B9899" s="7" t="s">
        <v>29074</v>
      </c>
      <c r="C9899" s="8" t="s">
        <v>29075</v>
      </c>
      <c r="D9899" s="9" t="s">
        <v>190</v>
      </c>
      <c r="E9899" s="10" t="s">
        <v>29076</v>
      </c>
      <c r="F9899" s="9" t="s">
        <v>16</v>
      </c>
      <c r="G9899" s="9" t="s">
        <v>25863</v>
      </c>
      <c r="H9899" s="11">
        <v>1980</v>
      </c>
    </row>
    <row r="9900" spans="2:8" hidden="1" x14ac:dyDescent="0.25">
      <c r="B9900" s="12" t="s">
        <v>29077</v>
      </c>
      <c r="C9900" s="8" t="s">
        <v>29078</v>
      </c>
      <c r="D9900" s="9" t="s">
        <v>44</v>
      </c>
      <c r="E9900" s="10" t="s">
        <v>29079</v>
      </c>
      <c r="F9900" s="9" t="s">
        <v>16</v>
      </c>
      <c r="G9900" s="9" t="s">
        <v>25863</v>
      </c>
      <c r="H9900" s="11">
        <v>1860</v>
      </c>
    </row>
    <row r="9901" spans="2:8" hidden="1" x14ac:dyDescent="0.25">
      <c r="B9901" s="7" t="s">
        <v>29080</v>
      </c>
      <c r="C9901" s="8" t="s">
        <v>29081</v>
      </c>
      <c r="D9901" s="9" t="s">
        <v>44</v>
      </c>
      <c r="E9901" s="10" t="s">
        <v>29082</v>
      </c>
      <c r="F9901" s="9" t="s">
        <v>16</v>
      </c>
      <c r="G9901" s="9" t="s">
        <v>25863</v>
      </c>
      <c r="H9901" s="11">
        <v>1980</v>
      </c>
    </row>
    <row r="9902" spans="2:8" hidden="1" x14ac:dyDescent="0.25">
      <c r="B9902" s="12" t="s">
        <v>29083</v>
      </c>
      <c r="C9902" s="8" t="s">
        <v>29084</v>
      </c>
      <c r="D9902" s="9" t="s">
        <v>44</v>
      </c>
      <c r="E9902" s="10" t="s">
        <v>29085</v>
      </c>
      <c r="F9902" s="9" t="s">
        <v>16</v>
      </c>
      <c r="G9902" s="9" t="s">
        <v>25863</v>
      </c>
      <c r="H9902" s="11">
        <v>1860</v>
      </c>
    </row>
    <row r="9903" spans="2:8" hidden="1" x14ac:dyDescent="0.25">
      <c r="B9903" s="7" t="s">
        <v>29086</v>
      </c>
      <c r="C9903" s="8" t="s">
        <v>29087</v>
      </c>
      <c r="D9903" s="9" t="s">
        <v>44</v>
      </c>
      <c r="E9903" s="10" t="s">
        <v>29088</v>
      </c>
      <c r="F9903" s="9" t="s">
        <v>16</v>
      </c>
      <c r="G9903" s="9" t="s">
        <v>25863</v>
      </c>
      <c r="H9903" s="11">
        <v>1980</v>
      </c>
    </row>
    <row r="9904" spans="2:8" hidden="1" x14ac:dyDescent="0.25">
      <c r="B9904" s="12" t="s">
        <v>29089</v>
      </c>
      <c r="C9904" s="8" t="s">
        <v>29090</v>
      </c>
      <c r="D9904" s="9" t="s">
        <v>44</v>
      </c>
      <c r="E9904" s="10" t="s">
        <v>29091</v>
      </c>
      <c r="F9904" s="9" t="s">
        <v>16</v>
      </c>
      <c r="G9904" s="9" t="s">
        <v>25863</v>
      </c>
      <c r="H9904" s="11">
        <v>1860</v>
      </c>
    </row>
    <row r="9905" spans="2:8" hidden="1" x14ac:dyDescent="0.25">
      <c r="B9905" s="12" t="s">
        <v>29092</v>
      </c>
      <c r="C9905" s="8" t="s">
        <v>29093</v>
      </c>
      <c r="D9905" s="9" t="s">
        <v>44</v>
      </c>
      <c r="E9905" s="10" t="s">
        <v>29094</v>
      </c>
      <c r="F9905" s="9" t="s">
        <v>16</v>
      </c>
      <c r="G9905" s="9" t="s">
        <v>25863</v>
      </c>
      <c r="H9905" s="11">
        <v>1860</v>
      </c>
    </row>
    <row r="9906" spans="2:8" hidden="1" x14ac:dyDescent="0.25">
      <c r="B9906" s="12" t="s">
        <v>29095</v>
      </c>
      <c r="C9906" s="8" t="s">
        <v>29096</v>
      </c>
      <c r="D9906" s="9" t="s">
        <v>44</v>
      </c>
      <c r="E9906" s="10" t="s">
        <v>29097</v>
      </c>
      <c r="F9906" s="9" t="s">
        <v>16</v>
      </c>
      <c r="G9906" s="9" t="s">
        <v>25863</v>
      </c>
      <c r="H9906" s="11">
        <v>1860</v>
      </c>
    </row>
    <row r="9907" spans="2:8" hidden="1" x14ac:dyDescent="0.25">
      <c r="B9907" s="12" t="s">
        <v>29098</v>
      </c>
      <c r="C9907" s="13" t="s">
        <v>29099</v>
      </c>
      <c r="D9907" s="9" t="s">
        <v>44</v>
      </c>
      <c r="E9907" s="10" t="s">
        <v>29100</v>
      </c>
      <c r="F9907" s="9" t="s">
        <v>16</v>
      </c>
      <c r="G9907" s="9" t="s">
        <v>25863</v>
      </c>
      <c r="H9907" s="11">
        <v>1860</v>
      </c>
    </row>
    <row r="9908" spans="2:8" hidden="1" x14ac:dyDescent="0.25">
      <c r="B9908" s="7" t="s">
        <v>29101</v>
      </c>
      <c r="C9908" s="8" t="s">
        <v>29102</v>
      </c>
      <c r="D9908" s="9" t="s">
        <v>44</v>
      </c>
      <c r="E9908" s="10" t="s">
        <v>29103</v>
      </c>
      <c r="F9908" s="9" t="s">
        <v>16</v>
      </c>
      <c r="G9908" s="9" t="s">
        <v>25863</v>
      </c>
      <c r="H9908" s="11">
        <v>1980</v>
      </c>
    </row>
    <row r="9909" spans="2:8" hidden="1" x14ac:dyDescent="0.25">
      <c r="B9909" s="12" t="s">
        <v>29104</v>
      </c>
      <c r="C9909" s="8" t="s">
        <v>29105</v>
      </c>
      <c r="D9909" s="9" t="s">
        <v>44</v>
      </c>
      <c r="E9909" s="10" t="s">
        <v>29106</v>
      </c>
      <c r="F9909" s="9" t="s">
        <v>16</v>
      </c>
      <c r="G9909" s="9" t="s">
        <v>25863</v>
      </c>
      <c r="H9909" s="11">
        <v>1860</v>
      </c>
    </row>
    <row r="9910" spans="2:8" hidden="1" x14ac:dyDescent="0.25">
      <c r="B9910" s="12" t="s">
        <v>29107</v>
      </c>
      <c r="C9910" s="8" t="s">
        <v>29108</v>
      </c>
      <c r="D9910" s="9" t="s">
        <v>44</v>
      </c>
      <c r="E9910" s="10" t="s">
        <v>29109</v>
      </c>
      <c r="F9910" s="9" t="s">
        <v>16</v>
      </c>
      <c r="G9910" s="9" t="s">
        <v>25863</v>
      </c>
      <c r="H9910" s="11">
        <v>1860</v>
      </c>
    </row>
    <row r="9911" spans="2:8" hidden="1" x14ac:dyDescent="0.25">
      <c r="B9911" s="12" t="s">
        <v>29110</v>
      </c>
      <c r="C9911" s="8" t="s">
        <v>29111</v>
      </c>
      <c r="D9911" s="9" t="s">
        <v>44</v>
      </c>
      <c r="E9911" s="10" t="s">
        <v>29112</v>
      </c>
      <c r="F9911" s="9" t="s">
        <v>16</v>
      </c>
      <c r="G9911" s="9" t="s">
        <v>25863</v>
      </c>
      <c r="H9911" s="11">
        <v>1860</v>
      </c>
    </row>
    <row r="9912" spans="2:8" hidden="1" x14ac:dyDescent="0.25">
      <c r="B9912" s="7" t="s">
        <v>29113</v>
      </c>
      <c r="C9912" s="8" t="s">
        <v>29114</v>
      </c>
      <c r="D9912" s="9" t="s">
        <v>44</v>
      </c>
      <c r="E9912" s="10" t="s">
        <v>29115</v>
      </c>
      <c r="F9912" s="9" t="s">
        <v>16</v>
      </c>
      <c r="G9912" s="9" t="s">
        <v>25863</v>
      </c>
      <c r="H9912" s="11">
        <v>1980</v>
      </c>
    </row>
    <row r="9913" spans="2:8" hidden="1" x14ac:dyDescent="0.25">
      <c r="B9913" s="7" t="s">
        <v>29116</v>
      </c>
      <c r="C9913" s="8" t="s">
        <v>29117</v>
      </c>
      <c r="D9913" s="9" t="s">
        <v>44</v>
      </c>
      <c r="E9913" s="10" t="s">
        <v>29118</v>
      </c>
      <c r="F9913" s="9" t="s">
        <v>16</v>
      </c>
      <c r="G9913" s="9" t="s">
        <v>25863</v>
      </c>
      <c r="H9913" s="11">
        <v>1980</v>
      </c>
    </row>
    <row r="9914" spans="2:8" hidden="1" x14ac:dyDescent="0.25">
      <c r="B9914" s="12" t="s">
        <v>29119</v>
      </c>
      <c r="C9914" s="8" t="s">
        <v>29120</v>
      </c>
      <c r="D9914" s="9" t="s">
        <v>44</v>
      </c>
      <c r="E9914" s="10" t="s">
        <v>29121</v>
      </c>
      <c r="F9914" s="9" t="s">
        <v>16</v>
      </c>
      <c r="G9914" s="9" t="s">
        <v>25863</v>
      </c>
      <c r="H9914" s="11">
        <v>1860</v>
      </c>
    </row>
    <row r="9915" spans="2:8" hidden="1" x14ac:dyDescent="0.25">
      <c r="B9915" s="12" t="s">
        <v>29122</v>
      </c>
      <c r="C9915" s="8" t="s">
        <v>29123</v>
      </c>
      <c r="D9915" s="9" t="s">
        <v>44</v>
      </c>
      <c r="E9915" s="10" t="s">
        <v>29124</v>
      </c>
      <c r="F9915" s="9" t="s">
        <v>16</v>
      </c>
      <c r="G9915" s="9" t="s">
        <v>25863</v>
      </c>
      <c r="H9915" s="11">
        <v>1860</v>
      </c>
    </row>
    <row r="9916" spans="2:8" hidden="1" x14ac:dyDescent="0.25">
      <c r="B9916" s="12" t="s">
        <v>29125</v>
      </c>
      <c r="C9916" s="8" t="s">
        <v>29126</v>
      </c>
      <c r="D9916" s="9" t="s">
        <v>44</v>
      </c>
      <c r="E9916" s="10" t="s">
        <v>29127</v>
      </c>
      <c r="F9916" s="9" t="s">
        <v>16</v>
      </c>
      <c r="G9916" s="9" t="s">
        <v>25863</v>
      </c>
      <c r="H9916" s="11">
        <v>1860</v>
      </c>
    </row>
    <row r="9917" spans="2:8" hidden="1" x14ac:dyDescent="0.25">
      <c r="B9917" s="7" t="s">
        <v>29128</v>
      </c>
      <c r="C9917" s="8" t="s">
        <v>29129</v>
      </c>
      <c r="D9917" s="9" t="s">
        <v>98</v>
      </c>
      <c r="E9917" s="10" t="s">
        <v>29130</v>
      </c>
      <c r="F9917" s="9" t="s">
        <v>16</v>
      </c>
      <c r="G9917" s="9" t="s">
        <v>25863</v>
      </c>
      <c r="H9917" s="11">
        <v>3480</v>
      </c>
    </row>
    <row r="9918" spans="2:8" hidden="1" x14ac:dyDescent="0.25">
      <c r="B9918" s="7" t="s">
        <v>29131</v>
      </c>
      <c r="C9918" s="8" t="s">
        <v>29132</v>
      </c>
      <c r="D9918" s="9" t="s">
        <v>85</v>
      </c>
      <c r="E9918" s="10" t="s">
        <v>29133</v>
      </c>
      <c r="F9918" s="9" t="s">
        <v>16</v>
      </c>
      <c r="G9918" s="9" t="s">
        <v>25863</v>
      </c>
      <c r="H9918" s="11">
        <v>2880</v>
      </c>
    </row>
    <row r="9919" spans="2:8" hidden="1" x14ac:dyDescent="0.25">
      <c r="B9919" s="7" t="s">
        <v>29134</v>
      </c>
      <c r="C9919" s="8" t="s">
        <v>29135</v>
      </c>
      <c r="D9919" s="9" t="s">
        <v>98</v>
      </c>
      <c r="E9919" s="10" t="s">
        <v>8802</v>
      </c>
      <c r="F9919" s="9" t="s">
        <v>16</v>
      </c>
      <c r="G9919" s="9" t="s">
        <v>25863</v>
      </c>
      <c r="H9919" s="11">
        <v>2880</v>
      </c>
    </row>
    <row r="9920" spans="2:8" hidden="1" x14ac:dyDescent="0.25">
      <c r="B9920" s="12" t="s">
        <v>29136</v>
      </c>
      <c r="C9920" s="8" t="s">
        <v>29137</v>
      </c>
      <c r="D9920" s="9" t="s">
        <v>31</v>
      </c>
      <c r="E9920" s="10" t="s">
        <v>29138</v>
      </c>
      <c r="F9920" s="9" t="s">
        <v>16</v>
      </c>
      <c r="G9920" s="9" t="s">
        <v>25863</v>
      </c>
      <c r="H9920" s="11">
        <v>1860</v>
      </c>
    </row>
    <row r="9921" spans="2:8" hidden="1" x14ac:dyDescent="0.25">
      <c r="B9921" s="7" t="s">
        <v>29139</v>
      </c>
      <c r="C9921" s="8" t="s">
        <v>29140</v>
      </c>
      <c r="D9921" s="9" t="s">
        <v>44</v>
      </c>
      <c r="E9921" s="10" t="s">
        <v>29141</v>
      </c>
      <c r="F9921" s="9" t="s">
        <v>16</v>
      </c>
      <c r="G9921" s="9" t="s">
        <v>25863</v>
      </c>
      <c r="H9921" s="11">
        <v>1980</v>
      </c>
    </row>
    <row r="9922" spans="2:8" hidden="1" x14ac:dyDescent="0.25">
      <c r="B9922" s="7" t="s">
        <v>29142</v>
      </c>
      <c r="C9922" s="8" t="s">
        <v>29143</v>
      </c>
      <c r="D9922" s="9" t="s">
        <v>31</v>
      </c>
      <c r="E9922" s="10" t="s">
        <v>144</v>
      </c>
      <c r="F9922" s="9" t="s">
        <v>16</v>
      </c>
      <c r="G9922" s="9" t="s">
        <v>10361</v>
      </c>
      <c r="H9922" s="11">
        <v>2280</v>
      </c>
    </row>
    <row r="9923" spans="2:8" hidden="1" x14ac:dyDescent="0.25">
      <c r="B9923" s="12" t="s">
        <v>29144</v>
      </c>
      <c r="C9923" s="8" t="s">
        <v>29145</v>
      </c>
      <c r="D9923" s="9" t="s">
        <v>31</v>
      </c>
      <c r="E9923" s="10" t="s">
        <v>29146</v>
      </c>
      <c r="F9923" s="9" t="s">
        <v>16</v>
      </c>
      <c r="G9923" s="9" t="s">
        <v>10361</v>
      </c>
      <c r="H9923" s="11">
        <v>1860</v>
      </c>
    </row>
    <row r="9924" spans="2:8" hidden="1" x14ac:dyDescent="0.25">
      <c r="B9924" s="7" t="s">
        <v>29147</v>
      </c>
      <c r="C9924" s="8" t="s">
        <v>29148</v>
      </c>
      <c r="D9924" s="9" t="s">
        <v>31</v>
      </c>
      <c r="E9924" s="10" t="s">
        <v>2786</v>
      </c>
      <c r="F9924" s="9" t="s">
        <v>16</v>
      </c>
      <c r="G9924" s="9" t="s">
        <v>10361</v>
      </c>
      <c r="H9924" s="11">
        <v>2280</v>
      </c>
    </row>
    <row r="9925" spans="2:8" hidden="1" x14ac:dyDescent="0.25">
      <c r="B9925" s="7" t="s">
        <v>29149</v>
      </c>
      <c r="C9925" s="8" t="s">
        <v>29150</v>
      </c>
      <c r="D9925" s="9" t="s">
        <v>31</v>
      </c>
      <c r="E9925" s="10" t="s">
        <v>10099</v>
      </c>
      <c r="F9925" s="9" t="s">
        <v>16</v>
      </c>
      <c r="G9925" s="9" t="s">
        <v>10361</v>
      </c>
      <c r="H9925" s="11">
        <v>1980</v>
      </c>
    </row>
    <row r="9926" spans="2:8" hidden="1" x14ac:dyDescent="0.25">
      <c r="B9926" s="7" t="s">
        <v>29151</v>
      </c>
      <c r="C9926" s="8" t="s">
        <v>29152</v>
      </c>
      <c r="D9926" s="9" t="s">
        <v>31</v>
      </c>
      <c r="E9926" s="10" t="s">
        <v>3164</v>
      </c>
      <c r="F9926" s="9" t="s">
        <v>16</v>
      </c>
      <c r="G9926" s="9" t="s">
        <v>10361</v>
      </c>
      <c r="H9926" s="11">
        <v>2280</v>
      </c>
    </row>
    <row r="9927" spans="2:8" hidden="1" x14ac:dyDescent="0.25">
      <c r="B9927" s="12" t="s">
        <v>29153</v>
      </c>
      <c r="C9927" s="8" t="s">
        <v>29154</v>
      </c>
      <c r="D9927" s="9" t="s">
        <v>31</v>
      </c>
      <c r="E9927" s="10" t="s">
        <v>19003</v>
      </c>
      <c r="F9927" s="9" t="s">
        <v>16</v>
      </c>
      <c r="G9927" s="9" t="s">
        <v>10361</v>
      </c>
      <c r="H9927" s="11">
        <v>1860</v>
      </c>
    </row>
    <row r="9928" spans="2:8" hidden="1" x14ac:dyDescent="0.25">
      <c r="B9928" s="7" t="s">
        <v>29155</v>
      </c>
      <c r="C9928" s="8" t="s">
        <v>29156</v>
      </c>
      <c r="D9928" s="9" t="s">
        <v>31</v>
      </c>
      <c r="E9928" s="10" t="s">
        <v>9967</v>
      </c>
      <c r="F9928" s="9" t="s">
        <v>16</v>
      </c>
      <c r="G9928" s="9" t="s">
        <v>10361</v>
      </c>
      <c r="H9928" s="11">
        <v>1980</v>
      </c>
    </row>
    <row r="9929" spans="2:8" hidden="1" x14ac:dyDescent="0.25">
      <c r="B9929" s="7" t="s">
        <v>29157</v>
      </c>
      <c r="C9929" s="8" t="s">
        <v>29158</v>
      </c>
      <c r="D9929" s="9" t="s">
        <v>31</v>
      </c>
      <c r="E9929" s="10" t="s">
        <v>29159</v>
      </c>
      <c r="F9929" s="9" t="s">
        <v>16</v>
      </c>
      <c r="G9929" s="9" t="s">
        <v>10361</v>
      </c>
      <c r="H9929" s="11">
        <v>1980</v>
      </c>
    </row>
    <row r="9930" spans="2:8" hidden="1" x14ac:dyDescent="0.25">
      <c r="B9930" s="7" t="s">
        <v>29160</v>
      </c>
      <c r="C9930" s="8" t="s">
        <v>29161</v>
      </c>
      <c r="D9930" s="9" t="s">
        <v>44</v>
      </c>
      <c r="E9930" s="10" t="s">
        <v>29162</v>
      </c>
      <c r="F9930" s="9" t="s">
        <v>16</v>
      </c>
      <c r="G9930" s="9" t="s">
        <v>10361</v>
      </c>
      <c r="H9930" s="11">
        <v>3480</v>
      </c>
    </row>
    <row r="9931" spans="2:8" hidden="1" x14ac:dyDescent="0.25">
      <c r="B9931" s="7" t="s">
        <v>29163</v>
      </c>
      <c r="C9931" s="8" t="s">
        <v>29164</v>
      </c>
      <c r="D9931" s="9" t="s">
        <v>44</v>
      </c>
      <c r="E9931" s="10" t="s">
        <v>29165</v>
      </c>
      <c r="F9931" s="9" t="s">
        <v>16</v>
      </c>
      <c r="G9931" s="9" t="s">
        <v>10361</v>
      </c>
      <c r="H9931" s="11">
        <v>2280</v>
      </c>
    </row>
    <row r="9932" spans="2:8" hidden="1" x14ac:dyDescent="0.25">
      <c r="B9932" s="7" t="s">
        <v>29166</v>
      </c>
      <c r="C9932" s="8" t="s">
        <v>29167</v>
      </c>
      <c r="D9932" s="9" t="s">
        <v>44</v>
      </c>
      <c r="E9932" s="10" t="s">
        <v>29168</v>
      </c>
      <c r="F9932" s="9" t="s">
        <v>16</v>
      </c>
      <c r="G9932" s="9" t="s">
        <v>10361</v>
      </c>
      <c r="H9932" s="11">
        <v>2280</v>
      </c>
    </row>
    <row r="9933" spans="2:8" hidden="1" x14ac:dyDescent="0.25">
      <c r="B9933" s="7" t="s">
        <v>29169</v>
      </c>
      <c r="C9933" s="8" t="s">
        <v>29170</v>
      </c>
      <c r="D9933" s="9" t="s">
        <v>1011</v>
      </c>
      <c r="E9933" s="10" t="s">
        <v>29171</v>
      </c>
      <c r="F9933" s="9" t="s">
        <v>16</v>
      </c>
      <c r="G9933" s="9" t="s">
        <v>10361</v>
      </c>
      <c r="H9933" s="11">
        <v>2730</v>
      </c>
    </row>
    <row r="9934" spans="2:8" hidden="1" x14ac:dyDescent="0.25">
      <c r="B9934" s="7" t="s">
        <v>29172</v>
      </c>
      <c r="C9934" s="8" t="s">
        <v>29173</v>
      </c>
      <c r="D9934" s="9" t="s">
        <v>44</v>
      </c>
      <c r="E9934" s="10" t="s">
        <v>29174</v>
      </c>
      <c r="F9934" s="9" t="s">
        <v>16</v>
      </c>
      <c r="G9934" s="9" t="s">
        <v>10361</v>
      </c>
      <c r="H9934" s="11">
        <v>1980</v>
      </c>
    </row>
    <row r="9935" spans="2:8" hidden="1" x14ac:dyDescent="0.25">
      <c r="B9935" s="7" t="s">
        <v>29175</v>
      </c>
      <c r="C9935" s="8" t="s">
        <v>29176</v>
      </c>
      <c r="D9935" s="9" t="s">
        <v>44</v>
      </c>
      <c r="E9935" s="10" t="s">
        <v>29177</v>
      </c>
      <c r="F9935" s="9" t="s">
        <v>16</v>
      </c>
      <c r="G9935" s="9" t="s">
        <v>10361</v>
      </c>
      <c r="H9935" s="11">
        <v>2280</v>
      </c>
    </row>
    <row r="9936" spans="2:8" hidden="1" x14ac:dyDescent="0.25">
      <c r="B9936" s="12" t="s">
        <v>29178</v>
      </c>
      <c r="C9936" s="8" t="s">
        <v>29179</v>
      </c>
      <c r="D9936" s="9" t="s">
        <v>44</v>
      </c>
      <c r="E9936" s="10" t="s">
        <v>29180</v>
      </c>
      <c r="F9936" s="9" t="s">
        <v>16</v>
      </c>
      <c r="G9936" s="9" t="s">
        <v>10361</v>
      </c>
      <c r="H9936" s="11">
        <v>1860</v>
      </c>
    </row>
    <row r="9937" spans="2:8" hidden="1" x14ac:dyDescent="0.25">
      <c r="B9937" s="12" t="s">
        <v>29181</v>
      </c>
      <c r="C9937" s="8" t="s">
        <v>29182</v>
      </c>
      <c r="D9937" s="9" t="s">
        <v>44</v>
      </c>
      <c r="E9937" s="10" t="s">
        <v>29183</v>
      </c>
      <c r="F9937" s="9" t="s">
        <v>16</v>
      </c>
      <c r="G9937" s="9" t="s">
        <v>10361</v>
      </c>
      <c r="H9937" s="11">
        <v>1860</v>
      </c>
    </row>
    <row r="9938" spans="2:8" hidden="1" x14ac:dyDescent="0.25">
      <c r="B9938" s="7" t="s">
        <v>29184</v>
      </c>
      <c r="C9938" s="8" t="s">
        <v>29185</v>
      </c>
      <c r="D9938" s="9" t="s">
        <v>44</v>
      </c>
      <c r="E9938" s="10" t="s">
        <v>29186</v>
      </c>
      <c r="F9938" s="9" t="s">
        <v>16</v>
      </c>
      <c r="G9938" s="9" t="s">
        <v>10361</v>
      </c>
      <c r="H9938" s="11">
        <v>1860</v>
      </c>
    </row>
    <row r="9939" spans="2:8" hidden="1" x14ac:dyDescent="0.25">
      <c r="B9939" s="12" t="s">
        <v>29187</v>
      </c>
      <c r="C9939" s="8" t="s">
        <v>29188</v>
      </c>
      <c r="D9939" s="9" t="s">
        <v>44</v>
      </c>
      <c r="E9939" s="10" t="s">
        <v>29189</v>
      </c>
      <c r="F9939" s="9" t="s">
        <v>16</v>
      </c>
      <c r="G9939" s="9" t="s">
        <v>10361</v>
      </c>
      <c r="H9939" s="11">
        <v>1860</v>
      </c>
    </row>
    <row r="9940" spans="2:8" hidden="1" x14ac:dyDescent="0.25">
      <c r="B9940" s="12" t="s">
        <v>29190</v>
      </c>
      <c r="C9940" s="8" t="s">
        <v>29191</v>
      </c>
      <c r="D9940" s="9" t="s">
        <v>44</v>
      </c>
      <c r="E9940" s="10" t="s">
        <v>29192</v>
      </c>
      <c r="F9940" s="9" t="s">
        <v>16</v>
      </c>
      <c r="G9940" s="9" t="s">
        <v>10361</v>
      </c>
      <c r="H9940" s="11">
        <v>1860</v>
      </c>
    </row>
    <row r="9941" spans="2:8" hidden="1" x14ac:dyDescent="0.25">
      <c r="B9941" s="12" t="s">
        <v>29193</v>
      </c>
      <c r="C9941" s="8" t="s">
        <v>29194</v>
      </c>
      <c r="D9941" s="9" t="s">
        <v>44</v>
      </c>
      <c r="E9941" s="10" t="s">
        <v>29195</v>
      </c>
      <c r="F9941" s="9" t="s">
        <v>16</v>
      </c>
      <c r="G9941" s="9" t="s">
        <v>10361</v>
      </c>
      <c r="H9941" s="11">
        <v>1860</v>
      </c>
    </row>
    <row r="9942" spans="2:8" hidden="1" x14ac:dyDescent="0.25">
      <c r="B9942" s="12" t="s">
        <v>29196</v>
      </c>
      <c r="C9942" s="8" t="s">
        <v>29197</v>
      </c>
      <c r="D9942" s="9" t="s">
        <v>1157</v>
      </c>
      <c r="E9942" s="10" t="s">
        <v>29198</v>
      </c>
      <c r="F9942" s="9" t="s">
        <v>16</v>
      </c>
      <c r="G9942" s="9" t="s">
        <v>10361</v>
      </c>
      <c r="H9942" s="11">
        <v>1860</v>
      </c>
    </row>
    <row r="9943" spans="2:8" hidden="1" x14ac:dyDescent="0.25">
      <c r="B9943" s="7" t="s">
        <v>29199</v>
      </c>
      <c r="C9943" s="8" t="s">
        <v>29200</v>
      </c>
      <c r="D9943" s="9" t="s">
        <v>85</v>
      </c>
      <c r="E9943" s="10" t="s">
        <v>21654</v>
      </c>
      <c r="F9943" s="9" t="s">
        <v>16</v>
      </c>
      <c r="G9943" s="9" t="s">
        <v>10361</v>
      </c>
      <c r="H9943" s="11">
        <v>2280</v>
      </c>
    </row>
    <row r="9944" spans="2:8" hidden="1" x14ac:dyDescent="0.25">
      <c r="B9944" s="7" t="s">
        <v>29201</v>
      </c>
      <c r="C9944" s="8" t="s">
        <v>29202</v>
      </c>
      <c r="D9944" s="9" t="s">
        <v>98</v>
      </c>
      <c r="E9944" s="10" t="s">
        <v>606</v>
      </c>
      <c r="F9944" s="9" t="s">
        <v>16</v>
      </c>
      <c r="G9944" s="9" t="s">
        <v>10361</v>
      </c>
      <c r="H9944" s="11">
        <v>2280</v>
      </c>
    </row>
    <row r="9945" spans="2:8" hidden="1" x14ac:dyDescent="0.25">
      <c r="B9945" s="7" t="s">
        <v>29203</v>
      </c>
      <c r="C9945" s="13" t="s">
        <v>29204</v>
      </c>
      <c r="D9945" s="9" t="s">
        <v>98</v>
      </c>
      <c r="E9945" s="10" t="s">
        <v>1597</v>
      </c>
      <c r="F9945" s="9" t="s">
        <v>16</v>
      </c>
      <c r="G9945" s="9" t="s">
        <v>10361</v>
      </c>
      <c r="H9945" s="11">
        <v>1980</v>
      </c>
    </row>
    <row r="9946" spans="2:8" hidden="1" x14ac:dyDescent="0.25">
      <c r="B9946" s="7" t="s">
        <v>29205</v>
      </c>
      <c r="C9946" s="8" t="s">
        <v>29206</v>
      </c>
      <c r="D9946" s="9" t="s">
        <v>311</v>
      </c>
      <c r="E9946" s="10" t="s">
        <v>29171</v>
      </c>
      <c r="F9946" s="9" t="s">
        <v>16</v>
      </c>
      <c r="G9946" s="9" t="s">
        <v>12032</v>
      </c>
      <c r="H9946" s="11">
        <v>2130</v>
      </c>
    </row>
    <row r="9947" spans="2:8" hidden="1" x14ac:dyDescent="0.25">
      <c r="B9947" s="7" t="s">
        <v>29207</v>
      </c>
      <c r="C9947" s="8" t="s">
        <v>29208</v>
      </c>
      <c r="D9947" s="9" t="s">
        <v>85</v>
      </c>
      <c r="E9947" s="10" t="s">
        <v>29209</v>
      </c>
      <c r="F9947" s="9" t="s">
        <v>16</v>
      </c>
      <c r="G9947" s="9" t="s">
        <v>10361</v>
      </c>
      <c r="H9947" s="11">
        <v>3480</v>
      </c>
    </row>
    <row r="9948" spans="2:8" hidden="1" x14ac:dyDescent="0.25">
      <c r="B9948" s="7" t="s">
        <v>29210</v>
      </c>
      <c r="C9948" s="8" t="s">
        <v>29211</v>
      </c>
      <c r="D9948" s="9" t="s">
        <v>31</v>
      </c>
      <c r="E9948" s="10" t="s">
        <v>11497</v>
      </c>
      <c r="F9948" s="9" t="s">
        <v>16</v>
      </c>
      <c r="G9948" s="9" t="s">
        <v>10361</v>
      </c>
      <c r="H9948" s="11">
        <v>2280</v>
      </c>
    </row>
    <row r="9949" spans="2:8" hidden="1" x14ac:dyDescent="0.25">
      <c r="B9949" s="7" t="s">
        <v>29212</v>
      </c>
      <c r="C9949" s="8" t="s">
        <v>29213</v>
      </c>
      <c r="D9949" s="9" t="s">
        <v>31</v>
      </c>
      <c r="E9949" s="10" t="s">
        <v>7740</v>
      </c>
      <c r="F9949" s="9" t="s">
        <v>16</v>
      </c>
      <c r="G9949" s="9" t="s">
        <v>10361</v>
      </c>
      <c r="H9949" s="11">
        <v>2280</v>
      </c>
    </row>
    <row r="9950" spans="2:8" hidden="1" x14ac:dyDescent="0.25">
      <c r="B9950" s="7" t="s">
        <v>29214</v>
      </c>
      <c r="C9950" s="8" t="s">
        <v>29215</v>
      </c>
      <c r="D9950" s="9" t="s">
        <v>31</v>
      </c>
      <c r="E9950" s="10" t="s">
        <v>29216</v>
      </c>
      <c r="F9950" s="9" t="s">
        <v>16</v>
      </c>
      <c r="G9950" s="9" t="s">
        <v>10361</v>
      </c>
      <c r="H9950" s="11">
        <v>2280</v>
      </c>
    </row>
    <row r="9951" spans="2:8" hidden="1" x14ac:dyDescent="0.25">
      <c r="B9951" s="7" t="s">
        <v>29217</v>
      </c>
      <c r="C9951" s="8" t="s">
        <v>29218</v>
      </c>
      <c r="D9951" s="9" t="s">
        <v>31</v>
      </c>
      <c r="E9951" s="10" t="s">
        <v>29219</v>
      </c>
      <c r="F9951" s="9" t="s">
        <v>16</v>
      </c>
      <c r="G9951" s="9" t="s">
        <v>10361</v>
      </c>
      <c r="H9951" s="11">
        <v>1980</v>
      </c>
    </row>
    <row r="9952" spans="2:8" hidden="1" x14ac:dyDescent="0.25">
      <c r="B9952" s="12" t="s">
        <v>29220</v>
      </c>
      <c r="C9952" s="8" t="s">
        <v>29221</v>
      </c>
      <c r="D9952" s="9" t="s">
        <v>31</v>
      </c>
      <c r="E9952" s="10" t="s">
        <v>29222</v>
      </c>
      <c r="F9952" s="9" t="s">
        <v>16</v>
      </c>
      <c r="G9952" s="9" t="s">
        <v>10361</v>
      </c>
      <c r="H9952" s="11">
        <v>1860</v>
      </c>
    </row>
    <row r="9953" spans="2:8" hidden="1" x14ac:dyDescent="0.25">
      <c r="B9953" s="7" t="s">
        <v>29223</v>
      </c>
      <c r="C9953" s="8" t="s">
        <v>29224</v>
      </c>
      <c r="D9953" s="9" t="s">
        <v>31</v>
      </c>
      <c r="E9953" s="10" t="s">
        <v>755</v>
      </c>
      <c r="F9953" s="9" t="s">
        <v>16</v>
      </c>
      <c r="G9953" s="9" t="s">
        <v>10361</v>
      </c>
      <c r="H9953" s="11">
        <v>1980</v>
      </c>
    </row>
    <row r="9954" spans="2:8" hidden="1" x14ac:dyDescent="0.25">
      <c r="B9954" s="12" t="s">
        <v>29225</v>
      </c>
      <c r="C9954" s="8" t="s">
        <v>29226</v>
      </c>
      <c r="D9954" s="9" t="s">
        <v>31</v>
      </c>
      <c r="E9954" s="10" t="s">
        <v>29227</v>
      </c>
      <c r="F9954" s="9" t="s">
        <v>16</v>
      </c>
      <c r="G9954" s="9" t="s">
        <v>10361</v>
      </c>
      <c r="H9954" s="11">
        <v>1860</v>
      </c>
    </row>
    <row r="9955" spans="2:8" hidden="1" x14ac:dyDescent="0.25">
      <c r="B9955" s="12" t="s">
        <v>29228</v>
      </c>
      <c r="C9955" s="8" t="s">
        <v>29229</v>
      </c>
      <c r="D9955" s="9" t="s">
        <v>31</v>
      </c>
      <c r="E9955" s="10" t="s">
        <v>29230</v>
      </c>
      <c r="F9955" s="9" t="s">
        <v>16</v>
      </c>
      <c r="G9955" s="9" t="s">
        <v>10361</v>
      </c>
      <c r="H9955" s="11">
        <v>1860</v>
      </c>
    </row>
    <row r="9956" spans="2:8" hidden="1" x14ac:dyDescent="0.25">
      <c r="B9956" s="12" t="s">
        <v>29231</v>
      </c>
      <c r="C9956" s="8" t="s">
        <v>29232</v>
      </c>
      <c r="D9956" s="9" t="s">
        <v>31</v>
      </c>
      <c r="E9956" s="10" t="s">
        <v>29233</v>
      </c>
      <c r="F9956" s="9" t="s">
        <v>16</v>
      </c>
      <c r="G9956" s="9" t="s">
        <v>10361</v>
      </c>
      <c r="H9956" s="11">
        <v>1860</v>
      </c>
    </row>
    <row r="9957" spans="2:8" hidden="1" x14ac:dyDescent="0.25">
      <c r="B9957" s="7" t="s">
        <v>29234</v>
      </c>
      <c r="C9957" s="8" t="s">
        <v>29235</v>
      </c>
      <c r="D9957" s="9" t="s">
        <v>44</v>
      </c>
      <c r="E9957" s="10" t="s">
        <v>29236</v>
      </c>
      <c r="F9957" s="9" t="s">
        <v>16</v>
      </c>
      <c r="G9957" s="9" t="s">
        <v>10361</v>
      </c>
      <c r="H9957" s="11">
        <v>1980</v>
      </c>
    </row>
    <row r="9958" spans="2:8" hidden="1" x14ac:dyDescent="0.25">
      <c r="B9958" s="7" t="s">
        <v>29237</v>
      </c>
      <c r="C9958" s="8" t="s">
        <v>29238</v>
      </c>
      <c r="D9958" s="9" t="s">
        <v>44</v>
      </c>
      <c r="E9958" s="10" t="s">
        <v>29239</v>
      </c>
      <c r="F9958" s="9" t="s">
        <v>16</v>
      </c>
      <c r="G9958" s="9" t="s">
        <v>10361</v>
      </c>
      <c r="H9958" s="11">
        <v>2880</v>
      </c>
    </row>
    <row r="9959" spans="2:8" hidden="1" x14ac:dyDescent="0.25">
      <c r="B9959" s="7" t="s">
        <v>29240</v>
      </c>
      <c r="C9959" s="8" t="s">
        <v>29241</v>
      </c>
      <c r="D9959" s="9" t="s">
        <v>44</v>
      </c>
      <c r="E9959" s="10" t="s">
        <v>29242</v>
      </c>
      <c r="F9959" s="9" t="s">
        <v>16</v>
      </c>
      <c r="G9959" s="9" t="s">
        <v>10361</v>
      </c>
      <c r="H9959" s="11">
        <v>2280</v>
      </c>
    </row>
    <row r="9960" spans="2:8" hidden="1" x14ac:dyDescent="0.25">
      <c r="B9960" s="7" t="s">
        <v>29243</v>
      </c>
      <c r="C9960" s="8" t="s">
        <v>29244</v>
      </c>
      <c r="D9960" s="9" t="s">
        <v>44</v>
      </c>
      <c r="E9960" s="10" t="s">
        <v>29245</v>
      </c>
      <c r="F9960" s="9" t="s">
        <v>16</v>
      </c>
      <c r="G9960" s="9" t="s">
        <v>10361</v>
      </c>
      <c r="H9960" s="11">
        <v>1980</v>
      </c>
    </row>
    <row r="9961" spans="2:8" hidden="1" x14ac:dyDescent="0.25">
      <c r="B9961" s="7" t="s">
        <v>29246</v>
      </c>
      <c r="C9961" s="8" t="s">
        <v>29247</v>
      </c>
      <c r="D9961" s="9" t="s">
        <v>44</v>
      </c>
      <c r="E9961" s="10" t="s">
        <v>29248</v>
      </c>
      <c r="F9961" s="9" t="s">
        <v>16</v>
      </c>
      <c r="G9961" s="9" t="s">
        <v>10361</v>
      </c>
      <c r="H9961" s="11">
        <v>2880</v>
      </c>
    </row>
    <row r="9962" spans="2:8" hidden="1" x14ac:dyDescent="0.25">
      <c r="B9962" s="7" t="s">
        <v>29249</v>
      </c>
      <c r="C9962" s="8" t="s">
        <v>29250</v>
      </c>
      <c r="D9962" s="9" t="s">
        <v>44</v>
      </c>
      <c r="E9962" s="10" t="s">
        <v>29251</v>
      </c>
      <c r="F9962" s="9" t="s">
        <v>16</v>
      </c>
      <c r="G9962" s="9" t="s">
        <v>10361</v>
      </c>
      <c r="H9962" s="11">
        <v>1860</v>
      </c>
    </row>
    <row r="9963" spans="2:8" hidden="1" x14ac:dyDescent="0.25">
      <c r="B9963" s="7" t="s">
        <v>29252</v>
      </c>
      <c r="C9963" s="8" t="s">
        <v>29253</v>
      </c>
      <c r="D9963" s="9" t="s">
        <v>44</v>
      </c>
      <c r="E9963" s="10" t="s">
        <v>29254</v>
      </c>
      <c r="F9963" s="9" t="s">
        <v>16</v>
      </c>
      <c r="G9963" s="9" t="s">
        <v>10361</v>
      </c>
      <c r="H9963" s="11">
        <v>2880</v>
      </c>
    </row>
    <row r="9964" spans="2:8" hidden="1" x14ac:dyDescent="0.25">
      <c r="B9964" s="7" t="s">
        <v>29255</v>
      </c>
      <c r="C9964" s="8" t="s">
        <v>29256</v>
      </c>
      <c r="D9964" s="9" t="s">
        <v>44</v>
      </c>
      <c r="E9964" s="10" t="s">
        <v>29257</v>
      </c>
      <c r="F9964" s="9" t="s">
        <v>16</v>
      </c>
      <c r="G9964" s="9" t="s">
        <v>10361</v>
      </c>
      <c r="H9964" s="11">
        <v>1980</v>
      </c>
    </row>
    <row r="9965" spans="2:8" hidden="1" x14ac:dyDescent="0.25">
      <c r="B9965" s="12" t="s">
        <v>29258</v>
      </c>
      <c r="C9965" s="8" t="s">
        <v>29259</v>
      </c>
      <c r="D9965" s="9" t="s">
        <v>44</v>
      </c>
      <c r="E9965" s="10" t="s">
        <v>29260</v>
      </c>
      <c r="F9965" s="9" t="s">
        <v>16</v>
      </c>
      <c r="G9965" s="9" t="s">
        <v>10361</v>
      </c>
      <c r="H9965" s="11">
        <v>1860</v>
      </c>
    </row>
    <row r="9966" spans="2:8" hidden="1" x14ac:dyDescent="0.25">
      <c r="B9966" s="7" t="s">
        <v>29261</v>
      </c>
      <c r="C9966" s="8" t="s">
        <v>29262</v>
      </c>
      <c r="D9966" s="9" t="s">
        <v>44</v>
      </c>
      <c r="E9966" s="10" t="s">
        <v>29263</v>
      </c>
      <c r="F9966" s="9" t="s">
        <v>16</v>
      </c>
      <c r="G9966" s="9" t="s">
        <v>10361</v>
      </c>
      <c r="H9966" s="11">
        <v>1980</v>
      </c>
    </row>
    <row r="9967" spans="2:8" hidden="1" x14ac:dyDescent="0.25">
      <c r="B9967" s="7" t="s">
        <v>29264</v>
      </c>
      <c r="C9967" s="8" t="s">
        <v>29265</v>
      </c>
      <c r="D9967" s="9" t="s">
        <v>44</v>
      </c>
      <c r="E9967" s="10" t="s">
        <v>29266</v>
      </c>
      <c r="F9967" s="9" t="s">
        <v>16</v>
      </c>
      <c r="G9967" s="9" t="s">
        <v>10361</v>
      </c>
      <c r="H9967" s="11">
        <v>1860</v>
      </c>
    </row>
    <row r="9968" spans="2:8" hidden="1" x14ac:dyDescent="0.25">
      <c r="B9968" s="7" t="s">
        <v>29267</v>
      </c>
      <c r="C9968" s="8" t="s">
        <v>29268</v>
      </c>
      <c r="D9968" s="9" t="s">
        <v>44</v>
      </c>
      <c r="E9968" s="10" t="s">
        <v>29269</v>
      </c>
      <c r="F9968" s="9" t="s">
        <v>16</v>
      </c>
      <c r="G9968" s="9" t="s">
        <v>10361</v>
      </c>
      <c r="H9968" s="11">
        <v>1980</v>
      </c>
    </row>
    <row r="9969" spans="2:8" hidden="1" x14ac:dyDescent="0.25">
      <c r="B9969" s="7" t="s">
        <v>29270</v>
      </c>
      <c r="C9969" s="8" t="s">
        <v>29271</v>
      </c>
      <c r="D9969" s="9" t="s">
        <v>44</v>
      </c>
      <c r="E9969" s="10" t="s">
        <v>29272</v>
      </c>
      <c r="F9969" s="9" t="s">
        <v>16</v>
      </c>
      <c r="G9969" s="9" t="s">
        <v>10361</v>
      </c>
      <c r="H9969" s="11">
        <v>1860</v>
      </c>
    </row>
    <row r="9970" spans="2:8" hidden="1" x14ac:dyDescent="0.25">
      <c r="B9970" s="7" t="s">
        <v>29273</v>
      </c>
      <c r="C9970" s="8" t="s">
        <v>29274</v>
      </c>
      <c r="D9970" s="9" t="s">
        <v>98</v>
      </c>
      <c r="E9970" s="10" t="s">
        <v>18427</v>
      </c>
      <c r="F9970" s="9" t="s">
        <v>16</v>
      </c>
      <c r="G9970" s="9" t="s">
        <v>10361</v>
      </c>
      <c r="H9970" s="11">
        <v>2880</v>
      </c>
    </row>
    <row r="9971" spans="2:8" hidden="1" x14ac:dyDescent="0.25">
      <c r="B9971" s="7" t="s">
        <v>29275</v>
      </c>
      <c r="C9971" s="8" t="s">
        <v>29276</v>
      </c>
      <c r="D9971" s="9" t="s">
        <v>98</v>
      </c>
      <c r="E9971" s="10" t="s">
        <v>5472</v>
      </c>
      <c r="F9971" s="9" t="s">
        <v>16</v>
      </c>
      <c r="G9971" s="9" t="s">
        <v>10361</v>
      </c>
      <c r="H9971" s="11">
        <v>2880</v>
      </c>
    </row>
    <row r="9972" spans="2:8" hidden="1" x14ac:dyDescent="0.25">
      <c r="B9972" s="7" t="s">
        <v>29277</v>
      </c>
      <c r="C9972" s="8" t="s">
        <v>29278</v>
      </c>
      <c r="D9972" s="9" t="s">
        <v>98</v>
      </c>
      <c r="E9972" s="10" t="s">
        <v>606</v>
      </c>
      <c r="F9972" s="9" t="s">
        <v>16</v>
      </c>
      <c r="G9972" s="9" t="s">
        <v>10361</v>
      </c>
      <c r="H9972" s="11">
        <v>2880</v>
      </c>
    </row>
    <row r="9973" spans="2:8" hidden="1" x14ac:dyDescent="0.25">
      <c r="B9973" s="7" t="s">
        <v>29279</v>
      </c>
      <c r="C9973" s="8" t="s">
        <v>29280</v>
      </c>
      <c r="D9973" s="9" t="s">
        <v>98</v>
      </c>
      <c r="E9973" s="10" t="s">
        <v>19093</v>
      </c>
      <c r="F9973" s="9" t="s">
        <v>16</v>
      </c>
      <c r="G9973" s="9" t="s">
        <v>10361</v>
      </c>
      <c r="H9973" s="11">
        <v>2280</v>
      </c>
    </row>
    <row r="9974" spans="2:8" hidden="1" x14ac:dyDescent="0.25">
      <c r="B9974" s="7" t="s">
        <v>29281</v>
      </c>
      <c r="C9974" s="8" t="s">
        <v>29282</v>
      </c>
      <c r="D9974" s="9" t="s">
        <v>98</v>
      </c>
      <c r="E9974" s="10" t="s">
        <v>3977</v>
      </c>
      <c r="F9974" s="9" t="s">
        <v>16</v>
      </c>
      <c r="G9974" s="9" t="s">
        <v>10361</v>
      </c>
      <c r="H9974" s="11">
        <v>2280</v>
      </c>
    </row>
    <row r="9975" spans="2:8" hidden="1" x14ac:dyDescent="0.25">
      <c r="B9975" s="12" t="s">
        <v>29283</v>
      </c>
      <c r="C9975" s="8" t="s">
        <v>29284</v>
      </c>
      <c r="D9975" s="9" t="s">
        <v>31</v>
      </c>
      <c r="E9975" s="10" t="s">
        <v>5901</v>
      </c>
      <c r="F9975" s="9" t="s">
        <v>16</v>
      </c>
      <c r="G9975" s="9" t="s">
        <v>10361</v>
      </c>
      <c r="H9975" s="11">
        <v>1860</v>
      </c>
    </row>
    <row r="9976" spans="2:8" hidden="1" x14ac:dyDescent="0.25">
      <c r="B9976" s="12" t="s">
        <v>29285</v>
      </c>
      <c r="C9976" s="8" t="s">
        <v>29286</v>
      </c>
      <c r="D9976" s="9" t="s">
        <v>31</v>
      </c>
      <c r="E9976" s="10" t="s">
        <v>2413</v>
      </c>
      <c r="F9976" s="9" t="s">
        <v>16</v>
      </c>
      <c r="G9976" s="9" t="s">
        <v>10361</v>
      </c>
      <c r="H9976" s="11">
        <v>1860</v>
      </c>
    </row>
    <row r="9977" spans="2:8" hidden="1" x14ac:dyDescent="0.25">
      <c r="B9977" s="12" t="s">
        <v>29287</v>
      </c>
      <c r="C9977" s="8" t="s">
        <v>29288</v>
      </c>
      <c r="D9977" s="9" t="s">
        <v>31</v>
      </c>
      <c r="E9977" s="10" t="s">
        <v>29289</v>
      </c>
      <c r="F9977" s="9" t="s">
        <v>16</v>
      </c>
      <c r="G9977" s="9" t="s">
        <v>10361</v>
      </c>
      <c r="H9977" s="11">
        <v>1860</v>
      </c>
    </row>
    <row r="9978" spans="2:8" hidden="1" x14ac:dyDescent="0.25">
      <c r="B9978" s="12" t="s">
        <v>29290</v>
      </c>
      <c r="C9978" s="13" t="s">
        <v>29291</v>
      </c>
      <c r="D9978" s="9" t="s">
        <v>31</v>
      </c>
      <c r="E9978" s="10" t="s">
        <v>29292</v>
      </c>
      <c r="F9978" s="9" t="s">
        <v>16</v>
      </c>
      <c r="G9978" s="9" t="s">
        <v>10361</v>
      </c>
      <c r="H9978" s="11">
        <v>1860</v>
      </c>
    </row>
    <row r="9979" spans="2:8" hidden="1" x14ac:dyDescent="0.25">
      <c r="B9979" s="7" t="s">
        <v>29293</v>
      </c>
      <c r="C9979" s="8" t="s">
        <v>29294</v>
      </c>
      <c r="D9979" s="9" t="s">
        <v>44</v>
      </c>
      <c r="E9979" s="10" t="s">
        <v>29295</v>
      </c>
      <c r="F9979" s="9" t="s">
        <v>16</v>
      </c>
      <c r="G9979" s="9" t="s">
        <v>10361</v>
      </c>
      <c r="H9979" s="11">
        <v>1980</v>
      </c>
    </row>
    <row r="9980" spans="2:8" hidden="1" x14ac:dyDescent="0.25">
      <c r="B9980" s="7" t="s">
        <v>29296</v>
      </c>
      <c r="C9980" s="8" t="s">
        <v>29297</v>
      </c>
      <c r="D9980" s="9" t="s">
        <v>85</v>
      </c>
      <c r="E9980" s="10" t="s">
        <v>29298</v>
      </c>
      <c r="F9980" s="9" t="s">
        <v>16</v>
      </c>
      <c r="G9980" s="9" t="s">
        <v>10361</v>
      </c>
      <c r="H9980" s="11">
        <v>2280</v>
      </c>
    </row>
    <row r="9981" spans="2:8" hidden="1" x14ac:dyDescent="0.25">
      <c r="B9981" s="12" t="s">
        <v>29299</v>
      </c>
      <c r="C9981" s="8" t="s">
        <v>29300</v>
      </c>
      <c r="D9981" s="9" t="s">
        <v>44</v>
      </c>
      <c r="E9981" s="10" t="s">
        <v>29301</v>
      </c>
      <c r="F9981" s="9" t="s">
        <v>16</v>
      </c>
      <c r="G9981" s="9" t="s">
        <v>10361</v>
      </c>
      <c r="H9981" s="11">
        <v>1860</v>
      </c>
    </row>
    <row r="9982" spans="2:8" hidden="1" x14ac:dyDescent="0.25">
      <c r="B9982" s="12" t="s">
        <v>29302</v>
      </c>
      <c r="C9982" s="8" t="s">
        <v>29303</v>
      </c>
      <c r="D9982" s="9" t="s">
        <v>44</v>
      </c>
      <c r="E9982" s="10" t="s">
        <v>29304</v>
      </c>
      <c r="F9982" s="9" t="s">
        <v>16</v>
      </c>
      <c r="G9982" s="9" t="s">
        <v>10361</v>
      </c>
      <c r="H9982" s="11">
        <v>1860</v>
      </c>
    </row>
    <row r="9983" spans="2:8" hidden="1" x14ac:dyDescent="0.25">
      <c r="B9983" s="12" t="s">
        <v>29305</v>
      </c>
      <c r="C9983" s="8" t="s">
        <v>29306</v>
      </c>
      <c r="D9983" s="9" t="s">
        <v>44</v>
      </c>
      <c r="E9983" s="10" t="s">
        <v>29307</v>
      </c>
      <c r="F9983" s="9" t="s">
        <v>16</v>
      </c>
      <c r="G9983" s="9" t="s">
        <v>10361</v>
      </c>
      <c r="H9983" s="11">
        <v>1860</v>
      </c>
    </row>
    <row r="9984" spans="2:8" hidden="1" x14ac:dyDescent="0.25">
      <c r="B9984" s="12" t="s">
        <v>29308</v>
      </c>
      <c r="C9984" s="8" t="s">
        <v>29309</v>
      </c>
      <c r="D9984" s="9" t="s">
        <v>44</v>
      </c>
      <c r="E9984" s="10" t="s">
        <v>29310</v>
      </c>
      <c r="F9984" s="9" t="s">
        <v>16</v>
      </c>
      <c r="G9984" s="9" t="s">
        <v>10361</v>
      </c>
      <c r="H9984" s="11">
        <v>1860</v>
      </c>
    </row>
    <row r="9985" spans="2:8" hidden="1" x14ac:dyDescent="0.25">
      <c r="B9985" s="12" t="s">
        <v>29311</v>
      </c>
      <c r="C9985" s="8" t="s">
        <v>29312</v>
      </c>
      <c r="D9985" s="9" t="s">
        <v>44</v>
      </c>
      <c r="E9985" s="10" t="s">
        <v>29313</v>
      </c>
      <c r="F9985" s="9" t="s">
        <v>16</v>
      </c>
      <c r="G9985" s="9" t="s">
        <v>10361</v>
      </c>
      <c r="H9985" s="11">
        <v>1860</v>
      </c>
    </row>
    <row r="9986" spans="2:8" hidden="1" x14ac:dyDescent="0.25">
      <c r="B9986" s="12" t="s">
        <v>29314</v>
      </c>
      <c r="C9986" s="8" t="s">
        <v>29315</v>
      </c>
      <c r="D9986" s="9" t="s">
        <v>44</v>
      </c>
      <c r="E9986" s="10" t="s">
        <v>29316</v>
      </c>
      <c r="F9986" s="9" t="s">
        <v>16</v>
      </c>
      <c r="G9986" s="9" t="s">
        <v>10361</v>
      </c>
      <c r="H9986" s="11">
        <v>1860</v>
      </c>
    </row>
    <row r="9987" spans="2:8" hidden="1" x14ac:dyDescent="0.25">
      <c r="B9987" s="12" t="s">
        <v>29317</v>
      </c>
      <c r="C9987" s="8" t="s">
        <v>29318</v>
      </c>
      <c r="D9987" s="9" t="s">
        <v>44</v>
      </c>
      <c r="E9987" s="10" t="s">
        <v>29319</v>
      </c>
      <c r="F9987" s="9" t="s">
        <v>16</v>
      </c>
      <c r="G9987" s="9" t="s">
        <v>10361</v>
      </c>
      <c r="H9987" s="11">
        <v>1860</v>
      </c>
    </row>
    <row r="9988" spans="2:8" hidden="1" x14ac:dyDescent="0.25">
      <c r="B9988" s="7" t="s">
        <v>29320</v>
      </c>
      <c r="C9988" s="8" t="s">
        <v>29321</v>
      </c>
      <c r="D9988" s="9" t="s">
        <v>44</v>
      </c>
      <c r="E9988" s="10" t="s">
        <v>29322</v>
      </c>
      <c r="F9988" s="9" t="s">
        <v>16</v>
      </c>
      <c r="G9988" s="9" t="s">
        <v>10361</v>
      </c>
      <c r="H9988" s="11">
        <v>1980</v>
      </c>
    </row>
    <row r="9989" spans="2:8" hidden="1" x14ac:dyDescent="0.25">
      <c r="B9989" s="12" t="s">
        <v>29323</v>
      </c>
      <c r="C9989" s="8" t="s">
        <v>29324</v>
      </c>
      <c r="D9989" s="9" t="s">
        <v>44</v>
      </c>
      <c r="E9989" s="10" t="s">
        <v>29325</v>
      </c>
      <c r="F9989" s="9" t="s">
        <v>16</v>
      </c>
      <c r="G9989" s="9" t="s">
        <v>10361</v>
      </c>
      <c r="H9989" s="11">
        <v>1860</v>
      </c>
    </row>
    <row r="9990" spans="2:8" hidden="1" x14ac:dyDescent="0.25">
      <c r="B9990" s="12" t="s">
        <v>29326</v>
      </c>
      <c r="C9990" s="8" t="s">
        <v>29327</v>
      </c>
      <c r="D9990" s="9" t="s">
        <v>44</v>
      </c>
      <c r="E9990" s="10" t="s">
        <v>29328</v>
      </c>
      <c r="F9990" s="9" t="s">
        <v>16</v>
      </c>
      <c r="G9990" s="9" t="s">
        <v>10361</v>
      </c>
      <c r="H9990" s="11">
        <v>1860</v>
      </c>
    </row>
    <row r="9991" spans="2:8" hidden="1" x14ac:dyDescent="0.25">
      <c r="B9991" s="12" t="s">
        <v>29329</v>
      </c>
      <c r="C9991" s="8" t="s">
        <v>29330</v>
      </c>
      <c r="D9991" s="9" t="s">
        <v>44</v>
      </c>
      <c r="E9991" s="10" t="s">
        <v>29331</v>
      </c>
      <c r="F9991" s="9" t="s">
        <v>16</v>
      </c>
      <c r="G9991" s="9" t="s">
        <v>10361</v>
      </c>
      <c r="H9991" s="11">
        <v>1860</v>
      </c>
    </row>
    <row r="9992" spans="2:8" hidden="1" x14ac:dyDescent="0.25">
      <c r="B9992" s="12" t="s">
        <v>29332</v>
      </c>
      <c r="C9992" s="8" t="s">
        <v>29333</v>
      </c>
      <c r="D9992" s="9" t="s">
        <v>44</v>
      </c>
      <c r="E9992" s="10" t="s">
        <v>29334</v>
      </c>
      <c r="F9992" s="9" t="s">
        <v>16</v>
      </c>
      <c r="G9992" s="9" t="s">
        <v>10361</v>
      </c>
      <c r="H9992" s="11">
        <v>1860</v>
      </c>
    </row>
    <row r="9993" spans="2:8" hidden="1" x14ac:dyDescent="0.25">
      <c r="B9993" s="12" t="s">
        <v>29335</v>
      </c>
      <c r="C9993" s="8" t="s">
        <v>29336</v>
      </c>
      <c r="D9993" s="9" t="s">
        <v>44</v>
      </c>
      <c r="E9993" s="10" t="s">
        <v>29337</v>
      </c>
      <c r="F9993" s="9" t="s">
        <v>16</v>
      </c>
      <c r="G9993" s="9" t="s">
        <v>10361</v>
      </c>
      <c r="H9993" s="11">
        <v>1860</v>
      </c>
    </row>
    <row r="9994" spans="2:8" hidden="1" x14ac:dyDescent="0.25">
      <c r="B9994" s="12" t="s">
        <v>29338</v>
      </c>
      <c r="C9994" s="8" t="s">
        <v>29339</v>
      </c>
      <c r="D9994" s="9" t="s">
        <v>44</v>
      </c>
      <c r="E9994" s="10" t="s">
        <v>29340</v>
      </c>
      <c r="F9994" s="9" t="s">
        <v>16</v>
      </c>
      <c r="G9994" s="9" t="s">
        <v>10361</v>
      </c>
      <c r="H9994" s="11">
        <v>1860</v>
      </c>
    </row>
    <row r="9995" spans="2:8" hidden="1" x14ac:dyDescent="0.25">
      <c r="B9995" s="12" t="s">
        <v>29341</v>
      </c>
      <c r="C9995" s="8" t="s">
        <v>29342</v>
      </c>
      <c r="D9995" s="9" t="s">
        <v>44</v>
      </c>
      <c r="E9995" s="10" t="s">
        <v>29343</v>
      </c>
      <c r="F9995" s="9" t="s">
        <v>16</v>
      </c>
      <c r="G9995" s="9" t="s">
        <v>10361</v>
      </c>
      <c r="H9995" s="11">
        <v>1860</v>
      </c>
    </row>
    <row r="9996" spans="2:8" hidden="1" x14ac:dyDescent="0.25">
      <c r="B9996" s="12" t="s">
        <v>29344</v>
      </c>
      <c r="C9996" s="8" t="s">
        <v>29345</v>
      </c>
      <c r="D9996" s="9" t="s">
        <v>44</v>
      </c>
      <c r="E9996" s="10" t="s">
        <v>29346</v>
      </c>
      <c r="F9996" s="9" t="s">
        <v>16</v>
      </c>
      <c r="G9996" s="9" t="s">
        <v>10361</v>
      </c>
      <c r="H9996" s="11">
        <v>1860</v>
      </c>
    </row>
    <row r="9997" spans="2:8" hidden="1" x14ac:dyDescent="0.25">
      <c r="B9997" s="7" t="s">
        <v>29347</v>
      </c>
      <c r="C9997" s="8" t="s">
        <v>29348</v>
      </c>
      <c r="D9997" s="9" t="s">
        <v>190</v>
      </c>
      <c r="E9997" s="10" t="s">
        <v>27725</v>
      </c>
      <c r="F9997" s="9" t="s">
        <v>16</v>
      </c>
      <c r="G9997" s="9" t="s">
        <v>10361</v>
      </c>
      <c r="H9997" s="11">
        <v>2880</v>
      </c>
    </row>
    <row r="9998" spans="2:8" ht="23.25" hidden="1" x14ac:dyDescent="0.25">
      <c r="B9998" s="7" t="s">
        <v>29349</v>
      </c>
      <c r="C9998" s="8" t="s">
        <v>29350</v>
      </c>
      <c r="D9998" s="9" t="s">
        <v>190</v>
      </c>
      <c r="E9998" s="10" t="s">
        <v>27207</v>
      </c>
      <c r="F9998" s="9" t="s">
        <v>16</v>
      </c>
      <c r="G9998" s="9" t="s">
        <v>10361</v>
      </c>
      <c r="H9998" s="11">
        <v>3480</v>
      </c>
    </row>
    <row r="9999" spans="2:8" hidden="1" x14ac:dyDescent="0.25">
      <c r="B9999" s="7" t="s">
        <v>29351</v>
      </c>
      <c r="C9999" s="8" t="s">
        <v>29352</v>
      </c>
      <c r="D9999" s="9" t="s">
        <v>98</v>
      </c>
      <c r="E9999" s="10" t="s">
        <v>18004</v>
      </c>
      <c r="F9999" s="9" t="s">
        <v>16</v>
      </c>
      <c r="G9999" s="9" t="s">
        <v>10361</v>
      </c>
      <c r="H9999" s="11">
        <v>2280</v>
      </c>
    </row>
    <row r="10000" spans="2:8" ht="23.25" hidden="1" x14ac:dyDescent="0.25">
      <c r="B10000" s="7" t="s">
        <v>29353</v>
      </c>
      <c r="C10000" s="8" t="s">
        <v>29354</v>
      </c>
      <c r="D10000" s="9" t="s">
        <v>190</v>
      </c>
      <c r="E10000" s="10" t="s">
        <v>29355</v>
      </c>
      <c r="F10000" s="9" t="s">
        <v>16</v>
      </c>
      <c r="G10000" s="9" t="s">
        <v>10361</v>
      </c>
      <c r="H10000" s="11">
        <v>2880</v>
      </c>
    </row>
    <row r="10001" spans="2:8" hidden="1" x14ac:dyDescent="0.25">
      <c r="B10001" s="12" t="s">
        <v>29356</v>
      </c>
      <c r="C10001" s="8" t="s">
        <v>29357</v>
      </c>
      <c r="D10001" s="9" t="s">
        <v>31</v>
      </c>
      <c r="E10001" s="10" t="s">
        <v>29358</v>
      </c>
      <c r="F10001" s="9" t="s">
        <v>16</v>
      </c>
      <c r="G10001" s="9" t="s">
        <v>10361</v>
      </c>
      <c r="H10001" s="11">
        <v>1860</v>
      </c>
    </row>
    <row r="10002" spans="2:8" hidden="1" x14ac:dyDescent="0.25">
      <c r="B10002" s="12" t="s">
        <v>29359</v>
      </c>
      <c r="C10002" s="8" t="s">
        <v>29360</v>
      </c>
      <c r="D10002" s="9" t="s">
        <v>31</v>
      </c>
      <c r="E10002" s="10" t="s">
        <v>7056</v>
      </c>
      <c r="F10002" s="9" t="s">
        <v>16</v>
      </c>
      <c r="G10002" s="9" t="s">
        <v>10361</v>
      </c>
      <c r="H10002" s="11">
        <v>1860</v>
      </c>
    </row>
    <row r="10003" spans="2:8" hidden="1" x14ac:dyDescent="0.25">
      <c r="B10003" s="12" t="s">
        <v>29361</v>
      </c>
      <c r="C10003" s="8" t="s">
        <v>29362</v>
      </c>
      <c r="D10003" s="9" t="s">
        <v>31</v>
      </c>
      <c r="E10003" s="10" t="s">
        <v>8802</v>
      </c>
      <c r="F10003" s="9" t="s">
        <v>16</v>
      </c>
      <c r="G10003" s="9" t="s">
        <v>10361</v>
      </c>
      <c r="H10003" s="11">
        <v>1860</v>
      </c>
    </row>
    <row r="10004" spans="2:8" hidden="1" x14ac:dyDescent="0.25">
      <c r="B10004" s="12" t="s">
        <v>29363</v>
      </c>
      <c r="C10004" s="8" t="s">
        <v>29364</v>
      </c>
      <c r="D10004" s="9" t="s">
        <v>31</v>
      </c>
      <c r="E10004" s="10" t="s">
        <v>920</v>
      </c>
      <c r="F10004" s="9" t="s">
        <v>16</v>
      </c>
      <c r="G10004" s="9" t="s">
        <v>10361</v>
      </c>
      <c r="H10004" s="11">
        <v>1860</v>
      </c>
    </row>
    <row r="10005" spans="2:8" hidden="1" x14ac:dyDescent="0.25">
      <c r="B10005" s="12" t="s">
        <v>29365</v>
      </c>
      <c r="C10005" s="8" t="s">
        <v>29366</v>
      </c>
      <c r="D10005" s="9" t="s">
        <v>31</v>
      </c>
      <c r="E10005" s="10" t="s">
        <v>29367</v>
      </c>
      <c r="F10005" s="9" t="s">
        <v>16</v>
      </c>
      <c r="G10005" s="9" t="s">
        <v>10361</v>
      </c>
      <c r="H10005" s="11">
        <v>1860</v>
      </c>
    </row>
    <row r="10006" spans="2:8" hidden="1" x14ac:dyDescent="0.25">
      <c r="B10006" s="12" t="s">
        <v>29368</v>
      </c>
      <c r="C10006" s="8" t="s">
        <v>29369</v>
      </c>
      <c r="D10006" s="9" t="s">
        <v>31</v>
      </c>
      <c r="E10006" s="10" t="s">
        <v>29370</v>
      </c>
      <c r="F10006" s="9" t="s">
        <v>16</v>
      </c>
      <c r="G10006" s="9" t="s">
        <v>10361</v>
      </c>
      <c r="H10006" s="11">
        <v>1860</v>
      </c>
    </row>
    <row r="10007" spans="2:8" hidden="1" x14ac:dyDescent="0.25">
      <c r="B10007" s="7" t="s">
        <v>29371</v>
      </c>
      <c r="C10007" s="13" t="s">
        <v>29372</v>
      </c>
      <c r="D10007" s="9" t="s">
        <v>44</v>
      </c>
      <c r="E10007" s="10" t="s">
        <v>29373</v>
      </c>
      <c r="F10007" s="9" t="s">
        <v>16</v>
      </c>
      <c r="G10007" s="9" t="s">
        <v>10361</v>
      </c>
      <c r="H10007" s="11">
        <v>1980</v>
      </c>
    </row>
    <row r="10008" spans="2:8" hidden="1" x14ac:dyDescent="0.25">
      <c r="B10008" s="7" t="s">
        <v>29374</v>
      </c>
      <c r="C10008" s="8" t="s">
        <v>29375</v>
      </c>
      <c r="D10008" s="9" t="s">
        <v>44</v>
      </c>
      <c r="E10008" s="10" t="s">
        <v>29376</v>
      </c>
      <c r="F10008" s="9" t="s">
        <v>16</v>
      </c>
      <c r="G10008" s="9" t="s">
        <v>10361</v>
      </c>
      <c r="H10008" s="11">
        <v>1980</v>
      </c>
    </row>
    <row r="10009" spans="2:8" hidden="1" x14ac:dyDescent="0.25">
      <c r="B10009" s="7" t="s">
        <v>29377</v>
      </c>
      <c r="C10009" s="8" t="s">
        <v>29378</v>
      </c>
      <c r="D10009" s="9" t="s">
        <v>44</v>
      </c>
      <c r="E10009" s="10" t="s">
        <v>8802</v>
      </c>
      <c r="F10009" s="9" t="s">
        <v>16</v>
      </c>
      <c r="G10009" s="9" t="s">
        <v>10361</v>
      </c>
      <c r="H10009" s="11">
        <v>1980</v>
      </c>
    </row>
    <row r="10010" spans="2:8" hidden="1" x14ac:dyDescent="0.25">
      <c r="B10010" s="7" t="s">
        <v>29379</v>
      </c>
      <c r="C10010" s="8" t="s">
        <v>29380</v>
      </c>
      <c r="D10010" s="9" t="s">
        <v>44</v>
      </c>
      <c r="E10010" s="10" t="s">
        <v>29381</v>
      </c>
      <c r="F10010" s="9" t="s">
        <v>16</v>
      </c>
      <c r="G10010" s="9" t="s">
        <v>10361</v>
      </c>
      <c r="H10010" s="11">
        <v>1980</v>
      </c>
    </row>
    <row r="10011" spans="2:8" hidden="1" x14ac:dyDescent="0.25">
      <c r="B10011" s="12" t="s">
        <v>29382</v>
      </c>
      <c r="C10011" s="8" t="s">
        <v>29383</v>
      </c>
      <c r="D10011" s="9" t="s">
        <v>44</v>
      </c>
      <c r="E10011" s="10" t="s">
        <v>29384</v>
      </c>
      <c r="F10011" s="9" t="s">
        <v>16</v>
      </c>
      <c r="G10011" s="9" t="s">
        <v>10361</v>
      </c>
      <c r="H10011" s="11">
        <v>1860</v>
      </c>
    </row>
    <row r="10012" spans="2:8" hidden="1" x14ac:dyDescent="0.25">
      <c r="B10012" s="7" t="s">
        <v>29385</v>
      </c>
      <c r="C10012" s="8" t="s">
        <v>29386</v>
      </c>
      <c r="D10012" s="9" t="s">
        <v>44</v>
      </c>
      <c r="E10012" s="10" t="s">
        <v>29387</v>
      </c>
      <c r="F10012" s="9" t="s">
        <v>16</v>
      </c>
      <c r="G10012" s="9" t="s">
        <v>10361</v>
      </c>
      <c r="H10012" s="11">
        <v>1980</v>
      </c>
    </row>
    <row r="10013" spans="2:8" hidden="1" x14ac:dyDescent="0.25">
      <c r="B10013" s="7" t="s">
        <v>29388</v>
      </c>
      <c r="C10013" s="8" t="s">
        <v>29389</v>
      </c>
      <c r="D10013" s="9" t="s">
        <v>85</v>
      </c>
      <c r="E10013" s="10" t="s">
        <v>29390</v>
      </c>
      <c r="F10013" s="9" t="s">
        <v>16</v>
      </c>
      <c r="G10013" s="9" t="s">
        <v>10361</v>
      </c>
      <c r="H10013" s="11">
        <v>2280</v>
      </c>
    </row>
    <row r="10014" spans="2:8" hidden="1" x14ac:dyDescent="0.25">
      <c r="B10014" s="7" t="s">
        <v>29391</v>
      </c>
      <c r="C10014" s="8" t="s">
        <v>29392</v>
      </c>
      <c r="D10014" s="9" t="s">
        <v>44</v>
      </c>
      <c r="E10014" s="10" t="s">
        <v>29393</v>
      </c>
      <c r="F10014" s="9" t="s">
        <v>16</v>
      </c>
      <c r="G10014" s="9" t="s">
        <v>10361</v>
      </c>
      <c r="H10014" s="11">
        <v>1980</v>
      </c>
    </row>
    <row r="10015" spans="2:8" hidden="1" x14ac:dyDescent="0.25">
      <c r="B10015" s="12" t="s">
        <v>29394</v>
      </c>
      <c r="C10015" s="8" t="s">
        <v>29395</v>
      </c>
      <c r="D10015" s="9" t="s">
        <v>44</v>
      </c>
      <c r="E10015" s="10" t="s">
        <v>29396</v>
      </c>
      <c r="F10015" s="9" t="s">
        <v>16</v>
      </c>
      <c r="G10015" s="9" t="s">
        <v>10361</v>
      </c>
      <c r="H10015" s="11">
        <v>1860</v>
      </c>
    </row>
    <row r="10016" spans="2:8" hidden="1" x14ac:dyDescent="0.25">
      <c r="B10016" s="12" t="s">
        <v>29397</v>
      </c>
      <c r="C10016" s="8" t="s">
        <v>29398</v>
      </c>
      <c r="D10016" s="9" t="s">
        <v>44</v>
      </c>
      <c r="E10016" s="10" t="s">
        <v>29399</v>
      </c>
      <c r="F10016" s="9" t="s">
        <v>16</v>
      </c>
      <c r="G10016" s="9" t="s">
        <v>10361</v>
      </c>
      <c r="H10016" s="11">
        <v>1860</v>
      </c>
    </row>
    <row r="10017" spans="2:8" hidden="1" x14ac:dyDescent="0.25">
      <c r="B10017" s="12" t="s">
        <v>29400</v>
      </c>
      <c r="C10017" s="8" t="s">
        <v>29401</v>
      </c>
      <c r="D10017" s="9" t="s">
        <v>44</v>
      </c>
      <c r="E10017" s="10" t="s">
        <v>29402</v>
      </c>
      <c r="F10017" s="9" t="s">
        <v>16</v>
      </c>
      <c r="G10017" s="9" t="s">
        <v>10361</v>
      </c>
      <c r="H10017" s="11">
        <v>1860</v>
      </c>
    </row>
    <row r="10018" spans="2:8" hidden="1" x14ac:dyDescent="0.25">
      <c r="B10018" s="12" t="s">
        <v>29403</v>
      </c>
      <c r="C10018" s="8" t="s">
        <v>29404</v>
      </c>
      <c r="D10018" s="9" t="s">
        <v>44</v>
      </c>
      <c r="E10018" s="10" t="s">
        <v>29405</v>
      </c>
      <c r="F10018" s="9" t="s">
        <v>16</v>
      </c>
      <c r="G10018" s="9" t="s">
        <v>10361</v>
      </c>
      <c r="H10018" s="11">
        <v>1860</v>
      </c>
    </row>
    <row r="10019" spans="2:8" hidden="1" x14ac:dyDescent="0.25">
      <c r="B10019" s="7" t="s">
        <v>29406</v>
      </c>
      <c r="C10019" s="8" t="s">
        <v>29407</v>
      </c>
      <c r="D10019" s="9" t="s">
        <v>44</v>
      </c>
      <c r="E10019" s="10" t="s">
        <v>29408</v>
      </c>
      <c r="F10019" s="9" t="s">
        <v>16</v>
      </c>
      <c r="G10019" s="9" t="s">
        <v>10361</v>
      </c>
      <c r="H10019" s="11">
        <v>1980</v>
      </c>
    </row>
    <row r="10020" spans="2:8" hidden="1" x14ac:dyDescent="0.25">
      <c r="B10020" s="7" t="s">
        <v>29409</v>
      </c>
      <c r="C10020" s="8" t="s">
        <v>29410</v>
      </c>
      <c r="D10020" s="9" t="s">
        <v>98</v>
      </c>
      <c r="E10020" s="10" t="s">
        <v>8802</v>
      </c>
      <c r="F10020" s="9" t="s">
        <v>16</v>
      </c>
      <c r="G10020" s="9" t="s">
        <v>10361</v>
      </c>
      <c r="H10020" s="11">
        <v>2280</v>
      </c>
    </row>
    <row r="10021" spans="2:8" hidden="1" x14ac:dyDescent="0.25">
      <c r="B10021" s="7" t="s">
        <v>29411</v>
      </c>
      <c r="C10021" s="8" t="s">
        <v>29412</v>
      </c>
      <c r="D10021" s="9" t="s">
        <v>98</v>
      </c>
      <c r="E10021" s="10" t="s">
        <v>15213</v>
      </c>
      <c r="F10021" s="9" t="s">
        <v>16</v>
      </c>
      <c r="G10021" s="9" t="s">
        <v>10361</v>
      </c>
      <c r="H10021" s="11">
        <v>2280</v>
      </c>
    </row>
    <row r="10022" spans="2:8" hidden="1" x14ac:dyDescent="0.25">
      <c r="B10022" s="7" t="s">
        <v>29413</v>
      </c>
      <c r="C10022" s="8" t="s">
        <v>29414</v>
      </c>
      <c r="D10022" s="9" t="s">
        <v>98</v>
      </c>
      <c r="E10022" s="10" t="s">
        <v>29415</v>
      </c>
      <c r="F10022" s="9" t="s">
        <v>16</v>
      </c>
      <c r="G10022" s="9" t="s">
        <v>10361</v>
      </c>
      <c r="H10022" s="11">
        <v>2280</v>
      </c>
    </row>
    <row r="10023" spans="2:8" hidden="1" x14ac:dyDescent="0.25">
      <c r="B10023" s="7" t="s">
        <v>29416</v>
      </c>
      <c r="C10023" s="8" t="s">
        <v>29417</v>
      </c>
      <c r="D10023" s="9" t="s">
        <v>98</v>
      </c>
      <c r="E10023" s="10" t="s">
        <v>6532</v>
      </c>
      <c r="F10023" s="9" t="s">
        <v>16</v>
      </c>
      <c r="G10023" s="9" t="s">
        <v>10361</v>
      </c>
      <c r="H10023" s="11">
        <v>1980</v>
      </c>
    </row>
    <row r="10024" spans="2:8" hidden="1" x14ac:dyDescent="0.25">
      <c r="B10024" s="12" t="s">
        <v>29418</v>
      </c>
      <c r="C10024" s="8" t="s">
        <v>29419</v>
      </c>
      <c r="D10024" s="9" t="s">
        <v>44</v>
      </c>
      <c r="E10024" s="10" t="s">
        <v>29420</v>
      </c>
      <c r="F10024" s="9" t="s">
        <v>16</v>
      </c>
      <c r="G10024" s="9" t="s">
        <v>10361</v>
      </c>
      <c r="H10024" s="11">
        <v>1860</v>
      </c>
    </row>
    <row r="10025" spans="2:8" hidden="1" x14ac:dyDescent="0.25">
      <c r="B10025" s="7" t="s">
        <v>29421</v>
      </c>
      <c r="C10025" s="8" t="s">
        <v>29422</v>
      </c>
      <c r="D10025" s="9" t="s">
        <v>31</v>
      </c>
      <c r="E10025" s="10" t="s">
        <v>8613</v>
      </c>
      <c r="F10025" s="9" t="s">
        <v>16</v>
      </c>
      <c r="G10025" s="9" t="s">
        <v>10361</v>
      </c>
      <c r="H10025" s="11">
        <v>1980</v>
      </c>
    </row>
    <row r="10026" spans="2:8" hidden="1" x14ac:dyDescent="0.25">
      <c r="B10026" s="12" t="s">
        <v>29423</v>
      </c>
      <c r="C10026" s="8" t="s">
        <v>29424</v>
      </c>
      <c r="D10026" s="9" t="s">
        <v>31</v>
      </c>
      <c r="E10026" s="10" t="s">
        <v>544</v>
      </c>
      <c r="F10026" s="9" t="s">
        <v>16</v>
      </c>
      <c r="G10026" s="9" t="s">
        <v>10361</v>
      </c>
      <c r="H10026" s="11">
        <v>1860</v>
      </c>
    </row>
    <row r="10027" spans="2:8" hidden="1" x14ac:dyDescent="0.25">
      <c r="B10027" s="12" t="s">
        <v>29425</v>
      </c>
      <c r="C10027" s="8" t="s">
        <v>29426</v>
      </c>
      <c r="D10027" s="9" t="s">
        <v>31</v>
      </c>
      <c r="E10027" s="10" t="s">
        <v>29427</v>
      </c>
      <c r="F10027" s="9" t="s">
        <v>16</v>
      </c>
      <c r="G10027" s="9" t="s">
        <v>10361</v>
      </c>
      <c r="H10027" s="11">
        <v>1860</v>
      </c>
    </row>
    <row r="10028" spans="2:8" hidden="1" x14ac:dyDescent="0.25">
      <c r="B10028" s="7" t="s">
        <v>29428</v>
      </c>
      <c r="C10028" s="8" t="s">
        <v>29429</v>
      </c>
      <c r="D10028" s="9" t="s">
        <v>190</v>
      </c>
      <c r="E10028" s="10" t="s">
        <v>27745</v>
      </c>
      <c r="F10028" s="9" t="s">
        <v>16</v>
      </c>
      <c r="G10028" s="9" t="s">
        <v>10361</v>
      </c>
      <c r="H10028" s="11">
        <v>2280</v>
      </c>
    </row>
    <row r="10029" spans="2:8" hidden="1" x14ac:dyDescent="0.25">
      <c r="B10029" s="12" t="s">
        <v>29430</v>
      </c>
      <c r="C10029" s="8" t="s">
        <v>29431</v>
      </c>
      <c r="D10029" s="9" t="s">
        <v>44</v>
      </c>
      <c r="E10029" s="10" t="s">
        <v>29432</v>
      </c>
      <c r="F10029" s="9" t="s">
        <v>16</v>
      </c>
      <c r="G10029" s="9" t="s">
        <v>10361</v>
      </c>
      <c r="H10029" s="11">
        <v>1860</v>
      </c>
    </row>
    <row r="10030" spans="2:8" hidden="1" x14ac:dyDescent="0.25">
      <c r="B10030" s="7" t="s">
        <v>29433</v>
      </c>
      <c r="C10030" s="8" t="s">
        <v>29434</v>
      </c>
      <c r="D10030" s="9" t="s">
        <v>44</v>
      </c>
      <c r="E10030" s="10" t="s">
        <v>29435</v>
      </c>
      <c r="F10030" s="9" t="s">
        <v>16</v>
      </c>
      <c r="G10030" s="9" t="s">
        <v>10361</v>
      </c>
      <c r="H10030" s="11">
        <v>2880</v>
      </c>
    </row>
    <row r="10031" spans="2:8" hidden="1" x14ac:dyDescent="0.25">
      <c r="B10031" s="12" t="s">
        <v>29436</v>
      </c>
      <c r="C10031" s="8" t="s">
        <v>29437</v>
      </c>
      <c r="D10031" s="9" t="s">
        <v>44</v>
      </c>
      <c r="E10031" s="10" t="s">
        <v>29438</v>
      </c>
      <c r="F10031" s="9" t="s">
        <v>16</v>
      </c>
      <c r="G10031" s="9" t="s">
        <v>10361</v>
      </c>
      <c r="H10031" s="11">
        <v>1860</v>
      </c>
    </row>
    <row r="10032" spans="2:8" hidden="1" x14ac:dyDescent="0.25">
      <c r="B10032" s="7" t="s">
        <v>29439</v>
      </c>
      <c r="C10032" s="8" t="s">
        <v>29440</v>
      </c>
      <c r="D10032" s="9" t="s">
        <v>44</v>
      </c>
      <c r="E10032" s="10" t="s">
        <v>29441</v>
      </c>
      <c r="F10032" s="9" t="s">
        <v>16</v>
      </c>
      <c r="G10032" s="9" t="s">
        <v>10361</v>
      </c>
      <c r="H10032" s="11">
        <v>1860</v>
      </c>
    </row>
    <row r="10033" spans="2:8" hidden="1" x14ac:dyDescent="0.25">
      <c r="B10033" s="7" t="s">
        <v>29442</v>
      </c>
      <c r="C10033" s="8" t="s">
        <v>29443</v>
      </c>
      <c r="D10033" s="9" t="s">
        <v>44</v>
      </c>
      <c r="E10033" s="10" t="s">
        <v>29444</v>
      </c>
      <c r="F10033" s="9" t="s">
        <v>16</v>
      </c>
      <c r="G10033" s="9" t="s">
        <v>10361</v>
      </c>
      <c r="H10033" s="11">
        <v>1860</v>
      </c>
    </row>
    <row r="10034" spans="2:8" hidden="1" x14ac:dyDescent="0.25">
      <c r="B10034" s="12" t="s">
        <v>29445</v>
      </c>
      <c r="C10034" s="8" t="s">
        <v>29446</v>
      </c>
      <c r="D10034" s="9" t="s">
        <v>44</v>
      </c>
      <c r="E10034" s="10" t="s">
        <v>29447</v>
      </c>
      <c r="F10034" s="9" t="s">
        <v>16</v>
      </c>
      <c r="G10034" s="9" t="s">
        <v>10361</v>
      </c>
      <c r="H10034" s="11">
        <v>1860</v>
      </c>
    </row>
    <row r="10035" spans="2:8" hidden="1" x14ac:dyDescent="0.25">
      <c r="B10035" s="12" t="s">
        <v>29448</v>
      </c>
      <c r="C10035" s="8" t="s">
        <v>29449</v>
      </c>
      <c r="D10035" s="9" t="s">
        <v>44</v>
      </c>
      <c r="E10035" s="10" t="s">
        <v>29450</v>
      </c>
      <c r="F10035" s="9" t="s">
        <v>16</v>
      </c>
      <c r="G10035" s="9" t="s">
        <v>10361</v>
      </c>
      <c r="H10035" s="11">
        <v>1860</v>
      </c>
    </row>
    <row r="10036" spans="2:8" hidden="1" x14ac:dyDescent="0.25">
      <c r="B10036" s="12" t="s">
        <v>29451</v>
      </c>
      <c r="C10036" s="8" t="s">
        <v>29452</v>
      </c>
      <c r="D10036" s="9" t="s">
        <v>44</v>
      </c>
      <c r="E10036" s="10" t="s">
        <v>29453</v>
      </c>
      <c r="F10036" s="9" t="s">
        <v>16</v>
      </c>
      <c r="G10036" s="9" t="s">
        <v>10361</v>
      </c>
      <c r="H10036" s="11">
        <v>1860</v>
      </c>
    </row>
    <row r="10037" spans="2:8" hidden="1" x14ac:dyDescent="0.25">
      <c r="B10037" s="12" t="s">
        <v>29454</v>
      </c>
      <c r="C10037" s="8" t="s">
        <v>29455</v>
      </c>
      <c r="D10037" s="9" t="s">
        <v>44</v>
      </c>
      <c r="E10037" s="10" t="s">
        <v>29456</v>
      </c>
      <c r="F10037" s="9" t="s">
        <v>16</v>
      </c>
      <c r="G10037" s="9" t="s">
        <v>10361</v>
      </c>
      <c r="H10037" s="11">
        <v>1860</v>
      </c>
    </row>
    <row r="10038" spans="2:8" hidden="1" x14ac:dyDescent="0.25">
      <c r="B10038" s="12" t="s">
        <v>29457</v>
      </c>
      <c r="C10038" s="8" t="s">
        <v>29458</v>
      </c>
      <c r="D10038" s="9" t="s">
        <v>44</v>
      </c>
      <c r="E10038" s="10" t="s">
        <v>29459</v>
      </c>
      <c r="F10038" s="9" t="s">
        <v>16</v>
      </c>
      <c r="G10038" s="9" t="s">
        <v>10361</v>
      </c>
      <c r="H10038" s="11">
        <v>1860</v>
      </c>
    </row>
    <row r="10039" spans="2:8" hidden="1" x14ac:dyDescent="0.25">
      <c r="B10039" s="7" t="s">
        <v>29460</v>
      </c>
      <c r="C10039" s="8" t="s">
        <v>29461</v>
      </c>
      <c r="D10039" s="9" t="s">
        <v>44</v>
      </c>
      <c r="E10039" s="10" t="s">
        <v>29462</v>
      </c>
      <c r="F10039" s="9" t="s">
        <v>16</v>
      </c>
      <c r="G10039" s="9" t="s">
        <v>10361</v>
      </c>
      <c r="H10039" s="11">
        <v>1980</v>
      </c>
    </row>
    <row r="10040" spans="2:8" hidden="1" x14ac:dyDescent="0.25">
      <c r="B10040" s="7" t="s">
        <v>29463</v>
      </c>
      <c r="C10040" s="8" t="s">
        <v>29464</v>
      </c>
      <c r="D10040" s="9" t="s">
        <v>44</v>
      </c>
      <c r="E10040" s="10" t="s">
        <v>29465</v>
      </c>
      <c r="F10040" s="9" t="s">
        <v>16</v>
      </c>
      <c r="G10040" s="9" t="s">
        <v>10361</v>
      </c>
      <c r="H10040" s="11">
        <v>1980</v>
      </c>
    </row>
    <row r="10041" spans="2:8" hidden="1" x14ac:dyDescent="0.25">
      <c r="B10041" s="12" t="s">
        <v>29466</v>
      </c>
      <c r="C10041" s="8" t="s">
        <v>29467</v>
      </c>
      <c r="D10041" s="9" t="s">
        <v>44</v>
      </c>
      <c r="E10041" s="10" t="s">
        <v>29468</v>
      </c>
      <c r="F10041" s="9" t="s">
        <v>16</v>
      </c>
      <c r="G10041" s="9" t="s">
        <v>10361</v>
      </c>
      <c r="H10041" s="11">
        <v>1860</v>
      </c>
    </row>
    <row r="10042" spans="2:8" hidden="1" x14ac:dyDescent="0.25">
      <c r="B10042" s="12" t="s">
        <v>29469</v>
      </c>
      <c r="C10042" s="8" t="s">
        <v>29470</v>
      </c>
      <c r="D10042" s="9" t="s">
        <v>44</v>
      </c>
      <c r="E10042" s="10" t="s">
        <v>29471</v>
      </c>
      <c r="F10042" s="9" t="s">
        <v>16</v>
      </c>
      <c r="G10042" s="9" t="s">
        <v>10361</v>
      </c>
      <c r="H10042" s="11">
        <v>1860</v>
      </c>
    </row>
    <row r="10043" spans="2:8" hidden="1" x14ac:dyDescent="0.25">
      <c r="B10043" s="7" t="s">
        <v>29472</v>
      </c>
      <c r="C10043" s="8" t="s">
        <v>29473</v>
      </c>
      <c r="D10043" s="9" t="s">
        <v>44</v>
      </c>
      <c r="E10043" s="10" t="s">
        <v>29474</v>
      </c>
      <c r="F10043" s="9" t="s">
        <v>16</v>
      </c>
      <c r="G10043" s="9" t="s">
        <v>10361</v>
      </c>
      <c r="H10043" s="11">
        <v>1980</v>
      </c>
    </row>
    <row r="10044" spans="2:8" ht="23.25" hidden="1" x14ac:dyDescent="0.25">
      <c r="B10044" s="7" t="s">
        <v>29475</v>
      </c>
      <c r="C10044" s="8" t="s">
        <v>29476</v>
      </c>
      <c r="D10044" s="9" t="s">
        <v>190</v>
      </c>
      <c r="E10044" s="10" t="s">
        <v>29477</v>
      </c>
      <c r="F10044" s="9" t="s">
        <v>16</v>
      </c>
      <c r="G10044" s="9" t="s">
        <v>10361</v>
      </c>
      <c r="H10044" s="11">
        <v>2880</v>
      </c>
    </row>
    <row r="10045" spans="2:8" hidden="1" x14ac:dyDescent="0.25">
      <c r="B10045" s="12" t="s">
        <v>29478</v>
      </c>
      <c r="C10045" s="8" t="s">
        <v>29479</v>
      </c>
      <c r="D10045" s="9" t="s">
        <v>44</v>
      </c>
      <c r="E10045" s="10" t="s">
        <v>29480</v>
      </c>
      <c r="F10045" s="9" t="s">
        <v>16</v>
      </c>
      <c r="G10045" s="9" t="s">
        <v>10361</v>
      </c>
      <c r="H10045" s="11">
        <v>1860</v>
      </c>
    </row>
    <row r="10046" spans="2:8" hidden="1" x14ac:dyDescent="0.25">
      <c r="B10046" s="7" t="s">
        <v>29481</v>
      </c>
      <c r="C10046" s="8" t="s">
        <v>29482</v>
      </c>
      <c r="D10046" s="9" t="s">
        <v>44</v>
      </c>
      <c r="E10046" s="10" t="s">
        <v>29483</v>
      </c>
      <c r="F10046" s="9" t="s">
        <v>16</v>
      </c>
      <c r="G10046" s="9" t="s">
        <v>10361</v>
      </c>
      <c r="H10046" s="11">
        <v>1860</v>
      </c>
    </row>
    <row r="10047" spans="2:8" hidden="1" x14ac:dyDescent="0.25">
      <c r="B10047" s="12" t="s">
        <v>29484</v>
      </c>
      <c r="C10047" s="8" t="s">
        <v>29485</v>
      </c>
      <c r="D10047" s="9" t="s">
        <v>44</v>
      </c>
      <c r="E10047" s="10" t="s">
        <v>29486</v>
      </c>
      <c r="F10047" s="9" t="s">
        <v>16</v>
      </c>
      <c r="G10047" s="9" t="s">
        <v>10361</v>
      </c>
      <c r="H10047" s="11">
        <v>1860</v>
      </c>
    </row>
    <row r="10048" spans="2:8" hidden="1" x14ac:dyDescent="0.25">
      <c r="B10048" s="12" t="s">
        <v>29487</v>
      </c>
      <c r="C10048" s="8" t="s">
        <v>29488</v>
      </c>
      <c r="D10048" s="9" t="s">
        <v>44</v>
      </c>
      <c r="E10048" s="10" t="s">
        <v>29489</v>
      </c>
      <c r="F10048" s="9" t="s">
        <v>16</v>
      </c>
      <c r="G10048" s="9" t="s">
        <v>10361</v>
      </c>
      <c r="H10048" s="11">
        <v>1860</v>
      </c>
    </row>
    <row r="10049" spans="2:8" hidden="1" x14ac:dyDescent="0.25">
      <c r="B10049" s="12" t="s">
        <v>29490</v>
      </c>
      <c r="C10049" s="8" t="s">
        <v>29491</v>
      </c>
      <c r="D10049" s="9" t="s">
        <v>44</v>
      </c>
      <c r="E10049" s="10" t="s">
        <v>29492</v>
      </c>
      <c r="F10049" s="9" t="s">
        <v>16</v>
      </c>
      <c r="G10049" s="9" t="s">
        <v>10361</v>
      </c>
      <c r="H10049" s="11">
        <v>1860</v>
      </c>
    </row>
    <row r="10050" spans="2:8" hidden="1" x14ac:dyDescent="0.25">
      <c r="B10050" s="12" t="s">
        <v>29493</v>
      </c>
      <c r="C10050" s="8" t="s">
        <v>29494</v>
      </c>
      <c r="D10050" s="9" t="s">
        <v>44</v>
      </c>
      <c r="E10050" s="10" t="s">
        <v>29495</v>
      </c>
      <c r="F10050" s="9" t="s">
        <v>16</v>
      </c>
      <c r="G10050" s="9" t="s">
        <v>10361</v>
      </c>
      <c r="H10050" s="11">
        <v>1860</v>
      </c>
    </row>
    <row r="10051" spans="2:8" hidden="1" x14ac:dyDescent="0.25">
      <c r="B10051" s="7" t="s">
        <v>29496</v>
      </c>
      <c r="C10051" s="8" t="s">
        <v>29497</v>
      </c>
      <c r="D10051" s="9" t="s">
        <v>44</v>
      </c>
      <c r="E10051" s="10" t="s">
        <v>29498</v>
      </c>
      <c r="F10051" s="9" t="s">
        <v>16</v>
      </c>
      <c r="G10051" s="9" t="s">
        <v>10361</v>
      </c>
      <c r="H10051" s="11">
        <v>1860</v>
      </c>
    </row>
    <row r="10052" spans="2:8" hidden="1" x14ac:dyDescent="0.25">
      <c r="B10052" s="12" t="s">
        <v>29499</v>
      </c>
      <c r="C10052" s="8" t="s">
        <v>29500</v>
      </c>
      <c r="D10052" s="9" t="s">
        <v>44</v>
      </c>
      <c r="E10052" s="10" t="s">
        <v>29501</v>
      </c>
      <c r="F10052" s="9" t="s">
        <v>16</v>
      </c>
      <c r="G10052" s="9" t="s">
        <v>10361</v>
      </c>
      <c r="H10052" s="11">
        <v>1860</v>
      </c>
    </row>
    <row r="10053" spans="2:8" hidden="1" x14ac:dyDescent="0.25">
      <c r="B10053" s="12" t="s">
        <v>29502</v>
      </c>
      <c r="C10053" s="8" t="s">
        <v>29503</v>
      </c>
      <c r="D10053" s="9" t="s">
        <v>44</v>
      </c>
      <c r="E10053" s="10" t="s">
        <v>29504</v>
      </c>
      <c r="F10053" s="9" t="s">
        <v>16</v>
      </c>
      <c r="G10053" s="9" t="s">
        <v>10361</v>
      </c>
      <c r="H10053" s="11">
        <v>1860</v>
      </c>
    </row>
    <row r="10054" spans="2:8" hidden="1" x14ac:dyDescent="0.25">
      <c r="B10054" s="12" t="s">
        <v>29505</v>
      </c>
      <c r="C10054" s="8" t="s">
        <v>29506</v>
      </c>
      <c r="D10054" s="9" t="s">
        <v>44</v>
      </c>
      <c r="E10054" s="10" t="s">
        <v>29507</v>
      </c>
      <c r="F10054" s="9" t="s">
        <v>16</v>
      </c>
      <c r="G10054" s="9" t="s">
        <v>10361</v>
      </c>
      <c r="H10054" s="11">
        <v>1860</v>
      </c>
    </row>
    <row r="10055" spans="2:8" hidden="1" x14ac:dyDescent="0.25">
      <c r="B10055" s="7" t="s">
        <v>29508</v>
      </c>
      <c r="C10055" s="8" t="s">
        <v>29509</v>
      </c>
      <c r="D10055" s="9" t="s">
        <v>98</v>
      </c>
      <c r="E10055" s="10" t="s">
        <v>8793</v>
      </c>
      <c r="F10055" s="9" t="s">
        <v>16</v>
      </c>
      <c r="G10055" s="9" t="s">
        <v>10361</v>
      </c>
      <c r="H10055" s="11">
        <v>2880</v>
      </c>
    </row>
    <row r="10056" spans="2:8" hidden="1" x14ac:dyDescent="0.25">
      <c r="B10056" s="7" t="s">
        <v>29510</v>
      </c>
      <c r="C10056" s="8" t="s">
        <v>29511</v>
      </c>
      <c r="D10056" s="9" t="s">
        <v>98</v>
      </c>
      <c r="E10056" s="10" t="s">
        <v>29512</v>
      </c>
      <c r="F10056" s="9" t="s">
        <v>16</v>
      </c>
      <c r="G10056" s="9" t="s">
        <v>10361</v>
      </c>
      <c r="H10056" s="11">
        <v>1980</v>
      </c>
    </row>
    <row r="10057" spans="2:8" ht="23.25" hidden="1" x14ac:dyDescent="0.25">
      <c r="B10057" s="7" t="s">
        <v>29513</v>
      </c>
      <c r="C10057" s="8" t="s">
        <v>29514</v>
      </c>
      <c r="D10057" s="9" t="s">
        <v>190</v>
      </c>
      <c r="E10057" s="10" t="s">
        <v>29515</v>
      </c>
      <c r="F10057" s="9" t="s">
        <v>16</v>
      </c>
      <c r="G10057" s="9" t="s">
        <v>10361</v>
      </c>
      <c r="H10057" s="11">
        <v>2280</v>
      </c>
    </row>
    <row r="10058" spans="2:8" hidden="1" x14ac:dyDescent="0.25">
      <c r="B10058" s="7" t="s">
        <v>29516</v>
      </c>
      <c r="C10058" s="8" t="s">
        <v>29517</v>
      </c>
      <c r="D10058" s="9" t="s">
        <v>98</v>
      </c>
      <c r="E10058" s="10" t="s">
        <v>29518</v>
      </c>
      <c r="F10058" s="9" t="s">
        <v>16</v>
      </c>
      <c r="G10058" s="9" t="s">
        <v>10361</v>
      </c>
      <c r="H10058" s="11">
        <v>2880</v>
      </c>
    </row>
    <row r="10059" spans="2:8" hidden="1" x14ac:dyDescent="0.25">
      <c r="B10059" s="7" t="s">
        <v>29519</v>
      </c>
      <c r="C10059" s="8" t="s">
        <v>29520</v>
      </c>
      <c r="D10059" s="9" t="s">
        <v>85</v>
      </c>
      <c r="E10059" s="10" t="s">
        <v>21721</v>
      </c>
      <c r="F10059" s="9" t="s">
        <v>16</v>
      </c>
      <c r="G10059" s="9" t="s">
        <v>10361</v>
      </c>
      <c r="H10059" s="11">
        <v>2280</v>
      </c>
    </row>
    <row r="10060" spans="2:8" hidden="1" x14ac:dyDescent="0.25">
      <c r="B10060" s="7" t="s">
        <v>29521</v>
      </c>
      <c r="C10060" s="8" t="s">
        <v>29522</v>
      </c>
      <c r="D10060" s="9" t="s">
        <v>311</v>
      </c>
      <c r="E10060" s="10" t="s">
        <v>2767</v>
      </c>
      <c r="F10060" s="9" t="s">
        <v>16</v>
      </c>
      <c r="G10060" s="9" t="s">
        <v>12032</v>
      </c>
      <c r="H10060" s="11">
        <v>2730</v>
      </c>
    </row>
    <row r="10061" spans="2:8" hidden="1" x14ac:dyDescent="0.25">
      <c r="B10061" s="12" t="s">
        <v>29523</v>
      </c>
      <c r="C10061" s="8" t="s">
        <v>29524</v>
      </c>
      <c r="D10061" s="9" t="s">
        <v>31</v>
      </c>
      <c r="E10061" s="10" t="s">
        <v>29525</v>
      </c>
      <c r="F10061" s="9" t="s">
        <v>16</v>
      </c>
      <c r="G10061" s="9" t="s">
        <v>10361</v>
      </c>
      <c r="H10061" s="11">
        <v>1860</v>
      </c>
    </row>
    <row r="10062" spans="2:8" hidden="1" x14ac:dyDescent="0.25">
      <c r="B10062" s="7" t="s">
        <v>29526</v>
      </c>
      <c r="C10062" s="8" t="s">
        <v>29527</v>
      </c>
      <c r="D10062" s="9" t="s">
        <v>44</v>
      </c>
      <c r="E10062" s="10" t="s">
        <v>1535</v>
      </c>
      <c r="F10062" s="9" t="s">
        <v>16</v>
      </c>
      <c r="G10062" s="9" t="s">
        <v>10361</v>
      </c>
      <c r="H10062" s="11">
        <v>1980</v>
      </c>
    </row>
    <row r="10063" spans="2:8" hidden="1" x14ac:dyDescent="0.25">
      <c r="B10063" s="12" t="s">
        <v>29528</v>
      </c>
      <c r="C10063" s="8" t="s">
        <v>29529</v>
      </c>
      <c r="D10063" s="9" t="s">
        <v>31</v>
      </c>
      <c r="E10063" s="10" t="s">
        <v>29530</v>
      </c>
      <c r="F10063" s="9" t="s">
        <v>16</v>
      </c>
      <c r="G10063" s="9" t="s">
        <v>10361</v>
      </c>
      <c r="H10063" s="11">
        <v>1860</v>
      </c>
    </row>
    <row r="10064" spans="2:8" hidden="1" x14ac:dyDescent="0.25">
      <c r="B10064" s="12" t="s">
        <v>29531</v>
      </c>
      <c r="C10064" s="8" t="s">
        <v>29532</v>
      </c>
      <c r="D10064" s="9" t="s">
        <v>31</v>
      </c>
      <c r="E10064" s="10" t="s">
        <v>2777</v>
      </c>
      <c r="F10064" s="9" t="s">
        <v>16</v>
      </c>
      <c r="G10064" s="9" t="s">
        <v>10361</v>
      </c>
      <c r="H10064" s="11">
        <v>1860</v>
      </c>
    </row>
    <row r="10065" spans="2:8" hidden="1" x14ac:dyDescent="0.25">
      <c r="B10065" s="7" t="s">
        <v>29533</v>
      </c>
      <c r="C10065" s="8" t="s">
        <v>29534</v>
      </c>
      <c r="D10065" s="9" t="s">
        <v>31</v>
      </c>
      <c r="E10065" s="10" t="s">
        <v>502</v>
      </c>
      <c r="F10065" s="9" t="s">
        <v>16</v>
      </c>
      <c r="G10065" s="9" t="s">
        <v>10361</v>
      </c>
      <c r="H10065" s="11">
        <v>1980</v>
      </c>
    </row>
    <row r="10066" spans="2:8" hidden="1" x14ac:dyDescent="0.25">
      <c r="B10066" s="12" t="s">
        <v>29535</v>
      </c>
      <c r="C10066" s="8" t="s">
        <v>29536</v>
      </c>
      <c r="D10066" s="9" t="s">
        <v>31</v>
      </c>
      <c r="E10066" s="10" t="s">
        <v>29537</v>
      </c>
      <c r="F10066" s="9" t="s">
        <v>16</v>
      </c>
      <c r="G10066" s="9" t="s">
        <v>10361</v>
      </c>
      <c r="H10066" s="11">
        <v>1860</v>
      </c>
    </row>
    <row r="10067" spans="2:8" hidden="1" x14ac:dyDescent="0.25">
      <c r="B10067" s="12" t="s">
        <v>29538</v>
      </c>
      <c r="C10067" s="8" t="s">
        <v>29539</v>
      </c>
      <c r="D10067" s="9" t="s">
        <v>31</v>
      </c>
      <c r="E10067" s="10" t="s">
        <v>29540</v>
      </c>
      <c r="F10067" s="9" t="s">
        <v>16</v>
      </c>
      <c r="G10067" s="9" t="s">
        <v>10361</v>
      </c>
      <c r="H10067" s="11">
        <v>1860</v>
      </c>
    </row>
    <row r="10068" spans="2:8" hidden="1" x14ac:dyDescent="0.25">
      <c r="B10068" s="7" t="s">
        <v>29541</v>
      </c>
      <c r="C10068" s="8" t="s">
        <v>29542</v>
      </c>
      <c r="D10068" s="9" t="s">
        <v>44</v>
      </c>
      <c r="E10068" s="10" t="s">
        <v>29543</v>
      </c>
      <c r="F10068" s="9" t="s">
        <v>16</v>
      </c>
      <c r="G10068" s="9" t="s">
        <v>10361</v>
      </c>
      <c r="H10068" s="11">
        <v>1980</v>
      </c>
    </row>
    <row r="10069" spans="2:8" hidden="1" x14ac:dyDescent="0.25">
      <c r="B10069" s="7" t="s">
        <v>29544</v>
      </c>
      <c r="C10069" s="8" t="s">
        <v>29545</v>
      </c>
      <c r="D10069" s="9" t="s">
        <v>44</v>
      </c>
      <c r="E10069" s="10" t="s">
        <v>29546</v>
      </c>
      <c r="F10069" s="9" t="s">
        <v>16</v>
      </c>
      <c r="G10069" s="9" t="s">
        <v>10361</v>
      </c>
      <c r="H10069" s="11">
        <v>1860</v>
      </c>
    </row>
    <row r="10070" spans="2:8" hidden="1" x14ac:dyDescent="0.25">
      <c r="B10070" s="7" t="s">
        <v>29547</v>
      </c>
      <c r="C10070" s="8" t="s">
        <v>29548</v>
      </c>
      <c r="D10070" s="9" t="s">
        <v>44</v>
      </c>
      <c r="E10070" s="10" t="s">
        <v>29549</v>
      </c>
      <c r="F10070" s="9" t="s">
        <v>16</v>
      </c>
      <c r="G10070" s="9" t="s">
        <v>10361</v>
      </c>
      <c r="H10070" s="11">
        <v>2280</v>
      </c>
    </row>
    <row r="10071" spans="2:8" hidden="1" x14ac:dyDescent="0.25">
      <c r="B10071" s="12" t="s">
        <v>29550</v>
      </c>
      <c r="C10071" s="8" t="s">
        <v>29551</v>
      </c>
      <c r="D10071" s="9" t="s">
        <v>44</v>
      </c>
      <c r="E10071" s="10" t="s">
        <v>29552</v>
      </c>
      <c r="F10071" s="9" t="s">
        <v>16</v>
      </c>
      <c r="G10071" s="9" t="s">
        <v>10361</v>
      </c>
      <c r="H10071" s="11">
        <v>1860</v>
      </c>
    </row>
    <row r="10072" spans="2:8" hidden="1" x14ac:dyDescent="0.25">
      <c r="B10072" s="12" t="s">
        <v>29553</v>
      </c>
      <c r="C10072" s="8" t="s">
        <v>29554</v>
      </c>
      <c r="D10072" s="9" t="s">
        <v>44</v>
      </c>
      <c r="E10072" s="10" t="s">
        <v>29555</v>
      </c>
      <c r="F10072" s="9" t="s">
        <v>16</v>
      </c>
      <c r="G10072" s="9" t="s">
        <v>10361</v>
      </c>
      <c r="H10072" s="11">
        <v>1860</v>
      </c>
    </row>
    <row r="10073" spans="2:8" hidden="1" x14ac:dyDescent="0.25">
      <c r="B10073" s="7" t="s">
        <v>29556</v>
      </c>
      <c r="C10073" s="8" t="s">
        <v>29557</v>
      </c>
      <c r="D10073" s="9" t="s">
        <v>44</v>
      </c>
      <c r="E10073" s="10" t="s">
        <v>21202</v>
      </c>
      <c r="F10073" s="9" t="s">
        <v>13</v>
      </c>
      <c r="G10073" s="9" t="s">
        <v>20860</v>
      </c>
      <c r="H10073" s="11">
        <v>2280</v>
      </c>
    </row>
    <row r="10074" spans="2:8" hidden="1" x14ac:dyDescent="0.25">
      <c r="B10074" s="12" t="s">
        <v>29558</v>
      </c>
      <c r="C10074" s="8" t="s">
        <v>29559</v>
      </c>
      <c r="D10074" s="9" t="s">
        <v>44</v>
      </c>
      <c r="E10074" s="10" t="s">
        <v>29560</v>
      </c>
      <c r="F10074" s="9" t="s">
        <v>16</v>
      </c>
      <c r="G10074" s="9" t="s">
        <v>10361</v>
      </c>
      <c r="H10074" s="11">
        <v>1860</v>
      </c>
    </row>
    <row r="10075" spans="2:8" hidden="1" x14ac:dyDescent="0.25">
      <c r="B10075" s="7" t="s">
        <v>29561</v>
      </c>
      <c r="C10075" s="8" t="s">
        <v>29562</v>
      </c>
      <c r="D10075" s="9" t="s">
        <v>55</v>
      </c>
      <c r="E10075" s="10" t="s">
        <v>29563</v>
      </c>
      <c r="F10075" s="9" t="s">
        <v>16</v>
      </c>
      <c r="G10075" s="9" t="s">
        <v>10361</v>
      </c>
      <c r="H10075" s="11">
        <v>1980</v>
      </c>
    </row>
    <row r="10076" spans="2:8" hidden="1" x14ac:dyDescent="0.25">
      <c r="B10076" s="7" t="s">
        <v>29564</v>
      </c>
      <c r="C10076" s="8" t="s">
        <v>29565</v>
      </c>
      <c r="D10076" s="9" t="s">
        <v>190</v>
      </c>
      <c r="E10076" s="10" t="s">
        <v>29566</v>
      </c>
      <c r="F10076" s="9" t="s">
        <v>16</v>
      </c>
      <c r="G10076" s="9" t="s">
        <v>10361</v>
      </c>
      <c r="H10076" s="11">
        <v>2280</v>
      </c>
    </row>
    <row r="10077" spans="2:8" hidden="1" x14ac:dyDescent="0.25">
      <c r="B10077" s="7" t="s">
        <v>29567</v>
      </c>
      <c r="C10077" s="13" t="s">
        <v>29568</v>
      </c>
      <c r="D10077" s="9" t="s">
        <v>44</v>
      </c>
      <c r="E10077" s="10" t="s">
        <v>29569</v>
      </c>
      <c r="F10077" s="9" t="s">
        <v>16</v>
      </c>
      <c r="G10077" s="9" t="s">
        <v>10361</v>
      </c>
      <c r="H10077" s="11">
        <v>1860</v>
      </c>
    </row>
    <row r="10078" spans="2:8" hidden="1" x14ac:dyDescent="0.25">
      <c r="B10078" s="7" t="s">
        <v>29570</v>
      </c>
      <c r="C10078" s="8" t="s">
        <v>29571</v>
      </c>
      <c r="D10078" s="9" t="s">
        <v>44</v>
      </c>
      <c r="E10078" s="10" t="s">
        <v>29572</v>
      </c>
      <c r="F10078" s="9" t="s">
        <v>16</v>
      </c>
      <c r="G10078" s="9" t="s">
        <v>10361</v>
      </c>
      <c r="H10078" s="11">
        <v>1980</v>
      </c>
    </row>
    <row r="10079" spans="2:8" hidden="1" x14ac:dyDescent="0.25">
      <c r="B10079" s="12" t="s">
        <v>29573</v>
      </c>
      <c r="C10079" s="8" t="s">
        <v>29574</v>
      </c>
      <c r="D10079" s="9" t="s">
        <v>44</v>
      </c>
      <c r="E10079" s="10" t="s">
        <v>29575</v>
      </c>
      <c r="F10079" s="9" t="s">
        <v>16</v>
      </c>
      <c r="G10079" s="9" t="s">
        <v>10361</v>
      </c>
      <c r="H10079" s="11">
        <v>1860</v>
      </c>
    </row>
    <row r="10080" spans="2:8" hidden="1" x14ac:dyDescent="0.25">
      <c r="B10080" s="7" t="s">
        <v>29576</v>
      </c>
      <c r="C10080" s="8" t="s">
        <v>29577</v>
      </c>
      <c r="D10080" s="9" t="s">
        <v>44</v>
      </c>
      <c r="E10080" s="10" t="s">
        <v>29578</v>
      </c>
      <c r="F10080" s="9" t="s">
        <v>16</v>
      </c>
      <c r="G10080" s="9" t="s">
        <v>10361</v>
      </c>
      <c r="H10080" s="11">
        <v>1980</v>
      </c>
    </row>
    <row r="10081" spans="2:8" hidden="1" x14ac:dyDescent="0.25">
      <c r="B10081" s="7" t="s">
        <v>29579</v>
      </c>
      <c r="C10081" s="8" t="s">
        <v>29580</v>
      </c>
      <c r="D10081" s="9" t="s">
        <v>44</v>
      </c>
      <c r="E10081" s="10" t="s">
        <v>29581</v>
      </c>
      <c r="F10081" s="9" t="s">
        <v>16</v>
      </c>
      <c r="G10081" s="9" t="s">
        <v>10361</v>
      </c>
      <c r="H10081" s="11">
        <v>1980</v>
      </c>
    </row>
    <row r="10082" spans="2:8" hidden="1" x14ac:dyDescent="0.25">
      <c r="B10082" s="12" t="s">
        <v>29582</v>
      </c>
      <c r="C10082" s="8" t="s">
        <v>29583</v>
      </c>
      <c r="D10082" s="9" t="s">
        <v>44</v>
      </c>
      <c r="E10082" s="10" t="s">
        <v>29584</v>
      </c>
      <c r="F10082" s="9" t="s">
        <v>16</v>
      </c>
      <c r="G10082" s="9" t="s">
        <v>10361</v>
      </c>
      <c r="H10082" s="11">
        <v>1860</v>
      </c>
    </row>
    <row r="10083" spans="2:8" hidden="1" x14ac:dyDescent="0.25">
      <c r="B10083" s="7" t="s">
        <v>29585</v>
      </c>
      <c r="C10083" s="8" t="s">
        <v>29586</v>
      </c>
      <c r="D10083" s="9" t="s">
        <v>44</v>
      </c>
      <c r="E10083" s="10" t="s">
        <v>29587</v>
      </c>
      <c r="F10083" s="9" t="s">
        <v>16</v>
      </c>
      <c r="G10083" s="9" t="s">
        <v>10361</v>
      </c>
      <c r="H10083" s="11">
        <v>1860</v>
      </c>
    </row>
    <row r="10084" spans="2:8" hidden="1" x14ac:dyDescent="0.25">
      <c r="B10084" s="12" t="s">
        <v>29588</v>
      </c>
      <c r="C10084" s="8" t="s">
        <v>29589</v>
      </c>
      <c r="D10084" s="9" t="s">
        <v>44</v>
      </c>
      <c r="E10084" s="10" t="s">
        <v>29590</v>
      </c>
      <c r="F10084" s="9" t="s">
        <v>16</v>
      </c>
      <c r="G10084" s="9" t="s">
        <v>10361</v>
      </c>
      <c r="H10084" s="11">
        <v>1860</v>
      </c>
    </row>
    <row r="10085" spans="2:8" hidden="1" x14ac:dyDescent="0.25">
      <c r="B10085" s="7" t="s">
        <v>29591</v>
      </c>
      <c r="C10085" s="8" t="s">
        <v>29592</v>
      </c>
      <c r="D10085" s="9" t="s">
        <v>55</v>
      </c>
      <c r="E10085" s="10" t="s">
        <v>29593</v>
      </c>
      <c r="F10085" s="9" t="s">
        <v>16</v>
      </c>
      <c r="G10085" s="9" t="s">
        <v>10361</v>
      </c>
      <c r="H10085" s="11">
        <v>1980</v>
      </c>
    </row>
    <row r="10086" spans="2:8" hidden="1" x14ac:dyDescent="0.25">
      <c r="B10086" s="12" t="s">
        <v>29594</v>
      </c>
      <c r="C10086" s="8" t="s">
        <v>29595</v>
      </c>
      <c r="D10086" s="9" t="s">
        <v>44</v>
      </c>
      <c r="E10086" s="10" t="s">
        <v>29596</v>
      </c>
      <c r="F10086" s="9" t="s">
        <v>16</v>
      </c>
      <c r="G10086" s="9" t="s">
        <v>10361</v>
      </c>
      <c r="H10086" s="11">
        <v>1860</v>
      </c>
    </row>
    <row r="10087" spans="2:8" hidden="1" x14ac:dyDescent="0.25">
      <c r="B10087" s="7" t="s">
        <v>29597</v>
      </c>
      <c r="C10087" s="8" t="s">
        <v>29598</v>
      </c>
      <c r="D10087" s="9" t="s">
        <v>44</v>
      </c>
      <c r="E10087" s="10" t="s">
        <v>29599</v>
      </c>
      <c r="F10087" s="9" t="s">
        <v>16</v>
      </c>
      <c r="G10087" s="9" t="s">
        <v>10361</v>
      </c>
      <c r="H10087" s="11">
        <v>1980</v>
      </c>
    </row>
    <row r="10088" spans="2:8" hidden="1" x14ac:dyDescent="0.25">
      <c r="B10088" s="7" t="s">
        <v>29600</v>
      </c>
      <c r="C10088" s="8" t="s">
        <v>29601</v>
      </c>
      <c r="D10088" s="9" t="s">
        <v>85</v>
      </c>
      <c r="E10088" s="10" t="s">
        <v>29602</v>
      </c>
      <c r="F10088" s="9" t="s">
        <v>16</v>
      </c>
      <c r="G10088" s="9" t="s">
        <v>10361</v>
      </c>
      <c r="H10088" s="11">
        <v>2280</v>
      </c>
    </row>
    <row r="10089" spans="2:8" hidden="1" x14ac:dyDescent="0.25">
      <c r="B10089" s="12" t="s">
        <v>29603</v>
      </c>
      <c r="C10089" s="8" t="s">
        <v>29604</v>
      </c>
      <c r="D10089" s="9" t="s">
        <v>44</v>
      </c>
      <c r="E10089" s="10" t="s">
        <v>29605</v>
      </c>
      <c r="F10089" s="9" t="s">
        <v>16</v>
      </c>
      <c r="G10089" s="9" t="s">
        <v>10361</v>
      </c>
      <c r="H10089" s="11">
        <v>1860</v>
      </c>
    </row>
    <row r="10090" spans="2:8" hidden="1" x14ac:dyDescent="0.25">
      <c r="B10090" s="7" t="s">
        <v>29606</v>
      </c>
      <c r="C10090" s="8" t="s">
        <v>29607</v>
      </c>
      <c r="D10090" s="9" t="s">
        <v>44</v>
      </c>
      <c r="E10090" s="10" t="s">
        <v>29608</v>
      </c>
      <c r="F10090" s="9" t="s">
        <v>16</v>
      </c>
      <c r="G10090" s="9" t="s">
        <v>10361</v>
      </c>
      <c r="H10090" s="11">
        <v>1860</v>
      </c>
    </row>
    <row r="10091" spans="2:8" hidden="1" x14ac:dyDescent="0.25">
      <c r="B10091" s="12" t="s">
        <v>29609</v>
      </c>
      <c r="C10091" s="8" t="s">
        <v>29610</v>
      </c>
      <c r="D10091" s="9" t="s">
        <v>44</v>
      </c>
      <c r="E10091" s="10" t="s">
        <v>29611</v>
      </c>
      <c r="F10091" s="9" t="s">
        <v>16</v>
      </c>
      <c r="G10091" s="9" t="s">
        <v>10361</v>
      </c>
      <c r="H10091" s="11">
        <v>1860</v>
      </c>
    </row>
    <row r="10092" spans="2:8" hidden="1" x14ac:dyDescent="0.25">
      <c r="B10092" s="12" t="s">
        <v>29612</v>
      </c>
      <c r="C10092" s="8" t="s">
        <v>29613</v>
      </c>
      <c r="D10092" s="9" t="s">
        <v>44</v>
      </c>
      <c r="E10092" s="10" t="s">
        <v>29614</v>
      </c>
      <c r="F10092" s="9" t="s">
        <v>16</v>
      </c>
      <c r="G10092" s="9" t="s">
        <v>10361</v>
      </c>
      <c r="H10092" s="11">
        <v>1860</v>
      </c>
    </row>
    <row r="10093" spans="2:8" hidden="1" x14ac:dyDescent="0.25">
      <c r="B10093" s="12" t="s">
        <v>29615</v>
      </c>
      <c r="C10093" s="8" t="s">
        <v>29616</v>
      </c>
      <c r="D10093" s="9" t="s">
        <v>44</v>
      </c>
      <c r="E10093" s="10" t="s">
        <v>29617</v>
      </c>
      <c r="F10093" s="9" t="s">
        <v>16</v>
      </c>
      <c r="G10093" s="9" t="s">
        <v>10361</v>
      </c>
      <c r="H10093" s="11">
        <v>1860</v>
      </c>
    </row>
    <row r="10094" spans="2:8" hidden="1" x14ac:dyDescent="0.25">
      <c r="B10094" s="12" t="s">
        <v>29618</v>
      </c>
      <c r="C10094" s="8" t="s">
        <v>29619</v>
      </c>
      <c r="D10094" s="9" t="s">
        <v>44</v>
      </c>
      <c r="E10094" s="10" t="s">
        <v>29620</v>
      </c>
      <c r="F10094" s="9" t="s">
        <v>16</v>
      </c>
      <c r="G10094" s="9" t="s">
        <v>10361</v>
      </c>
      <c r="H10094" s="11">
        <v>1860</v>
      </c>
    </row>
    <row r="10095" spans="2:8" hidden="1" x14ac:dyDescent="0.25">
      <c r="B10095" s="7" t="s">
        <v>29621</v>
      </c>
      <c r="C10095" s="8" t="s">
        <v>29622</v>
      </c>
      <c r="D10095" s="9" t="s">
        <v>55</v>
      </c>
      <c r="E10095" s="10" t="s">
        <v>29623</v>
      </c>
      <c r="F10095" s="9" t="s">
        <v>16</v>
      </c>
      <c r="G10095" s="9" t="s">
        <v>10361</v>
      </c>
      <c r="H10095" s="11">
        <v>1980</v>
      </c>
    </row>
    <row r="10096" spans="2:8" hidden="1" x14ac:dyDescent="0.25">
      <c r="B10096" s="12" t="s">
        <v>29624</v>
      </c>
      <c r="C10096" s="8" t="s">
        <v>29625</v>
      </c>
      <c r="D10096" s="9" t="s">
        <v>44</v>
      </c>
      <c r="E10096" s="10" t="s">
        <v>29626</v>
      </c>
      <c r="F10096" s="9" t="s">
        <v>16</v>
      </c>
      <c r="G10096" s="9" t="s">
        <v>10361</v>
      </c>
      <c r="H10096" s="11">
        <v>1860</v>
      </c>
    </row>
    <row r="10097" spans="2:8" hidden="1" x14ac:dyDescent="0.25">
      <c r="B10097" s="12" t="s">
        <v>29627</v>
      </c>
      <c r="C10097" s="8" t="s">
        <v>29628</v>
      </c>
      <c r="D10097" s="9" t="s">
        <v>44</v>
      </c>
      <c r="E10097" s="10" t="s">
        <v>29629</v>
      </c>
      <c r="F10097" s="9" t="s">
        <v>16</v>
      </c>
      <c r="G10097" s="9" t="s">
        <v>10361</v>
      </c>
      <c r="H10097" s="11">
        <v>1860</v>
      </c>
    </row>
    <row r="10098" spans="2:8" hidden="1" x14ac:dyDescent="0.25">
      <c r="B10098" s="12" t="s">
        <v>29630</v>
      </c>
      <c r="C10098" s="8" t="s">
        <v>29631</v>
      </c>
      <c r="D10098" s="9" t="s">
        <v>44</v>
      </c>
      <c r="E10098" s="10" t="s">
        <v>29632</v>
      </c>
      <c r="F10098" s="9" t="s">
        <v>16</v>
      </c>
      <c r="G10098" s="9" t="s">
        <v>10361</v>
      </c>
      <c r="H10098" s="11">
        <v>1860</v>
      </c>
    </row>
    <row r="10099" spans="2:8" hidden="1" x14ac:dyDescent="0.25">
      <c r="B10099" s="12" t="s">
        <v>29633</v>
      </c>
      <c r="C10099" s="8" t="s">
        <v>29634</v>
      </c>
      <c r="D10099" s="9" t="s">
        <v>44</v>
      </c>
      <c r="E10099" s="10" t="s">
        <v>29635</v>
      </c>
      <c r="F10099" s="9" t="s">
        <v>16</v>
      </c>
      <c r="G10099" s="9" t="s">
        <v>10361</v>
      </c>
      <c r="H10099" s="11">
        <v>1860</v>
      </c>
    </row>
    <row r="10100" spans="2:8" hidden="1" x14ac:dyDescent="0.25">
      <c r="B10100" s="12" t="s">
        <v>29636</v>
      </c>
      <c r="C10100" s="8" t="s">
        <v>29637</v>
      </c>
      <c r="D10100" s="9" t="s">
        <v>44</v>
      </c>
      <c r="E10100" s="10" t="s">
        <v>29638</v>
      </c>
      <c r="F10100" s="9" t="s">
        <v>16</v>
      </c>
      <c r="G10100" s="9" t="s">
        <v>10361</v>
      </c>
      <c r="H10100" s="11">
        <v>1860</v>
      </c>
    </row>
    <row r="10101" spans="2:8" hidden="1" x14ac:dyDescent="0.25">
      <c r="B10101" s="12" t="s">
        <v>29639</v>
      </c>
      <c r="C10101" s="8" t="s">
        <v>29640</v>
      </c>
      <c r="D10101" s="9" t="s">
        <v>44</v>
      </c>
      <c r="E10101" s="10" t="s">
        <v>29641</v>
      </c>
      <c r="F10101" s="9" t="s">
        <v>16</v>
      </c>
      <c r="G10101" s="9" t="s">
        <v>10361</v>
      </c>
      <c r="H10101" s="11">
        <v>1860</v>
      </c>
    </row>
    <row r="10102" spans="2:8" hidden="1" x14ac:dyDescent="0.25">
      <c r="B10102" s="12" t="s">
        <v>29642</v>
      </c>
      <c r="C10102" s="8" t="s">
        <v>29643</v>
      </c>
      <c r="D10102" s="9" t="s">
        <v>44</v>
      </c>
      <c r="E10102" s="10" t="s">
        <v>29644</v>
      </c>
      <c r="F10102" s="9" t="s">
        <v>16</v>
      </c>
      <c r="G10102" s="9" t="s">
        <v>10361</v>
      </c>
      <c r="H10102" s="11">
        <v>1860</v>
      </c>
    </row>
    <row r="10103" spans="2:8" hidden="1" x14ac:dyDescent="0.25">
      <c r="B10103" s="12" t="s">
        <v>29645</v>
      </c>
      <c r="C10103" s="8" t="s">
        <v>29646</v>
      </c>
      <c r="D10103" s="9" t="s">
        <v>44</v>
      </c>
      <c r="E10103" s="10" t="s">
        <v>29647</v>
      </c>
      <c r="F10103" s="9" t="s">
        <v>16</v>
      </c>
      <c r="G10103" s="9" t="s">
        <v>10361</v>
      </c>
      <c r="H10103" s="11">
        <v>1860</v>
      </c>
    </row>
    <row r="10104" spans="2:8" hidden="1" x14ac:dyDescent="0.25">
      <c r="B10104" s="7" t="s">
        <v>29648</v>
      </c>
      <c r="C10104" s="8" t="s">
        <v>29649</v>
      </c>
      <c r="D10104" s="9" t="s">
        <v>44</v>
      </c>
      <c r="E10104" s="10" t="s">
        <v>29650</v>
      </c>
      <c r="F10104" s="9" t="s">
        <v>16</v>
      </c>
      <c r="G10104" s="9" t="s">
        <v>10361</v>
      </c>
      <c r="H10104" s="11">
        <v>2070</v>
      </c>
    </row>
    <row r="10105" spans="2:8" hidden="1" x14ac:dyDescent="0.25">
      <c r="B10105" s="12" t="s">
        <v>29651</v>
      </c>
      <c r="C10105" s="8" t="s">
        <v>29652</v>
      </c>
      <c r="D10105" s="9" t="s">
        <v>44</v>
      </c>
      <c r="E10105" s="10" t="s">
        <v>29653</v>
      </c>
      <c r="F10105" s="9" t="s">
        <v>16</v>
      </c>
      <c r="G10105" s="9" t="s">
        <v>10361</v>
      </c>
      <c r="H10105" s="11">
        <v>1860</v>
      </c>
    </row>
    <row r="10106" spans="2:8" hidden="1" x14ac:dyDescent="0.25">
      <c r="B10106" s="12" t="s">
        <v>29654</v>
      </c>
      <c r="C10106" s="8" t="s">
        <v>29655</v>
      </c>
      <c r="D10106" s="9" t="s">
        <v>44</v>
      </c>
      <c r="E10106" s="10" t="s">
        <v>29656</v>
      </c>
      <c r="F10106" s="9" t="s">
        <v>16</v>
      </c>
      <c r="G10106" s="9" t="s">
        <v>10361</v>
      </c>
      <c r="H10106" s="11">
        <v>1860</v>
      </c>
    </row>
    <row r="10107" spans="2:8" hidden="1" x14ac:dyDescent="0.25">
      <c r="B10107" s="12" t="s">
        <v>29657</v>
      </c>
      <c r="C10107" s="8" t="s">
        <v>29658</v>
      </c>
      <c r="D10107" s="9" t="s">
        <v>44</v>
      </c>
      <c r="E10107" s="10" t="s">
        <v>29659</v>
      </c>
      <c r="F10107" s="9" t="s">
        <v>16</v>
      </c>
      <c r="G10107" s="9" t="s">
        <v>10361</v>
      </c>
      <c r="H10107" s="11">
        <v>1860</v>
      </c>
    </row>
    <row r="10108" spans="2:8" hidden="1" x14ac:dyDescent="0.25">
      <c r="B10108" s="12" t="s">
        <v>29660</v>
      </c>
      <c r="C10108" s="8" t="s">
        <v>29661</v>
      </c>
      <c r="D10108" s="9" t="s">
        <v>44</v>
      </c>
      <c r="E10108" s="10" t="s">
        <v>29662</v>
      </c>
      <c r="F10108" s="9" t="s">
        <v>16</v>
      </c>
      <c r="G10108" s="9" t="s">
        <v>10361</v>
      </c>
      <c r="H10108" s="11">
        <v>1860</v>
      </c>
    </row>
    <row r="10109" spans="2:8" hidden="1" x14ac:dyDescent="0.25">
      <c r="B10109" s="12" t="s">
        <v>29663</v>
      </c>
      <c r="C10109" s="8" t="s">
        <v>29664</v>
      </c>
      <c r="D10109" s="9" t="s">
        <v>44</v>
      </c>
      <c r="E10109" s="10" t="s">
        <v>29665</v>
      </c>
      <c r="F10109" s="9" t="s">
        <v>16</v>
      </c>
      <c r="G10109" s="9" t="s">
        <v>10361</v>
      </c>
      <c r="H10109" s="11">
        <v>1860</v>
      </c>
    </row>
    <row r="10110" spans="2:8" hidden="1" x14ac:dyDescent="0.25">
      <c r="B10110" s="12" t="s">
        <v>29666</v>
      </c>
      <c r="C10110" s="8" t="s">
        <v>29667</v>
      </c>
      <c r="D10110" s="9" t="s">
        <v>44</v>
      </c>
      <c r="E10110" s="10" t="s">
        <v>29668</v>
      </c>
      <c r="F10110" s="9" t="s">
        <v>16</v>
      </c>
      <c r="G10110" s="9" t="s">
        <v>10361</v>
      </c>
      <c r="H10110" s="11">
        <v>1860</v>
      </c>
    </row>
    <row r="10111" spans="2:8" hidden="1" x14ac:dyDescent="0.25">
      <c r="B10111" s="12" t="s">
        <v>29669</v>
      </c>
      <c r="C10111" s="8" t="s">
        <v>29670</v>
      </c>
      <c r="D10111" s="9" t="s">
        <v>44</v>
      </c>
      <c r="E10111" s="10" t="s">
        <v>29671</v>
      </c>
      <c r="F10111" s="9" t="s">
        <v>16</v>
      </c>
      <c r="G10111" s="9" t="s">
        <v>10361</v>
      </c>
      <c r="H10111" s="11">
        <v>1860</v>
      </c>
    </row>
    <row r="10112" spans="2:8" hidden="1" x14ac:dyDescent="0.25">
      <c r="B10112" s="12" t="s">
        <v>29672</v>
      </c>
      <c r="C10112" s="8" t="s">
        <v>29673</v>
      </c>
      <c r="D10112" s="9" t="s">
        <v>44</v>
      </c>
      <c r="E10112" s="10" t="s">
        <v>29674</v>
      </c>
      <c r="F10112" s="9" t="s">
        <v>16</v>
      </c>
      <c r="G10112" s="9" t="s">
        <v>10361</v>
      </c>
      <c r="H10112" s="11">
        <v>1860</v>
      </c>
    </row>
    <row r="10113" spans="2:8" hidden="1" x14ac:dyDescent="0.25">
      <c r="B10113" s="7" t="s">
        <v>29675</v>
      </c>
      <c r="C10113" s="8" t="s">
        <v>29676</v>
      </c>
      <c r="D10113" s="9" t="s">
        <v>98</v>
      </c>
      <c r="E10113" s="10" t="s">
        <v>2923</v>
      </c>
      <c r="F10113" s="9" t="s">
        <v>16</v>
      </c>
      <c r="G10113" s="9" t="s">
        <v>10361</v>
      </c>
      <c r="H10113" s="11">
        <v>2880</v>
      </c>
    </row>
    <row r="10114" spans="2:8" hidden="1" x14ac:dyDescent="0.25">
      <c r="B10114" s="7" t="s">
        <v>29677</v>
      </c>
      <c r="C10114" s="8" t="s">
        <v>29678</v>
      </c>
      <c r="D10114" s="9" t="s">
        <v>98</v>
      </c>
      <c r="E10114" s="10" t="s">
        <v>12962</v>
      </c>
      <c r="F10114" s="9" t="s">
        <v>16</v>
      </c>
      <c r="G10114" s="9" t="s">
        <v>10361</v>
      </c>
      <c r="H10114" s="11">
        <v>2280</v>
      </c>
    </row>
    <row r="10115" spans="2:8" hidden="1" x14ac:dyDescent="0.25">
      <c r="B10115" s="7" t="s">
        <v>29679</v>
      </c>
      <c r="C10115" s="8" t="s">
        <v>29680</v>
      </c>
      <c r="D10115" s="9" t="s">
        <v>98</v>
      </c>
      <c r="E10115" s="10" t="s">
        <v>29681</v>
      </c>
      <c r="F10115" s="9" t="s">
        <v>16</v>
      </c>
      <c r="G10115" s="9" t="s">
        <v>10361</v>
      </c>
      <c r="H10115" s="11">
        <v>1980</v>
      </c>
    </row>
    <row r="10116" spans="2:8" hidden="1" x14ac:dyDescent="0.25">
      <c r="B10116" s="7" t="s">
        <v>29682</v>
      </c>
      <c r="C10116" s="8" t="s">
        <v>29683</v>
      </c>
      <c r="D10116" s="9" t="s">
        <v>98</v>
      </c>
      <c r="E10116" s="10" t="s">
        <v>4919</v>
      </c>
      <c r="F10116" s="9" t="s">
        <v>16</v>
      </c>
      <c r="G10116" s="9" t="s">
        <v>10361</v>
      </c>
      <c r="H10116" s="11">
        <v>2280</v>
      </c>
    </row>
    <row r="10117" spans="2:8" hidden="1" x14ac:dyDescent="0.25">
      <c r="B10117" s="7" t="s">
        <v>29684</v>
      </c>
      <c r="C10117" s="8" t="s">
        <v>29685</v>
      </c>
      <c r="D10117" s="9" t="s">
        <v>98</v>
      </c>
      <c r="E10117" s="10" t="s">
        <v>22314</v>
      </c>
      <c r="F10117" s="9" t="s">
        <v>16</v>
      </c>
      <c r="G10117" s="9" t="s">
        <v>10361</v>
      </c>
      <c r="H10117" s="11">
        <v>1980</v>
      </c>
    </row>
    <row r="10118" spans="2:8" hidden="1" x14ac:dyDescent="0.25">
      <c r="B10118" s="7" t="s">
        <v>29686</v>
      </c>
      <c r="C10118" s="8" t="s">
        <v>29687</v>
      </c>
      <c r="D10118" s="9" t="s">
        <v>190</v>
      </c>
      <c r="E10118" s="10" t="s">
        <v>24167</v>
      </c>
      <c r="F10118" s="9" t="s">
        <v>16</v>
      </c>
      <c r="G10118" s="9" t="s">
        <v>10361</v>
      </c>
      <c r="H10118" s="11">
        <v>2880</v>
      </c>
    </row>
    <row r="10119" spans="2:8" hidden="1" x14ac:dyDescent="0.25">
      <c r="B10119" s="7" t="s">
        <v>29688</v>
      </c>
      <c r="C10119" s="8" t="s">
        <v>29689</v>
      </c>
      <c r="D10119" s="9" t="s">
        <v>31</v>
      </c>
      <c r="E10119" s="10" t="s">
        <v>4047</v>
      </c>
      <c r="F10119" s="9" t="s">
        <v>16</v>
      </c>
      <c r="G10119" s="9" t="s">
        <v>29690</v>
      </c>
      <c r="H10119" s="11">
        <v>1980</v>
      </c>
    </row>
    <row r="10120" spans="2:8" hidden="1" x14ac:dyDescent="0.25">
      <c r="B10120" s="7" t="s">
        <v>29691</v>
      </c>
      <c r="C10120" s="8" t="s">
        <v>29692</v>
      </c>
      <c r="D10120" s="9" t="s">
        <v>31</v>
      </c>
      <c r="E10120" s="10" t="s">
        <v>6755</v>
      </c>
      <c r="F10120" s="9" t="s">
        <v>16</v>
      </c>
      <c r="G10120" s="9" t="s">
        <v>29690</v>
      </c>
      <c r="H10120" s="11">
        <v>2280</v>
      </c>
    </row>
    <row r="10121" spans="2:8" hidden="1" x14ac:dyDescent="0.25">
      <c r="B10121" s="7" t="s">
        <v>29693</v>
      </c>
      <c r="C10121" s="8" t="s">
        <v>29694</v>
      </c>
      <c r="D10121" s="9" t="s">
        <v>31</v>
      </c>
      <c r="E10121" s="10" t="s">
        <v>29695</v>
      </c>
      <c r="F10121" s="9" t="s">
        <v>16</v>
      </c>
      <c r="G10121" s="9" t="s">
        <v>29690</v>
      </c>
      <c r="H10121" s="11">
        <v>2880</v>
      </c>
    </row>
    <row r="10122" spans="2:8" hidden="1" x14ac:dyDescent="0.25">
      <c r="B10122" s="7" t="s">
        <v>29696</v>
      </c>
      <c r="C10122" s="8" t="s">
        <v>29697</v>
      </c>
      <c r="D10122" s="9" t="s">
        <v>31</v>
      </c>
      <c r="E10122" s="10" t="s">
        <v>20782</v>
      </c>
      <c r="F10122" s="9" t="s">
        <v>16</v>
      </c>
      <c r="G10122" s="9" t="s">
        <v>29690</v>
      </c>
      <c r="H10122" s="11">
        <v>2880</v>
      </c>
    </row>
    <row r="10123" spans="2:8" hidden="1" x14ac:dyDescent="0.25">
      <c r="B10123" s="7" t="s">
        <v>29698</v>
      </c>
      <c r="C10123" s="8" t="s">
        <v>29699</v>
      </c>
      <c r="D10123" s="9" t="s">
        <v>4891</v>
      </c>
      <c r="E10123" s="10" t="s">
        <v>29700</v>
      </c>
      <c r="F10123" s="9" t="s">
        <v>16</v>
      </c>
      <c r="G10123" s="9" t="s">
        <v>29690</v>
      </c>
      <c r="H10123" s="11">
        <v>1980</v>
      </c>
    </row>
    <row r="10124" spans="2:8" hidden="1" x14ac:dyDescent="0.25">
      <c r="B10124" s="7" t="s">
        <v>29701</v>
      </c>
      <c r="C10124" s="8" t="s">
        <v>29702</v>
      </c>
      <c r="D10124" s="9" t="s">
        <v>31</v>
      </c>
      <c r="E10124" s="10" t="s">
        <v>8626</v>
      </c>
      <c r="F10124" s="9" t="s">
        <v>16</v>
      </c>
      <c r="G10124" s="9" t="s">
        <v>29690</v>
      </c>
      <c r="H10124" s="11">
        <v>2280</v>
      </c>
    </row>
    <row r="10125" spans="2:8" hidden="1" x14ac:dyDescent="0.25">
      <c r="B10125" s="7" t="s">
        <v>29703</v>
      </c>
      <c r="C10125" s="8" t="s">
        <v>29704</v>
      </c>
      <c r="D10125" s="9" t="s">
        <v>31</v>
      </c>
      <c r="E10125" s="10" t="s">
        <v>2456</v>
      </c>
      <c r="F10125" s="9" t="s">
        <v>16</v>
      </c>
      <c r="G10125" s="9" t="s">
        <v>29690</v>
      </c>
      <c r="H10125" s="11">
        <v>2280</v>
      </c>
    </row>
    <row r="10126" spans="2:8" ht="23.25" hidden="1" x14ac:dyDescent="0.25">
      <c r="B10126" s="7" t="s">
        <v>29705</v>
      </c>
      <c r="C10126" s="8" t="s">
        <v>29706</v>
      </c>
      <c r="D10126" s="9" t="s">
        <v>190</v>
      </c>
      <c r="E10126" s="10" t="s">
        <v>25837</v>
      </c>
      <c r="F10126" s="9" t="s">
        <v>16</v>
      </c>
      <c r="G10126" s="9" t="s">
        <v>29690</v>
      </c>
      <c r="H10126" s="11">
        <v>3480</v>
      </c>
    </row>
    <row r="10127" spans="2:8" ht="23.25" hidden="1" x14ac:dyDescent="0.25">
      <c r="B10127" s="7" t="s">
        <v>29707</v>
      </c>
      <c r="C10127" s="8" t="s">
        <v>29708</v>
      </c>
      <c r="D10127" s="9" t="s">
        <v>190</v>
      </c>
      <c r="E10127" s="10" t="s">
        <v>29709</v>
      </c>
      <c r="F10127" s="9" t="s">
        <v>16</v>
      </c>
      <c r="G10127" s="9" t="s">
        <v>29690</v>
      </c>
      <c r="H10127" s="11">
        <v>2880</v>
      </c>
    </row>
    <row r="10128" spans="2:8" hidden="1" x14ac:dyDescent="0.25">
      <c r="B10128" s="7" t="s">
        <v>29710</v>
      </c>
      <c r="C10128" s="8" t="s">
        <v>29711</v>
      </c>
      <c r="D10128" s="9" t="s">
        <v>190</v>
      </c>
      <c r="E10128" s="10" t="s">
        <v>29712</v>
      </c>
      <c r="F10128" s="9" t="s">
        <v>16</v>
      </c>
      <c r="G10128" s="9" t="s">
        <v>29690</v>
      </c>
      <c r="H10128" s="11">
        <v>3480</v>
      </c>
    </row>
    <row r="10129" spans="2:8" ht="23.25" hidden="1" x14ac:dyDescent="0.25">
      <c r="B10129" s="7" t="s">
        <v>29713</v>
      </c>
      <c r="C10129" s="8" t="s">
        <v>29714</v>
      </c>
      <c r="D10129" s="9" t="s">
        <v>190</v>
      </c>
      <c r="E10129" s="10" t="s">
        <v>29715</v>
      </c>
      <c r="F10129" s="9" t="s">
        <v>16</v>
      </c>
      <c r="G10129" s="9" t="s">
        <v>29690</v>
      </c>
      <c r="H10129" s="11">
        <v>3480</v>
      </c>
    </row>
    <row r="10130" spans="2:8" hidden="1" x14ac:dyDescent="0.25">
      <c r="B10130" s="7" t="s">
        <v>29716</v>
      </c>
      <c r="C10130" s="8" t="s">
        <v>29717</v>
      </c>
      <c r="D10130" s="9" t="s">
        <v>55</v>
      </c>
      <c r="E10130" s="10" t="s">
        <v>29718</v>
      </c>
      <c r="F10130" s="9" t="s">
        <v>16</v>
      </c>
      <c r="G10130" s="9" t="s">
        <v>29690</v>
      </c>
      <c r="H10130" s="11">
        <v>3480</v>
      </c>
    </row>
    <row r="10131" spans="2:8" ht="34.5" hidden="1" x14ac:dyDescent="0.25">
      <c r="B10131" s="7" t="s">
        <v>29719</v>
      </c>
      <c r="C10131" s="8" t="s">
        <v>29720</v>
      </c>
      <c r="D10131" s="9" t="s">
        <v>3838</v>
      </c>
      <c r="E10131" s="10" t="s">
        <v>29721</v>
      </c>
      <c r="F10131" s="9" t="s">
        <v>16</v>
      </c>
      <c r="G10131" s="9" t="s">
        <v>29690</v>
      </c>
      <c r="H10131" s="11">
        <v>3480</v>
      </c>
    </row>
    <row r="10132" spans="2:8" hidden="1" x14ac:dyDescent="0.25">
      <c r="B10132" s="7" t="s">
        <v>29722</v>
      </c>
      <c r="C10132" s="8" t="s">
        <v>29723</v>
      </c>
      <c r="D10132" s="9" t="s">
        <v>85</v>
      </c>
      <c r="E10132" s="10" t="s">
        <v>29724</v>
      </c>
      <c r="F10132" s="9" t="s">
        <v>16</v>
      </c>
      <c r="G10132" s="9" t="s">
        <v>29690</v>
      </c>
      <c r="H10132" s="11">
        <v>2880</v>
      </c>
    </row>
    <row r="10133" spans="2:8" hidden="1" x14ac:dyDescent="0.25">
      <c r="B10133" s="7" t="s">
        <v>29725</v>
      </c>
      <c r="C10133" s="13" t="s">
        <v>29726</v>
      </c>
      <c r="D10133" s="9" t="s">
        <v>85</v>
      </c>
      <c r="E10133" s="10" t="s">
        <v>29727</v>
      </c>
      <c r="F10133" s="9" t="s">
        <v>16</v>
      </c>
      <c r="G10133" s="9" t="s">
        <v>29690</v>
      </c>
      <c r="H10133" s="11">
        <v>2880</v>
      </c>
    </row>
    <row r="10134" spans="2:8" hidden="1" x14ac:dyDescent="0.25">
      <c r="B10134" s="7" t="s">
        <v>29728</v>
      </c>
      <c r="C10134" s="8" t="s">
        <v>29729</v>
      </c>
      <c r="D10134" s="9" t="s">
        <v>85</v>
      </c>
      <c r="E10134" s="10" t="s">
        <v>29730</v>
      </c>
      <c r="F10134" s="9" t="s">
        <v>16</v>
      </c>
      <c r="G10134" s="9" t="s">
        <v>29690</v>
      </c>
      <c r="H10134" s="11">
        <v>3480</v>
      </c>
    </row>
    <row r="10135" spans="2:8" hidden="1" x14ac:dyDescent="0.25">
      <c r="B10135" s="7" t="s">
        <v>29731</v>
      </c>
      <c r="C10135" s="8" t="s">
        <v>29732</v>
      </c>
      <c r="D10135" s="9" t="s">
        <v>1011</v>
      </c>
      <c r="E10135" s="10" t="s">
        <v>29733</v>
      </c>
      <c r="F10135" s="9" t="s">
        <v>16</v>
      </c>
      <c r="G10135" s="9" t="s">
        <v>29690</v>
      </c>
      <c r="H10135" s="11">
        <v>1860</v>
      </c>
    </row>
    <row r="10136" spans="2:8" hidden="1" x14ac:dyDescent="0.25">
      <c r="B10136" s="7" t="s">
        <v>29734</v>
      </c>
      <c r="C10136" s="8" t="s">
        <v>29735</v>
      </c>
      <c r="D10136" s="9" t="s">
        <v>1157</v>
      </c>
      <c r="E10136" s="10" t="s">
        <v>27309</v>
      </c>
      <c r="F10136" s="9" t="s">
        <v>16</v>
      </c>
      <c r="G10136" s="9" t="s">
        <v>29690</v>
      </c>
      <c r="H10136" s="11">
        <v>1860</v>
      </c>
    </row>
    <row r="10137" spans="2:8" hidden="1" x14ac:dyDescent="0.25">
      <c r="B10137" s="7" t="s">
        <v>29736</v>
      </c>
      <c r="C10137" s="8" t="s">
        <v>29737</v>
      </c>
      <c r="D10137" s="9" t="s">
        <v>311</v>
      </c>
      <c r="E10137" s="10" t="s">
        <v>29738</v>
      </c>
      <c r="F10137" s="9" t="s">
        <v>16</v>
      </c>
      <c r="G10137" s="9" t="s">
        <v>12032</v>
      </c>
      <c r="H10137" s="11">
        <v>2730</v>
      </c>
    </row>
    <row r="10138" spans="2:8" hidden="1" x14ac:dyDescent="0.25">
      <c r="B10138" s="7" t="s">
        <v>29739</v>
      </c>
      <c r="C10138" s="8" t="s">
        <v>29740</v>
      </c>
      <c r="D10138" s="9" t="s">
        <v>31</v>
      </c>
      <c r="E10138" s="10" t="s">
        <v>29741</v>
      </c>
      <c r="F10138" s="9" t="s">
        <v>16</v>
      </c>
      <c r="G10138" s="9" t="s">
        <v>29690</v>
      </c>
      <c r="H10138" s="11">
        <v>1980</v>
      </c>
    </row>
    <row r="10139" spans="2:8" hidden="1" x14ac:dyDescent="0.25">
      <c r="B10139" s="7" t="s">
        <v>29742</v>
      </c>
      <c r="C10139" s="8" t="s">
        <v>29743</v>
      </c>
      <c r="D10139" s="9" t="s">
        <v>31</v>
      </c>
      <c r="E10139" s="10" t="s">
        <v>29744</v>
      </c>
      <c r="F10139" s="9" t="s">
        <v>16</v>
      </c>
      <c r="G10139" s="9" t="s">
        <v>29690</v>
      </c>
      <c r="H10139" s="11">
        <v>2280</v>
      </c>
    </row>
    <row r="10140" spans="2:8" hidden="1" x14ac:dyDescent="0.25">
      <c r="B10140" s="7" t="s">
        <v>29745</v>
      </c>
      <c r="C10140" s="8" t="s">
        <v>29746</v>
      </c>
      <c r="D10140" s="9" t="s">
        <v>44</v>
      </c>
      <c r="E10140" s="10" t="s">
        <v>29747</v>
      </c>
      <c r="F10140" s="9" t="s">
        <v>16</v>
      </c>
      <c r="G10140" s="9" t="s">
        <v>29690</v>
      </c>
      <c r="H10140" s="11">
        <v>1950</v>
      </c>
    </row>
    <row r="10141" spans="2:8" hidden="1" x14ac:dyDescent="0.25">
      <c r="B10141" s="7" t="s">
        <v>29748</v>
      </c>
      <c r="C10141" s="8" t="s">
        <v>29749</v>
      </c>
      <c r="D10141" s="9" t="s">
        <v>44</v>
      </c>
      <c r="E10141" s="10" t="s">
        <v>29750</v>
      </c>
      <c r="F10141" s="9" t="s">
        <v>16</v>
      </c>
      <c r="G10141" s="9" t="s">
        <v>29690</v>
      </c>
      <c r="H10141" s="11">
        <v>2280</v>
      </c>
    </row>
    <row r="10142" spans="2:8" hidden="1" x14ac:dyDescent="0.25">
      <c r="B10142" s="12" t="s">
        <v>29751</v>
      </c>
      <c r="C10142" s="8" t="s">
        <v>29752</v>
      </c>
      <c r="D10142" s="9" t="s">
        <v>44</v>
      </c>
      <c r="E10142" s="10" t="s">
        <v>29753</v>
      </c>
      <c r="F10142" s="9" t="s">
        <v>16</v>
      </c>
      <c r="G10142" s="9" t="s">
        <v>29690</v>
      </c>
      <c r="H10142" s="11">
        <v>1860</v>
      </c>
    </row>
    <row r="10143" spans="2:8" hidden="1" x14ac:dyDescent="0.25">
      <c r="B10143" s="7" t="s">
        <v>29754</v>
      </c>
      <c r="C10143" s="8" t="s">
        <v>29755</v>
      </c>
      <c r="D10143" s="9" t="s">
        <v>98</v>
      </c>
      <c r="E10143" s="10" t="s">
        <v>11635</v>
      </c>
      <c r="F10143" s="9" t="s">
        <v>16</v>
      </c>
      <c r="G10143" s="9" t="s">
        <v>29690</v>
      </c>
      <c r="H10143" s="11">
        <v>2880</v>
      </c>
    </row>
    <row r="10144" spans="2:8" hidden="1" x14ac:dyDescent="0.25">
      <c r="B10144" s="7" t="s">
        <v>29756</v>
      </c>
      <c r="C10144" s="8" t="s">
        <v>29757</v>
      </c>
      <c r="D10144" s="9" t="s">
        <v>31</v>
      </c>
      <c r="E10144" s="10" t="s">
        <v>29758</v>
      </c>
      <c r="F10144" s="9" t="s">
        <v>16</v>
      </c>
      <c r="G10144" s="9" t="s">
        <v>29690</v>
      </c>
      <c r="H10144" s="11">
        <v>1980</v>
      </c>
    </row>
    <row r="10145" spans="2:8" hidden="1" x14ac:dyDescent="0.25">
      <c r="B10145" s="7" t="s">
        <v>29759</v>
      </c>
      <c r="C10145" s="8" t="s">
        <v>29760</v>
      </c>
      <c r="D10145" s="9" t="s">
        <v>44</v>
      </c>
      <c r="E10145" s="10" t="s">
        <v>29761</v>
      </c>
      <c r="F10145" s="9" t="s">
        <v>16</v>
      </c>
      <c r="G10145" s="9" t="s">
        <v>29690</v>
      </c>
      <c r="H10145" s="11">
        <v>1980</v>
      </c>
    </row>
    <row r="10146" spans="2:8" ht="23.25" hidden="1" x14ac:dyDescent="0.25">
      <c r="B10146" s="7" t="s">
        <v>29762</v>
      </c>
      <c r="C10146" s="8" t="s">
        <v>29763</v>
      </c>
      <c r="D10146" s="9" t="s">
        <v>85</v>
      </c>
      <c r="E10146" s="10" t="s">
        <v>29764</v>
      </c>
      <c r="F10146" s="9" t="s">
        <v>16</v>
      </c>
      <c r="G10146" s="9" t="s">
        <v>29690</v>
      </c>
      <c r="H10146" s="11">
        <v>2550</v>
      </c>
    </row>
    <row r="10147" spans="2:8" hidden="1" x14ac:dyDescent="0.25">
      <c r="B10147" s="7" t="s">
        <v>29765</v>
      </c>
      <c r="C10147" s="8" t="s">
        <v>29766</v>
      </c>
      <c r="D10147" s="9" t="s">
        <v>31</v>
      </c>
      <c r="E10147" s="10" t="s">
        <v>4262</v>
      </c>
      <c r="F10147" s="9" t="s">
        <v>16</v>
      </c>
      <c r="G10147" s="9" t="s">
        <v>29690</v>
      </c>
      <c r="H10147" s="11">
        <v>2280</v>
      </c>
    </row>
    <row r="10148" spans="2:8" hidden="1" x14ac:dyDescent="0.25">
      <c r="B10148" s="7" t="s">
        <v>29767</v>
      </c>
      <c r="C10148" s="8" t="s">
        <v>29768</v>
      </c>
      <c r="D10148" s="9" t="s">
        <v>31</v>
      </c>
      <c r="E10148" s="10" t="s">
        <v>29769</v>
      </c>
      <c r="F10148" s="9" t="s">
        <v>16</v>
      </c>
      <c r="G10148" s="9" t="s">
        <v>29690</v>
      </c>
      <c r="H10148" s="11">
        <v>1980</v>
      </c>
    </row>
    <row r="10149" spans="2:8" ht="23.25" hidden="1" x14ac:dyDescent="0.25">
      <c r="B10149" s="7" t="s">
        <v>29770</v>
      </c>
      <c r="C10149" s="8" t="s">
        <v>29771</v>
      </c>
      <c r="D10149" s="9" t="s">
        <v>55</v>
      </c>
      <c r="E10149" s="10" t="s">
        <v>29772</v>
      </c>
      <c r="F10149" s="9" t="s">
        <v>16</v>
      </c>
      <c r="G10149" s="9" t="s">
        <v>29690</v>
      </c>
      <c r="H10149" s="11">
        <v>3480</v>
      </c>
    </row>
    <row r="10150" spans="2:8" hidden="1" x14ac:dyDescent="0.25">
      <c r="B10150" s="7" t="s">
        <v>29773</v>
      </c>
      <c r="C10150" s="8" t="s">
        <v>29774</v>
      </c>
      <c r="D10150" s="9" t="s">
        <v>55</v>
      </c>
      <c r="E10150" s="10" t="s">
        <v>29775</v>
      </c>
      <c r="F10150" s="9" t="s">
        <v>16</v>
      </c>
      <c r="G10150" s="9" t="s">
        <v>29690</v>
      </c>
      <c r="H10150" s="11">
        <v>2880</v>
      </c>
    </row>
    <row r="10151" spans="2:8" hidden="1" x14ac:dyDescent="0.25">
      <c r="B10151" s="12" t="s">
        <v>29776</v>
      </c>
      <c r="C10151" s="8" t="s">
        <v>29777</v>
      </c>
      <c r="D10151" s="9" t="s">
        <v>44</v>
      </c>
      <c r="E10151" s="10" t="s">
        <v>29778</v>
      </c>
      <c r="F10151" s="9" t="s">
        <v>16</v>
      </c>
      <c r="G10151" s="9" t="s">
        <v>29690</v>
      </c>
      <c r="H10151" s="11">
        <v>1860</v>
      </c>
    </row>
    <row r="10152" spans="2:8" hidden="1" x14ac:dyDescent="0.25">
      <c r="B10152" s="12" t="s">
        <v>29779</v>
      </c>
      <c r="C10152" s="8" t="s">
        <v>29780</v>
      </c>
      <c r="D10152" s="9" t="s">
        <v>44</v>
      </c>
      <c r="E10152" s="10" t="s">
        <v>29781</v>
      </c>
      <c r="F10152" s="9" t="s">
        <v>16</v>
      </c>
      <c r="G10152" s="9" t="s">
        <v>29690</v>
      </c>
      <c r="H10152" s="11">
        <v>1860</v>
      </c>
    </row>
    <row r="10153" spans="2:8" hidden="1" x14ac:dyDescent="0.25">
      <c r="B10153" s="7" t="s">
        <v>29782</v>
      </c>
      <c r="C10153" s="8" t="s">
        <v>29783</v>
      </c>
      <c r="D10153" s="9" t="s">
        <v>44</v>
      </c>
      <c r="E10153" s="10" t="s">
        <v>29784</v>
      </c>
      <c r="F10153" s="9" t="s">
        <v>16</v>
      </c>
      <c r="G10153" s="9" t="s">
        <v>29690</v>
      </c>
      <c r="H10153" s="11">
        <v>1980</v>
      </c>
    </row>
    <row r="10154" spans="2:8" hidden="1" x14ac:dyDescent="0.25">
      <c r="B10154" s="7" t="s">
        <v>29785</v>
      </c>
      <c r="C10154" s="8" t="s">
        <v>29786</v>
      </c>
      <c r="D10154" s="9" t="s">
        <v>98</v>
      </c>
      <c r="E10154" s="10" t="s">
        <v>4704</v>
      </c>
      <c r="F10154" s="9" t="s">
        <v>16</v>
      </c>
      <c r="G10154" s="9" t="s">
        <v>29690</v>
      </c>
      <c r="H10154" s="11">
        <v>3480</v>
      </c>
    </row>
    <row r="10155" spans="2:8" hidden="1" x14ac:dyDescent="0.25">
      <c r="B10155" s="7" t="s">
        <v>29787</v>
      </c>
      <c r="C10155" s="8" t="s">
        <v>29788</v>
      </c>
      <c r="D10155" s="9" t="s">
        <v>190</v>
      </c>
      <c r="E10155" s="10" t="s">
        <v>29789</v>
      </c>
      <c r="F10155" s="9" t="s">
        <v>16</v>
      </c>
      <c r="G10155" s="9" t="s">
        <v>29690</v>
      </c>
      <c r="H10155" s="11">
        <v>2880</v>
      </c>
    </row>
    <row r="10156" spans="2:8" hidden="1" x14ac:dyDescent="0.25">
      <c r="B10156" s="7" t="s">
        <v>29790</v>
      </c>
      <c r="C10156" s="8" t="s">
        <v>29791</v>
      </c>
      <c r="D10156" s="9" t="s">
        <v>55</v>
      </c>
      <c r="E10156" s="10" t="s">
        <v>29792</v>
      </c>
      <c r="F10156" s="9" t="s">
        <v>16</v>
      </c>
      <c r="G10156" s="9" t="s">
        <v>29690</v>
      </c>
      <c r="H10156" s="11">
        <v>2280</v>
      </c>
    </row>
    <row r="10157" spans="2:8" hidden="1" x14ac:dyDescent="0.25">
      <c r="B10157" s="7" t="s">
        <v>29793</v>
      </c>
      <c r="C10157" s="8" t="s">
        <v>29794</v>
      </c>
      <c r="D10157" s="9" t="s">
        <v>31</v>
      </c>
      <c r="E10157" s="10" t="s">
        <v>29795</v>
      </c>
      <c r="F10157" s="9" t="s">
        <v>16</v>
      </c>
      <c r="G10157" s="9" t="s">
        <v>29690</v>
      </c>
      <c r="H10157" s="11">
        <v>2280</v>
      </c>
    </row>
    <row r="10158" spans="2:8" hidden="1" x14ac:dyDescent="0.25">
      <c r="B10158" s="12" t="s">
        <v>29796</v>
      </c>
      <c r="C10158" s="8" t="s">
        <v>29797</v>
      </c>
      <c r="D10158" s="9" t="s">
        <v>31</v>
      </c>
      <c r="E10158" s="10" t="s">
        <v>29798</v>
      </c>
      <c r="F10158" s="9" t="s">
        <v>16</v>
      </c>
      <c r="G10158" s="9" t="s">
        <v>29690</v>
      </c>
      <c r="H10158" s="11">
        <v>1860</v>
      </c>
    </row>
    <row r="10159" spans="2:8" ht="23.25" hidden="1" x14ac:dyDescent="0.25">
      <c r="B10159" s="7" t="s">
        <v>29799</v>
      </c>
      <c r="C10159" s="8" t="s">
        <v>29800</v>
      </c>
      <c r="D10159" s="9" t="s">
        <v>55</v>
      </c>
      <c r="E10159" s="10" t="s">
        <v>29801</v>
      </c>
      <c r="F10159" s="9" t="s">
        <v>16</v>
      </c>
      <c r="G10159" s="9" t="s">
        <v>29690</v>
      </c>
      <c r="H10159" s="11">
        <v>2880</v>
      </c>
    </row>
    <row r="10160" spans="2:8" ht="23.25" hidden="1" x14ac:dyDescent="0.25">
      <c r="B10160" s="7" t="s">
        <v>29802</v>
      </c>
      <c r="C10160" s="8" t="s">
        <v>29803</v>
      </c>
      <c r="D10160" s="9" t="s">
        <v>190</v>
      </c>
      <c r="E10160" s="10" t="s">
        <v>29804</v>
      </c>
      <c r="F10160" s="9" t="s">
        <v>16</v>
      </c>
      <c r="G10160" s="9" t="s">
        <v>29690</v>
      </c>
      <c r="H10160" s="11">
        <v>3480</v>
      </c>
    </row>
    <row r="10161" spans="2:8" hidden="1" x14ac:dyDescent="0.25">
      <c r="B10161" s="7" t="s">
        <v>29805</v>
      </c>
      <c r="C10161" s="8" t="s">
        <v>29806</v>
      </c>
      <c r="D10161" s="9" t="s">
        <v>55</v>
      </c>
      <c r="E10161" s="10" t="s">
        <v>29807</v>
      </c>
      <c r="F10161" s="9" t="s">
        <v>16</v>
      </c>
      <c r="G10161" s="9" t="s">
        <v>29690</v>
      </c>
      <c r="H10161" s="11">
        <v>2280</v>
      </c>
    </row>
    <row r="10162" spans="2:8" ht="23.25" hidden="1" x14ac:dyDescent="0.25">
      <c r="B10162" s="7" t="s">
        <v>29808</v>
      </c>
      <c r="C10162" s="8" t="s">
        <v>29809</v>
      </c>
      <c r="D10162" s="9" t="s">
        <v>190</v>
      </c>
      <c r="E10162" s="10" t="s">
        <v>29810</v>
      </c>
      <c r="F10162" s="9" t="s">
        <v>16</v>
      </c>
      <c r="G10162" s="9" t="s">
        <v>29690</v>
      </c>
      <c r="H10162" s="11">
        <v>2880</v>
      </c>
    </row>
    <row r="10163" spans="2:8" hidden="1" x14ac:dyDescent="0.25">
      <c r="B10163" s="7" t="s">
        <v>29811</v>
      </c>
      <c r="C10163" s="8" t="s">
        <v>29812</v>
      </c>
      <c r="D10163" s="9" t="s">
        <v>55</v>
      </c>
      <c r="E10163" s="10" t="s">
        <v>29813</v>
      </c>
      <c r="F10163" s="9" t="s">
        <v>16</v>
      </c>
      <c r="G10163" s="9" t="s">
        <v>29690</v>
      </c>
      <c r="H10163" s="11">
        <v>2880</v>
      </c>
    </row>
    <row r="10164" spans="2:8" hidden="1" x14ac:dyDescent="0.25">
      <c r="B10164" s="7" t="s">
        <v>29814</v>
      </c>
      <c r="C10164" s="8" t="s">
        <v>29815</v>
      </c>
      <c r="D10164" s="9" t="s">
        <v>55</v>
      </c>
      <c r="E10164" s="10" t="s">
        <v>29816</v>
      </c>
      <c r="F10164" s="9" t="s">
        <v>16</v>
      </c>
      <c r="G10164" s="9" t="s">
        <v>29690</v>
      </c>
      <c r="H10164" s="11">
        <v>3480</v>
      </c>
    </row>
    <row r="10165" spans="2:8" hidden="1" x14ac:dyDescent="0.25">
      <c r="B10165" s="7" t="s">
        <v>29817</v>
      </c>
      <c r="C10165" s="8" t="s">
        <v>29818</v>
      </c>
      <c r="D10165" s="9" t="s">
        <v>55</v>
      </c>
      <c r="E10165" s="10" t="s">
        <v>29819</v>
      </c>
      <c r="F10165" s="9" t="s">
        <v>16</v>
      </c>
      <c r="G10165" s="9" t="s">
        <v>29690</v>
      </c>
      <c r="H10165" s="11">
        <v>2880</v>
      </c>
    </row>
    <row r="10166" spans="2:8" hidden="1" x14ac:dyDescent="0.25">
      <c r="B10166" s="12" t="s">
        <v>29820</v>
      </c>
      <c r="C10166" s="8" t="s">
        <v>29821</v>
      </c>
      <c r="D10166" s="9" t="s">
        <v>44</v>
      </c>
      <c r="E10166" s="10" t="s">
        <v>29822</v>
      </c>
      <c r="F10166" s="9" t="s">
        <v>16</v>
      </c>
      <c r="G10166" s="9" t="s">
        <v>29690</v>
      </c>
      <c r="H10166" s="11">
        <v>1860</v>
      </c>
    </row>
    <row r="10167" spans="2:8" hidden="1" x14ac:dyDescent="0.25">
      <c r="B10167" s="7" t="s">
        <v>29823</v>
      </c>
      <c r="C10167" s="8" t="s">
        <v>29824</v>
      </c>
      <c r="D10167" s="9" t="s">
        <v>98</v>
      </c>
      <c r="E10167" s="10" t="s">
        <v>2923</v>
      </c>
      <c r="F10167" s="9" t="s">
        <v>16</v>
      </c>
      <c r="G10167" s="9" t="s">
        <v>29690</v>
      </c>
      <c r="H10167" s="11">
        <v>2880</v>
      </c>
    </row>
    <row r="10168" spans="2:8" hidden="1" x14ac:dyDescent="0.25">
      <c r="B10168" s="7" t="s">
        <v>29825</v>
      </c>
      <c r="C10168" s="8" t="s">
        <v>29826</v>
      </c>
      <c r="D10168" s="9" t="s">
        <v>311</v>
      </c>
      <c r="E10168" s="10" t="s">
        <v>29827</v>
      </c>
      <c r="F10168" s="9" t="s">
        <v>16</v>
      </c>
      <c r="G10168" s="9" t="s">
        <v>12032</v>
      </c>
      <c r="H10168" s="11">
        <v>2130</v>
      </c>
    </row>
    <row r="10169" spans="2:8" hidden="1" x14ac:dyDescent="0.25">
      <c r="B10169" s="7" t="s">
        <v>29828</v>
      </c>
      <c r="C10169" s="8" t="s">
        <v>29829</v>
      </c>
      <c r="D10169" s="9" t="s">
        <v>31</v>
      </c>
      <c r="E10169" s="10" t="s">
        <v>472</v>
      </c>
      <c r="F10169" s="9" t="s">
        <v>16</v>
      </c>
      <c r="G10169" s="9" t="s">
        <v>29690</v>
      </c>
      <c r="H10169" s="11">
        <v>2880</v>
      </c>
    </row>
    <row r="10170" spans="2:8" hidden="1" x14ac:dyDescent="0.25">
      <c r="B10170" s="7" t="s">
        <v>29830</v>
      </c>
      <c r="C10170" s="8" t="s">
        <v>29831</v>
      </c>
      <c r="D10170" s="9" t="s">
        <v>31</v>
      </c>
      <c r="E10170" s="10" t="s">
        <v>29832</v>
      </c>
      <c r="F10170" s="9" t="s">
        <v>16</v>
      </c>
      <c r="G10170" s="9" t="s">
        <v>29690</v>
      </c>
      <c r="H10170" s="11">
        <v>1980</v>
      </c>
    </row>
    <row r="10171" spans="2:8" hidden="1" x14ac:dyDescent="0.25">
      <c r="B10171" s="7" t="s">
        <v>29833</v>
      </c>
      <c r="C10171" s="8" t="s">
        <v>29834</v>
      </c>
      <c r="D10171" s="9" t="s">
        <v>31</v>
      </c>
      <c r="E10171" s="10" t="s">
        <v>29835</v>
      </c>
      <c r="F10171" s="9" t="s">
        <v>16</v>
      </c>
      <c r="G10171" s="9" t="s">
        <v>29690</v>
      </c>
      <c r="H10171" s="11">
        <v>1860</v>
      </c>
    </row>
    <row r="10172" spans="2:8" hidden="1" x14ac:dyDescent="0.25">
      <c r="B10172" s="7" t="s">
        <v>29836</v>
      </c>
      <c r="C10172" s="8" t="s">
        <v>29837</v>
      </c>
      <c r="D10172" s="9" t="s">
        <v>44</v>
      </c>
      <c r="E10172" s="10" t="s">
        <v>29838</v>
      </c>
      <c r="F10172" s="9" t="s">
        <v>16</v>
      </c>
      <c r="G10172" s="9" t="s">
        <v>29690</v>
      </c>
      <c r="H10172" s="11">
        <v>2880</v>
      </c>
    </row>
    <row r="10173" spans="2:8" hidden="1" x14ac:dyDescent="0.25">
      <c r="B10173" s="7" t="s">
        <v>29839</v>
      </c>
      <c r="C10173" s="8" t="s">
        <v>29840</v>
      </c>
      <c r="D10173" s="9" t="s">
        <v>55</v>
      </c>
      <c r="E10173" s="10" t="s">
        <v>29841</v>
      </c>
      <c r="F10173" s="9" t="s">
        <v>16</v>
      </c>
      <c r="G10173" s="9" t="s">
        <v>29690</v>
      </c>
      <c r="H10173" s="11">
        <v>2880</v>
      </c>
    </row>
    <row r="10174" spans="2:8" hidden="1" x14ac:dyDescent="0.25">
      <c r="B10174" s="7" t="s">
        <v>29842</v>
      </c>
      <c r="C10174" s="8" t="s">
        <v>29843</v>
      </c>
      <c r="D10174" s="9" t="s">
        <v>98</v>
      </c>
      <c r="E10174" s="10" t="s">
        <v>4919</v>
      </c>
      <c r="F10174" s="9" t="s">
        <v>16</v>
      </c>
      <c r="G10174" s="9" t="s">
        <v>29690</v>
      </c>
      <c r="H10174" s="11">
        <v>2880</v>
      </c>
    </row>
    <row r="10175" spans="2:8" hidden="1" x14ac:dyDescent="0.25">
      <c r="B10175" s="7" t="s">
        <v>29844</v>
      </c>
      <c r="C10175" s="8" t="s">
        <v>29845</v>
      </c>
      <c r="D10175" s="9" t="s">
        <v>31</v>
      </c>
      <c r="E10175" s="10" t="s">
        <v>16589</v>
      </c>
      <c r="F10175" s="9" t="s">
        <v>16</v>
      </c>
      <c r="G10175" s="9" t="s">
        <v>29690</v>
      </c>
      <c r="H10175" s="11">
        <v>2280</v>
      </c>
    </row>
    <row r="10176" spans="2:8" hidden="1" x14ac:dyDescent="0.25">
      <c r="B10176" s="7" t="s">
        <v>29846</v>
      </c>
      <c r="C10176" s="8" t="s">
        <v>29847</v>
      </c>
      <c r="D10176" s="9" t="s">
        <v>31</v>
      </c>
      <c r="E10176" s="10" t="s">
        <v>3119</v>
      </c>
      <c r="F10176" s="9" t="s">
        <v>16</v>
      </c>
      <c r="G10176" s="9" t="s">
        <v>29690</v>
      </c>
      <c r="H10176" s="11">
        <v>2280</v>
      </c>
    </row>
    <row r="10177" spans="2:8" hidden="1" x14ac:dyDescent="0.25">
      <c r="B10177" s="7" t="s">
        <v>29848</v>
      </c>
      <c r="C10177" s="8" t="s">
        <v>29849</v>
      </c>
      <c r="D10177" s="9" t="s">
        <v>31</v>
      </c>
      <c r="E10177" s="10" t="s">
        <v>508</v>
      </c>
      <c r="F10177" s="9" t="s">
        <v>16</v>
      </c>
      <c r="G10177" s="9" t="s">
        <v>29690</v>
      </c>
      <c r="H10177" s="11">
        <v>1980</v>
      </c>
    </row>
    <row r="10178" spans="2:8" hidden="1" x14ac:dyDescent="0.25">
      <c r="B10178" s="12" t="s">
        <v>29850</v>
      </c>
      <c r="C10178" s="8" t="s">
        <v>29851</v>
      </c>
      <c r="D10178" s="9" t="s">
        <v>31</v>
      </c>
      <c r="E10178" s="10" t="s">
        <v>29852</v>
      </c>
      <c r="F10178" s="9" t="s">
        <v>16</v>
      </c>
      <c r="G10178" s="9" t="s">
        <v>29690</v>
      </c>
      <c r="H10178" s="11">
        <v>1860</v>
      </c>
    </row>
    <row r="10179" spans="2:8" hidden="1" x14ac:dyDescent="0.25">
      <c r="B10179" s="7" t="s">
        <v>29853</v>
      </c>
      <c r="C10179" s="8" t="s">
        <v>29854</v>
      </c>
      <c r="D10179" s="9" t="s">
        <v>85</v>
      </c>
      <c r="E10179" s="10" t="s">
        <v>29855</v>
      </c>
      <c r="F10179" s="9" t="s">
        <v>16</v>
      </c>
      <c r="G10179" s="9" t="s">
        <v>29690</v>
      </c>
      <c r="H10179" s="11">
        <v>2880</v>
      </c>
    </row>
    <row r="10180" spans="2:8" hidden="1" x14ac:dyDescent="0.25">
      <c r="B10180" s="7" t="s">
        <v>29856</v>
      </c>
      <c r="C10180" s="8" t="s">
        <v>29857</v>
      </c>
      <c r="D10180" s="9" t="s">
        <v>44</v>
      </c>
      <c r="E10180" s="10" t="s">
        <v>29858</v>
      </c>
      <c r="F10180" s="9" t="s">
        <v>16</v>
      </c>
      <c r="G10180" s="9" t="s">
        <v>29690</v>
      </c>
      <c r="H10180" s="11">
        <v>2880</v>
      </c>
    </row>
    <row r="10181" spans="2:8" hidden="1" x14ac:dyDescent="0.25">
      <c r="B10181" s="12" t="s">
        <v>29859</v>
      </c>
      <c r="C10181" s="8" t="s">
        <v>29860</v>
      </c>
      <c r="D10181" s="9" t="s">
        <v>44</v>
      </c>
      <c r="E10181" s="10" t="s">
        <v>29861</v>
      </c>
      <c r="F10181" s="9" t="s">
        <v>16</v>
      </c>
      <c r="G10181" s="9" t="s">
        <v>29690</v>
      </c>
      <c r="H10181" s="11">
        <v>1860</v>
      </c>
    </row>
    <row r="10182" spans="2:8" hidden="1" x14ac:dyDescent="0.25">
      <c r="B10182" s="7" t="s">
        <v>29862</v>
      </c>
      <c r="C10182" s="8" t="s">
        <v>29863</v>
      </c>
      <c r="D10182" s="9" t="s">
        <v>44</v>
      </c>
      <c r="E10182" s="10" t="s">
        <v>29864</v>
      </c>
      <c r="F10182" s="9" t="s">
        <v>16</v>
      </c>
      <c r="G10182" s="9" t="s">
        <v>29690</v>
      </c>
      <c r="H10182" s="11">
        <v>2880</v>
      </c>
    </row>
    <row r="10183" spans="2:8" ht="23.25" hidden="1" x14ac:dyDescent="0.25">
      <c r="B10183" s="7" t="s">
        <v>29865</v>
      </c>
      <c r="C10183" s="8" t="s">
        <v>29866</v>
      </c>
      <c r="D10183" s="9" t="s">
        <v>85</v>
      </c>
      <c r="E10183" s="10" t="s">
        <v>29867</v>
      </c>
      <c r="F10183" s="9" t="s">
        <v>16</v>
      </c>
      <c r="G10183" s="9" t="s">
        <v>29690</v>
      </c>
      <c r="H10183" s="11">
        <v>2880</v>
      </c>
    </row>
    <row r="10184" spans="2:8" hidden="1" x14ac:dyDescent="0.25">
      <c r="B10184" s="7" t="s">
        <v>29868</v>
      </c>
      <c r="C10184" s="8" t="s">
        <v>29869</v>
      </c>
      <c r="D10184" s="9" t="s">
        <v>44</v>
      </c>
      <c r="E10184" s="10" t="s">
        <v>29870</v>
      </c>
      <c r="F10184" s="9" t="s">
        <v>16</v>
      </c>
      <c r="G10184" s="9" t="s">
        <v>29690</v>
      </c>
      <c r="H10184" s="11">
        <v>1980</v>
      </c>
    </row>
    <row r="10185" spans="2:8" hidden="1" x14ac:dyDescent="0.25">
      <c r="B10185" s="12" t="s">
        <v>29871</v>
      </c>
      <c r="C10185" s="8" t="s">
        <v>29872</v>
      </c>
      <c r="D10185" s="9" t="s">
        <v>44</v>
      </c>
      <c r="E10185" s="10" t="s">
        <v>29873</v>
      </c>
      <c r="F10185" s="9" t="s">
        <v>16</v>
      </c>
      <c r="G10185" s="9" t="s">
        <v>29690</v>
      </c>
      <c r="H10185" s="11">
        <v>1860</v>
      </c>
    </row>
    <row r="10186" spans="2:8" hidden="1" x14ac:dyDescent="0.25">
      <c r="B10186" s="7" t="s">
        <v>29874</v>
      </c>
      <c r="C10186" s="13" t="s">
        <v>29875</v>
      </c>
      <c r="D10186" s="9" t="s">
        <v>98</v>
      </c>
      <c r="E10186" s="10" t="s">
        <v>17105</v>
      </c>
      <c r="F10186" s="9" t="s">
        <v>16</v>
      </c>
      <c r="G10186" s="9" t="s">
        <v>29690</v>
      </c>
      <c r="H10186" s="11">
        <v>2880</v>
      </c>
    </row>
    <row r="10187" spans="2:8" hidden="1" x14ac:dyDescent="0.25">
      <c r="B10187" s="7" t="s">
        <v>29876</v>
      </c>
      <c r="C10187" s="8" t="s">
        <v>29877</v>
      </c>
      <c r="D10187" s="9" t="s">
        <v>31</v>
      </c>
      <c r="E10187" s="10" t="s">
        <v>7915</v>
      </c>
      <c r="F10187" s="9" t="s">
        <v>16</v>
      </c>
      <c r="G10187" s="9" t="s">
        <v>26775</v>
      </c>
      <c r="H10187" s="11">
        <v>2880</v>
      </c>
    </row>
    <row r="10188" spans="2:8" hidden="1" x14ac:dyDescent="0.25">
      <c r="B10188" s="7" t="s">
        <v>29878</v>
      </c>
      <c r="C10188" s="8" t="s">
        <v>29879</v>
      </c>
      <c r="D10188" s="9" t="s">
        <v>31</v>
      </c>
      <c r="E10188" s="10" t="s">
        <v>11130</v>
      </c>
      <c r="F10188" s="9" t="s">
        <v>16</v>
      </c>
      <c r="G10188" s="9" t="s">
        <v>26775</v>
      </c>
      <c r="H10188" s="11">
        <v>2880</v>
      </c>
    </row>
    <row r="10189" spans="2:8" hidden="1" x14ac:dyDescent="0.25">
      <c r="B10189" s="7" t="s">
        <v>29880</v>
      </c>
      <c r="C10189" s="8" t="s">
        <v>29881</v>
      </c>
      <c r="D10189" s="9" t="s">
        <v>31</v>
      </c>
      <c r="E10189" s="10" t="s">
        <v>29882</v>
      </c>
      <c r="F10189" s="9" t="s">
        <v>16</v>
      </c>
      <c r="G10189" s="9" t="s">
        <v>26775</v>
      </c>
      <c r="H10189" s="11">
        <v>3480</v>
      </c>
    </row>
    <row r="10190" spans="2:8" ht="23.25" hidden="1" x14ac:dyDescent="0.25">
      <c r="B10190" s="7" t="s">
        <v>29883</v>
      </c>
      <c r="C10190" s="8" t="s">
        <v>29884</v>
      </c>
      <c r="D10190" s="9" t="s">
        <v>190</v>
      </c>
      <c r="E10190" s="10" t="s">
        <v>29885</v>
      </c>
      <c r="F10190" s="9" t="s">
        <v>16</v>
      </c>
      <c r="G10190" s="9" t="s">
        <v>26775</v>
      </c>
      <c r="H10190" s="11">
        <v>3480</v>
      </c>
    </row>
    <row r="10191" spans="2:8" hidden="1" x14ac:dyDescent="0.25">
      <c r="B10191" s="7" t="s">
        <v>29886</v>
      </c>
      <c r="C10191" s="8" t="s">
        <v>29887</v>
      </c>
      <c r="D10191" s="9" t="s">
        <v>31</v>
      </c>
      <c r="E10191" s="10" t="s">
        <v>29888</v>
      </c>
      <c r="F10191" s="9" t="s">
        <v>16</v>
      </c>
      <c r="G10191" s="9" t="s">
        <v>26775</v>
      </c>
      <c r="H10191" s="11">
        <v>2880</v>
      </c>
    </row>
    <row r="10192" spans="2:8" hidden="1" x14ac:dyDescent="0.25">
      <c r="B10192" s="7" t="s">
        <v>29889</v>
      </c>
      <c r="C10192" s="8" t="s">
        <v>29890</v>
      </c>
      <c r="D10192" s="9" t="s">
        <v>31</v>
      </c>
      <c r="E10192" s="10" t="s">
        <v>3185</v>
      </c>
      <c r="F10192" s="9" t="s">
        <v>16</v>
      </c>
      <c r="G10192" s="9" t="s">
        <v>26775</v>
      </c>
      <c r="H10192" s="11">
        <v>2280</v>
      </c>
    </row>
    <row r="10193" spans="2:8" hidden="1" x14ac:dyDescent="0.25">
      <c r="B10193" s="7" t="s">
        <v>29891</v>
      </c>
      <c r="C10193" s="8" t="s">
        <v>29892</v>
      </c>
      <c r="D10193" s="9" t="s">
        <v>31</v>
      </c>
      <c r="E10193" s="10" t="s">
        <v>29893</v>
      </c>
      <c r="F10193" s="9" t="s">
        <v>16</v>
      </c>
      <c r="G10193" s="9" t="s">
        <v>26775</v>
      </c>
      <c r="H10193" s="11">
        <v>2880</v>
      </c>
    </row>
    <row r="10194" spans="2:8" hidden="1" x14ac:dyDescent="0.25">
      <c r="B10194" s="7" t="s">
        <v>29894</v>
      </c>
      <c r="C10194" s="8" t="s">
        <v>29895</v>
      </c>
      <c r="D10194" s="9" t="s">
        <v>31</v>
      </c>
      <c r="E10194" s="10" t="s">
        <v>29896</v>
      </c>
      <c r="F10194" s="9" t="s">
        <v>16</v>
      </c>
      <c r="G10194" s="9" t="s">
        <v>26775</v>
      </c>
      <c r="H10194" s="11">
        <v>2880</v>
      </c>
    </row>
    <row r="10195" spans="2:8" hidden="1" x14ac:dyDescent="0.25">
      <c r="B10195" s="7" t="s">
        <v>29897</v>
      </c>
      <c r="C10195" s="8" t="s">
        <v>29898</v>
      </c>
      <c r="D10195" s="9" t="s">
        <v>31</v>
      </c>
      <c r="E10195" s="10" t="s">
        <v>29899</v>
      </c>
      <c r="F10195" s="9" t="s">
        <v>16</v>
      </c>
      <c r="G10195" s="9" t="s">
        <v>26775</v>
      </c>
      <c r="H10195" s="11">
        <v>2880</v>
      </c>
    </row>
    <row r="10196" spans="2:8" hidden="1" x14ac:dyDescent="0.25">
      <c r="B10196" s="7" t="s">
        <v>29900</v>
      </c>
      <c r="C10196" s="8" t="s">
        <v>29901</v>
      </c>
      <c r="D10196" s="9" t="s">
        <v>31</v>
      </c>
      <c r="E10196" s="10" t="s">
        <v>29902</v>
      </c>
      <c r="F10196" s="9" t="s">
        <v>16</v>
      </c>
      <c r="G10196" s="9" t="s">
        <v>26775</v>
      </c>
      <c r="H10196" s="11">
        <v>3480</v>
      </c>
    </row>
    <row r="10197" spans="2:8" hidden="1" x14ac:dyDescent="0.25">
      <c r="B10197" s="7" t="s">
        <v>29903</v>
      </c>
      <c r="C10197" s="8" t="s">
        <v>29904</v>
      </c>
      <c r="D10197" s="9" t="s">
        <v>4891</v>
      </c>
      <c r="E10197" s="10" t="s">
        <v>29905</v>
      </c>
      <c r="F10197" s="9" t="s">
        <v>16</v>
      </c>
      <c r="G10197" s="9" t="s">
        <v>26775</v>
      </c>
      <c r="H10197" s="11">
        <v>2880</v>
      </c>
    </row>
    <row r="10198" spans="2:8" hidden="1" x14ac:dyDescent="0.25">
      <c r="B10198" s="7" t="s">
        <v>29906</v>
      </c>
      <c r="C10198" s="8" t="s">
        <v>29907</v>
      </c>
      <c r="D10198" s="9" t="s">
        <v>4891</v>
      </c>
      <c r="E10198" s="10" t="s">
        <v>29908</v>
      </c>
      <c r="F10198" s="9" t="s">
        <v>16</v>
      </c>
      <c r="G10198" s="9" t="s">
        <v>26775</v>
      </c>
      <c r="H10198" s="11">
        <v>3480</v>
      </c>
    </row>
    <row r="10199" spans="2:8" ht="23.25" hidden="1" x14ac:dyDescent="0.25">
      <c r="B10199" s="7" t="s">
        <v>29909</v>
      </c>
      <c r="C10199" s="8" t="s">
        <v>29910</v>
      </c>
      <c r="D10199" s="9" t="s">
        <v>190</v>
      </c>
      <c r="E10199" s="10" t="s">
        <v>29911</v>
      </c>
      <c r="F10199" s="9" t="s">
        <v>16</v>
      </c>
      <c r="G10199" s="9" t="s">
        <v>26775</v>
      </c>
      <c r="H10199" s="11">
        <v>3480</v>
      </c>
    </row>
    <row r="10200" spans="2:8" hidden="1" x14ac:dyDescent="0.25">
      <c r="B10200" s="7" t="s">
        <v>29912</v>
      </c>
      <c r="C10200" s="8" t="s">
        <v>29913</v>
      </c>
      <c r="D10200" s="9" t="s">
        <v>31</v>
      </c>
      <c r="E10200" s="10" t="s">
        <v>29914</v>
      </c>
      <c r="F10200" s="9" t="s">
        <v>16</v>
      </c>
      <c r="G10200" s="9" t="s">
        <v>26775</v>
      </c>
      <c r="H10200" s="11">
        <v>2880</v>
      </c>
    </row>
    <row r="10201" spans="2:8" hidden="1" x14ac:dyDescent="0.25">
      <c r="B10201" s="7" t="s">
        <v>29915</v>
      </c>
      <c r="C10201" s="8" t="s">
        <v>29916</v>
      </c>
      <c r="D10201" s="9" t="s">
        <v>31</v>
      </c>
      <c r="E10201" s="10" t="s">
        <v>29917</v>
      </c>
      <c r="F10201" s="9" t="s">
        <v>16</v>
      </c>
      <c r="G10201" s="9" t="s">
        <v>26775</v>
      </c>
      <c r="H10201" s="11">
        <v>2880</v>
      </c>
    </row>
    <row r="10202" spans="2:8" hidden="1" x14ac:dyDescent="0.25">
      <c r="B10202" s="7" t="s">
        <v>29918</v>
      </c>
      <c r="C10202" s="8" t="s">
        <v>29919</v>
      </c>
      <c r="D10202" s="9" t="s">
        <v>31</v>
      </c>
      <c r="E10202" s="10" t="s">
        <v>29920</v>
      </c>
      <c r="F10202" s="9" t="s">
        <v>16</v>
      </c>
      <c r="G10202" s="9" t="s">
        <v>26775</v>
      </c>
      <c r="H10202" s="11">
        <v>2880</v>
      </c>
    </row>
    <row r="10203" spans="2:8" hidden="1" x14ac:dyDescent="0.25">
      <c r="B10203" s="7" t="s">
        <v>29921</v>
      </c>
      <c r="C10203" s="8" t="s">
        <v>29922</v>
      </c>
      <c r="D10203" s="9" t="s">
        <v>31</v>
      </c>
      <c r="E10203" s="10" t="s">
        <v>3948</v>
      </c>
      <c r="F10203" s="9" t="s">
        <v>16</v>
      </c>
      <c r="G10203" s="9" t="s">
        <v>26775</v>
      </c>
      <c r="H10203" s="11">
        <v>2280</v>
      </c>
    </row>
    <row r="10204" spans="2:8" hidden="1" x14ac:dyDescent="0.25">
      <c r="B10204" s="7" t="s">
        <v>29923</v>
      </c>
      <c r="C10204" s="8" t="s">
        <v>29924</v>
      </c>
      <c r="D10204" s="9" t="s">
        <v>190</v>
      </c>
      <c r="E10204" s="10" t="s">
        <v>29925</v>
      </c>
      <c r="F10204" s="9" t="s">
        <v>16</v>
      </c>
      <c r="G10204" s="9" t="s">
        <v>26775</v>
      </c>
      <c r="H10204" s="11">
        <v>3480</v>
      </c>
    </row>
    <row r="10205" spans="2:8" hidden="1" x14ac:dyDescent="0.25">
      <c r="B10205" s="7" t="s">
        <v>29926</v>
      </c>
      <c r="C10205" s="8" t="s">
        <v>29927</v>
      </c>
      <c r="D10205" s="9" t="s">
        <v>31</v>
      </c>
      <c r="E10205" s="10" t="s">
        <v>8357</v>
      </c>
      <c r="F10205" s="9" t="s">
        <v>16</v>
      </c>
      <c r="G10205" s="9" t="s">
        <v>26775</v>
      </c>
      <c r="H10205" s="11">
        <v>1980</v>
      </c>
    </row>
    <row r="10206" spans="2:8" hidden="1" x14ac:dyDescent="0.25">
      <c r="B10206" s="12" t="s">
        <v>29928</v>
      </c>
      <c r="C10206" s="8" t="s">
        <v>29929</v>
      </c>
      <c r="D10206" s="9" t="s">
        <v>31</v>
      </c>
      <c r="E10206" s="10" t="s">
        <v>8616</v>
      </c>
      <c r="F10206" s="9" t="s">
        <v>16</v>
      </c>
      <c r="G10206" s="9" t="s">
        <v>26775</v>
      </c>
      <c r="H10206" s="11">
        <v>1860</v>
      </c>
    </row>
    <row r="10207" spans="2:8" hidden="1" x14ac:dyDescent="0.25">
      <c r="B10207" s="7" t="s">
        <v>29930</v>
      </c>
      <c r="C10207" s="8" t="s">
        <v>29931</v>
      </c>
      <c r="D10207" s="9" t="s">
        <v>190</v>
      </c>
      <c r="E10207" s="10" t="s">
        <v>29932</v>
      </c>
      <c r="F10207" s="9" t="s">
        <v>16</v>
      </c>
      <c r="G10207" s="9" t="s">
        <v>26775</v>
      </c>
      <c r="H10207" s="11">
        <v>3480</v>
      </c>
    </row>
    <row r="10208" spans="2:8" ht="23.25" hidden="1" x14ac:dyDescent="0.25">
      <c r="B10208" s="7" t="s">
        <v>29933</v>
      </c>
      <c r="C10208" s="8" t="s">
        <v>29934</v>
      </c>
      <c r="D10208" s="9" t="s">
        <v>190</v>
      </c>
      <c r="E10208" s="10" t="s">
        <v>29935</v>
      </c>
      <c r="F10208" s="9" t="s">
        <v>16</v>
      </c>
      <c r="G10208" s="9" t="s">
        <v>26775</v>
      </c>
      <c r="H10208" s="11">
        <v>2880</v>
      </c>
    </row>
    <row r="10209" spans="2:8" ht="23.25" hidden="1" x14ac:dyDescent="0.25">
      <c r="B10209" s="7" t="s">
        <v>29936</v>
      </c>
      <c r="C10209" s="8" t="s">
        <v>29937</v>
      </c>
      <c r="D10209" s="9" t="s">
        <v>190</v>
      </c>
      <c r="E10209" s="10" t="s">
        <v>29938</v>
      </c>
      <c r="F10209" s="9" t="s">
        <v>16</v>
      </c>
      <c r="G10209" s="9" t="s">
        <v>26775</v>
      </c>
      <c r="H10209" s="11">
        <v>2880</v>
      </c>
    </row>
    <row r="10210" spans="2:8" hidden="1" x14ac:dyDescent="0.25">
      <c r="B10210" s="7" t="s">
        <v>29939</v>
      </c>
      <c r="C10210" s="8" t="s">
        <v>29940</v>
      </c>
      <c r="D10210" s="9" t="s">
        <v>85</v>
      </c>
      <c r="E10210" s="10" t="s">
        <v>29941</v>
      </c>
      <c r="F10210" s="9" t="s">
        <v>16</v>
      </c>
      <c r="G10210" s="9" t="s">
        <v>26775</v>
      </c>
      <c r="H10210" s="11">
        <v>3480</v>
      </c>
    </row>
    <row r="10211" spans="2:8" hidden="1" x14ac:dyDescent="0.25">
      <c r="B10211" s="7" t="s">
        <v>29942</v>
      </c>
      <c r="C10211" s="8" t="s">
        <v>29943</v>
      </c>
      <c r="D10211" s="9" t="s">
        <v>190</v>
      </c>
      <c r="E10211" s="10" t="s">
        <v>29944</v>
      </c>
      <c r="F10211" s="9" t="s">
        <v>16</v>
      </c>
      <c r="G10211" s="9" t="s">
        <v>26775</v>
      </c>
      <c r="H10211" s="11">
        <v>3480</v>
      </c>
    </row>
    <row r="10212" spans="2:8" hidden="1" x14ac:dyDescent="0.25">
      <c r="B10212" s="7" t="s">
        <v>29945</v>
      </c>
      <c r="C10212" s="8" t="s">
        <v>29946</v>
      </c>
      <c r="D10212" s="9" t="s">
        <v>190</v>
      </c>
      <c r="E10212" s="10" t="s">
        <v>29947</v>
      </c>
      <c r="F10212" s="9" t="s">
        <v>16</v>
      </c>
      <c r="G10212" s="9" t="s">
        <v>26775</v>
      </c>
      <c r="H10212" s="11">
        <v>3480</v>
      </c>
    </row>
    <row r="10213" spans="2:8" ht="23.25" hidden="1" x14ac:dyDescent="0.25">
      <c r="B10213" s="7" t="s">
        <v>29948</v>
      </c>
      <c r="C10213" s="8" t="s">
        <v>29949</v>
      </c>
      <c r="D10213" s="9" t="s">
        <v>177</v>
      </c>
      <c r="E10213" s="10" t="s">
        <v>29950</v>
      </c>
      <c r="F10213" s="9" t="s">
        <v>16</v>
      </c>
      <c r="G10213" s="9" t="s">
        <v>26775</v>
      </c>
      <c r="H10213" s="11">
        <v>3480</v>
      </c>
    </row>
    <row r="10214" spans="2:8" hidden="1" x14ac:dyDescent="0.25">
      <c r="B10214" s="7" t="s">
        <v>29951</v>
      </c>
      <c r="C10214" s="8" t="s">
        <v>29952</v>
      </c>
      <c r="D10214" s="9" t="s">
        <v>44</v>
      </c>
      <c r="E10214" s="10" t="s">
        <v>29953</v>
      </c>
      <c r="F10214" s="9" t="s">
        <v>16</v>
      </c>
      <c r="G10214" s="9" t="s">
        <v>26775</v>
      </c>
      <c r="H10214" s="11">
        <v>2880</v>
      </c>
    </row>
    <row r="10215" spans="2:8" hidden="1" x14ac:dyDescent="0.25">
      <c r="B10215" s="7" t="s">
        <v>29954</v>
      </c>
      <c r="C10215" s="8" t="s">
        <v>29955</v>
      </c>
      <c r="D10215" s="9" t="s">
        <v>190</v>
      </c>
      <c r="E10215" s="10" t="s">
        <v>29956</v>
      </c>
      <c r="F10215" s="9" t="s">
        <v>16</v>
      </c>
      <c r="G10215" s="9" t="s">
        <v>26775</v>
      </c>
      <c r="H10215" s="11">
        <v>3480</v>
      </c>
    </row>
    <row r="10216" spans="2:8" hidden="1" x14ac:dyDescent="0.25">
      <c r="B10216" s="7" t="s">
        <v>29957</v>
      </c>
      <c r="C10216" s="8" t="s">
        <v>29958</v>
      </c>
      <c r="D10216" s="9" t="s">
        <v>85</v>
      </c>
      <c r="E10216" s="10" t="s">
        <v>29959</v>
      </c>
      <c r="F10216" s="9" t="s">
        <v>16</v>
      </c>
      <c r="G10216" s="9" t="s">
        <v>26775</v>
      </c>
      <c r="H10216" s="11">
        <v>2880</v>
      </c>
    </row>
    <row r="10217" spans="2:8" hidden="1" x14ac:dyDescent="0.25">
      <c r="B10217" s="7" t="s">
        <v>29960</v>
      </c>
      <c r="C10217" s="8" t="s">
        <v>29961</v>
      </c>
      <c r="D10217" s="9" t="s">
        <v>44</v>
      </c>
      <c r="E10217" s="10" t="s">
        <v>29962</v>
      </c>
      <c r="F10217" s="9" t="s">
        <v>16</v>
      </c>
      <c r="G10217" s="9" t="s">
        <v>26775</v>
      </c>
      <c r="H10217" s="11">
        <v>3480</v>
      </c>
    </row>
    <row r="10218" spans="2:8" hidden="1" x14ac:dyDescent="0.25">
      <c r="B10218" s="7" t="s">
        <v>29963</v>
      </c>
      <c r="C10218" s="8" t="s">
        <v>29964</v>
      </c>
      <c r="D10218" s="9" t="s">
        <v>85</v>
      </c>
      <c r="E10218" s="10" t="s">
        <v>29965</v>
      </c>
      <c r="F10218" s="9" t="s">
        <v>16</v>
      </c>
      <c r="G10218" s="9" t="s">
        <v>26775</v>
      </c>
      <c r="H10218" s="11">
        <v>3480</v>
      </c>
    </row>
    <row r="10219" spans="2:8" hidden="1" x14ac:dyDescent="0.25">
      <c r="B10219" s="7" t="s">
        <v>29966</v>
      </c>
      <c r="C10219" s="8" t="s">
        <v>29967</v>
      </c>
      <c r="D10219" s="9" t="s">
        <v>55</v>
      </c>
      <c r="E10219" s="10" t="s">
        <v>29968</v>
      </c>
      <c r="F10219" s="9" t="s">
        <v>16</v>
      </c>
      <c r="G10219" s="9" t="s">
        <v>26775</v>
      </c>
      <c r="H10219" s="11">
        <v>2880</v>
      </c>
    </row>
    <row r="10220" spans="2:8" hidden="1" x14ac:dyDescent="0.25">
      <c r="B10220" s="7" t="s">
        <v>29969</v>
      </c>
      <c r="C10220" s="8" t="s">
        <v>29970</v>
      </c>
      <c r="D10220" s="9" t="s">
        <v>55</v>
      </c>
      <c r="E10220" s="10" t="s">
        <v>29971</v>
      </c>
      <c r="F10220" s="9" t="s">
        <v>16</v>
      </c>
      <c r="G10220" s="9" t="s">
        <v>26775</v>
      </c>
      <c r="H10220" s="11">
        <v>3480</v>
      </c>
    </row>
    <row r="10221" spans="2:8" hidden="1" x14ac:dyDescent="0.25">
      <c r="B10221" s="7" t="s">
        <v>29972</v>
      </c>
      <c r="C10221" s="8" t="s">
        <v>29973</v>
      </c>
      <c r="D10221" s="9" t="s">
        <v>55</v>
      </c>
      <c r="E10221" s="10" t="s">
        <v>29974</v>
      </c>
      <c r="F10221" s="9" t="s">
        <v>16</v>
      </c>
      <c r="G10221" s="9" t="s">
        <v>26775</v>
      </c>
      <c r="H10221" s="11">
        <v>2880</v>
      </c>
    </row>
    <row r="10222" spans="2:8" hidden="1" x14ac:dyDescent="0.25">
      <c r="B10222" s="7" t="s">
        <v>29975</v>
      </c>
      <c r="C10222" s="8" t="s">
        <v>29976</v>
      </c>
      <c r="D10222" s="9" t="s">
        <v>55</v>
      </c>
      <c r="E10222" s="10" t="s">
        <v>29977</v>
      </c>
      <c r="F10222" s="9" t="s">
        <v>16</v>
      </c>
      <c r="G10222" s="9" t="s">
        <v>26775</v>
      </c>
      <c r="H10222" s="11">
        <v>3480</v>
      </c>
    </row>
    <row r="10223" spans="2:8" ht="23.25" hidden="1" x14ac:dyDescent="0.25">
      <c r="B10223" s="7" t="s">
        <v>29978</v>
      </c>
      <c r="C10223" s="8" t="s">
        <v>29979</v>
      </c>
      <c r="D10223" s="9" t="s">
        <v>85</v>
      </c>
      <c r="E10223" s="10" t="s">
        <v>29980</v>
      </c>
      <c r="F10223" s="9" t="s">
        <v>16</v>
      </c>
      <c r="G10223" s="9" t="s">
        <v>26775</v>
      </c>
      <c r="H10223" s="11">
        <v>2880</v>
      </c>
    </row>
    <row r="10224" spans="2:8" hidden="1" x14ac:dyDescent="0.25">
      <c r="B10224" s="7" t="s">
        <v>29981</v>
      </c>
      <c r="C10224" s="8" t="s">
        <v>29982</v>
      </c>
      <c r="D10224" s="9" t="s">
        <v>55</v>
      </c>
      <c r="E10224" s="10" t="s">
        <v>29983</v>
      </c>
      <c r="F10224" s="9" t="s">
        <v>16</v>
      </c>
      <c r="G10224" s="9" t="s">
        <v>26775</v>
      </c>
      <c r="H10224" s="11">
        <v>2880</v>
      </c>
    </row>
    <row r="10225" spans="2:8" hidden="1" x14ac:dyDescent="0.25">
      <c r="B10225" s="7" t="s">
        <v>29984</v>
      </c>
      <c r="C10225" s="8" t="s">
        <v>29985</v>
      </c>
      <c r="D10225" s="9" t="s">
        <v>85</v>
      </c>
      <c r="E10225" s="10" t="s">
        <v>29986</v>
      </c>
      <c r="F10225" s="9" t="s">
        <v>16</v>
      </c>
      <c r="G10225" s="9" t="s">
        <v>26775</v>
      </c>
      <c r="H10225" s="11">
        <v>3480</v>
      </c>
    </row>
    <row r="10226" spans="2:8" hidden="1" x14ac:dyDescent="0.25">
      <c r="B10226" s="7" t="s">
        <v>29987</v>
      </c>
      <c r="C10226" s="8" t="s">
        <v>29988</v>
      </c>
      <c r="D10226" s="9" t="s">
        <v>44</v>
      </c>
      <c r="E10226" s="10" t="s">
        <v>29989</v>
      </c>
      <c r="F10226" s="9" t="s">
        <v>16</v>
      </c>
      <c r="G10226" s="9" t="s">
        <v>26775</v>
      </c>
      <c r="H10226" s="11">
        <v>3480</v>
      </c>
    </row>
    <row r="10227" spans="2:8" hidden="1" x14ac:dyDescent="0.25">
      <c r="B10227" s="7" t="s">
        <v>29990</v>
      </c>
      <c r="C10227" s="8" t="s">
        <v>29991</v>
      </c>
      <c r="D10227" s="9" t="s">
        <v>1157</v>
      </c>
      <c r="E10227" s="10" t="s">
        <v>29992</v>
      </c>
      <c r="F10227" s="9" t="s">
        <v>16</v>
      </c>
      <c r="G10227" s="9" t="s">
        <v>26775</v>
      </c>
      <c r="H10227" s="11">
        <v>1980</v>
      </c>
    </row>
    <row r="10228" spans="2:8" hidden="1" x14ac:dyDescent="0.25">
      <c r="B10228" s="7" t="s">
        <v>29993</v>
      </c>
      <c r="C10228" s="8" t="s">
        <v>29994</v>
      </c>
      <c r="D10228" s="9" t="s">
        <v>85</v>
      </c>
      <c r="E10228" s="10" t="s">
        <v>29995</v>
      </c>
      <c r="F10228" s="9" t="s">
        <v>16</v>
      </c>
      <c r="G10228" s="9" t="s">
        <v>26775</v>
      </c>
      <c r="H10228" s="11">
        <v>3480</v>
      </c>
    </row>
    <row r="10229" spans="2:8" hidden="1" x14ac:dyDescent="0.25">
      <c r="B10229" s="7" t="s">
        <v>29996</v>
      </c>
      <c r="C10229" s="8" t="s">
        <v>29997</v>
      </c>
      <c r="D10229" s="9" t="s">
        <v>85</v>
      </c>
      <c r="E10229" s="10" t="s">
        <v>29998</v>
      </c>
      <c r="F10229" s="9" t="s">
        <v>16</v>
      </c>
      <c r="G10229" s="9" t="s">
        <v>26775</v>
      </c>
      <c r="H10229" s="11">
        <v>2880</v>
      </c>
    </row>
    <row r="10230" spans="2:8" ht="34.5" hidden="1" x14ac:dyDescent="0.25">
      <c r="B10230" s="7" t="s">
        <v>29999</v>
      </c>
      <c r="C10230" s="13" t="s">
        <v>30000</v>
      </c>
      <c r="D10230" s="9" t="s">
        <v>30001</v>
      </c>
      <c r="E10230" s="10" t="s">
        <v>30002</v>
      </c>
      <c r="F10230" s="9" t="s">
        <v>16</v>
      </c>
      <c r="G10230" s="9" t="s">
        <v>26775</v>
      </c>
      <c r="H10230" s="11">
        <v>7182</v>
      </c>
    </row>
    <row r="10231" spans="2:8" hidden="1" x14ac:dyDescent="0.25">
      <c r="B10231" s="7" t="s">
        <v>30003</v>
      </c>
      <c r="C10231" s="8" t="s">
        <v>30004</v>
      </c>
      <c r="D10231" s="9" t="s">
        <v>44</v>
      </c>
      <c r="E10231" s="10" t="s">
        <v>30005</v>
      </c>
      <c r="F10231" s="9" t="s">
        <v>16</v>
      </c>
      <c r="G10231" s="9" t="s">
        <v>26775</v>
      </c>
      <c r="H10231" s="11">
        <v>2880</v>
      </c>
    </row>
    <row r="10232" spans="2:8" ht="23.25" hidden="1" x14ac:dyDescent="0.25">
      <c r="B10232" s="7" t="s">
        <v>30006</v>
      </c>
      <c r="C10232" s="8" t="s">
        <v>30007</v>
      </c>
      <c r="D10232" s="9" t="s">
        <v>190</v>
      </c>
      <c r="E10232" s="10" t="s">
        <v>30008</v>
      </c>
      <c r="F10232" s="9" t="s">
        <v>16</v>
      </c>
      <c r="G10232" s="9" t="s">
        <v>26775</v>
      </c>
      <c r="H10232" s="11">
        <v>2880</v>
      </c>
    </row>
    <row r="10233" spans="2:8" hidden="1" x14ac:dyDescent="0.25">
      <c r="B10233" s="7" t="s">
        <v>30009</v>
      </c>
      <c r="C10233" s="8" t="s">
        <v>30010</v>
      </c>
      <c r="D10233" s="9" t="s">
        <v>190</v>
      </c>
      <c r="E10233" s="10" t="s">
        <v>30011</v>
      </c>
      <c r="F10233" s="9" t="s">
        <v>16</v>
      </c>
      <c r="G10233" s="9" t="s">
        <v>26775</v>
      </c>
      <c r="H10233" s="11">
        <v>3480</v>
      </c>
    </row>
    <row r="10234" spans="2:8" hidden="1" x14ac:dyDescent="0.25">
      <c r="B10234" s="7" t="s">
        <v>30012</v>
      </c>
      <c r="C10234" s="8" t="s">
        <v>30013</v>
      </c>
      <c r="D10234" s="9" t="s">
        <v>44</v>
      </c>
      <c r="E10234" s="10" t="s">
        <v>30014</v>
      </c>
      <c r="F10234" s="9" t="s">
        <v>16</v>
      </c>
      <c r="G10234" s="9" t="s">
        <v>26775</v>
      </c>
      <c r="H10234" s="11">
        <v>1980</v>
      </c>
    </row>
    <row r="10235" spans="2:8" ht="23.25" hidden="1" x14ac:dyDescent="0.25">
      <c r="B10235" s="7" t="s">
        <v>30015</v>
      </c>
      <c r="C10235" s="8" t="s">
        <v>30016</v>
      </c>
      <c r="D10235" s="9" t="s">
        <v>190</v>
      </c>
      <c r="E10235" s="10" t="s">
        <v>30017</v>
      </c>
      <c r="F10235" s="9" t="s">
        <v>16</v>
      </c>
      <c r="G10235" s="9" t="s">
        <v>26775</v>
      </c>
      <c r="H10235" s="11">
        <v>2880</v>
      </c>
    </row>
    <row r="10236" spans="2:8" ht="23.25" hidden="1" x14ac:dyDescent="0.25">
      <c r="B10236" s="7" t="s">
        <v>30018</v>
      </c>
      <c r="C10236" s="8" t="s">
        <v>30019</v>
      </c>
      <c r="D10236" s="9" t="s">
        <v>190</v>
      </c>
      <c r="E10236" s="10" t="s">
        <v>30020</v>
      </c>
      <c r="F10236" s="9" t="s">
        <v>16</v>
      </c>
      <c r="G10236" s="9" t="s">
        <v>26775</v>
      </c>
      <c r="H10236" s="11">
        <v>2880</v>
      </c>
    </row>
    <row r="10237" spans="2:8" hidden="1" x14ac:dyDescent="0.25">
      <c r="B10237" s="7" t="s">
        <v>30021</v>
      </c>
      <c r="C10237" s="8" t="s">
        <v>30022</v>
      </c>
      <c r="D10237" s="9" t="s">
        <v>55</v>
      </c>
      <c r="E10237" s="10" t="s">
        <v>30023</v>
      </c>
      <c r="F10237" s="9" t="s">
        <v>16</v>
      </c>
      <c r="G10237" s="9" t="s">
        <v>26775</v>
      </c>
      <c r="H10237" s="11">
        <v>1980</v>
      </c>
    </row>
    <row r="10238" spans="2:8" hidden="1" x14ac:dyDescent="0.25">
      <c r="B10238" s="7" t="s">
        <v>30024</v>
      </c>
      <c r="C10238" s="8" t="s">
        <v>30025</v>
      </c>
      <c r="D10238" s="9" t="s">
        <v>55</v>
      </c>
      <c r="E10238" s="10" t="s">
        <v>30026</v>
      </c>
      <c r="F10238" s="9" t="s">
        <v>16</v>
      </c>
      <c r="G10238" s="9" t="s">
        <v>26775</v>
      </c>
      <c r="H10238" s="11">
        <v>1980</v>
      </c>
    </row>
    <row r="10239" spans="2:8" hidden="1" x14ac:dyDescent="0.25">
      <c r="B10239" s="7" t="s">
        <v>30027</v>
      </c>
      <c r="C10239" s="8" t="s">
        <v>30028</v>
      </c>
      <c r="D10239" s="9" t="s">
        <v>190</v>
      </c>
      <c r="E10239" s="10" t="s">
        <v>30029</v>
      </c>
      <c r="F10239" s="9" t="s">
        <v>16</v>
      </c>
      <c r="G10239" s="9" t="s">
        <v>26775</v>
      </c>
      <c r="H10239" s="11">
        <v>3480</v>
      </c>
    </row>
    <row r="10240" spans="2:8" hidden="1" x14ac:dyDescent="0.25">
      <c r="B10240" s="12" t="s">
        <v>30030</v>
      </c>
      <c r="C10240" s="8" t="s">
        <v>30031</v>
      </c>
      <c r="D10240" s="9" t="s">
        <v>44</v>
      </c>
      <c r="E10240" s="10" t="s">
        <v>30032</v>
      </c>
      <c r="F10240" s="9" t="s">
        <v>16</v>
      </c>
      <c r="G10240" s="9" t="s">
        <v>26775</v>
      </c>
      <c r="H10240" s="11">
        <v>1860</v>
      </c>
    </row>
    <row r="10241" spans="2:8" hidden="1" x14ac:dyDescent="0.25">
      <c r="B10241" s="7" t="s">
        <v>30033</v>
      </c>
      <c r="C10241" s="8" t="s">
        <v>30034</v>
      </c>
      <c r="D10241" s="9" t="s">
        <v>55</v>
      </c>
      <c r="E10241" s="10" t="s">
        <v>30035</v>
      </c>
      <c r="F10241" s="9" t="s">
        <v>16</v>
      </c>
      <c r="G10241" s="9" t="s">
        <v>26775</v>
      </c>
      <c r="H10241" s="11">
        <v>1980</v>
      </c>
    </row>
    <row r="10242" spans="2:8" ht="23.25" hidden="1" x14ac:dyDescent="0.25">
      <c r="B10242" s="7" t="s">
        <v>30036</v>
      </c>
      <c r="C10242" s="8" t="s">
        <v>30037</v>
      </c>
      <c r="D10242" s="9" t="s">
        <v>190</v>
      </c>
      <c r="E10242" s="10" t="s">
        <v>30038</v>
      </c>
      <c r="F10242" s="9" t="s">
        <v>16</v>
      </c>
      <c r="G10242" s="9" t="s">
        <v>26775</v>
      </c>
      <c r="H10242" s="11">
        <v>3480</v>
      </c>
    </row>
    <row r="10243" spans="2:8" hidden="1" x14ac:dyDescent="0.25">
      <c r="B10243" s="7" t="s">
        <v>30039</v>
      </c>
      <c r="C10243" s="8" t="s">
        <v>30040</v>
      </c>
      <c r="D10243" s="9" t="s">
        <v>44</v>
      </c>
      <c r="E10243" s="10" t="s">
        <v>30041</v>
      </c>
      <c r="F10243" s="9" t="s">
        <v>16</v>
      </c>
      <c r="G10243" s="9" t="s">
        <v>26775</v>
      </c>
      <c r="H10243" s="11">
        <v>1980</v>
      </c>
    </row>
    <row r="10244" spans="2:8" hidden="1" x14ac:dyDescent="0.25">
      <c r="B10244" s="7" t="s">
        <v>30042</v>
      </c>
      <c r="C10244" s="8" t="s">
        <v>30043</v>
      </c>
      <c r="D10244" s="9" t="s">
        <v>55</v>
      </c>
      <c r="E10244" s="10" t="s">
        <v>30044</v>
      </c>
      <c r="F10244" s="9" t="s">
        <v>16</v>
      </c>
      <c r="G10244" s="9" t="s">
        <v>26775</v>
      </c>
      <c r="H10244" s="11">
        <v>2280</v>
      </c>
    </row>
    <row r="10245" spans="2:8" hidden="1" x14ac:dyDescent="0.25">
      <c r="B10245" s="7" t="s">
        <v>30045</v>
      </c>
      <c r="C10245" s="8" t="s">
        <v>30046</v>
      </c>
      <c r="D10245" s="9" t="s">
        <v>44</v>
      </c>
      <c r="E10245" s="10" t="s">
        <v>30047</v>
      </c>
      <c r="F10245" s="9" t="s">
        <v>16</v>
      </c>
      <c r="G10245" s="9" t="s">
        <v>26775</v>
      </c>
      <c r="H10245" s="11">
        <v>2280</v>
      </c>
    </row>
    <row r="10246" spans="2:8" hidden="1" x14ac:dyDescent="0.25">
      <c r="B10246" s="12" t="s">
        <v>30048</v>
      </c>
      <c r="C10246" s="8" t="s">
        <v>30049</v>
      </c>
      <c r="D10246" s="9" t="s">
        <v>44</v>
      </c>
      <c r="E10246" s="10" t="s">
        <v>30050</v>
      </c>
      <c r="F10246" s="9" t="s">
        <v>16</v>
      </c>
      <c r="G10246" s="9" t="s">
        <v>26775</v>
      </c>
      <c r="H10246" s="11">
        <v>1860</v>
      </c>
    </row>
    <row r="10247" spans="2:8" hidden="1" x14ac:dyDescent="0.25">
      <c r="B10247" s="7" t="s">
        <v>30051</v>
      </c>
      <c r="C10247" s="8" t="s">
        <v>30052</v>
      </c>
      <c r="D10247" s="9" t="s">
        <v>190</v>
      </c>
      <c r="E10247" s="10" t="s">
        <v>27811</v>
      </c>
      <c r="F10247" s="9" t="s">
        <v>16</v>
      </c>
      <c r="G10247" s="9" t="s">
        <v>26775</v>
      </c>
      <c r="H10247" s="11">
        <v>3225</v>
      </c>
    </row>
    <row r="10248" spans="2:8" hidden="1" x14ac:dyDescent="0.25">
      <c r="B10248" s="12" t="s">
        <v>30053</v>
      </c>
      <c r="C10248" s="8" t="s">
        <v>30054</v>
      </c>
      <c r="D10248" s="9" t="s">
        <v>44</v>
      </c>
      <c r="E10248" s="10" t="s">
        <v>30055</v>
      </c>
      <c r="F10248" s="9" t="s">
        <v>16</v>
      </c>
      <c r="G10248" s="9" t="s">
        <v>26775</v>
      </c>
      <c r="H10248" s="11">
        <v>1860</v>
      </c>
    </row>
    <row r="10249" spans="2:8" hidden="1" x14ac:dyDescent="0.25">
      <c r="B10249" s="7" t="s">
        <v>30056</v>
      </c>
      <c r="C10249" s="8" t="s">
        <v>30057</v>
      </c>
      <c r="D10249" s="9" t="s">
        <v>44</v>
      </c>
      <c r="E10249" s="10" t="s">
        <v>30058</v>
      </c>
      <c r="F10249" s="9" t="s">
        <v>16</v>
      </c>
      <c r="G10249" s="9" t="s">
        <v>26775</v>
      </c>
      <c r="H10249" s="11">
        <v>1980</v>
      </c>
    </row>
    <row r="10250" spans="2:8" hidden="1" x14ac:dyDescent="0.25">
      <c r="B10250" s="12" t="s">
        <v>30059</v>
      </c>
      <c r="C10250" s="8" t="s">
        <v>30060</v>
      </c>
      <c r="D10250" s="9" t="s">
        <v>44</v>
      </c>
      <c r="E10250" s="10" t="s">
        <v>30061</v>
      </c>
      <c r="F10250" s="9" t="s">
        <v>16</v>
      </c>
      <c r="G10250" s="9" t="s">
        <v>26775</v>
      </c>
      <c r="H10250" s="11">
        <v>1860</v>
      </c>
    </row>
    <row r="10251" spans="2:8" hidden="1" x14ac:dyDescent="0.25">
      <c r="B10251" s="12" t="s">
        <v>30062</v>
      </c>
      <c r="C10251" s="8" t="s">
        <v>30063</v>
      </c>
      <c r="D10251" s="9" t="s">
        <v>44</v>
      </c>
      <c r="E10251" s="10" t="s">
        <v>30064</v>
      </c>
      <c r="F10251" s="9" t="s">
        <v>16</v>
      </c>
      <c r="G10251" s="9" t="s">
        <v>26775</v>
      </c>
      <c r="H10251" s="11">
        <v>1860</v>
      </c>
    </row>
    <row r="10252" spans="2:8" hidden="1" x14ac:dyDescent="0.25">
      <c r="B10252" s="7" t="s">
        <v>30065</v>
      </c>
      <c r="C10252" s="8" t="s">
        <v>30066</v>
      </c>
      <c r="D10252" s="9" t="s">
        <v>190</v>
      </c>
      <c r="E10252" s="10" t="s">
        <v>30067</v>
      </c>
      <c r="F10252" s="9" t="s">
        <v>16</v>
      </c>
      <c r="G10252" s="9" t="s">
        <v>26775</v>
      </c>
      <c r="H10252" s="11">
        <v>2880</v>
      </c>
    </row>
    <row r="10253" spans="2:8" hidden="1" x14ac:dyDescent="0.25">
      <c r="B10253" s="7" t="s">
        <v>30068</v>
      </c>
      <c r="C10253" s="13" t="s">
        <v>30069</v>
      </c>
      <c r="D10253" s="9" t="s">
        <v>98</v>
      </c>
      <c r="E10253" s="10" t="s">
        <v>30070</v>
      </c>
      <c r="F10253" s="9" t="s">
        <v>16</v>
      </c>
      <c r="G10253" s="9" t="s">
        <v>26775</v>
      </c>
      <c r="H10253" s="11">
        <v>3480</v>
      </c>
    </row>
    <row r="10254" spans="2:8" hidden="1" x14ac:dyDescent="0.25">
      <c r="B10254" s="7" t="s">
        <v>30071</v>
      </c>
      <c r="C10254" s="8" t="s">
        <v>30072</v>
      </c>
      <c r="D10254" s="9" t="s">
        <v>98</v>
      </c>
      <c r="E10254" s="10" t="s">
        <v>30073</v>
      </c>
      <c r="F10254" s="9" t="s">
        <v>16</v>
      </c>
      <c r="G10254" s="9" t="s">
        <v>26775</v>
      </c>
      <c r="H10254" s="11">
        <v>3480</v>
      </c>
    </row>
    <row r="10255" spans="2:8" hidden="1" x14ac:dyDescent="0.25">
      <c r="B10255" s="7" t="s">
        <v>30074</v>
      </c>
      <c r="C10255" s="8" t="s">
        <v>30075</v>
      </c>
      <c r="D10255" s="9" t="s">
        <v>85</v>
      </c>
      <c r="E10255" s="10" t="s">
        <v>30076</v>
      </c>
      <c r="F10255" s="9" t="s">
        <v>16</v>
      </c>
      <c r="G10255" s="9" t="s">
        <v>26775</v>
      </c>
      <c r="H10255" s="11">
        <v>2880</v>
      </c>
    </row>
    <row r="10256" spans="2:8" ht="23.25" hidden="1" x14ac:dyDescent="0.25">
      <c r="B10256" s="7" t="s">
        <v>30077</v>
      </c>
      <c r="C10256" s="8" t="s">
        <v>30078</v>
      </c>
      <c r="D10256" s="9" t="s">
        <v>190</v>
      </c>
      <c r="E10256" s="10" t="s">
        <v>30079</v>
      </c>
      <c r="F10256" s="9" t="s">
        <v>16</v>
      </c>
      <c r="G10256" s="9" t="s">
        <v>26775</v>
      </c>
      <c r="H10256" s="11">
        <v>3480</v>
      </c>
    </row>
    <row r="10257" spans="2:8" hidden="1" x14ac:dyDescent="0.25">
      <c r="B10257" s="7" t="s">
        <v>30080</v>
      </c>
      <c r="C10257" s="8" t="s">
        <v>30081</v>
      </c>
      <c r="D10257" s="9" t="s">
        <v>1011</v>
      </c>
      <c r="E10257" s="10" t="s">
        <v>21762</v>
      </c>
      <c r="F10257" s="9" t="s">
        <v>16</v>
      </c>
      <c r="G10257" s="9" t="s">
        <v>26775</v>
      </c>
      <c r="H10257" s="11">
        <v>2730</v>
      </c>
    </row>
    <row r="10258" spans="2:8" hidden="1" x14ac:dyDescent="0.25">
      <c r="B10258" s="7" t="s">
        <v>30082</v>
      </c>
      <c r="C10258" s="8" t="s">
        <v>30083</v>
      </c>
      <c r="D10258" s="9" t="s">
        <v>1011</v>
      </c>
      <c r="E10258" s="10" t="s">
        <v>30084</v>
      </c>
      <c r="F10258" s="9" t="s">
        <v>16</v>
      </c>
      <c r="G10258" s="9" t="s">
        <v>26775</v>
      </c>
      <c r="H10258" s="11">
        <v>2730</v>
      </c>
    </row>
    <row r="10259" spans="2:8" hidden="1" x14ac:dyDescent="0.25">
      <c r="B10259" s="7" t="s">
        <v>30085</v>
      </c>
      <c r="C10259" s="8" t="s">
        <v>30086</v>
      </c>
      <c r="D10259" s="9" t="s">
        <v>1011</v>
      </c>
      <c r="E10259" s="10" t="s">
        <v>30087</v>
      </c>
      <c r="F10259" s="9" t="s">
        <v>16</v>
      </c>
      <c r="G10259" s="9" t="s">
        <v>26775</v>
      </c>
      <c r="H10259" s="11">
        <v>2730</v>
      </c>
    </row>
    <row r="10260" spans="2:8" hidden="1" x14ac:dyDescent="0.25">
      <c r="B10260" s="7" t="s">
        <v>30088</v>
      </c>
      <c r="C10260" s="8" t="s">
        <v>30089</v>
      </c>
      <c r="D10260" s="9" t="s">
        <v>320</v>
      </c>
      <c r="E10260" s="10" t="s">
        <v>30090</v>
      </c>
      <c r="F10260" s="9" t="s">
        <v>16</v>
      </c>
      <c r="G10260" s="9" t="s">
        <v>12032</v>
      </c>
      <c r="H10260" s="11">
        <v>2730</v>
      </c>
    </row>
    <row r="10261" spans="2:8" hidden="1" x14ac:dyDescent="0.25">
      <c r="B10261" s="7" t="s">
        <v>30091</v>
      </c>
      <c r="C10261" s="8" t="s">
        <v>30092</v>
      </c>
      <c r="D10261" s="9" t="s">
        <v>311</v>
      </c>
      <c r="E10261" s="10" t="s">
        <v>30093</v>
      </c>
      <c r="F10261" s="9" t="s">
        <v>16</v>
      </c>
      <c r="G10261" s="9" t="s">
        <v>12032</v>
      </c>
      <c r="H10261" s="11">
        <v>3330</v>
      </c>
    </row>
    <row r="10262" spans="2:8" hidden="1" x14ac:dyDescent="0.25">
      <c r="B10262" s="7" t="s">
        <v>30094</v>
      </c>
      <c r="C10262" s="8" t="s">
        <v>30095</v>
      </c>
      <c r="D10262" s="9" t="s">
        <v>311</v>
      </c>
      <c r="E10262" s="10" t="s">
        <v>30096</v>
      </c>
      <c r="F10262" s="9" t="s">
        <v>16</v>
      </c>
      <c r="G10262" s="9" t="s">
        <v>12032</v>
      </c>
      <c r="H10262" s="11">
        <v>3330</v>
      </c>
    </row>
    <row r="10263" spans="2:8" hidden="1" x14ac:dyDescent="0.25">
      <c r="B10263" s="7" t="s">
        <v>30097</v>
      </c>
      <c r="C10263" s="8" t="s">
        <v>30098</v>
      </c>
      <c r="D10263" s="9" t="s">
        <v>190</v>
      </c>
      <c r="E10263" s="10" t="s">
        <v>30099</v>
      </c>
      <c r="F10263" s="9" t="s">
        <v>16</v>
      </c>
      <c r="G10263" s="9" t="s">
        <v>26775</v>
      </c>
      <c r="H10263" s="11">
        <v>3480</v>
      </c>
    </row>
    <row r="10264" spans="2:8" ht="23.25" hidden="1" x14ac:dyDescent="0.25">
      <c r="B10264" s="7" t="s">
        <v>30100</v>
      </c>
      <c r="C10264" s="8" t="s">
        <v>30101</v>
      </c>
      <c r="D10264" s="9" t="s">
        <v>190</v>
      </c>
      <c r="E10264" s="10" t="s">
        <v>30102</v>
      </c>
      <c r="F10264" s="9" t="s">
        <v>16</v>
      </c>
      <c r="G10264" s="9" t="s">
        <v>26775</v>
      </c>
      <c r="H10264" s="11">
        <v>2880</v>
      </c>
    </row>
    <row r="10265" spans="2:8" hidden="1" x14ac:dyDescent="0.25">
      <c r="B10265" s="7" t="s">
        <v>30103</v>
      </c>
      <c r="C10265" s="8" t="s">
        <v>30104</v>
      </c>
      <c r="D10265" s="9" t="s">
        <v>31</v>
      </c>
      <c r="E10265" s="10" t="s">
        <v>30105</v>
      </c>
      <c r="F10265" s="9" t="s">
        <v>16</v>
      </c>
      <c r="G10265" s="9" t="s">
        <v>26775</v>
      </c>
      <c r="H10265" s="11">
        <v>2880</v>
      </c>
    </row>
    <row r="10266" spans="2:8" hidden="1" x14ac:dyDescent="0.25">
      <c r="B10266" s="7" t="s">
        <v>30106</v>
      </c>
      <c r="C10266" s="8" t="s">
        <v>30107</v>
      </c>
      <c r="D10266" s="9" t="s">
        <v>31</v>
      </c>
      <c r="E10266" s="10" t="s">
        <v>30108</v>
      </c>
      <c r="F10266" s="9" t="s">
        <v>16</v>
      </c>
      <c r="G10266" s="9" t="s">
        <v>26775</v>
      </c>
      <c r="H10266" s="11">
        <v>2880</v>
      </c>
    </row>
    <row r="10267" spans="2:8" hidden="1" x14ac:dyDescent="0.25">
      <c r="B10267" s="7" t="s">
        <v>30109</v>
      </c>
      <c r="C10267" s="8" t="s">
        <v>30110</v>
      </c>
      <c r="D10267" s="9" t="s">
        <v>55</v>
      </c>
      <c r="E10267" s="10" t="s">
        <v>30111</v>
      </c>
      <c r="F10267" s="9" t="s">
        <v>16</v>
      </c>
      <c r="G10267" s="9" t="s">
        <v>26775</v>
      </c>
      <c r="H10267" s="11">
        <v>3480</v>
      </c>
    </row>
    <row r="10268" spans="2:8" ht="23.25" hidden="1" x14ac:dyDescent="0.25">
      <c r="B10268" s="7" t="s">
        <v>30112</v>
      </c>
      <c r="C10268" s="8" t="s">
        <v>30113</v>
      </c>
      <c r="D10268" s="9" t="s">
        <v>190</v>
      </c>
      <c r="E10268" s="10" t="s">
        <v>30114</v>
      </c>
      <c r="F10268" s="9" t="s">
        <v>16</v>
      </c>
      <c r="G10268" s="9" t="s">
        <v>26775</v>
      </c>
      <c r="H10268" s="11">
        <v>3480</v>
      </c>
    </row>
    <row r="10269" spans="2:8" hidden="1" x14ac:dyDescent="0.25">
      <c r="B10269" s="7" t="s">
        <v>30115</v>
      </c>
      <c r="C10269" s="8" t="s">
        <v>30116</v>
      </c>
      <c r="D10269" s="9" t="s">
        <v>190</v>
      </c>
      <c r="E10269" s="10" t="s">
        <v>30117</v>
      </c>
      <c r="F10269" s="9" t="s">
        <v>16</v>
      </c>
      <c r="G10269" s="9" t="s">
        <v>26775</v>
      </c>
      <c r="H10269" s="11">
        <v>2880</v>
      </c>
    </row>
    <row r="10270" spans="2:8" ht="23.25" hidden="1" x14ac:dyDescent="0.25">
      <c r="B10270" s="7" t="s">
        <v>30118</v>
      </c>
      <c r="C10270" s="8" t="s">
        <v>30119</v>
      </c>
      <c r="D10270" s="9" t="s">
        <v>55</v>
      </c>
      <c r="E10270" s="10" t="s">
        <v>30120</v>
      </c>
      <c r="F10270" s="9" t="s">
        <v>16</v>
      </c>
      <c r="G10270" s="9" t="s">
        <v>26775</v>
      </c>
      <c r="H10270" s="11">
        <v>3480</v>
      </c>
    </row>
    <row r="10271" spans="2:8" ht="23.25" hidden="1" x14ac:dyDescent="0.25">
      <c r="B10271" s="7" t="s">
        <v>30121</v>
      </c>
      <c r="C10271" s="8" t="s">
        <v>30122</v>
      </c>
      <c r="D10271" s="9" t="s">
        <v>55</v>
      </c>
      <c r="E10271" s="10" t="s">
        <v>30123</v>
      </c>
      <c r="F10271" s="9" t="s">
        <v>16</v>
      </c>
      <c r="G10271" s="9" t="s">
        <v>26775</v>
      </c>
      <c r="H10271" s="11">
        <v>2880</v>
      </c>
    </row>
    <row r="10272" spans="2:8" ht="23.25" hidden="1" x14ac:dyDescent="0.25">
      <c r="B10272" s="7" t="s">
        <v>30124</v>
      </c>
      <c r="C10272" s="8" t="s">
        <v>30125</v>
      </c>
      <c r="D10272" s="9" t="s">
        <v>85</v>
      </c>
      <c r="E10272" s="10" t="s">
        <v>30126</v>
      </c>
      <c r="F10272" s="9" t="s">
        <v>16</v>
      </c>
      <c r="G10272" s="9" t="s">
        <v>26775</v>
      </c>
      <c r="H10272" s="11">
        <v>3480</v>
      </c>
    </row>
    <row r="10273" spans="2:8" hidden="1" x14ac:dyDescent="0.25">
      <c r="B10273" s="7" t="s">
        <v>30127</v>
      </c>
      <c r="C10273" s="8" t="s">
        <v>30128</v>
      </c>
      <c r="D10273" s="9" t="s">
        <v>55</v>
      </c>
      <c r="E10273" s="10" t="s">
        <v>30129</v>
      </c>
      <c r="F10273" s="9" t="s">
        <v>16</v>
      </c>
      <c r="G10273" s="9" t="s">
        <v>26775</v>
      </c>
      <c r="H10273" s="11">
        <v>2880</v>
      </c>
    </row>
    <row r="10274" spans="2:8" hidden="1" x14ac:dyDescent="0.25">
      <c r="B10274" s="7" t="s">
        <v>30130</v>
      </c>
      <c r="C10274" s="8" t="s">
        <v>30131</v>
      </c>
      <c r="D10274" s="9" t="s">
        <v>1011</v>
      </c>
      <c r="E10274" s="10" t="s">
        <v>30132</v>
      </c>
      <c r="F10274" s="9" t="s">
        <v>16</v>
      </c>
      <c r="G10274" s="9" t="s">
        <v>26775</v>
      </c>
      <c r="H10274" s="11">
        <v>2730</v>
      </c>
    </row>
    <row r="10275" spans="2:8" hidden="1" x14ac:dyDescent="0.25">
      <c r="B10275" s="12" t="s">
        <v>30133</v>
      </c>
      <c r="C10275" s="8" t="s">
        <v>30134</v>
      </c>
      <c r="D10275" s="9" t="s">
        <v>1157</v>
      </c>
      <c r="E10275" s="10" t="s">
        <v>30135</v>
      </c>
      <c r="F10275" s="9" t="s">
        <v>16</v>
      </c>
      <c r="G10275" s="9" t="s">
        <v>26775</v>
      </c>
      <c r="H10275" s="11">
        <v>1860</v>
      </c>
    </row>
    <row r="10276" spans="2:8" hidden="1" x14ac:dyDescent="0.25">
      <c r="B10276" s="7" t="s">
        <v>30136</v>
      </c>
      <c r="C10276" s="8" t="s">
        <v>30137</v>
      </c>
      <c r="D10276" s="9" t="s">
        <v>1011</v>
      </c>
      <c r="E10276" s="10" t="s">
        <v>24197</v>
      </c>
      <c r="F10276" s="9" t="s">
        <v>16</v>
      </c>
      <c r="G10276" s="9" t="s">
        <v>26775</v>
      </c>
      <c r="H10276" s="11">
        <v>2130</v>
      </c>
    </row>
    <row r="10277" spans="2:8" ht="23.25" hidden="1" x14ac:dyDescent="0.25">
      <c r="B10277" s="7" t="s">
        <v>30138</v>
      </c>
      <c r="C10277" s="8" t="s">
        <v>30139</v>
      </c>
      <c r="D10277" s="9" t="s">
        <v>190</v>
      </c>
      <c r="E10277" s="10" t="s">
        <v>30140</v>
      </c>
      <c r="F10277" s="9" t="s">
        <v>16</v>
      </c>
      <c r="G10277" s="9" t="s">
        <v>26775</v>
      </c>
      <c r="H10277" s="11">
        <v>3480</v>
      </c>
    </row>
    <row r="10278" spans="2:8" hidden="1" x14ac:dyDescent="0.25">
      <c r="B10278" s="7" t="s">
        <v>30141</v>
      </c>
      <c r="C10278" s="8" t="s">
        <v>30142</v>
      </c>
      <c r="D10278" s="9" t="s">
        <v>31</v>
      </c>
      <c r="E10278" s="10" t="s">
        <v>30143</v>
      </c>
      <c r="F10278" s="9" t="s">
        <v>16</v>
      </c>
      <c r="G10278" s="9" t="s">
        <v>26775</v>
      </c>
      <c r="H10278" s="11">
        <v>2280</v>
      </c>
    </row>
    <row r="10279" spans="2:8" hidden="1" x14ac:dyDescent="0.25">
      <c r="B10279" s="7" t="s">
        <v>30144</v>
      </c>
      <c r="C10279" s="8" t="s">
        <v>30145</v>
      </c>
      <c r="D10279" s="9" t="s">
        <v>31</v>
      </c>
      <c r="E10279" s="10" t="s">
        <v>30146</v>
      </c>
      <c r="F10279" s="9" t="s">
        <v>16</v>
      </c>
      <c r="G10279" s="9" t="s">
        <v>26775</v>
      </c>
      <c r="H10279" s="11">
        <v>2280</v>
      </c>
    </row>
    <row r="10280" spans="2:8" hidden="1" x14ac:dyDescent="0.25">
      <c r="B10280" s="7" t="s">
        <v>30147</v>
      </c>
      <c r="C10280" s="8" t="s">
        <v>30148</v>
      </c>
      <c r="D10280" s="9" t="s">
        <v>190</v>
      </c>
      <c r="E10280" s="10" t="s">
        <v>30149</v>
      </c>
      <c r="F10280" s="9" t="s">
        <v>16</v>
      </c>
      <c r="G10280" s="9" t="s">
        <v>26775</v>
      </c>
      <c r="H10280" s="11">
        <v>2880</v>
      </c>
    </row>
    <row r="10281" spans="2:8" hidden="1" x14ac:dyDescent="0.25">
      <c r="B10281" s="7" t="s">
        <v>30150</v>
      </c>
      <c r="C10281" s="8" t="s">
        <v>30151</v>
      </c>
      <c r="D10281" s="9" t="s">
        <v>55</v>
      </c>
      <c r="E10281" s="10" t="s">
        <v>30152</v>
      </c>
      <c r="F10281" s="9" t="s">
        <v>16</v>
      </c>
      <c r="G10281" s="9" t="s">
        <v>26775</v>
      </c>
      <c r="H10281" s="11">
        <v>3480</v>
      </c>
    </row>
    <row r="10282" spans="2:8" hidden="1" x14ac:dyDescent="0.25">
      <c r="B10282" s="7" t="s">
        <v>30153</v>
      </c>
      <c r="C10282" s="8" t="s">
        <v>30154</v>
      </c>
      <c r="D10282" s="9" t="s">
        <v>55</v>
      </c>
      <c r="E10282" s="10" t="s">
        <v>30155</v>
      </c>
      <c r="F10282" s="9" t="s">
        <v>16</v>
      </c>
      <c r="G10282" s="9" t="s">
        <v>26775</v>
      </c>
      <c r="H10282" s="11">
        <v>2880</v>
      </c>
    </row>
    <row r="10283" spans="2:8" hidden="1" x14ac:dyDescent="0.25">
      <c r="B10283" s="12" t="s">
        <v>30156</v>
      </c>
      <c r="C10283" s="8" t="s">
        <v>30157</v>
      </c>
      <c r="D10283" s="9" t="s">
        <v>44</v>
      </c>
      <c r="E10283" s="10" t="s">
        <v>30158</v>
      </c>
      <c r="F10283" s="9" t="s">
        <v>16</v>
      </c>
      <c r="G10283" s="9" t="s">
        <v>26775</v>
      </c>
      <c r="H10283" s="11">
        <v>1860</v>
      </c>
    </row>
    <row r="10284" spans="2:8" hidden="1" x14ac:dyDescent="0.25">
      <c r="B10284" s="7" t="s">
        <v>30159</v>
      </c>
      <c r="C10284" s="8" t="s">
        <v>30160</v>
      </c>
      <c r="D10284" s="9" t="s">
        <v>190</v>
      </c>
      <c r="E10284" s="10" t="s">
        <v>30161</v>
      </c>
      <c r="F10284" s="9" t="s">
        <v>16</v>
      </c>
      <c r="G10284" s="9" t="s">
        <v>26775</v>
      </c>
      <c r="H10284" s="11">
        <v>3480</v>
      </c>
    </row>
    <row r="10285" spans="2:8" hidden="1" x14ac:dyDescent="0.25">
      <c r="B10285" s="7" t="s">
        <v>30162</v>
      </c>
      <c r="C10285" s="8" t="s">
        <v>30163</v>
      </c>
      <c r="D10285" s="9" t="s">
        <v>85</v>
      </c>
      <c r="E10285" s="10" t="s">
        <v>30164</v>
      </c>
      <c r="F10285" s="9" t="s">
        <v>16</v>
      </c>
      <c r="G10285" s="9" t="s">
        <v>26775</v>
      </c>
      <c r="H10285" s="11">
        <v>3480</v>
      </c>
    </row>
    <row r="10286" spans="2:8" hidden="1" x14ac:dyDescent="0.25">
      <c r="B10286" s="7" t="s">
        <v>30165</v>
      </c>
      <c r="C10286" s="8" t="s">
        <v>30166</v>
      </c>
      <c r="D10286" s="9" t="s">
        <v>190</v>
      </c>
      <c r="E10286" s="10" t="s">
        <v>30167</v>
      </c>
      <c r="F10286" s="9" t="s">
        <v>16</v>
      </c>
      <c r="G10286" s="9" t="s">
        <v>26775</v>
      </c>
      <c r="H10286" s="11">
        <v>3480</v>
      </c>
    </row>
    <row r="10287" spans="2:8" hidden="1" x14ac:dyDescent="0.25">
      <c r="B10287" s="7" t="s">
        <v>30168</v>
      </c>
      <c r="C10287" s="8" t="s">
        <v>30169</v>
      </c>
      <c r="D10287" s="9" t="s">
        <v>1011</v>
      </c>
      <c r="E10287" s="10" t="s">
        <v>30170</v>
      </c>
      <c r="F10287" s="9" t="s">
        <v>16</v>
      </c>
      <c r="G10287" s="9" t="s">
        <v>26775</v>
      </c>
      <c r="H10287" s="11">
        <v>2730</v>
      </c>
    </row>
    <row r="10288" spans="2:8" hidden="1" x14ac:dyDescent="0.25">
      <c r="B10288" s="7" t="s">
        <v>30171</v>
      </c>
      <c r="C10288" s="8" t="s">
        <v>30172</v>
      </c>
      <c r="D10288" s="9" t="s">
        <v>190</v>
      </c>
      <c r="E10288" s="10" t="s">
        <v>30173</v>
      </c>
      <c r="F10288" s="9" t="s">
        <v>16</v>
      </c>
      <c r="G10288" s="9" t="s">
        <v>26775</v>
      </c>
      <c r="H10288" s="11">
        <v>3225</v>
      </c>
    </row>
    <row r="10289" spans="2:8" hidden="1" x14ac:dyDescent="0.25">
      <c r="B10289" s="12" t="s">
        <v>30174</v>
      </c>
      <c r="C10289" s="8" t="s">
        <v>30175</v>
      </c>
      <c r="D10289" s="9" t="s">
        <v>31</v>
      </c>
      <c r="E10289" s="10" t="s">
        <v>3191</v>
      </c>
      <c r="F10289" s="9" t="s">
        <v>16</v>
      </c>
      <c r="G10289" s="9" t="s">
        <v>26775</v>
      </c>
      <c r="H10289" s="11">
        <v>2025</v>
      </c>
    </row>
    <row r="10290" spans="2:8" hidden="1" x14ac:dyDescent="0.25">
      <c r="B10290" s="12" t="s">
        <v>30176</v>
      </c>
      <c r="C10290" s="8" t="s">
        <v>30177</v>
      </c>
      <c r="D10290" s="9" t="s">
        <v>31</v>
      </c>
      <c r="E10290" s="10" t="s">
        <v>8275</v>
      </c>
      <c r="F10290" s="9" t="s">
        <v>16</v>
      </c>
      <c r="G10290" s="9" t="s">
        <v>26775</v>
      </c>
      <c r="H10290" s="11">
        <v>2025</v>
      </c>
    </row>
    <row r="10291" spans="2:8" ht="23.25" hidden="1" x14ac:dyDescent="0.25">
      <c r="B10291" s="7" t="s">
        <v>30178</v>
      </c>
      <c r="C10291" s="8" t="s">
        <v>30179</v>
      </c>
      <c r="D10291" s="9" t="s">
        <v>190</v>
      </c>
      <c r="E10291" s="10" t="s">
        <v>30180</v>
      </c>
      <c r="F10291" s="9" t="s">
        <v>16</v>
      </c>
      <c r="G10291" s="9" t="s">
        <v>26775</v>
      </c>
      <c r="H10291" s="11">
        <v>2625</v>
      </c>
    </row>
    <row r="10292" spans="2:8" hidden="1" x14ac:dyDescent="0.25">
      <c r="B10292" s="7" t="s">
        <v>30181</v>
      </c>
      <c r="C10292" s="8" t="s">
        <v>30182</v>
      </c>
      <c r="D10292" s="9" t="s">
        <v>31</v>
      </c>
      <c r="E10292" s="10" t="s">
        <v>7059</v>
      </c>
      <c r="F10292" s="9" t="s">
        <v>16</v>
      </c>
      <c r="G10292" s="9" t="s">
        <v>26775</v>
      </c>
      <c r="H10292" s="11">
        <v>2325</v>
      </c>
    </row>
    <row r="10293" spans="2:8" hidden="1" x14ac:dyDescent="0.25">
      <c r="B10293" s="12" t="s">
        <v>30183</v>
      </c>
      <c r="C10293" s="8" t="s">
        <v>30184</v>
      </c>
      <c r="D10293" s="9" t="s">
        <v>31</v>
      </c>
      <c r="E10293" s="10" t="s">
        <v>30185</v>
      </c>
      <c r="F10293" s="9" t="s">
        <v>16</v>
      </c>
      <c r="G10293" s="9" t="s">
        <v>26775</v>
      </c>
      <c r="H10293" s="11">
        <v>2025</v>
      </c>
    </row>
    <row r="10294" spans="2:8" hidden="1" x14ac:dyDescent="0.25">
      <c r="B10294" s="7" t="s">
        <v>30186</v>
      </c>
      <c r="C10294" s="8" t="s">
        <v>30187</v>
      </c>
      <c r="D10294" s="9" t="s">
        <v>190</v>
      </c>
      <c r="E10294" s="10" t="s">
        <v>30188</v>
      </c>
      <c r="F10294" s="9" t="s">
        <v>16</v>
      </c>
      <c r="G10294" s="9" t="s">
        <v>26775</v>
      </c>
      <c r="H10294" s="11">
        <v>2625</v>
      </c>
    </row>
    <row r="10295" spans="2:8" hidden="1" x14ac:dyDescent="0.25">
      <c r="B10295" s="12" t="s">
        <v>30189</v>
      </c>
      <c r="C10295" s="8" t="s">
        <v>30190</v>
      </c>
      <c r="D10295" s="9" t="s">
        <v>44</v>
      </c>
      <c r="E10295" s="10" t="s">
        <v>8686</v>
      </c>
      <c r="F10295" s="9" t="s">
        <v>16</v>
      </c>
      <c r="G10295" s="9" t="s">
        <v>26775</v>
      </c>
      <c r="H10295" s="11">
        <v>2115</v>
      </c>
    </row>
    <row r="10296" spans="2:8" hidden="1" x14ac:dyDescent="0.25">
      <c r="B10296" s="12" t="s">
        <v>30191</v>
      </c>
      <c r="C10296" s="8" t="s">
        <v>30192</v>
      </c>
      <c r="D10296" s="9" t="s">
        <v>44</v>
      </c>
      <c r="E10296" s="10" t="s">
        <v>30193</v>
      </c>
      <c r="F10296" s="9" t="s">
        <v>16</v>
      </c>
      <c r="G10296" s="9" t="s">
        <v>26775</v>
      </c>
      <c r="H10296" s="11">
        <v>2115</v>
      </c>
    </row>
    <row r="10297" spans="2:8" hidden="1" x14ac:dyDescent="0.25">
      <c r="B10297" s="12" t="s">
        <v>30194</v>
      </c>
      <c r="C10297" s="8" t="s">
        <v>30195</v>
      </c>
      <c r="D10297" s="9" t="s">
        <v>44</v>
      </c>
      <c r="E10297" s="10" t="s">
        <v>30196</v>
      </c>
      <c r="F10297" s="9" t="s">
        <v>16</v>
      </c>
      <c r="G10297" s="9" t="s">
        <v>26775</v>
      </c>
      <c r="H10297" s="11">
        <v>2115</v>
      </c>
    </row>
    <row r="10298" spans="2:8" hidden="1" x14ac:dyDescent="0.25">
      <c r="B10298" s="12" t="s">
        <v>30197</v>
      </c>
      <c r="C10298" s="8" t="s">
        <v>30198</v>
      </c>
      <c r="D10298" s="9" t="s">
        <v>44</v>
      </c>
      <c r="E10298" s="10" t="s">
        <v>30199</v>
      </c>
      <c r="F10298" s="9" t="s">
        <v>16</v>
      </c>
      <c r="G10298" s="9" t="s">
        <v>26775</v>
      </c>
      <c r="H10298" s="11">
        <v>2115</v>
      </c>
    </row>
    <row r="10299" spans="2:8" hidden="1" x14ac:dyDescent="0.25">
      <c r="B10299" s="12" t="s">
        <v>30200</v>
      </c>
      <c r="C10299" s="8" t="s">
        <v>30201</v>
      </c>
      <c r="D10299" s="9" t="s">
        <v>44</v>
      </c>
      <c r="E10299" s="10" t="s">
        <v>30202</v>
      </c>
      <c r="F10299" s="9" t="s">
        <v>16</v>
      </c>
      <c r="G10299" s="9" t="s">
        <v>26775</v>
      </c>
      <c r="H10299" s="11">
        <v>2115</v>
      </c>
    </row>
    <row r="10300" spans="2:8" hidden="1" x14ac:dyDescent="0.25">
      <c r="B10300" s="7" t="s">
        <v>30203</v>
      </c>
      <c r="C10300" s="13" t="s">
        <v>30204</v>
      </c>
      <c r="D10300" s="9" t="s">
        <v>85</v>
      </c>
      <c r="E10300" s="10" t="s">
        <v>30205</v>
      </c>
      <c r="F10300" s="9" t="s">
        <v>16</v>
      </c>
      <c r="G10300" s="9" t="s">
        <v>26775</v>
      </c>
      <c r="H10300" s="11">
        <v>2715</v>
      </c>
    </row>
    <row r="10301" spans="2:8" hidden="1" x14ac:dyDescent="0.25">
      <c r="B10301" s="12" t="s">
        <v>30206</v>
      </c>
      <c r="C10301" s="8" t="s">
        <v>30207</v>
      </c>
      <c r="D10301" s="9" t="s">
        <v>44</v>
      </c>
      <c r="E10301" s="10" t="s">
        <v>30208</v>
      </c>
      <c r="F10301" s="9" t="s">
        <v>16</v>
      </c>
      <c r="G10301" s="9" t="s">
        <v>26775</v>
      </c>
      <c r="H10301" s="11">
        <v>2025</v>
      </c>
    </row>
    <row r="10302" spans="2:8" hidden="1" x14ac:dyDescent="0.25">
      <c r="B10302" s="12" t="s">
        <v>30209</v>
      </c>
      <c r="C10302" s="8" t="s">
        <v>30210</v>
      </c>
      <c r="D10302" s="9" t="s">
        <v>44</v>
      </c>
      <c r="E10302" s="10" t="s">
        <v>30211</v>
      </c>
      <c r="F10302" s="9" t="s">
        <v>16</v>
      </c>
      <c r="G10302" s="9" t="s">
        <v>26775</v>
      </c>
      <c r="H10302" s="11">
        <v>2115</v>
      </c>
    </row>
    <row r="10303" spans="2:8" hidden="1" x14ac:dyDescent="0.25">
      <c r="B10303" s="12" t="s">
        <v>30212</v>
      </c>
      <c r="C10303" s="8" t="s">
        <v>30213</v>
      </c>
      <c r="D10303" s="9" t="s">
        <v>44</v>
      </c>
      <c r="E10303" s="10" t="s">
        <v>30214</v>
      </c>
      <c r="F10303" s="9" t="s">
        <v>16</v>
      </c>
      <c r="G10303" s="9" t="s">
        <v>26775</v>
      </c>
      <c r="H10303" s="11">
        <v>2115</v>
      </c>
    </row>
    <row r="10304" spans="2:8" hidden="1" x14ac:dyDescent="0.25">
      <c r="B10304" s="12" t="s">
        <v>30215</v>
      </c>
      <c r="C10304" s="8" t="s">
        <v>30216</v>
      </c>
      <c r="D10304" s="9" t="s">
        <v>44</v>
      </c>
      <c r="E10304" s="10" t="s">
        <v>30217</v>
      </c>
      <c r="F10304" s="9" t="s">
        <v>16</v>
      </c>
      <c r="G10304" s="9" t="s">
        <v>26775</v>
      </c>
      <c r="H10304" s="11">
        <v>2115</v>
      </c>
    </row>
    <row r="10305" spans="2:8" hidden="1" x14ac:dyDescent="0.25">
      <c r="B10305" s="7" t="s">
        <v>30218</v>
      </c>
      <c r="C10305" s="8" t="s">
        <v>30219</v>
      </c>
      <c r="D10305" s="9" t="s">
        <v>85</v>
      </c>
      <c r="E10305" s="10" t="s">
        <v>30220</v>
      </c>
      <c r="F10305" s="9" t="s">
        <v>16</v>
      </c>
      <c r="G10305" s="9" t="s">
        <v>26775</v>
      </c>
      <c r="H10305" s="11">
        <v>2415</v>
      </c>
    </row>
    <row r="10306" spans="2:8" ht="23.25" hidden="1" x14ac:dyDescent="0.25">
      <c r="B10306" s="7" t="s">
        <v>30221</v>
      </c>
      <c r="C10306" s="8" t="s">
        <v>30222</v>
      </c>
      <c r="D10306" s="9" t="s">
        <v>190</v>
      </c>
      <c r="E10306" s="10" t="s">
        <v>30223</v>
      </c>
      <c r="F10306" s="9" t="s">
        <v>16</v>
      </c>
      <c r="G10306" s="9" t="s">
        <v>26775</v>
      </c>
      <c r="H10306" s="11">
        <v>2415</v>
      </c>
    </row>
    <row r="10307" spans="2:8" ht="23.25" hidden="1" x14ac:dyDescent="0.25">
      <c r="B10307" s="7" t="s">
        <v>30224</v>
      </c>
      <c r="C10307" s="8" t="s">
        <v>30225</v>
      </c>
      <c r="D10307" s="9" t="s">
        <v>190</v>
      </c>
      <c r="E10307" s="10" t="s">
        <v>30226</v>
      </c>
      <c r="F10307" s="9" t="s">
        <v>16</v>
      </c>
      <c r="G10307" s="9" t="s">
        <v>26775</v>
      </c>
      <c r="H10307" s="11">
        <v>2625</v>
      </c>
    </row>
    <row r="10308" spans="2:8" hidden="1" x14ac:dyDescent="0.25">
      <c r="B10308" s="7" t="s">
        <v>30227</v>
      </c>
      <c r="C10308" s="8" t="s">
        <v>30228</v>
      </c>
      <c r="D10308" s="9" t="s">
        <v>85</v>
      </c>
      <c r="E10308" s="10" t="s">
        <v>30229</v>
      </c>
      <c r="F10308" s="9" t="s">
        <v>16</v>
      </c>
      <c r="G10308" s="9" t="s">
        <v>26775</v>
      </c>
      <c r="H10308" s="11">
        <v>2625</v>
      </c>
    </row>
    <row r="10309" spans="2:8" hidden="1" x14ac:dyDescent="0.25">
      <c r="B10309" s="12" t="s">
        <v>30230</v>
      </c>
      <c r="C10309" s="8" t="s">
        <v>30231</v>
      </c>
      <c r="D10309" s="9" t="s">
        <v>44</v>
      </c>
      <c r="E10309" s="10" t="s">
        <v>30232</v>
      </c>
      <c r="F10309" s="9" t="s">
        <v>16</v>
      </c>
      <c r="G10309" s="9" t="s">
        <v>26775</v>
      </c>
      <c r="H10309" s="11">
        <v>2115</v>
      </c>
    </row>
    <row r="10310" spans="2:8" hidden="1" x14ac:dyDescent="0.25">
      <c r="B10310" s="7" t="s">
        <v>30233</v>
      </c>
      <c r="C10310" s="8" t="s">
        <v>30234</v>
      </c>
      <c r="D10310" s="9" t="s">
        <v>85</v>
      </c>
      <c r="E10310" s="10" t="s">
        <v>30235</v>
      </c>
      <c r="F10310" s="9" t="s">
        <v>16</v>
      </c>
      <c r="G10310" s="9" t="s">
        <v>26775</v>
      </c>
      <c r="H10310" s="11">
        <v>2325</v>
      </c>
    </row>
    <row r="10311" spans="2:8" hidden="1" x14ac:dyDescent="0.25">
      <c r="B10311" s="12" t="s">
        <v>30236</v>
      </c>
      <c r="C10311" s="8" t="s">
        <v>30237</v>
      </c>
      <c r="D10311" s="9" t="s">
        <v>44</v>
      </c>
      <c r="E10311" s="10" t="s">
        <v>30238</v>
      </c>
      <c r="F10311" s="9" t="s">
        <v>16</v>
      </c>
      <c r="G10311" s="9" t="s">
        <v>26775</v>
      </c>
      <c r="H10311" s="11">
        <v>2115</v>
      </c>
    </row>
    <row r="10312" spans="2:8" hidden="1" x14ac:dyDescent="0.25">
      <c r="B10312" s="7" t="s">
        <v>30239</v>
      </c>
      <c r="C10312" s="8" t="s">
        <v>30240</v>
      </c>
      <c r="D10312" s="9" t="s">
        <v>190</v>
      </c>
      <c r="E10312" s="10" t="s">
        <v>30241</v>
      </c>
      <c r="F10312" s="9" t="s">
        <v>16</v>
      </c>
      <c r="G10312" s="9" t="s">
        <v>26775</v>
      </c>
      <c r="H10312" s="11">
        <v>2625</v>
      </c>
    </row>
    <row r="10313" spans="2:8" hidden="1" x14ac:dyDescent="0.25">
      <c r="B10313" s="12" t="s">
        <v>30242</v>
      </c>
      <c r="C10313" s="8" t="s">
        <v>30243</v>
      </c>
      <c r="D10313" s="9" t="s">
        <v>44</v>
      </c>
      <c r="E10313" s="10" t="s">
        <v>30244</v>
      </c>
      <c r="F10313" s="9" t="s">
        <v>16</v>
      </c>
      <c r="G10313" s="9" t="s">
        <v>26775</v>
      </c>
      <c r="H10313" s="11">
        <v>2115</v>
      </c>
    </row>
    <row r="10314" spans="2:8" hidden="1" x14ac:dyDescent="0.25">
      <c r="B10314" s="12" t="s">
        <v>30245</v>
      </c>
      <c r="C10314" s="8" t="s">
        <v>30246</v>
      </c>
      <c r="D10314" s="9" t="s">
        <v>44</v>
      </c>
      <c r="E10314" s="10" t="s">
        <v>30247</v>
      </c>
      <c r="F10314" s="9" t="s">
        <v>16</v>
      </c>
      <c r="G10314" s="9" t="s">
        <v>26775</v>
      </c>
      <c r="H10314" s="11">
        <v>2115</v>
      </c>
    </row>
    <row r="10315" spans="2:8" hidden="1" x14ac:dyDescent="0.25">
      <c r="B10315" s="12" t="s">
        <v>30248</v>
      </c>
      <c r="C10315" s="8" t="s">
        <v>30249</v>
      </c>
      <c r="D10315" s="9" t="s">
        <v>44</v>
      </c>
      <c r="E10315" s="10" t="s">
        <v>30250</v>
      </c>
      <c r="F10315" s="9" t="s">
        <v>16</v>
      </c>
      <c r="G10315" s="9" t="s">
        <v>26775</v>
      </c>
      <c r="H10315" s="11">
        <v>2115</v>
      </c>
    </row>
    <row r="10316" spans="2:8" hidden="1" x14ac:dyDescent="0.25">
      <c r="B10316" s="12" t="s">
        <v>30251</v>
      </c>
      <c r="C10316" s="8" t="s">
        <v>30252</v>
      </c>
      <c r="D10316" s="9" t="s">
        <v>44</v>
      </c>
      <c r="E10316" s="10" t="s">
        <v>30253</v>
      </c>
      <c r="F10316" s="9" t="s">
        <v>16</v>
      </c>
      <c r="G10316" s="9" t="s">
        <v>26775</v>
      </c>
      <c r="H10316" s="11">
        <v>2115</v>
      </c>
    </row>
    <row r="10317" spans="2:8" hidden="1" x14ac:dyDescent="0.25">
      <c r="B10317" s="12" t="s">
        <v>30254</v>
      </c>
      <c r="C10317" s="8" t="s">
        <v>30255</v>
      </c>
      <c r="D10317" s="9" t="s">
        <v>44</v>
      </c>
      <c r="E10317" s="10" t="s">
        <v>30256</v>
      </c>
      <c r="F10317" s="9" t="s">
        <v>16</v>
      </c>
      <c r="G10317" s="9" t="s">
        <v>26775</v>
      </c>
      <c r="H10317" s="11">
        <v>2115</v>
      </c>
    </row>
    <row r="10318" spans="2:8" hidden="1" x14ac:dyDescent="0.25">
      <c r="B10318" s="12" t="s">
        <v>30257</v>
      </c>
      <c r="C10318" s="8" t="s">
        <v>30258</v>
      </c>
      <c r="D10318" s="9" t="s">
        <v>85</v>
      </c>
      <c r="E10318" s="10" t="s">
        <v>30259</v>
      </c>
      <c r="F10318" s="9" t="s">
        <v>16</v>
      </c>
      <c r="G10318" s="9" t="s">
        <v>26775</v>
      </c>
      <c r="H10318" s="11">
        <v>2115</v>
      </c>
    </row>
    <row r="10319" spans="2:8" hidden="1" x14ac:dyDescent="0.25">
      <c r="B10319" s="12" t="s">
        <v>30260</v>
      </c>
      <c r="C10319" s="8" t="s">
        <v>30261</v>
      </c>
      <c r="D10319" s="9" t="s">
        <v>44</v>
      </c>
      <c r="E10319" s="10" t="s">
        <v>30262</v>
      </c>
      <c r="F10319" s="9" t="s">
        <v>16</v>
      </c>
      <c r="G10319" s="9" t="s">
        <v>26775</v>
      </c>
      <c r="H10319" s="11">
        <v>2115</v>
      </c>
    </row>
    <row r="10320" spans="2:8" hidden="1" x14ac:dyDescent="0.25">
      <c r="B10320" s="12" t="s">
        <v>30263</v>
      </c>
      <c r="C10320" s="8" t="s">
        <v>30264</v>
      </c>
      <c r="D10320" s="9" t="s">
        <v>44</v>
      </c>
      <c r="E10320" s="10" t="s">
        <v>30265</v>
      </c>
      <c r="F10320" s="9" t="s">
        <v>16</v>
      </c>
      <c r="G10320" s="9" t="s">
        <v>26775</v>
      </c>
      <c r="H10320" s="11">
        <v>2115</v>
      </c>
    </row>
    <row r="10321" spans="2:8" hidden="1" x14ac:dyDescent="0.25">
      <c r="B10321" s="12" t="s">
        <v>30266</v>
      </c>
      <c r="C10321" s="8" t="s">
        <v>30267</v>
      </c>
      <c r="D10321" s="9" t="s">
        <v>44</v>
      </c>
      <c r="E10321" s="10" t="s">
        <v>30268</v>
      </c>
      <c r="F10321" s="9" t="s">
        <v>16</v>
      </c>
      <c r="G10321" s="9" t="s">
        <v>26775</v>
      </c>
      <c r="H10321" s="11">
        <v>2115</v>
      </c>
    </row>
    <row r="10322" spans="2:8" hidden="1" x14ac:dyDescent="0.25">
      <c r="B10322" s="12" t="s">
        <v>30269</v>
      </c>
      <c r="C10322" s="8" t="s">
        <v>30270</v>
      </c>
      <c r="D10322" s="9" t="s">
        <v>44</v>
      </c>
      <c r="E10322" s="10" t="s">
        <v>30271</v>
      </c>
      <c r="F10322" s="9" t="s">
        <v>16</v>
      </c>
      <c r="G10322" s="9" t="s">
        <v>26775</v>
      </c>
      <c r="H10322" s="11">
        <v>2115</v>
      </c>
    </row>
    <row r="10323" spans="2:8" hidden="1" x14ac:dyDescent="0.25">
      <c r="B10323" s="7" t="s">
        <v>30272</v>
      </c>
      <c r="C10323" s="8" t="s">
        <v>30273</v>
      </c>
      <c r="D10323" s="9" t="s">
        <v>44</v>
      </c>
      <c r="E10323" s="10" t="s">
        <v>30274</v>
      </c>
      <c r="F10323" s="9" t="s">
        <v>16</v>
      </c>
      <c r="G10323" s="9" t="s">
        <v>26775</v>
      </c>
      <c r="H10323" s="11">
        <v>2625</v>
      </c>
    </row>
    <row r="10324" spans="2:8" hidden="1" x14ac:dyDescent="0.25">
      <c r="B10324" s="12" t="s">
        <v>30275</v>
      </c>
      <c r="C10324" s="8" t="s">
        <v>30276</v>
      </c>
      <c r="D10324" s="9" t="s">
        <v>44</v>
      </c>
      <c r="E10324" s="10" t="s">
        <v>30277</v>
      </c>
      <c r="F10324" s="9" t="s">
        <v>16</v>
      </c>
      <c r="G10324" s="9" t="s">
        <v>26775</v>
      </c>
      <c r="H10324" s="11">
        <v>2115</v>
      </c>
    </row>
    <row r="10325" spans="2:8" hidden="1" x14ac:dyDescent="0.25">
      <c r="B10325" s="12" t="s">
        <v>30278</v>
      </c>
      <c r="C10325" s="8" t="s">
        <v>30279</v>
      </c>
      <c r="D10325" s="9" t="s">
        <v>44</v>
      </c>
      <c r="E10325" s="10" t="s">
        <v>30280</v>
      </c>
      <c r="F10325" s="9" t="s">
        <v>16</v>
      </c>
      <c r="G10325" s="9" t="s">
        <v>26775</v>
      </c>
      <c r="H10325" s="11">
        <v>2115</v>
      </c>
    </row>
    <row r="10326" spans="2:8" hidden="1" x14ac:dyDescent="0.25">
      <c r="B10326" s="12" t="s">
        <v>30281</v>
      </c>
      <c r="C10326" s="8" t="s">
        <v>30282</v>
      </c>
      <c r="D10326" s="9" t="s">
        <v>44</v>
      </c>
      <c r="E10326" s="10" t="s">
        <v>30283</v>
      </c>
      <c r="F10326" s="9" t="s">
        <v>16</v>
      </c>
      <c r="G10326" s="9" t="s">
        <v>26775</v>
      </c>
      <c r="H10326" s="11">
        <v>2115</v>
      </c>
    </row>
    <row r="10327" spans="2:8" hidden="1" x14ac:dyDescent="0.25">
      <c r="B10327" s="12" t="s">
        <v>30284</v>
      </c>
      <c r="C10327" s="8" t="s">
        <v>30285</v>
      </c>
      <c r="D10327" s="9" t="s">
        <v>44</v>
      </c>
      <c r="E10327" s="10" t="s">
        <v>30286</v>
      </c>
      <c r="F10327" s="9" t="s">
        <v>16</v>
      </c>
      <c r="G10327" s="9" t="s">
        <v>26775</v>
      </c>
      <c r="H10327" s="11">
        <v>2115</v>
      </c>
    </row>
    <row r="10328" spans="2:8" hidden="1" x14ac:dyDescent="0.25">
      <c r="B10328" s="12" t="s">
        <v>30287</v>
      </c>
      <c r="C10328" s="8" t="s">
        <v>30288</v>
      </c>
      <c r="D10328" s="9" t="s">
        <v>44</v>
      </c>
      <c r="E10328" s="10" t="s">
        <v>30289</v>
      </c>
      <c r="F10328" s="9" t="s">
        <v>16</v>
      </c>
      <c r="G10328" s="9" t="s">
        <v>26775</v>
      </c>
      <c r="H10328" s="11">
        <v>2115</v>
      </c>
    </row>
    <row r="10329" spans="2:8" hidden="1" x14ac:dyDescent="0.25">
      <c r="B10329" s="7" t="s">
        <v>30290</v>
      </c>
      <c r="C10329" s="8" t="s">
        <v>30291</v>
      </c>
      <c r="D10329" s="9" t="s">
        <v>44</v>
      </c>
      <c r="E10329" s="10" t="s">
        <v>30292</v>
      </c>
      <c r="F10329" s="9" t="s">
        <v>16</v>
      </c>
      <c r="G10329" s="9" t="s">
        <v>26775</v>
      </c>
      <c r="H10329" s="11">
        <v>2325</v>
      </c>
    </row>
    <row r="10330" spans="2:8" hidden="1" x14ac:dyDescent="0.25">
      <c r="B10330" s="7" t="s">
        <v>30293</v>
      </c>
      <c r="C10330" s="8" t="s">
        <v>30294</v>
      </c>
      <c r="D10330" s="9" t="s">
        <v>85</v>
      </c>
      <c r="E10330" s="10" t="s">
        <v>30295</v>
      </c>
      <c r="F10330" s="9" t="s">
        <v>16</v>
      </c>
      <c r="G10330" s="9" t="s">
        <v>26775</v>
      </c>
      <c r="H10330" s="11">
        <v>2415</v>
      </c>
    </row>
    <row r="10331" spans="2:8" hidden="1" x14ac:dyDescent="0.25">
      <c r="B10331" s="12" t="s">
        <v>30296</v>
      </c>
      <c r="C10331" s="8" t="s">
        <v>30297</v>
      </c>
      <c r="D10331" s="9" t="s">
        <v>44</v>
      </c>
      <c r="E10331" s="10" t="s">
        <v>30298</v>
      </c>
      <c r="F10331" s="9" t="s">
        <v>16</v>
      </c>
      <c r="G10331" s="9" t="s">
        <v>26775</v>
      </c>
      <c r="H10331" s="11">
        <v>2115</v>
      </c>
    </row>
    <row r="10332" spans="2:8" hidden="1" x14ac:dyDescent="0.25">
      <c r="B10332" s="7" t="s">
        <v>30299</v>
      </c>
      <c r="C10332" s="8" t="s">
        <v>30300</v>
      </c>
      <c r="D10332" s="9" t="s">
        <v>190</v>
      </c>
      <c r="E10332" s="10" t="s">
        <v>30301</v>
      </c>
      <c r="F10332" s="9" t="s">
        <v>16</v>
      </c>
      <c r="G10332" s="9" t="s">
        <v>26775</v>
      </c>
      <c r="H10332" s="11">
        <v>2625</v>
      </c>
    </row>
    <row r="10333" spans="2:8" hidden="1" x14ac:dyDescent="0.25">
      <c r="B10333" s="12" t="s">
        <v>30302</v>
      </c>
      <c r="C10333" s="8" t="s">
        <v>30303</v>
      </c>
      <c r="D10333" s="9" t="s">
        <v>44</v>
      </c>
      <c r="E10333" s="10" t="s">
        <v>30304</v>
      </c>
      <c r="F10333" s="9" t="s">
        <v>16</v>
      </c>
      <c r="G10333" s="9" t="s">
        <v>26775</v>
      </c>
      <c r="H10333" s="11">
        <v>2115</v>
      </c>
    </row>
    <row r="10334" spans="2:8" hidden="1" x14ac:dyDescent="0.25">
      <c r="B10334" s="12" t="s">
        <v>30305</v>
      </c>
      <c r="C10334" s="8" t="s">
        <v>30306</v>
      </c>
      <c r="D10334" s="9" t="s">
        <v>44</v>
      </c>
      <c r="E10334" s="10" t="s">
        <v>30307</v>
      </c>
      <c r="F10334" s="9" t="s">
        <v>16</v>
      </c>
      <c r="G10334" s="9" t="s">
        <v>26775</v>
      </c>
      <c r="H10334" s="11">
        <v>2115</v>
      </c>
    </row>
    <row r="10335" spans="2:8" hidden="1" x14ac:dyDescent="0.25">
      <c r="B10335" s="12" t="s">
        <v>30308</v>
      </c>
      <c r="C10335" s="8" t="s">
        <v>30309</v>
      </c>
      <c r="D10335" s="9" t="s">
        <v>44</v>
      </c>
      <c r="E10335" s="10" t="s">
        <v>30310</v>
      </c>
      <c r="F10335" s="9" t="s">
        <v>16</v>
      </c>
      <c r="G10335" s="9" t="s">
        <v>26775</v>
      </c>
      <c r="H10335" s="11">
        <v>2115</v>
      </c>
    </row>
    <row r="10336" spans="2:8" hidden="1" x14ac:dyDescent="0.25">
      <c r="B10336" s="12" t="s">
        <v>30311</v>
      </c>
      <c r="C10336" s="8" t="s">
        <v>30312</v>
      </c>
      <c r="D10336" s="9" t="s">
        <v>44</v>
      </c>
      <c r="E10336" s="10" t="s">
        <v>30313</v>
      </c>
      <c r="F10336" s="9" t="s">
        <v>16</v>
      </c>
      <c r="G10336" s="9" t="s">
        <v>26775</v>
      </c>
      <c r="H10336" s="11">
        <v>2115</v>
      </c>
    </row>
    <row r="10337" spans="2:8" hidden="1" x14ac:dyDescent="0.25">
      <c r="B10337" s="12" t="s">
        <v>30314</v>
      </c>
      <c r="C10337" s="8" t="s">
        <v>30315</v>
      </c>
      <c r="D10337" s="9" t="s">
        <v>44</v>
      </c>
      <c r="E10337" s="10" t="s">
        <v>20562</v>
      </c>
      <c r="F10337" s="9" t="s">
        <v>16</v>
      </c>
      <c r="G10337" s="9" t="s">
        <v>26775</v>
      </c>
      <c r="H10337" s="11">
        <v>2115</v>
      </c>
    </row>
    <row r="10338" spans="2:8" hidden="1" x14ac:dyDescent="0.25">
      <c r="B10338" s="12" t="s">
        <v>30316</v>
      </c>
      <c r="C10338" s="8" t="s">
        <v>30317</v>
      </c>
      <c r="D10338" s="9" t="s">
        <v>44</v>
      </c>
      <c r="E10338" s="10" t="s">
        <v>30318</v>
      </c>
      <c r="F10338" s="9" t="s">
        <v>16</v>
      </c>
      <c r="G10338" s="9" t="s">
        <v>26775</v>
      </c>
      <c r="H10338" s="11">
        <v>2115</v>
      </c>
    </row>
    <row r="10339" spans="2:8" hidden="1" x14ac:dyDescent="0.25">
      <c r="B10339" s="7" t="s">
        <v>30319</v>
      </c>
      <c r="C10339" s="8" t="s">
        <v>30320</v>
      </c>
      <c r="D10339" s="9" t="s">
        <v>55</v>
      </c>
      <c r="E10339" s="10" t="s">
        <v>30321</v>
      </c>
      <c r="F10339" s="9" t="s">
        <v>16</v>
      </c>
      <c r="G10339" s="9" t="s">
        <v>26775</v>
      </c>
      <c r="H10339" s="11">
        <v>2325</v>
      </c>
    </row>
    <row r="10340" spans="2:8" hidden="1" x14ac:dyDescent="0.25">
      <c r="B10340" s="12" t="s">
        <v>30322</v>
      </c>
      <c r="C10340" s="8" t="s">
        <v>30323</v>
      </c>
      <c r="D10340" s="9" t="s">
        <v>44</v>
      </c>
      <c r="E10340" s="10" t="s">
        <v>30324</v>
      </c>
      <c r="F10340" s="9" t="s">
        <v>16</v>
      </c>
      <c r="G10340" s="9" t="s">
        <v>26775</v>
      </c>
      <c r="H10340" s="11">
        <v>2115</v>
      </c>
    </row>
    <row r="10341" spans="2:8" hidden="1" x14ac:dyDescent="0.25">
      <c r="B10341" s="12" t="s">
        <v>30325</v>
      </c>
      <c r="C10341" s="8" t="s">
        <v>30326</v>
      </c>
      <c r="D10341" s="9" t="s">
        <v>44</v>
      </c>
      <c r="E10341" s="10" t="s">
        <v>30327</v>
      </c>
      <c r="F10341" s="9" t="s">
        <v>16</v>
      </c>
      <c r="G10341" s="9" t="s">
        <v>26775</v>
      </c>
      <c r="H10341" s="11">
        <v>2115</v>
      </c>
    </row>
    <row r="10342" spans="2:8" hidden="1" x14ac:dyDescent="0.25">
      <c r="B10342" s="12" t="s">
        <v>30328</v>
      </c>
      <c r="C10342" s="8" t="s">
        <v>30329</v>
      </c>
      <c r="D10342" s="9" t="s">
        <v>44</v>
      </c>
      <c r="E10342" s="10" t="s">
        <v>30330</v>
      </c>
      <c r="F10342" s="9" t="s">
        <v>16</v>
      </c>
      <c r="G10342" s="9" t="s">
        <v>26775</v>
      </c>
      <c r="H10342" s="11">
        <v>2115</v>
      </c>
    </row>
    <row r="10343" spans="2:8" hidden="1" x14ac:dyDescent="0.25">
      <c r="B10343" s="7" t="s">
        <v>30331</v>
      </c>
      <c r="C10343" s="13" t="s">
        <v>30332</v>
      </c>
      <c r="D10343" s="9" t="s">
        <v>190</v>
      </c>
      <c r="E10343" s="10" t="s">
        <v>30333</v>
      </c>
      <c r="F10343" s="9" t="s">
        <v>16</v>
      </c>
      <c r="G10343" s="9" t="s">
        <v>26775</v>
      </c>
      <c r="H10343" s="11">
        <v>2325</v>
      </c>
    </row>
    <row r="10344" spans="2:8" hidden="1" x14ac:dyDescent="0.25">
      <c r="B10344" s="7" t="s">
        <v>30334</v>
      </c>
      <c r="C10344" s="13" t="s">
        <v>30335</v>
      </c>
      <c r="D10344" s="9" t="s">
        <v>44</v>
      </c>
      <c r="E10344" s="10" t="s">
        <v>30336</v>
      </c>
      <c r="F10344" s="9" t="s">
        <v>16</v>
      </c>
      <c r="G10344" s="9" t="s">
        <v>26775</v>
      </c>
      <c r="H10344" s="11">
        <v>2025</v>
      </c>
    </row>
    <row r="10345" spans="2:8" hidden="1" x14ac:dyDescent="0.25">
      <c r="B10345" s="12" t="s">
        <v>30337</v>
      </c>
      <c r="C10345" s="8" t="s">
        <v>30338</v>
      </c>
      <c r="D10345" s="9" t="s">
        <v>44</v>
      </c>
      <c r="E10345" s="10" t="s">
        <v>30339</v>
      </c>
      <c r="F10345" s="9" t="s">
        <v>16</v>
      </c>
      <c r="G10345" s="9" t="s">
        <v>26775</v>
      </c>
      <c r="H10345" s="11">
        <v>2115</v>
      </c>
    </row>
    <row r="10346" spans="2:8" hidden="1" x14ac:dyDescent="0.25">
      <c r="B10346" s="12" t="s">
        <v>30340</v>
      </c>
      <c r="C10346" s="8" t="s">
        <v>30341</v>
      </c>
      <c r="D10346" s="9" t="s">
        <v>44</v>
      </c>
      <c r="E10346" s="10" t="s">
        <v>30342</v>
      </c>
      <c r="F10346" s="9" t="s">
        <v>16</v>
      </c>
      <c r="G10346" s="9" t="s">
        <v>26775</v>
      </c>
      <c r="H10346" s="11">
        <v>2115</v>
      </c>
    </row>
    <row r="10347" spans="2:8" hidden="1" x14ac:dyDescent="0.25">
      <c r="B10347" s="12" t="s">
        <v>30343</v>
      </c>
      <c r="C10347" s="8" t="s">
        <v>30344</v>
      </c>
      <c r="D10347" s="9" t="s">
        <v>44</v>
      </c>
      <c r="E10347" s="10" t="s">
        <v>30345</v>
      </c>
      <c r="F10347" s="9" t="s">
        <v>16</v>
      </c>
      <c r="G10347" s="9" t="s">
        <v>26775</v>
      </c>
      <c r="H10347" s="11">
        <v>2115</v>
      </c>
    </row>
    <row r="10348" spans="2:8" hidden="1" x14ac:dyDescent="0.25">
      <c r="B10348" s="12" t="s">
        <v>30346</v>
      </c>
      <c r="C10348" s="8" t="s">
        <v>30347</v>
      </c>
      <c r="D10348" s="9" t="s">
        <v>44</v>
      </c>
      <c r="E10348" s="10" t="s">
        <v>30348</v>
      </c>
      <c r="F10348" s="9" t="s">
        <v>16</v>
      </c>
      <c r="G10348" s="9" t="s">
        <v>26775</v>
      </c>
      <c r="H10348" s="11">
        <v>2115</v>
      </c>
    </row>
    <row r="10349" spans="2:8" hidden="1" x14ac:dyDescent="0.25">
      <c r="B10349" s="12" t="s">
        <v>30349</v>
      </c>
      <c r="C10349" s="8" t="s">
        <v>30350</v>
      </c>
      <c r="D10349" s="9" t="s">
        <v>44</v>
      </c>
      <c r="E10349" s="10" t="s">
        <v>30351</v>
      </c>
      <c r="F10349" s="9" t="s">
        <v>16</v>
      </c>
      <c r="G10349" s="9" t="s">
        <v>26775</v>
      </c>
      <c r="H10349" s="11">
        <v>2115</v>
      </c>
    </row>
    <row r="10350" spans="2:8" hidden="1" x14ac:dyDescent="0.25">
      <c r="B10350" s="12" t="s">
        <v>30352</v>
      </c>
      <c r="C10350" s="8" t="s">
        <v>30353</v>
      </c>
      <c r="D10350" s="9" t="s">
        <v>44</v>
      </c>
      <c r="E10350" s="10" t="s">
        <v>30354</v>
      </c>
      <c r="F10350" s="9" t="s">
        <v>16</v>
      </c>
      <c r="G10350" s="9" t="s">
        <v>26775</v>
      </c>
      <c r="H10350" s="11">
        <v>2115</v>
      </c>
    </row>
    <row r="10351" spans="2:8" hidden="1" x14ac:dyDescent="0.25">
      <c r="B10351" s="7" t="s">
        <v>30355</v>
      </c>
      <c r="C10351" s="8" t="s">
        <v>30356</v>
      </c>
      <c r="D10351" s="9" t="s">
        <v>44</v>
      </c>
      <c r="E10351" s="10" t="s">
        <v>30357</v>
      </c>
      <c r="F10351" s="9" t="s">
        <v>16</v>
      </c>
      <c r="G10351" s="9" t="s">
        <v>26775</v>
      </c>
      <c r="H10351" s="11">
        <v>2325</v>
      </c>
    </row>
    <row r="10352" spans="2:8" hidden="1" x14ac:dyDescent="0.25">
      <c r="B10352" s="12" t="s">
        <v>30358</v>
      </c>
      <c r="C10352" s="8" t="s">
        <v>30359</v>
      </c>
      <c r="D10352" s="9" t="s">
        <v>44</v>
      </c>
      <c r="E10352" s="10" t="s">
        <v>30360</v>
      </c>
      <c r="F10352" s="9" t="s">
        <v>16</v>
      </c>
      <c r="G10352" s="9" t="s">
        <v>26775</v>
      </c>
      <c r="H10352" s="11">
        <v>2115</v>
      </c>
    </row>
    <row r="10353" spans="2:8" hidden="1" x14ac:dyDescent="0.25">
      <c r="B10353" s="12" t="s">
        <v>30361</v>
      </c>
      <c r="C10353" s="8" t="s">
        <v>30362</v>
      </c>
      <c r="D10353" s="9" t="s">
        <v>44</v>
      </c>
      <c r="E10353" s="10" t="s">
        <v>30363</v>
      </c>
      <c r="F10353" s="9" t="s">
        <v>16</v>
      </c>
      <c r="G10353" s="9" t="s">
        <v>26775</v>
      </c>
      <c r="H10353" s="11">
        <v>2115</v>
      </c>
    </row>
    <row r="10354" spans="2:8" hidden="1" x14ac:dyDescent="0.25">
      <c r="B10354" s="12" t="s">
        <v>30364</v>
      </c>
      <c r="C10354" s="8" t="s">
        <v>30365</v>
      </c>
      <c r="D10354" s="9" t="s">
        <v>44</v>
      </c>
      <c r="E10354" s="10" t="s">
        <v>30366</v>
      </c>
      <c r="F10354" s="9" t="s">
        <v>16</v>
      </c>
      <c r="G10354" s="9" t="s">
        <v>26775</v>
      </c>
      <c r="H10354" s="11">
        <v>2115</v>
      </c>
    </row>
    <row r="10355" spans="2:8" hidden="1" x14ac:dyDescent="0.25">
      <c r="B10355" s="12" t="s">
        <v>30367</v>
      </c>
      <c r="C10355" s="8" t="s">
        <v>30368</v>
      </c>
      <c r="D10355" s="9" t="s">
        <v>44</v>
      </c>
      <c r="E10355" s="10" t="s">
        <v>30369</v>
      </c>
      <c r="F10355" s="9" t="s">
        <v>16</v>
      </c>
      <c r="G10355" s="9" t="s">
        <v>26775</v>
      </c>
      <c r="H10355" s="11">
        <v>2115</v>
      </c>
    </row>
    <row r="10356" spans="2:8" hidden="1" x14ac:dyDescent="0.25">
      <c r="B10356" s="12" t="s">
        <v>30370</v>
      </c>
      <c r="C10356" s="8" t="s">
        <v>30371</v>
      </c>
      <c r="D10356" s="9" t="s">
        <v>44</v>
      </c>
      <c r="E10356" s="10" t="s">
        <v>30372</v>
      </c>
      <c r="F10356" s="9" t="s">
        <v>16</v>
      </c>
      <c r="G10356" s="9" t="s">
        <v>26775</v>
      </c>
      <c r="H10356" s="11">
        <v>2115</v>
      </c>
    </row>
    <row r="10357" spans="2:8" hidden="1" x14ac:dyDescent="0.25">
      <c r="B10357" s="12" t="s">
        <v>30373</v>
      </c>
      <c r="C10357" s="8" t="s">
        <v>30374</v>
      </c>
      <c r="D10357" s="9" t="s">
        <v>44</v>
      </c>
      <c r="E10357" s="10" t="s">
        <v>30375</v>
      </c>
      <c r="F10357" s="9" t="s">
        <v>16</v>
      </c>
      <c r="G10357" s="9" t="s">
        <v>26775</v>
      </c>
      <c r="H10357" s="11">
        <v>2115</v>
      </c>
    </row>
    <row r="10358" spans="2:8" hidden="1" x14ac:dyDescent="0.25">
      <c r="B10358" s="12" t="s">
        <v>30376</v>
      </c>
      <c r="C10358" s="8" t="s">
        <v>30377</v>
      </c>
      <c r="D10358" s="9" t="s">
        <v>44</v>
      </c>
      <c r="E10358" s="10" t="s">
        <v>30378</v>
      </c>
      <c r="F10358" s="9" t="s">
        <v>16</v>
      </c>
      <c r="G10358" s="9" t="s">
        <v>26775</v>
      </c>
      <c r="H10358" s="11">
        <v>2115</v>
      </c>
    </row>
    <row r="10359" spans="2:8" hidden="1" x14ac:dyDescent="0.25">
      <c r="B10359" s="7" t="s">
        <v>30379</v>
      </c>
      <c r="C10359" s="8" t="s">
        <v>30380</v>
      </c>
      <c r="D10359" s="9" t="s">
        <v>190</v>
      </c>
      <c r="E10359" s="10" t="s">
        <v>30381</v>
      </c>
      <c r="F10359" s="9" t="s">
        <v>16</v>
      </c>
      <c r="G10359" s="9" t="s">
        <v>26775</v>
      </c>
      <c r="H10359" s="11">
        <v>3225</v>
      </c>
    </row>
    <row r="10360" spans="2:8" hidden="1" x14ac:dyDescent="0.25">
      <c r="B10360" s="7" t="s">
        <v>30382</v>
      </c>
      <c r="C10360" s="8" t="s">
        <v>30383</v>
      </c>
      <c r="D10360" s="9" t="s">
        <v>98</v>
      </c>
      <c r="E10360" s="10" t="s">
        <v>1597</v>
      </c>
      <c r="F10360" s="9" t="s">
        <v>16</v>
      </c>
      <c r="G10360" s="9" t="s">
        <v>26775</v>
      </c>
      <c r="H10360" s="11">
        <v>2625</v>
      </c>
    </row>
    <row r="10361" spans="2:8" hidden="1" x14ac:dyDescent="0.25">
      <c r="B10361" s="7" t="s">
        <v>30384</v>
      </c>
      <c r="C10361" s="8" t="s">
        <v>30385</v>
      </c>
      <c r="D10361" s="9" t="s">
        <v>98</v>
      </c>
      <c r="E10361" s="10" t="s">
        <v>30386</v>
      </c>
      <c r="F10361" s="9" t="s">
        <v>16</v>
      </c>
      <c r="G10361" s="9" t="s">
        <v>26775</v>
      </c>
      <c r="H10361" s="11">
        <v>2325</v>
      </c>
    </row>
    <row r="10362" spans="2:8" ht="23.25" hidden="1" x14ac:dyDescent="0.25">
      <c r="B10362" s="7" t="s">
        <v>30387</v>
      </c>
      <c r="C10362" s="8" t="s">
        <v>30388</v>
      </c>
      <c r="D10362" s="9" t="s">
        <v>190</v>
      </c>
      <c r="E10362" s="10" t="s">
        <v>30389</v>
      </c>
      <c r="F10362" s="9" t="s">
        <v>16</v>
      </c>
      <c r="G10362" s="9" t="s">
        <v>26775</v>
      </c>
      <c r="H10362" s="11">
        <v>3480</v>
      </c>
    </row>
    <row r="10363" spans="2:8" hidden="1" x14ac:dyDescent="0.25">
      <c r="B10363" s="7" t="s">
        <v>30390</v>
      </c>
      <c r="C10363" s="8" t="s">
        <v>30391</v>
      </c>
      <c r="D10363" s="9" t="s">
        <v>31</v>
      </c>
      <c r="E10363" s="10" t="s">
        <v>6763</v>
      </c>
      <c r="F10363" s="9" t="s">
        <v>16</v>
      </c>
      <c r="G10363" s="9" t="s">
        <v>26775</v>
      </c>
      <c r="H10363" s="11">
        <v>2280</v>
      </c>
    </row>
    <row r="10364" spans="2:8" ht="23.25" hidden="1" x14ac:dyDescent="0.25">
      <c r="B10364" s="7" t="s">
        <v>30392</v>
      </c>
      <c r="C10364" s="8" t="s">
        <v>30393</v>
      </c>
      <c r="D10364" s="9" t="s">
        <v>190</v>
      </c>
      <c r="E10364" s="10" t="s">
        <v>30394</v>
      </c>
      <c r="F10364" s="9" t="s">
        <v>16</v>
      </c>
      <c r="G10364" s="9" t="s">
        <v>26775</v>
      </c>
      <c r="H10364" s="11">
        <v>2880</v>
      </c>
    </row>
    <row r="10365" spans="2:8" hidden="1" x14ac:dyDescent="0.25">
      <c r="B10365" s="7" t="s">
        <v>30395</v>
      </c>
      <c r="C10365" s="8" t="s">
        <v>30396</v>
      </c>
      <c r="D10365" s="9" t="s">
        <v>31</v>
      </c>
      <c r="E10365" s="10" t="s">
        <v>30397</v>
      </c>
      <c r="F10365" s="9" t="s">
        <v>16</v>
      </c>
      <c r="G10365" s="9" t="s">
        <v>26775</v>
      </c>
      <c r="H10365" s="11">
        <v>2280</v>
      </c>
    </row>
    <row r="10366" spans="2:8" hidden="1" x14ac:dyDescent="0.25">
      <c r="B10366" s="7" t="s">
        <v>30398</v>
      </c>
      <c r="C10366" s="8" t="s">
        <v>30399</v>
      </c>
      <c r="D10366" s="9" t="s">
        <v>190</v>
      </c>
      <c r="E10366" s="10" t="s">
        <v>30400</v>
      </c>
      <c r="F10366" s="9" t="s">
        <v>16</v>
      </c>
      <c r="G10366" s="9" t="s">
        <v>26775</v>
      </c>
      <c r="H10366" s="11">
        <v>2880</v>
      </c>
    </row>
    <row r="10367" spans="2:8" hidden="1" x14ac:dyDescent="0.25">
      <c r="B10367" s="7" t="s">
        <v>30401</v>
      </c>
      <c r="C10367" s="8" t="s">
        <v>30402</v>
      </c>
      <c r="D10367" s="9" t="s">
        <v>31</v>
      </c>
      <c r="E10367" s="10" t="s">
        <v>7989</v>
      </c>
      <c r="F10367" s="9" t="s">
        <v>16</v>
      </c>
      <c r="G10367" s="9" t="s">
        <v>26775</v>
      </c>
      <c r="H10367" s="11">
        <v>2280</v>
      </c>
    </row>
    <row r="10368" spans="2:8" hidden="1" x14ac:dyDescent="0.25">
      <c r="B10368" s="7" t="s">
        <v>30403</v>
      </c>
      <c r="C10368" s="8" t="s">
        <v>30404</v>
      </c>
      <c r="D10368" s="9" t="s">
        <v>190</v>
      </c>
      <c r="E10368" s="10" t="s">
        <v>30405</v>
      </c>
      <c r="F10368" s="9" t="s">
        <v>16</v>
      </c>
      <c r="G10368" s="9" t="s">
        <v>26775</v>
      </c>
      <c r="H10368" s="11">
        <v>3480</v>
      </c>
    </row>
    <row r="10369" spans="2:8" hidden="1" x14ac:dyDescent="0.25">
      <c r="B10369" s="7" t="s">
        <v>30406</v>
      </c>
      <c r="C10369" s="8" t="s">
        <v>30407</v>
      </c>
      <c r="D10369" s="9" t="s">
        <v>31</v>
      </c>
      <c r="E10369" s="10" t="s">
        <v>30408</v>
      </c>
      <c r="F10369" s="9" t="s">
        <v>16</v>
      </c>
      <c r="G10369" s="9" t="s">
        <v>26775</v>
      </c>
      <c r="H10369" s="11">
        <v>1980</v>
      </c>
    </row>
    <row r="10370" spans="2:8" hidden="1" x14ac:dyDescent="0.25">
      <c r="B10370" s="7" t="s">
        <v>30409</v>
      </c>
      <c r="C10370" s="8" t="s">
        <v>30410</v>
      </c>
      <c r="D10370" s="9" t="s">
        <v>31</v>
      </c>
      <c r="E10370" s="10" t="s">
        <v>30411</v>
      </c>
      <c r="F10370" s="9" t="s">
        <v>16</v>
      </c>
      <c r="G10370" s="9" t="s">
        <v>26775</v>
      </c>
      <c r="H10370" s="11">
        <v>2280</v>
      </c>
    </row>
    <row r="10371" spans="2:8" hidden="1" x14ac:dyDescent="0.25">
      <c r="B10371" s="7" t="s">
        <v>30412</v>
      </c>
      <c r="C10371" s="8" t="s">
        <v>30413</v>
      </c>
      <c r="D10371" s="9" t="s">
        <v>190</v>
      </c>
      <c r="E10371" s="10" t="s">
        <v>27593</v>
      </c>
      <c r="F10371" s="9" t="s">
        <v>16</v>
      </c>
      <c r="G10371" s="9" t="s">
        <v>26775</v>
      </c>
      <c r="H10371" s="11">
        <v>2880</v>
      </c>
    </row>
    <row r="10372" spans="2:8" ht="23.25" hidden="1" x14ac:dyDescent="0.25">
      <c r="B10372" s="7" t="s">
        <v>30414</v>
      </c>
      <c r="C10372" s="8" t="s">
        <v>30415</v>
      </c>
      <c r="D10372" s="9" t="s">
        <v>877</v>
      </c>
      <c r="E10372" s="10" t="s">
        <v>30416</v>
      </c>
      <c r="F10372" s="9" t="s">
        <v>16</v>
      </c>
      <c r="G10372" s="9" t="s">
        <v>26775</v>
      </c>
      <c r="H10372" s="11">
        <v>3480</v>
      </c>
    </row>
    <row r="10373" spans="2:8" hidden="1" x14ac:dyDescent="0.25">
      <c r="B10373" s="12" t="s">
        <v>30417</v>
      </c>
      <c r="C10373" s="8" t="s">
        <v>30418</v>
      </c>
      <c r="D10373" s="9" t="s">
        <v>44</v>
      </c>
      <c r="E10373" s="10" t="s">
        <v>30419</v>
      </c>
      <c r="F10373" s="9" t="s">
        <v>16</v>
      </c>
      <c r="G10373" s="9" t="s">
        <v>26775</v>
      </c>
      <c r="H10373" s="11">
        <v>1860</v>
      </c>
    </row>
    <row r="10374" spans="2:8" hidden="1" x14ac:dyDescent="0.25">
      <c r="B10374" s="12" t="s">
        <v>30420</v>
      </c>
      <c r="C10374" s="8" t="s">
        <v>30421</v>
      </c>
      <c r="D10374" s="9" t="s">
        <v>44</v>
      </c>
      <c r="E10374" s="10" t="s">
        <v>30422</v>
      </c>
      <c r="F10374" s="9" t="s">
        <v>16</v>
      </c>
      <c r="G10374" s="9" t="s">
        <v>26775</v>
      </c>
      <c r="H10374" s="11">
        <v>1860</v>
      </c>
    </row>
    <row r="10375" spans="2:8" ht="23.25" hidden="1" x14ac:dyDescent="0.25">
      <c r="B10375" s="7" t="s">
        <v>30423</v>
      </c>
      <c r="C10375" s="8" t="s">
        <v>30424</v>
      </c>
      <c r="D10375" s="9" t="s">
        <v>190</v>
      </c>
      <c r="E10375" s="10" t="s">
        <v>30425</v>
      </c>
      <c r="F10375" s="9" t="s">
        <v>16</v>
      </c>
      <c r="G10375" s="9" t="s">
        <v>26775</v>
      </c>
      <c r="H10375" s="11">
        <v>2880</v>
      </c>
    </row>
    <row r="10376" spans="2:8" hidden="1" x14ac:dyDescent="0.25">
      <c r="B10376" s="7" t="s">
        <v>30426</v>
      </c>
      <c r="C10376" s="8" t="s">
        <v>30427</v>
      </c>
      <c r="D10376" s="9" t="s">
        <v>85</v>
      </c>
      <c r="E10376" s="10" t="s">
        <v>30428</v>
      </c>
      <c r="F10376" s="9" t="s">
        <v>16</v>
      </c>
      <c r="G10376" s="9" t="s">
        <v>26775</v>
      </c>
      <c r="H10376" s="11">
        <v>2070</v>
      </c>
    </row>
    <row r="10377" spans="2:8" hidden="1" x14ac:dyDescent="0.25">
      <c r="B10377" s="7" t="s">
        <v>30429</v>
      </c>
      <c r="C10377" s="8" t="s">
        <v>30430</v>
      </c>
      <c r="D10377" s="9" t="s">
        <v>85</v>
      </c>
      <c r="E10377" s="10" t="s">
        <v>30431</v>
      </c>
      <c r="F10377" s="9" t="s">
        <v>16</v>
      </c>
      <c r="G10377" s="9" t="s">
        <v>26775</v>
      </c>
      <c r="H10377" s="11">
        <v>2880</v>
      </c>
    </row>
    <row r="10378" spans="2:8" hidden="1" x14ac:dyDescent="0.25">
      <c r="B10378" s="12" t="s">
        <v>30432</v>
      </c>
      <c r="C10378" s="8" t="s">
        <v>30433</v>
      </c>
      <c r="D10378" s="9" t="s">
        <v>44</v>
      </c>
      <c r="E10378" s="10" t="s">
        <v>30434</v>
      </c>
      <c r="F10378" s="9" t="s">
        <v>16</v>
      </c>
      <c r="G10378" s="9" t="s">
        <v>26775</v>
      </c>
      <c r="H10378" s="11">
        <v>1860</v>
      </c>
    </row>
    <row r="10379" spans="2:8" hidden="1" x14ac:dyDescent="0.25">
      <c r="B10379" s="7" t="s">
        <v>30435</v>
      </c>
      <c r="C10379" s="8" t="s">
        <v>30436</v>
      </c>
      <c r="D10379" s="9" t="s">
        <v>85</v>
      </c>
      <c r="E10379" s="10" t="s">
        <v>30437</v>
      </c>
      <c r="F10379" s="9" t="s">
        <v>16</v>
      </c>
      <c r="G10379" s="9" t="s">
        <v>26775</v>
      </c>
      <c r="H10379" s="11">
        <v>2880</v>
      </c>
    </row>
    <row r="10380" spans="2:8" hidden="1" x14ac:dyDescent="0.25">
      <c r="B10380" s="7" t="s">
        <v>30438</v>
      </c>
      <c r="C10380" s="8" t="s">
        <v>30439</v>
      </c>
      <c r="D10380" s="9" t="s">
        <v>85</v>
      </c>
      <c r="E10380" s="10" t="s">
        <v>30440</v>
      </c>
      <c r="F10380" s="9" t="s">
        <v>16</v>
      </c>
      <c r="G10380" s="9" t="s">
        <v>26775</v>
      </c>
      <c r="H10380" s="11">
        <v>2880</v>
      </c>
    </row>
    <row r="10381" spans="2:8" hidden="1" x14ac:dyDescent="0.25">
      <c r="B10381" s="12" t="s">
        <v>30441</v>
      </c>
      <c r="C10381" s="8" t="s">
        <v>30442</v>
      </c>
      <c r="D10381" s="9" t="s">
        <v>44</v>
      </c>
      <c r="E10381" s="10" t="s">
        <v>30443</v>
      </c>
      <c r="F10381" s="9" t="s">
        <v>16</v>
      </c>
      <c r="G10381" s="9" t="s">
        <v>26775</v>
      </c>
      <c r="H10381" s="11">
        <v>1860</v>
      </c>
    </row>
    <row r="10382" spans="2:8" hidden="1" x14ac:dyDescent="0.25">
      <c r="B10382" s="12" t="s">
        <v>30444</v>
      </c>
      <c r="C10382" s="8" t="s">
        <v>30445</v>
      </c>
      <c r="D10382" s="9" t="s">
        <v>44</v>
      </c>
      <c r="E10382" s="10" t="s">
        <v>30446</v>
      </c>
      <c r="F10382" s="9" t="s">
        <v>16</v>
      </c>
      <c r="G10382" s="9" t="s">
        <v>26775</v>
      </c>
      <c r="H10382" s="11">
        <v>1860</v>
      </c>
    </row>
    <row r="10383" spans="2:8" hidden="1" x14ac:dyDescent="0.25">
      <c r="B10383" s="12" t="s">
        <v>30447</v>
      </c>
      <c r="C10383" s="8" t="s">
        <v>30448</v>
      </c>
      <c r="D10383" s="9" t="s">
        <v>44</v>
      </c>
      <c r="E10383" s="10" t="s">
        <v>30449</v>
      </c>
      <c r="F10383" s="9" t="s">
        <v>16</v>
      </c>
      <c r="G10383" s="9" t="s">
        <v>26775</v>
      </c>
      <c r="H10383" s="11">
        <v>1860</v>
      </c>
    </row>
    <row r="10384" spans="2:8" hidden="1" x14ac:dyDescent="0.25">
      <c r="B10384" s="7" t="s">
        <v>30450</v>
      </c>
      <c r="C10384" s="8" t="s">
        <v>30451</v>
      </c>
      <c r="D10384" s="9" t="s">
        <v>31</v>
      </c>
      <c r="E10384" s="10" t="s">
        <v>6262</v>
      </c>
      <c r="F10384" s="9" t="s">
        <v>16</v>
      </c>
      <c r="G10384" s="9" t="s">
        <v>26775</v>
      </c>
      <c r="H10384" s="11">
        <v>2880</v>
      </c>
    </row>
    <row r="10385" spans="2:8" hidden="1" x14ac:dyDescent="0.25">
      <c r="B10385" s="7" t="s">
        <v>30452</v>
      </c>
      <c r="C10385" s="8" t="s">
        <v>30453</v>
      </c>
      <c r="D10385" s="9" t="s">
        <v>31</v>
      </c>
      <c r="E10385" s="10" t="s">
        <v>21430</v>
      </c>
      <c r="F10385" s="9" t="s">
        <v>16</v>
      </c>
      <c r="G10385" s="9" t="s">
        <v>26775</v>
      </c>
      <c r="H10385" s="11">
        <v>2880</v>
      </c>
    </row>
    <row r="10386" spans="2:8" hidden="1" x14ac:dyDescent="0.25">
      <c r="B10386" s="12" t="s">
        <v>30454</v>
      </c>
      <c r="C10386" s="8" t="s">
        <v>30455</v>
      </c>
      <c r="D10386" s="9" t="s">
        <v>55</v>
      </c>
      <c r="E10386" s="10" t="s">
        <v>30456</v>
      </c>
      <c r="F10386" s="9" t="s">
        <v>16</v>
      </c>
      <c r="G10386" s="9" t="s">
        <v>26775</v>
      </c>
      <c r="H10386" s="11">
        <v>1860</v>
      </c>
    </row>
    <row r="10387" spans="2:8" hidden="1" x14ac:dyDescent="0.25">
      <c r="B10387" s="7" t="s">
        <v>30457</v>
      </c>
      <c r="C10387" s="8" t="s">
        <v>30458</v>
      </c>
      <c r="D10387" s="9" t="s">
        <v>44</v>
      </c>
      <c r="E10387" s="10" t="s">
        <v>30459</v>
      </c>
      <c r="F10387" s="9" t="s">
        <v>16</v>
      </c>
      <c r="G10387" s="9" t="s">
        <v>26775</v>
      </c>
      <c r="H10387" s="11">
        <v>2880</v>
      </c>
    </row>
    <row r="10388" spans="2:8" hidden="1" x14ac:dyDescent="0.25">
      <c r="B10388" s="7" t="s">
        <v>30460</v>
      </c>
      <c r="C10388" s="13" t="s">
        <v>30461</v>
      </c>
      <c r="D10388" s="9" t="s">
        <v>44</v>
      </c>
      <c r="E10388" s="10" t="s">
        <v>30462</v>
      </c>
      <c r="F10388" s="9" t="s">
        <v>16</v>
      </c>
      <c r="G10388" s="9" t="s">
        <v>26775</v>
      </c>
      <c r="H10388" s="11">
        <v>2880</v>
      </c>
    </row>
    <row r="10389" spans="2:8" hidden="1" x14ac:dyDescent="0.25">
      <c r="B10389" s="7" t="s">
        <v>30463</v>
      </c>
      <c r="C10389" s="8" t="s">
        <v>30464</v>
      </c>
      <c r="D10389" s="9" t="s">
        <v>44</v>
      </c>
      <c r="E10389" s="10" t="s">
        <v>30465</v>
      </c>
      <c r="F10389" s="9" t="s">
        <v>16</v>
      </c>
      <c r="G10389" s="9" t="s">
        <v>26775</v>
      </c>
      <c r="H10389" s="11">
        <v>2880</v>
      </c>
    </row>
    <row r="10390" spans="2:8" hidden="1" x14ac:dyDescent="0.25">
      <c r="B10390" s="7" t="s">
        <v>30466</v>
      </c>
      <c r="C10390" s="8" t="s">
        <v>30467</v>
      </c>
      <c r="D10390" s="9" t="s">
        <v>98</v>
      </c>
      <c r="E10390" s="10" t="s">
        <v>30468</v>
      </c>
      <c r="F10390" s="9" t="s">
        <v>16</v>
      </c>
      <c r="G10390" s="9" t="s">
        <v>26775</v>
      </c>
      <c r="H10390" s="11">
        <v>2880</v>
      </c>
    </row>
    <row r="10391" spans="2:8" hidden="1" x14ac:dyDescent="0.25">
      <c r="B10391" s="7" t="s">
        <v>30469</v>
      </c>
      <c r="C10391" s="8" t="s">
        <v>30470</v>
      </c>
      <c r="D10391" s="9" t="s">
        <v>98</v>
      </c>
      <c r="E10391" s="10" t="s">
        <v>30471</v>
      </c>
      <c r="F10391" s="9" t="s">
        <v>16</v>
      </c>
      <c r="G10391" s="9" t="s">
        <v>26775</v>
      </c>
      <c r="H10391" s="11">
        <v>2880</v>
      </c>
    </row>
    <row r="10392" spans="2:8" hidden="1" x14ac:dyDescent="0.25">
      <c r="B10392" s="7" t="s">
        <v>30472</v>
      </c>
      <c r="C10392" s="8" t="s">
        <v>30473</v>
      </c>
      <c r="D10392" s="9" t="s">
        <v>31</v>
      </c>
      <c r="E10392" s="10" t="s">
        <v>30474</v>
      </c>
      <c r="F10392" s="9" t="s">
        <v>16</v>
      </c>
      <c r="G10392" s="9" t="s">
        <v>26775</v>
      </c>
      <c r="H10392" s="11">
        <v>1980</v>
      </c>
    </row>
    <row r="10393" spans="2:8" hidden="1" x14ac:dyDescent="0.25">
      <c r="B10393" s="7" t="s">
        <v>30475</v>
      </c>
      <c r="C10393" s="8" t="s">
        <v>30476</v>
      </c>
      <c r="D10393" s="9" t="s">
        <v>31</v>
      </c>
      <c r="E10393" s="10" t="s">
        <v>3188</v>
      </c>
      <c r="F10393" s="9" t="s">
        <v>16</v>
      </c>
      <c r="G10393" s="9" t="s">
        <v>26775</v>
      </c>
      <c r="H10393" s="11">
        <v>1980</v>
      </c>
    </row>
    <row r="10394" spans="2:8" hidden="1" x14ac:dyDescent="0.25">
      <c r="B10394" s="7" t="s">
        <v>30477</v>
      </c>
      <c r="C10394" s="8" t="s">
        <v>30478</v>
      </c>
      <c r="D10394" s="9" t="s">
        <v>31</v>
      </c>
      <c r="E10394" s="10" t="s">
        <v>30479</v>
      </c>
      <c r="F10394" s="9" t="s">
        <v>16</v>
      </c>
      <c r="G10394" s="9" t="s">
        <v>26775</v>
      </c>
      <c r="H10394" s="11">
        <v>2880</v>
      </c>
    </row>
    <row r="10395" spans="2:8" hidden="1" x14ac:dyDescent="0.25">
      <c r="B10395" s="7" t="s">
        <v>30480</v>
      </c>
      <c r="C10395" s="8" t="s">
        <v>30481</v>
      </c>
      <c r="D10395" s="9" t="s">
        <v>31</v>
      </c>
      <c r="E10395" s="10" t="s">
        <v>379</v>
      </c>
      <c r="F10395" s="9" t="s">
        <v>16</v>
      </c>
      <c r="G10395" s="9" t="s">
        <v>26775</v>
      </c>
      <c r="H10395" s="11">
        <v>2280</v>
      </c>
    </row>
    <row r="10396" spans="2:8" hidden="1" x14ac:dyDescent="0.25">
      <c r="B10396" s="7" t="s">
        <v>30482</v>
      </c>
      <c r="C10396" s="8" t="s">
        <v>30483</v>
      </c>
      <c r="D10396" s="9" t="s">
        <v>4891</v>
      </c>
      <c r="E10396" s="10" t="s">
        <v>7912</v>
      </c>
      <c r="F10396" s="9" t="s">
        <v>16</v>
      </c>
      <c r="G10396" s="9" t="s">
        <v>26775</v>
      </c>
      <c r="H10396" s="11">
        <v>2880</v>
      </c>
    </row>
    <row r="10397" spans="2:8" hidden="1" x14ac:dyDescent="0.25">
      <c r="B10397" s="7" t="s">
        <v>30484</v>
      </c>
      <c r="C10397" s="8" t="s">
        <v>30485</v>
      </c>
      <c r="D10397" s="9" t="s">
        <v>31</v>
      </c>
      <c r="E10397" s="10" t="s">
        <v>30486</v>
      </c>
      <c r="F10397" s="9" t="s">
        <v>16</v>
      </c>
      <c r="G10397" s="9" t="s">
        <v>26775</v>
      </c>
      <c r="H10397" s="11">
        <v>1980</v>
      </c>
    </row>
    <row r="10398" spans="2:8" hidden="1" x14ac:dyDescent="0.25">
      <c r="B10398" s="7" t="s">
        <v>30487</v>
      </c>
      <c r="C10398" s="8" t="s">
        <v>30488</v>
      </c>
      <c r="D10398" s="9" t="s">
        <v>31</v>
      </c>
      <c r="E10398" s="10" t="s">
        <v>30489</v>
      </c>
      <c r="F10398" s="9" t="s">
        <v>16</v>
      </c>
      <c r="G10398" s="9" t="s">
        <v>26775</v>
      </c>
      <c r="H10398" s="11">
        <v>2280</v>
      </c>
    </row>
    <row r="10399" spans="2:8" hidden="1" x14ac:dyDescent="0.25">
      <c r="B10399" s="7" t="s">
        <v>30490</v>
      </c>
      <c r="C10399" s="8" t="s">
        <v>30491</v>
      </c>
      <c r="D10399" s="9" t="s">
        <v>31</v>
      </c>
      <c r="E10399" s="10" t="s">
        <v>30492</v>
      </c>
      <c r="F10399" s="9" t="s">
        <v>16</v>
      </c>
      <c r="G10399" s="9" t="s">
        <v>26775</v>
      </c>
      <c r="H10399" s="11">
        <v>1980</v>
      </c>
    </row>
    <row r="10400" spans="2:8" hidden="1" x14ac:dyDescent="0.25">
      <c r="B10400" s="7" t="s">
        <v>30493</v>
      </c>
      <c r="C10400" s="8" t="s">
        <v>30494</v>
      </c>
      <c r="D10400" s="9" t="s">
        <v>31</v>
      </c>
      <c r="E10400" s="10" t="s">
        <v>30495</v>
      </c>
      <c r="F10400" s="9" t="s">
        <v>16</v>
      </c>
      <c r="G10400" s="9" t="s">
        <v>26775</v>
      </c>
      <c r="H10400" s="11">
        <v>1980</v>
      </c>
    </row>
    <row r="10401" spans="2:8" hidden="1" x14ac:dyDescent="0.25">
      <c r="B10401" s="7" t="s">
        <v>30496</v>
      </c>
      <c r="C10401" s="8" t="s">
        <v>30497</v>
      </c>
      <c r="D10401" s="9" t="s">
        <v>31</v>
      </c>
      <c r="E10401" s="10" t="s">
        <v>30498</v>
      </c>
      <c r="F10401" s="9" t="s">
        <v>16</v>
      </c>
      <c r="G10401" s="9" t="s">
        <v>26775</v>
      </c>
      <c r="H10401" s="11">
        <v>1980</v>
      </c>
    </row>
    <row r="10402" spans="2:8" hidden="1" x14ac:dyDescent="0.25">
      <c r="B10402" s="7" t="s">
        <v>30499</v>
      </c>
      <c r="C10402" s="8" t="s">
        <v>30500</v>
      </c>
      <c r="D10402" s="9" t="s">
        <v>31</v>
      </c>
      <c r="E10402" s="10" t="s">
        <v>30501</v>
      </c>
      <c r="F10402" s="9" t="s">
        <v>16</v>
      </c>
      <c r="G10402" s="9" t="s">
        <v>26775</v>
      </c>
      <c r="H10402" s="11">
        <v>2280</v>
      </c>
    </row>
    <row r="10403" spans="2:8" hidden="1" x14ac:dyDescent="0.25">
      <c r="B10403" s="12" t="s">
        <v>30502</v>
      </c>
      <c r="C10403" s="8" t="s">
        <v>30503</v>
      </c>
      <c r="D10403" s="9" t="s">
        <v>31</v>
      </c>
      <c r="E10403" s="10" t="s">
        <v>30504</v>
      </c>
      <c r="F10403" s="9" t="s">
        <v>16</v>
      </c>
      <c r="G10403" s="9" t="s">
        <v>26775</v>
      </c>
      <c r="H10403" s="11">
        <v>1860</v>
      </c>
    </row>
    <row r="10404" spans="2:8" hidden="1" x14ac:dyDescent="0.25">
      <c r="B10404" s="12" t="s">
        <v>30505</v>
      </c>
      <c r="C10404" s="8" t="s">
        <v>30506</v>
      </c>
      <c r="D10404" s="9" t="s">
        <v>31</v>
      </c>
      <c r="E10404" s="10" t="s">
        <v>30507</v>
      </c>
      <c r="F10404" s="9" t="s">
        <v>16</v>
      </c>
      <c r="G10404" s="9" t="s">
        <v>26775</v>
      </c>
      <c r="H10404" s="11">
        <v>1860</v>
      </c>
    </row>
    <row r="10405" spans="2:8" hidden="1" x14ac:dyDescent="0.25">
      <c r="B10405" s="7" t="s">
        <v>30508</v>
      </c>
      <c r="C10405" s="8" t="s">
        <v>30509</v>
      </c>
      <c r="D10405" s="9" t="s">
        <v>190</v>
      </c>
      <c r="E10405" s="10" t="s">
        <v>30510</v>
      </c>
      <c r="F10405" s="9" t="s">
        <v>16</v>
      </c>
      <c r="G10405" s="9" t="s">
        <v>26775</v>
      </c>
      <c r="H10405" s="11">
        <v>2880</v>
      </c>
    </row>
    <row r="10406" spans="2:8" hidden="1" x14ac:dyDescent="0.25">
      <c r="B10406" s="7" t="s">
        <v>30511</v>
      </c>
      <c r="C10406" s="8" t="s">
        <v>30512</v>
      </c>
      <c r="D10406" s="9" t="s">
        <v>44</v>
      </c>
      <c r="E10406" s="10" t="s">
        <v>30513</v>
      </c>
      <c r="F10406" s="9" t="s">
        <v>16</v>
      </c>
      <c r="G10406" s="9" t="s">
        <v>26775</v>
      </c>
      <c r="H10406" s="11">
        <v>1980</v>
      </c>
    </row>
    <row r="10407" spans="2:8" hidden="1" x14ac:dyDescent="0.25">
      <c r="B10407" s="7" t="s">
        <v>30514</v>
      </c>
      <c r="C10407" s="8" t="s">
        <v>30515</v>
      </c>
      <c r="D10407" s="9" t="s">
        <v>44</v>
      </c>
      <c r="E10407" s="10" t="s">
        <v>30516</v>
      </c>
      <c r="F10407" s="9" t="s">
        <v>16</v>
      </c>
      <c r="G10407" s="9" t="s">
        <v>26775</v>
      </c>
      <c r="H10407" s="11">
        <v>2880</v>
      </c>
    </row>
    <row r="10408" spans="2:8" hidden="1" x14ac:dyDescent="0.25">
      <c r="B10408" s="7" t="s">
        <v>30517</v>
      </c>
      <c r="C10408" s="8" t="s">
        <v>30518</v>
      </c>
      <c r="D10408" s="9" t="s">
        <v>55</v>
      </c>
      <c r="E10408" s="10" t="s">
        <v>30519</v>
      </c>
      <c r="F10408" s="9" t="s">
        <v>16</v>
      </c>
      <c r="G10408" s="9" t="s">
        <v>26775</v>
      </c>
      <c r="H10408" s="11">
        <v>3480</v>
      </c>
    </row>
    <row r="10409" spans="2:8" hidden="1" x14ac:dyDescent="0.25">
      <c r="B10409" s="7" t="s">
        <v>30520</v>
      </c>
      <c r="C10409" s="8" t="s">
        <v>30521</v>
      </c>
      <c r="D10409" s="9" t="s">
        <v>55</v>
      </c>
      <c r="E10409" s="10" t="s">
        <v>30522</v>
      </c>
      <c r="F10409" s="9" t="s">
        <v>16</v>
      </c>
      <c r="G10409" s="9" t="s">
        <v>26775</v>
      </c>
      <c r="H10409" s="11">
        <v>3480</v>
      </c>
    </row>
    <row r="10410" spans="2:8" hidden="1" x14ac:dyDescent="0.25">
      <c r="B10410" s="7" t="s">
        <v>30523</v>
      </c>
      <c r="C10410" s="8" t="s">
        <v>30524</v>
      </c>
      <c r="D10410" s="9" t="s">
        <v>44</v>
      </c>
      <c r="E10410" s="10" t="s">
        <v>30525</v>
      </c>
      <c r="F10410" s="9" t="s">
        <v>16</v>
      </c>
      <c r="G10410" s="9" t="s">
        <v>26775</v>
      </c>
      <c r="H10410" s="11">
        <v>2880</v>
      </c>
    </row>
    <row r="10411" spans="2:8" hidden="1" x14ac:dyDescent="0.25">
      <c r="B10411" s="7" t="s">
        <v>30526</v>
      </c>
      <c r="C10411" s="8" t="s">
        <v>30527</v>
      </c>
      <c r="D10411" s="9" t="s">
        <v>44</v>
      </c>
      <c r="E10411" s="10" t="s">
        <v>30528</v>
      </c>
      <c r="F10411" s="9" t="s">
        <v>16</v>
      </c>
      <c r="G10411" s="9" t="s">
        <v>26775</v>
      </c>
      <c r="H10411" s="11">
        <v>2880</v>
      </c>
    </row>
    <row r="10412" spans="2:8" hidden="1" x14ac:dyDescent="0.25">
      <c r="B10412" s="7" t="s">
        <v>30529</v>
      </c>
      <c r="C10412" s="8" t="s">
        <v>30530</v>
      </c>
      <c r="D10412" s="9" t="s">
        <v>44</v>
      </c>
      <c r="E10412" s="10" t="s">
        <v>30531</v>
      </c>
      <c r="F10412" s="9" t="s">
        <v>16</v>
      </c>
      <c r="G10412" s="9" t="s">
        <v>26775</v>
      </c>
      <c r="H10412" s="11">
        <v>2280</v>
      </c>
    </row>
    <row r="10413" spans="2:8" hidden="1" x14ac:dyDescent="0.25">
      <c r="B10413" s="7" t="s">
        <v>30532</v>
      </c>
      <c r="C10413" s="8" t="s">
        <v>30533</v>
      </c>
      <c r="D10413" s="9" t="s">
        <v>44</v>
      </c>
      <c r="E10413" s="10" t="s">
        <v>30534</v>
      </c>
      <c r="F10413" s="9" t="s">
        <v>16</v>
      </c>
      <c r="G10413" s="9" t="s">
        <v>26775</v>
      </c>
      <c r="H10413" s="11">
        <v>2880</v>
      </c>
    </row>
    <row r="10414" spans="2:8" hidden="1" x14ac:dyDescent="0.25">
      <c r="B10414" s="7" t="s">
        <v>30535</v>
      </c>
      <c r="C10414" s="8" t="s">
        <v>30536</v>
      </c>
      <c r="D10414" s="9" t="s">
        <v>85</v>
      </c>
      <c r="E10414" s="10" t="s">
        <v>30537</v>
      </c>
      <c r="F10414" s="9" t="s">
        <v>16</v>
      </c>
      <c r="G10414" s="9" t="s">
        <v>26775</v>
      </c>
      <c r="H10414" s="11">
        <v>2880</v>
      </c>
    </row>
    <row r="10415" spans="2:8" hidden="1" x14ac:dyDescent="0.25">
      <c r="B10415" s="7" t="s">
        <v>30538</v>
      </c>
      <c r="C10415" s="8" t="s">
        <v>30539</v>
      </c>
      <c r="D10415" s="9" t="s">
        <v>44</v>
      </c>
      <c r="E10415" s="10" t="s">
        <v>30540</v>
      </c>
      <c r="F10415" s="9" t="s">
        <v>16</v>
      </c>
      <c r="G10415" s="9" t="s">
        <v>26775</v>
      </c>
      <c r="H10415" s="11">
        <v>2280</v>
      </c>
    </row>
    <row r="10416" spans="2:8" hidden="1" x14ac:dyDescent="0.25">
      <c r="B10416" s="7" t="s">
        <v>30541</v>
      </c>
      <c r="C10416" s="8" t="s">
        <v>30542</v>
      </c>
      <c r="D10416" s="9" t="s">
        <v>44</v>
      </c>
      <c r="E10416" s="10" t="s">
        <v>30543</v>
      </c>
      <c r="F10416" s="9" t="s">
        <v>16</v>
      </c>
      <c r="G10416" s="9" t="s">
        <v>26775</v>
      </c>
      <c r="H10416" s="11">
        <v>2880</v>
      </c>
    </row>
    <row r="10417" spans="2:8" hidden="1" x14ac:dyDescent="0.25">
      <c r="B10417" s="7" t="s">
        <v>30544</v>
      </c>
      <c r="C10417" s="8" t="s">
        <v>30545</v>
      </c>
      <c r="D10417" s="9" t="s">
        <v>55</v>
      </c>
      <c r="E10417" s="10" t="s">
        <v>30546</v>
      </c>
      <c r="F10417" s="9" t="s">
        <v>16</v>
      </c>
      <c r="G10417" s="9" t="s">
        <v>26775</v>
      </c>
      <c r="H10417" s="11">
        <v>2070</v>
      </c>
    </row>
    <row r="10418" spans="2:8" hidden="1" x14ac:dyDescent="0.25">
      <c r="B10418" s="12" t="s">
        <v>30547</v>
      </c>
      <c r="C10418" s="8" t="s">
        <v>30548</v>
      </c>
      <c r="D10418" s="9" t="s">
        <v>44</v>
      </c>
      <c r="E10418" s="10" t="s">
        <v>30549</v>
      </c>
      <c r="F10418" s="9" t="s">
        <v>16</v>
      </c>
      <c r="G10418" s="9" t="s">
        <v>26775</v>
      </c>
      <c r="H10418" s="11">
        <v>1860</v>
      </c>
    </row>
    <row r="10419" spans="2:8" hidden="1" x14ac:dyDescent="0.25">
      <c r="B10419" s="7" t="s">
        <v>30550</v>
      </c>
      <c r="C10419" s="8" t="s">
        <v>30551</v>
      </c>
      <c r="D10419" s="9" t="s">
        <v>44</v>
      </c>
      <c r="E10419" s="10" t="s">
        <v>30552</v>
      </c>
      <c r="F10419" s="9" t="s">
        <v>16</v>
      </c>
      <c r="G10419" s="9" t="s">
        <v>26775</v>
      </c>
      <c r="H10419" s="11">
        <v>1980</v>
      </c>
    </row>
    <row r="10420" spans="2:8" hidden="1" x14ac:dyDescent="0.25">
      <c r="B10420" s="7" t="s">
        <v>30553</v>
      </c>
      <c r="C10420" s="8" t="s">
        <v>30554</v>
      </c>
      <c r="D10420" s="9" t="s">
        <v>44</v>
      </c>
      <c r="E10420" s="10" t="s">
        <v>30555</v>
      </c>
      <c r="F10420" s="9" t="s">
        <v>16</v>
      </c>
      <c r="G10420" s="9" t="s">
        <v>26775</v>
      </c>
      <c r="H10420" s="11">
        <v>1980</v>
      </c>
    </row>
    <row r="10421" spans="2:8" hidden="1" x14ac:dyDescent="0.25">
      <c r="B10421" s="7" t="s">
        <v>30556</v>
      </c>
      <c r="C10421" s="8" t="s">
        <v>30557</v>
      </c>
      <c r="D10421" s="9" t="s">
        <v>55</v>
      </c>
      <c r="E10421" s="10" t="s">
        <v>30558</v>
      </c>
      <c r="F10421" s="9" t="s">
        <v>16</v>
      </c>
      <c r="G10421" s="9" t="s">
        <v>26775</v>
      </c>
      <c r="H10421" s="11">
        <v>2280</v>
      </c>
    </row>
    <row r="10422" spans="2:8" hidden="1" x14ac:dyDescent="0.25">
      <c r="B10422" s="7" t="s">
        <v>30559</v>
      </c>
      <c r="C10422" s="8" t="s">
        <v>30560</v>
      </c>
      <c r="D10422" s="9" t="s">
        <v>44</v>
      </c>
      <c r="E10422" s="10" t="s">
        <v>30561</v>
      </c>
      <c r="F10422" s="9" t="s">
        <v>16</v>
      </c>
      <c r="G10422" s="9" t="s">
        <v>26775</v>
      </c>
      <c r="H10422" s="11">
        <v>1980</v>
      </c>
    </row>
    <row r="10423" spans="2:8" hidden="1" x14ac:dyDescent="0.25">
      <c r="B10423" s="7" t="s">
        <v>30562</v>
      </c>
      <c r="C10423" s="8" t="s">
        <v>30563</v>
      </c>
      <c r="D10423" s="9" t="s">
        <v>98</v>
      </c>
      <c r="E10423" s="10" t="s">
        <v>30564</v>
      </c>
      <c r="F10423" s="9" t="s">
        <v>16</v>
      </c>
      <c r="G10423" s="9" t="s">
        <v>26775</v>
      </c>
      <c r="H10423" s="11">
        <v>3480</v>
      </c>
    </row>
    <row r="10424" spans="2:8" hidden="1" x14ac:dyDescent="0.25">
      <c r="B10424" s="7" t="s">
        <v>30565</v>
      </c>
      <c r="C10424" s="8" t="s">
        <v>30566</v>
      </c>
      <c r="D10424" s="9" t="s">
        <v>98</v>
      </c>
      <c r="E10424" s="10" t="s">
        <v>30567</v>
      </c>
      <c r="F10424" s="9" t="s">
        <v>16</v>
      </c>
      <c r="G10424" s="9" t="s">
        <v>26775</v>
      </c>
      <c r="H10424" s="11">
        <v>2880</v>
      </c>
    </row>
    <row r="10425" spans="2:8" hidden="1" x14ac:dyDescent="0.25">
      <c r="B10425" s="7" t="s">
        <v>30568</v>
      </c>
      <c r="C10425" s="8" t="s">
        <v>30569</v>
      </c>
      <c r="D10425" s="9" t="s">
        <v>98</v>
      </c>
      <c r="E10425" s="10" t="s">
        <v>30570</v>
      </c>
      <c r="F10425" s="9" t="s">
        <v>16</v>
      </c>
      <c r="G10425" s="9" t="s">
        <v>26775</v>
      </c>
      <c r="H10425" s="11">
        <v>2880</v>
      </c>
    </row>
    <row r="10426" spans="2:8" hidden="1" x14ac:dyDescent="0.25">
      <c r="B10426" s="7" t="s">
        <v>30571</v>
      </c>
      <c r="C10426" s="8" t="s">
        <v>30572</v>
      </c>
      <c r="D10426" s="9" t="s">
        <v>98</v>
      </c>
      <c r="E10426" s="10" t="s">
        <v>5298</v>
      </c>
      <c r="F10426" s="9" t="s">
        <v>16</v>
      </c>
      <c r="G10426" s="9" t="s">
        <v>26775</v>
      </c>
      <c r="H10426" s="11">
        <v>2880</v>
      </c>
    </row>
    <row r="10427" spans="2:8" hidden="1" x14ac:dyDescent="0.25">
      <c r="B10427" s="7" t="s">
        <v>30573</v>
      </c>
      <c r="C10427" s="8" t="s">
        <v>30574</v>
      </c>
      <c r="D10427" s="9" t="s">
        <v>311</v>
      </c>
      <c r="E10427" s="10" t="s">
        <v>30575</v>
      </c>
      <c r="F10427" s="9" t="s">
        <v>16</v>
      </c>
      <c r="G10427" s="9" t="s">
        <v>12032</v>
      </c>
      <c r="H10427" s="11">
        <v>2730</v>
      </c>
    </row>
    <row r="10428" spans="2:8" hidden="1" x14ac:dyDescent="0.25">
      <c r="B10428" s="7" t="s">
        <v>30576</v>
      </c>
      <c r="C10428" s="8" t="s">
        <v>30577</v>
      </c>
      <c r="D10428" s="9" t="s">
        <v>31</v>
      </c>
      <c r="E10428" s="10" t="s">
        <v>8094</v>
      </c>
      <c r="F10428" s="9" t="s">
        <v>16</v>
      </c>
      <c r="G10428" s="9" t="s">
        <v>26775</v>
      </c>
      <c r="H10428" s="11">
        <v>2880</v>
      </c>
    </row>
    <row r="10429" spans="2:8" hidden="1" x14ac:dyDescent="0.25">
      <c r="B10429" s="7" t="s">
        <v>30578</v>
      </c>
      <c r="C10429" s="8" t="s">
        <v>30579</v>
      </c>
      <c r="D10429" s="9" t="s">
        <v>44</v>
      </c>
      <c r="E10429" s="10" t="s">
        <v>30580</v>
      </c>
      <c r="F10429" s="9" t="s">
        <v>16</v>
      </c>
      <c r="G10429" s="9" t="s">
        <v>26775</v>
      </c>
      <c r="H10429" s="11">
        <v>2880</v>
      </c>
    </row>
    <row r="10430" spans="2:8" ht="23.25" hidden="1" x14ac:dyDescent="0.25">
      <c r="B10430" s="7" t="s">
        <v>30581</v>
      </c>
      <c r="C10430" s="8" t="s">
        <v>30582</v>
      </c>
      <c r="D10430" s="9" t="s">
        <v>190</v>
      </c>
      <c r="E10430" s="10" t="s">
        <v>30583</v>
      </c>
      <c r="F10430" s="9" t="s">
        <v>16</v>
      </c>
      <c r="G10430" s="9" t="s">
        <v>26775</v>
      </c>
      <c r="H10430" s="11">
        <v>2880</v>
      </c>
    </row>
    <row r="10431" spans="2:8" hidden="1" x14ac:dyDescent="0.25">
      <c r="B10431" s="7" t="s">
        <v>30584</v>
      </c>
      <c r="C10431" s="8" t="s">
        <v>30585</v>
      </c>
      <c r="D10431" s="9" t="s">
        <v>85</v>
      </c>
      <c r="E10431" s="10" t="s">
        <v>30586</v>
      </c>
      <c r="F10431" s="9" t="s">
        <v>16</v>
      </c>
      <c r="G10431" s="9" t="s">
        <v>26775</v>
      </c>
      <c r="H10431" s="11">
        <v>3480</v>
      </c>
    </row>
    <row r="10432" spans="2:8" hidden="1" x14ac:dyDescent="0.25">
      <c r="B10432" s="7" t="s">
        <v>30587</v>
      </c>
      <c r="C10432" s="8" t="s">
        <v>30588</v>
      </c>
      <c r="D10432" s="9" t="s">
        <v>31</v>
      </c>
      <c r="E10432" s="10" t="s">
        <v>30589</v>
      </c>
      <c r="F10432" s="9" t="s">
        <v>16</v>
      </c>
      <c r="G10432" s="9" t="s">
        <v>5939</v>
      </c>
      <c r="H10432" s="11">
        <v>1980</v>
      </c>
    </row>
    <row r="10433" spans="2:8" hidden="1" x14ac:dyDescent="0.25">
      <c r="B10433" s="12" t="s">
        <v>30590</v>
      </c>
      <c r="C10433" s="8" t="s">
        <v>30591</v>
      </c>
      <c r="D10433" s="9" t="s">
        <v>44</v>
      </c>
      <c r="E10433" s="10" t="s">
        <v>30592</v>
      </c>
      <c r="F10433" s="9" t="s">
        <v>15</v>
      </c>
      <c r="G10433" s="9" t="s">
        <v>10342</v>
      </c>
      <c r="H10433" s="11">
        <v>3054</v>
      </c>
    </row>
    <row r="10434" spans="2:8" hidden="1" x14ac:dyDescent="0.25">
      <c r="B10434" s="7" t="s">
        <v>30593</v>
      </c>
      <c r="C10434" s="8" t="s">
        <v>30594</v>
      </c>
      <c r="D10434" s="9" t="s">
        <v>31</v>
      </c>
      <c r="E10434" s="10" t="s">
        <v>20755</v>
      </c>
      <c r="F10434" s="9" t="s">
        <v>16</v>
      </c>
      <c r="G10434" s="9" t="s">
        <v>5939</v>
      </c>
      <c r="H10434" s="11">
        <v>2280</v>
      </c>
    </row>
    <row r="10435" spans="2:8" hidden="1" x14ac:dyDescent="0.25">
      <c r="B10435" s="7" t="s">
        <v>30595</v>
      </c>
      <c r="C10435" s="8" t="s">
        <v>30596</v>
      </c>
      <c r="D10435" s="9" t="s">
        <v>55</v>
      </c>
      <c r="E10435" s="10" t="s">
        <v>30597</v>
      </c>
      <c r="F10435" s="9" t="s">
        <v>16</v>
      </c>
      <c r="G10435" s="9" t="s">
        <v>5939</v>
      </c>
      <c r="H10435" s="11">
        <v>2880</v>
      </c>
    </row>
    <row r="10436" spans="2:8" hidden="1" x14ac:dyDescent="0.25">
      <c r="B10436" s="7" t="s">
        <v>30598</v>
      </c>
      <c r="C10436" s="8" t="s">
        <v>30599</v>
      </c>
      <c r="D10436" s="9" t="s">
        <v>31</v>
      </c>
      <c r="E10436" s="10" t="s">
        <v>30600</v>
      </c>
      <c r="F10436" s="9" t="s">
        <v>16</v>
      </c>
      <c r="G10436" s="9" t="s">
        <v>5939</v>
      </c>
      <c r="H10436" s="11">
        <v>2880</v>
      </c>
    </row>
    <row r="10437" spans="2:8" hidden="1" x14ac:dyDescent="0.25">
      <c r="B10437" s="7" t="s">
        <v>30601</v>
      </c>
      <c r="C10437" s="8" t="s">
        <v>30602</v>
      </c>
      <c r="D10437" s="9" t="s">
        <v>31</v>
      </c>
      <c r="E10437" s="10" t="s">
        <v>30603</v>
      </c>
      <c r="F10437" s="9" t="s">
        <v>16</v>
      </c>
      <c r="G10437" s="9" t="s">
        <v>5939</v>
      </c>
      <c r="H10437" s="11">
        <v>2280</v>
      </c>
    </row>
    <row r="10438" spans="2:8" hidden="1" x14ac:dyDescent="0.25">
      <c r="B10438" s="7" t="s">
        <v>30604</v>
      </c>
      <c r="C10438" s="8" t="s">
        <v>30605</v>
      </c>
      <c r="D10438" s="9" t="s">
        <v>55</v>
      </c>
      <c r="E10438" s="10" t="s">
        <v>30606</v>
      </c>
      <c r="F10438" s="9" t="s">
        <v>16</v>
      </c>
      <c r="G10438" s="9" t="s">
        <v>5939</v>
      </c>
      <c r="H10438" s="11">
        <v>2880</v>
      </c>
    </row>
    <row r="10439" spans="2:8" hidden="1" x14ac:dyDescent="0.25">
      <c r="B10439" s="7" t="s">
        <v>30607</v>
      </c>
      <c r="C10439" s="8" t="s">
        <v>30608</v>
      </c>
      <c r="D10439" s="9" t="s">
        <v>31</v>
      </c>
      <c r="E10439" s="10" t="s">
        <v>30609</v>
      </c>
      <c r="F10439" s="9" t="s">
        <v>16</v>
      </c>
      <c r="G10439" s="9" t="s">
        <v>5939</v>
      </c>
      <c r="H10439" s="11">
        <v>2880</v>
      </c>
    </row>
    <row r="10440" spans="2:8" ht="23.25" hidden="1" x14ac:dyDescent="0.25">
      <c r="B10440" s="7" t="s">
        <v>30610</v>
      </c>
      <c r="C10440" s="8" t="s">
        <v>30611</v>
      </c>
      <c r="D10440" s="9" t="s">
        <v>190</v>
      </c>
      <c r="E10440" s="10" t="s">
        <v>30612</v>
      </c>
      <c r="F10440" s="9" t="s">
        <v>16</v>
      </c>
      <c r="G10440" s="9" t="s">
        <v>5939</v>
      </c>
      <c r="H10440" s="11">
        <v>3480</v>
      </c>
    </row>
    <row r="10441" spans="2:8" ht="23.25" hidden="1" x14ac:dyDescent="0.25">
      <c r="B10441" s="7" t="s">
        <v>30613</v>
      </c>
      <c r="C10441" s="8" t="s">
        <v>30614</v>
      </c>
      <c r="D10441" s="9" t="s">
        <v>12734</v>
      </c>
      <c r="E10441" s="10" t="s">
        <v>30615</v>
      </c>
      <c r="F10441" s="9" t="s">
        <v>16</v>
      </c>
      <c r="G10441" s="9" t="s">
        <v>5939</v>
      </c>
      <c r="H10441" s="11">
        <v>3480</v>
      </c>
    </row>
    <row r="10442" spans="2:8" hidden="1" x14ac:dyDescent="0.25">
      <c r="B10442" s="12" t="s">
        <v>30616</v>
      </c>
      <c r="C10442" s="8" t="s">
        <v>30617</v>
      </c>
      <c r="D10442" s="9" t="s">
        <v>31</v>
      </c>
      <c r="E10442" s="10" t="s">
        <v>30618</v>
      </c>
      <c r="F10442" s="9" t="s">
        <v>16</v>
      </c>
      <c r="G10442" s="9" t="s">
        <v>5939</v>
      </c>
      <c r="H10442" s="11">
        <v>1860</v>
      </c>
    </row>
    <row r="10443" spans="2:8" hidden="1" x14ac:dyDescent="0.25">
      <c r="B10443" s="7" t="s">
        <v>30619</v>
      </c>
      <c r="C10443" s="8" t="s">
        <v>30620</v>
      </c>
      <c r="D10443" s="9" t="s">
        <v>31</v>
      </c>
      <c r="E10443" s="10" t="s">
        <v>30621</v>
      </c>
      <c r="F10443" s="9" t="s">
        <v>16</v>
      </c>
      <c r="G10443" s="9" t="s">
        <v>5939</v>
      </c>
      <c r="H10443" s="11">
        <v>1980</v>
      </c>
    </row>
    <row r="10444" spans="2:8" ht="23.25" hidden="1" x14ac:dyDescent="0.25">
      <c r="B10444" s="7" t="s">
        <v>30622</v>
      </c>
      <c r="C10444" s="8" t="s">
        <v>30623</v>
      </c>
      <c r="D10444" s="9" t="s">
        <v>190</v>
      </c>
      <c r="E10444" s="10" t="s">
        <v>30624</v>
      </c>
      <c r="F10444" s="9" t="s">
        <v>16</v>
      </c>
      <c r="G10444" s="9" t="s">
        <v>5939</v>
      </c>
      <c r="H10444" s="11">
        <v>2880</v>
      </c>
    </row>
    <row r="10445" spans="2:8" ht="23.25" hidden="1" x14ac:dyDescent="0.25">
      <c r="B10445" s="7" t="s">
        <v>30625</v>
      </c>
      <c r="C10445" s="8" t="s">
        <v>30626</v>
      </c>
      <c r="D10445" s="9" t="s">
        <v>55</v>
      </c>
      <c r="E10445" s="10" t="s">
        <v>30627</v>
      </c>
      <c r="F10445" s="9" t="s">
        <v>16</v>
      </c>
      <c r="G10445" s="9" t="s">
        <v>5939</v>
      </c>
      <c r="H10445" s="11">
        <v>3480</v>
      </c>
    </row>
    <row r="10446" spans="2:8" hidden="1" x14ac:dyDescent="0.25">
      <c r="B10446" s="7" t="s">
        <v>30628</v>
      </c>
      <c r="C10446" s="8" t="s">
        <v>30629</v>
      </c>
      <c r="D10446" s="9" t="s">
        <v>190</v>
      </c>
      <c r="E10446" s="10" t="s">
        <v>30630</v>
      </c>
      <c r="F10446" s="9" t="s">
        <v>16</v>
      </c>
      <c r="G10446" s="9" t="s">
        <v>5939</v>
      </c>
      <c r="H10446" s="11">
        <v>3480</v>
      </c>
    </row>
    <row r="10447" spans="2:8" ht="23.25" hidden="1" x14ac:dyDescent="0.25">
      <c r="B10447" s="7" t="s">
        <v>30631</v>
      </c>
      <c r="C10447" s="8" t="s">
        <v>30632</v>
      </c>
      <c r="D10447" s="9" t="s">
        <v>55</v>
      </c>
      <c r="E10447" s="10" t="s">
        <v>30633</v>
      </c>
      <c r="F10447" s="9" t="s">
        <v>16</v>
      </c>
      <c r="G10447" s="9" t="s">
        <v>5939</v>
      </c>
      <c r="H10447" s="11">
        <v>2880</v>
      </c>
    </row>
    <row r="10448" spans="2:8" hidden="1" x14ac:dyDescent="0.25">
      <c r="B10448" s="7" t="s">
        <v>30634</v>
      </c>
      <c r="C10448" s="8" t="s">
        <v>30635</v>
      </c>
      <c r="D10448" s="9" t="s">
        <v>44</v>
      </c>
      <c r="E10448" s="10" t="s">
        <v>30636</v>
      </c>
      <c r="F10448" s="9" t="s">
        <v>16</v>
      </c>
      <c r="G10448" s="9" t="s">
        <v>5939</v>
      </c>
      <c r="H10448" s="11">
        <v>2280</v>
      </c>
    </row>
    <row r="10449" spans="2:8" hidden="1" x14ac:dyDescent="0.25">
      <c r="B10449" s="7" t="s">
        <v>30637</v>
      </c>
      <c r="C10449" s="8" t="s">
        <v>30638</v>
      </c>
      <c r="D10449" s="9" t="s">
        <v>55</v>
      </c>
      <c r="E10449" s="10" t="s">
        <v>30639</v>
      </c>
      <c r="F10449" s="9" t="s">
        <v>16</v>
      </c>
      <c r="G10449" s="9" t="s">
        <v>5939</v>
      </c>
      <c r="H10449" s="11">
        <v>2880</v>
      </c>
    </row>
    <row r="10450" spans="2:8" hidden="1" x14ac:dyDescent="0.25">
      <c r="B10450" s="7" t="s">
        <v>30640</v>
      </c>
      <c r="C10450" s="8" t="s">
        <v>30641</v>
      </c>
      <c r="D10450" s="9" t="s">
        <v>44</v>
      </c>
      <c r="E10450" s="10" t="s">
        <v>30642</v>
      </c>
      <c r="F10450" s="9" t="s">
        <v>16</v>
      </c>
      <c r="G10450" s="9" t="s">
        <v>5939</v>
      </c>
      <c r="H10450" s="11">
        <v>3480</v>
      </c>
    </row>
    <row r="10451" spans="2:8" hidden="1" x14ac:dyDescent="0.25">
      <c r="B10451" s="7" t="s">
        <v>30643</v>
      </c>
      <c r="C10451" s="8" t="s">
        <v>30644</v>
      </c>
      <c r="D10451" s="9" t="s">
        <v>44</v>
      </c>
      <c r="E10451" s="10" t="s">
        <v>30645</v>
      </c>
      <c r="F10451" s="9" t="s">
        <v>16</v>
      </c>
      <c r="G10451" s="9" t="s">
        <v>5939</v>
      </c>
      <c r="H10451" s="11">
        <v>3480</v>
      </c>
    </row>
    <row r="10452" spans="2:8" hidden="1" x14ac:dyDescent="0.25">
      <c r="B10452" s="7" t="s">
        <v>30646</v>
      </c>
      <c r="C10452" s="13" t="s">
        <v>30647</v>
      </c>
      <c r="D10452" s="9" t="s">
        <v>85</v>
      </c>
      <c r="E10452" s="10" t="s">
        <v>30648</v>
      </c>
      <c r="F10452" s="9" t="s">
        <v>16</v>
      </c>
      <c r="G10452" s="9" t="s">
        <v>5939</v>
      </c>
      <c r="H10452" s="11">
        <v>7182</v>
      </c>
    </row>
    <row r="10453" spans="2:8" hidden="1" x14ac:dyDescent="0.25">
      <c r="B10453" s="7" t="s">
        <v>30649</v>
      </c>
      <c r="C10453" s="8" t="s">
        <v>30650</v>
      </c>
      <c r="D10453" s="9" t="s">
        <v>55</v>
      </c>
      <c r="E10453" s="10" t="s">
        <v>30651</v>
      </c>
      <c r="F10453" s="9" t="s">
        <v>16</v>
      </c>
      <c r="G10453" s="9" t="s">
        <v>5939</v>
      </c>
      <c r="H10453" s="11">
        <v>2880</v>
      </c>
    </row>
    <row r="10454" spans="2:8" hidden="1" x14ac:dyDescent="0.25">
      <c r="B10454" s="7" t="s">
        <v>30652</v>
      </c>
      <c r="C10454" s="8" t="s">
        <v>30653</v>
      </c>
      <c r="D10454" s="9" t="s">
        <v>44</v>
      </c>
      <c r="E10454" s="10" t="s">
        <v>30654</v>
      </c>
      <c r="F10454" s="9" t="s">
        <v>16</v>
      </c>
      <c r="G10454" s="9" t="s">
        <v>5939</v>
      </c>
      <c r="H10454" s="11">
        <v>2880</v>
      </c>
    </row>
    <row r="10455" spans="2:8" hidden="1" x14ac:dyDescent="0.25">
      <c r="B10455" s="12" t="s">
        <v>30655</v>
      </c>
      <c r="C10455" s="8" t="s">
        <v>30656</v>
      </c>
      <c r="D10455" s="9" t="s">
        <v>44</v>
      </c>
      <c r="E10455" s="10" t="s">
        <v>30657</v>
      </c>
      <c r="F10455" s="9" t="s">
        <v>16</v>
      </c>
      <c r="G10455" s="9" t="s">
        <v>5939</v>
      </c>
      <c r="H10455" s="11">
        <v>1860</v>
      </c>
    </row>
    <row r="10456" spans="2:8" hidden="1" x14ac:dyDescent="0.25">
      <c r="B10456" s="12" t="s">
        <v>30658</v>
      </c>
      <c r="C10456" s="8" t="s">
        <v>30659</v>
      </c>
      <c r="D10456" s="9" t="s">
        <v>44</v>
      </c>
      <c r="E10456" s="10" t="s">
        <v>30660</v>
      </c>
      <c r="F10456" s="9" t="s">
        <v>16</v>
      </c>
      <c r="G10456" s="9" t="s">
        <v>5939</v>
      </c>
      <c r="H10456" s="11">
        <v>1860</v>
      </c>
    </row>
    <row r="10457" spans="2:8" ht="23.25" hidden="1" x14ac:dyDescent="0.25">
      <c r="B10457" s="7" t="s">
        <v>30661</v>
      </c>
      <c r="C10457" s="8" t="s">
        <v>30662</v>
      </c>
      <c r="D10457" s="9" t="s">
        <v>85</v>
      </c>
      <c r="E10457" s="10" t="s">
        <v>30663</v>
      </c>
      <c r="F10457" s="9" t="s">
        <v>16</v>
      </c>
      <c r="G10457" s="9" t="s">
        <v>5939</v>
      </c>
      <c r="H10457" s="11">
        <v>2880</v>
      </c>
    </row>
    <row r="10458" spans="2:8" hidden="1" x14ac:dyDescent="0.25">
      <c r="B10458" s="7" t="s">
        <v>30664</v>
      </c>
      <c r="C10458" s="8" t="s">
        <v>30665</v>
      </c>
      <c r="D10458" s="9" t="s">
        <v>30666</v>
      </c>
      <c r="E10458" s="10" t="s">
        <v>30667</v>
      </c>
      <c r="F10458" s="9" t="s">
        <v>16</v>
      </c>
      <c r="G10458" s="9" t="s">
        <v>5939</v>
      </c>
      <c r="H10458" s="11">
        <v>2130</v>
      </c>
    </row>
    <row r="10459" spans="2:8" hidden="1" x14ac:dyDescent="0.25">
      <c r="B10459" s="7" t="s">
        <v>30668</v>
      </c>
      <c r="C10459" s="8" t="s">
        <v>30669</v>
      </c>
      <c r="D10459" s="9" t="s">
        <v>98</v>
      </c>
      <c r="E10459" s="10" t="s">
        <v>30670</v>
      </c>
      <c r="F10459" s="9" t="s">
        <v>16</v>
      </c>
      <c r="G10459" s="9" t="s">
        <v>5939</v>
      </c>
      <c r="H10459" s="11">
        <v>3480</v>
      </c>
    </row>
    <row r="10460" spans="2:8" hidden="1" x14ac:dyDescent="0.25">
      <c r="B10460" s="7" t="s">
        <v>30671</v>
      </c>
      <c r="C10460" s="13" t="s">
        <v>30672</v>
      </c>
      <c r="D10460" s="9" t="s">
        <v>602</v>
      </c>
      <c r="E10460" s="10" t="s">
        <v>30673</v>
      </c>
      <c r="F10460" s="9" t="s">
        <v>16</v>
      </c>
      <c r="G10460" s="9" t="s">
        <v>5939</v>
      </c>
      <c r="H10460" s="11">
        <v>3480</v>
      </c>
    </row>
    <row r="10461" spans="2:8" hidden="1" x14ac:dyDescent="0.25">
      <c r="B10461" s="7" t="s">
        <v>30674</v>
      </c>
      <c r="C10461" s="8" t="s">
        <v>30675</v>
      </c>
      <c r="D10461" s="9" t="s">
        <v>98</v>
      </c>
      <c r="E10461" s="10" t="s">
        <v>30676</v>
      </c>
      <c r="F10461" s="9" t="s">
        <v>16</v>
      </c>
      <c r="G10461" s="9" t="s">
        <v>5939</v>
      </c>
      <c r="H10461" s="11">
        <v>3480</v>
      </c>
    </row>
    <row r="10462" spans="2:8" ht="23.25" hidden="1" x14ac:dyDescent="0.25">
      <c r="B10462" s="7" t="s">
        <v>30677</v>
      </c>
      <c r="C10462" s="8" t="s">
        <v>30678</v>
      </c>
      <c r="D10462" s="9" t="s">
        <v>1157</v>
      </c>
      <c r="E10462" s="10" t="s">
        <v>30679</v>
      </c>
      <c r="F10462" s="9" t="s">
        <v>16</v>
      </c>
      <c r="G10462" s="9" t="s">
        <v>5939</v>
      </c>
      <c r="H10462" s="11">
        <v>1980</v>
      </c>
    </row>
    <row r="10463" spans="2:8" hidden="1" x14ac:dyDescent="0.25">
      <c r="B10463" s="7" t="s">
        <v>30680</v>
      </c>
      <c r="C10463" s="8" t="s">
        <v>30681</v>
      </c>
      <c r="D10463" s="9" t="s">
        <v>311</v>
      </c>
      <c r="E10463" s="10" t="s">
        <v>30682</v>
      </c>
      <c r="F10463" s="9" t="s">
        <v>16</v>
      </c>
      <c r="G10463" s="9" t="s">
        <v>12032</v>
      </c>
      <c r="H10463" s="11">
        <v>2730</v>
      </c>
    </row>
    <row r="10464" spans="2:8" hidden="1" x14ac:dyDescent="0.25">
      <c r="B10464" s="7" t="s">
        <v>30683</v>
      </c>
      <c r="C10464" s="8" t="s">
        <v>30684</v>
      </c>
      <c r="D10464" s="9" t="s">
        <v>30685</v>
      </c>
      <c r="E10464" s="10" t="s">
        <v>30686</v>
      </c>
      <c r="F10464" s="9" t="s">
        <v>16</v>
      </c>
      <c r="G10464" s="9" t="s">
        <v>5939</v>
      </c>
      <c r="H10464" s="11">
        <v>2130</v>
      </c>
    </row>
    <row r="10465" spans="2:8" hidden="1" x14ac:dyDescent="0.25">
      <c r="B10465" s="12" t="s">
        <v>30687</v>
      </c>
      <c r="C10465" s="8" t="s">
        <v>30688</v>
      </c>
      <c r="D10465" s="9" t="s">
        <v>31</v>
      </c>
      <c r="E10465" s="10" t="s">
        <v>9611</v>
      </c>
      <c r="F10465" s="9" t="s">
        <v>16</v>
      </c>
      <c r="G10465" s="9" t="s">
        <v>5939</v>
      </c>
      <c r="H10465" s="11">
        <v>1860</v>
      </c>
    </row>
    <row r="10466" spans="2:8" hidden="1" x14ac:dyDescent="0.25">
      <c r="B10466" s="7" t="s">
        <v>30689</v>
      </c>
      <c r="C10466" s="8" t="s">
        <v>30690</v>
      </c>
      <c r="D10466" s="9" t="s">
        <v>31</v>
      </c>
      <c r="E10466" s="10" t="s">
        <v>30691</v>
      </c>
      <c r="F10466" s="9" t="s">
        <v>16</v>
      </c>
      <c r="G10466" s="9" t="s">
        <v>5939</v>
      </c>
      <c r="H10466" s="11">
        <v>2880</v>
      </c>
    </row>
    <row r="10467" spans="2:8" hidden="1" x14ac:dyDescent="0.25">
      <c r="B10467" s="7" t="s">
        <v>30692</v>
      </c>
      <c r="C10467" s="8" t="s">
        <v>30693</v>
      </c>
      <c r="D10467" s="9" t="s">
        <v>44</v>
      </c>
      <c r="E10467" s="10" t="s">
        <v>30694</v>
      </c>
      <c r="F10467" s="9" t="s">
        <v>16</v>
      </c>
      <c r="G10467" s="9" t="s">
        <v>5939</v>
      </c>
      <c r="H10467" s="11">
        <v>2880</v>
      </c>
    </row>
    <row r="10468" spans="2:8" hidden="1" x14ac:dyDescent="0.25">
      <c r="B10468" s="7" t="s">
        <v>30695</v>
      </c>
      <c r="C10468" s="8" t="s">
        <v>30696</v>
      </c>
      <c r="D10468" s="9" t="s">
        <v>55</v>
      </c>
      <c r="E10468" s="10" t="s">
        <v>30697</v>
      </c>
      <c r="F10468" s="9" t="s">
        <v>16</v>
      </c>
      <c r="G10468" s="9" t="s">
        <v>5939</v>
      </c>
      <c r="H10468" s="11">
        <v>3480</v>
      </c>
    </row>
    <row r="10469" spans="2:8" hidden="1" x14ac:dyDescent="0.25">
      <c r="B10469" s="12" t="s">
        <v>30698</v>
      </c>
      <c r="C10469" s="8" t="s">
        <v>30699</v>
      </c>
      <c r="D10469" s="9" t="s">
        <v>44</v>
      </c>
      <c r="E10469" s="10" t="s">
        <v>30700</v>
      </c>
      <c r="F10469" s="9" t="s">
        <v>16</v>
      </c>
      <c r="G10469" s="9" t="s">
        <v>5939</v>
      </c>
      <c r="H10469" s="11">
        <v>1860</v>
      </c>
    </row>
    <row r="10470" spans="2:8" hidden="1" x14ac:dyDescent="0.25">
      <c r="B10470" s="7" t="s">
        <v>30701</v>
      </c>
      <c r="C10470" s="8" t="s">
        <v>30702</v>
      </c>
      <c r="D10470" s="9" t="s">
        <v>98</v>
      </c>
      <c r="E10470" s="10" t="s">
        <v>30703</v>
      </c>
      <c r="F10470" s="9" t="s">
        <v>16</v>
      </c>
      <c r="G10470" s="9" t="s">
        <v>5939</v>
      </c>
      <c r="H10470" s="11">
        <v>3480</v>
      </c>
    </row>
    <row r="10471" spans="2:8" hidden="1" x14ac:dyDescent="0.25">
      <c r="B10471" s="7" t="s">
        <v>30704</v>
      </c>
      <c r="C10471" s="8" t="s">
        <v>30705</v>
      </c>
      <c r="D10471" s="9" t="s">
        <v>31</v>
      </c>
      <c r="E10471" s="10" t="s">
        <v>30706</v>
      </c>
      <c r="F10471" s="9" t="s">
        <v>16</v>
      </c>
      <c r="G10471" s="9" t="s">
        <v>5939</v>
      </c>
      <c r="H10471" s="11">
        <v>2280</v>
      </c>
    </row>
    <row r="10472" spans="2:8" hidden="1" x14ac:dyDescent="0.25">
      <c r="B10472" s="7" t="s">
        <v>30707</v>
      </c>
      <c r="C10472" s="8" t="s">
        <v>30708</v>
      </c>
      <c r="D10472" s="9" t="s">
        <v>31</v>
      </c>
      <c r="E10472" s="10" t="s">
        <v>30709</v>
      </c>
      <c r="F10472" s="9" t="s">
        <v>16</v>
      </c>
      <c r="G10472" s="9" t="s">
        <v>5939</v>
      </c>
      <c r="H10472" s="11">
        <v>1980</v>
      </c>
    </row>
    <row r="10473" spans="2:8" hidden="1" x14ac:dyDescent="0.25">
      <c r="B10473" s="7" t="s">
        <v>30710</v>
      </c>
      <c r="C10473" s="8" t="s">
        <v>30711</v>
      </c>
      <c r="D10473" s="9" t="s">
        <v>31</v>
      </c>
      <c r="E10473" s="10" t="s">
        <v>7017</v>
      </c>
      <c r="F10473" s="9" t="s">
        <v>16</v>
      </c>
      <c r="G10473" s="9" t="s">
        <v>5939</v>
      </c>
      <c r="H10473" s="11">
        <v>2280</v>
      </c>
    </row>
    <row r="10474" spans="2:8" hidden="1" x14ac:dyDescent="0.25">
      <c r="B10474" s="7" t="s">
        <v>30712</v>
      </c>
      <c r="C10474" s="8" t="s">
        <v>30713</v>
      </c>
      <c r="D10474" s="9" t="s">
        <v>31</v>
      </c>
      <c r="E10474" s="10" t="s">
        <v>30714</v>
      </c>
      <c r="F10474" s="9" t="s">
        <v>16</v>
      </c>
      <c r="G10474" s="9" t="s">
        <v>5939</v>
      </c>
      <c r="H10474" s="11">
        <v>2280</v>
      </c>
    </row>
    <row r="10475" spans="2:8" hidden="1" x14ac:dyDescent="0.25">
      <c r="B10475" s="7" t="s">
        <v>30715</v>
      </c>
      <c r="C10475" s="8" t="s">
        <v>30716</v>
      </c>
      <c r="D10475" s="9" t="s">
        <v>30717</v>
      </c>
      <c r="E10475" s="10" t="s">
        <v>30718</v>
      </c>
      <c r="F10475" s="9" t="s">
        <v>16</v>
      </c>
      <c r="G10475" s="9" t="s">
        <v>5939</v>
      </c>
      <c r="H10475" s="11">
        <v>2880</v>
      </c>
    </row>
    <row r="10476" spans="2:8" hidden="1" x14ac:dyDescent="0.25">
      <c r="B10476" s="7" t="s">
        <v>30719</v>
      </c>
      <c r="C10476" s="8" t="s">
        <v>30720</v>
      </c>
      <c r="D10476" s="9" t="s">
        <v>44</v>
      </c>
      <c r="E10476" s="10" t="s">
        <v>30721</v>
      </c>
      <c r="F10476" s="9" t="s">
        <v>16</v>
      </c>
      <c r="G10476" s="9" t="s">
        <v>5939</v>
      </c>
      <c r="H10476" s="11">
        <v>2880</v>
      </c>
    </row>
    <row r="10477" spans="2:8" hidden="1" x14ac:dyDescent="0.25">
      <c r="B10477" s="7" t="s">
        <v>30722</v>
      </c>
      <c r="C10477" s="8" t="s">
        <v>30723</v>
      </c>
      <c r="D10477" s="9" t="s">
        <v>44</v>
      </c>
      <c r="E10477" s="10" t="s">
        <v>30724</v>
      </c>
      <c r="F10477" s="9" t="s">
        <v>16</v>
      </c>
      <c r="G10477" s="9" t="s">
        <v>5939</v>
      </c>
      <c r="H10477" s="11">
        <v>2880</v>
      </c>
    </row>
    <row r="10478" spans="2:8" ht="23.25" hidden="1" x14ac:dyDescent="0.25">
      <c r="B10478" s="7" t="s">
        <v>30725</v>
      </c>
      <c r="C10478" s="8" t="s">
        <v>30726</v>
      </c>
      <c r="D10478" s="9" t="s">
        <v>55</v>
      </c>
      <c r="E10478" s="10" t="s">
        <v>30727</v>
      </c>
      <c r="F10478" s="9" t="s">
        <v>16</v>
      </c>
      <c r="G10478" s="9" t="s">
        <v>5939</v>
      </c>
      <c r="H10478" s="11">
        <v>2880</v>
      </c>
    </row>
    <row r="10479" spans="2:8" hidden="1" x14ac:dyDescent="0.25">
      <c r="B10479" s="7" t="s">
        <v>30728</v>
      </c>
      <c r="C10479" s="8" t="s">
        <v>30729</v>
      </c>
      <c r="D10479" s="9" t="s">
        <v>98</v>
      </c>
      <c r="E10479" s="10" t="s">
        <v>30730</v>
      </c>
      <c r="F10479" s="9" t="s">
        <v>16</v>
      </c>
      <c r="G10479" s="9" t="s">
        <v>5939</v>
      </c>
      <c r="H10479" s="11">
        <v>2880</v>
      </c>
    </row>
    <row r="10480" spans="2:8" hidden="1" x14ac:dyDescent="0.25">
      <c r="B10480" s="7" t="s">
        <v>30731</v>
      </c>
      <c r="C10480" s="8" t="s">
        <v>30732</v>
      </c>
      <c r="D10480" s="9" t="s">
        <v>98</v>
      </c>
      <c r="E10480" s="10" t="s">
        <v>30733</v>
      </c>
      <c r="F10480" s="9" t="s">
        <v>16</v>
      </c>
      <c r="G10480" s="9" t="s">
        <v>5939</v>
      </c>
      <c r="H10480" s="11">
        <v>2880</v>
      </c>
    </row>
    <row r="10481" spans="2:8" hidden="1" x14ac:dyDescent="0.25">
      <c r="B10481" s="7" t="s">
        <v>30734</v>
      </c>
      <c r="C10481" s="8" t="s">
        <v>30735</v>
      </c>
      <c r="D10481" s="9" t="s">
        <v>1011</v>
      </c>
      <c r="E10481" s="10" t="s">
        <v>30736</v>
      </c>
      <c r="F10481" s="9" t="s">
        <v>16</v>
      </c>
      <c r="G10481" s="9" t="s">
        <v>5939</v>
      </c>
      <c r="H10481" s="11">
        <v>2730</v>
      </c>
    </row>
    <row r="10482" spans="2:8" hidden="1" x14ac:dyDescent="0.25">
      <c r="B10482" s="7" t="s">
        <v>30737</v>
      </c>
      <c r="C10482" s="8" t="s">
        <v>30738</v>
      </c>
      <c r="D10482" s="9" t="s">
        <v>11631</v>
      </c>
      <c r="E10482" s="10" t="s">
        <v>30739</v>
      </c>
      <c r="F10482" s="9" t="s">
        <v>16</v>
      </c>
      <c r="G10482" s="9" t="s">
        <v>5939</v>
      </c>
      <c r="H10482" s="11">
        <v>1980</v>
      </c>
    </row>
    <row r="10483" spans="2:8" hidden="1" x14ac:dyDescent="0.25">
      <c r="B10483" s="7" t="s">
        <v>30740</v>
      </c>
      <c r="C10483" s="8" t="s">
        <v>30741</v>
      </c>
      <c r="D10483" s="9" t="s">
        <v>190</v>
      </c>
      <c r="E10483" s="10" t="s">
        <v>30742</v>
      </c>
      <c r="F10483" s="9" t="s">
        <v>16</v>
      </c>
      <c r="G10483" s="9" t="s">
        <v>5939</v>
      </c>
      <c r="H10483" s="11">
        <v>2880</v>
      </c>
    </row>
    <row r="10484" spans="2:8" hidden="1" x14ac:dyDescent="0.25">
      <c r="B10484" s="7" t="s">
        <v>30743</v>
      </c>
      <c r="C10484" s="8" t="s">
        <v>30744</v>
      </c>
      <c r="D10484" s="9" t="s">
        <v>31</v>
      </c>
      <c r="E10484" s="10" t="s">
        <v>7036</v>
      </c>
      <c r="F10484" s="9" t="s">
        <v>16</v>
      </c>
      <c r="G10484" s="9" t="s">
        <v>5939</v>
      </c>
      <c r="H10484" s="11">
        <v>2280</v>
      </c>
    </row>
    <row r="10485" spans="2:8" hidden="1" x14ac:dyDescent="0.25">
      <c r="B10485" s="7" t="s">
        <v>30745</v>
      </c>
      <c r="C10485" s="8" t="s">
        <v>30746</v>
      </c>
      <c r="D10485" s="9" t="s">
        <v>31</v>
      </c>
      <c r="E10485" s="10" t="s">
        <v>6888</v>
      </c>
      <c r="F10485" s="9" t="s">
        <v>16</v>
      </c>
      <c r="G10485" s="9" t="s">
        <v>5939</v>
      </c>
      <c r="H10485" s="11">
        <v>2280</v>
      </c>
    </row>
    <row r="10486" spans="2:8" hidden="1" x14ac:dyDescent="0.25">
      <c r="B10486" s="7" t="s">
        <v>30747</v>
      </c>
      <c r="C10486" s="8" t="s">
        <v>30748</v>
      </c>
      <c r="D10486" s="9" t="s">
        <v>85</v>
      </c>
      <c r="E10486" s="10" t="s">
        <v>30749</v>
      </c>
      <c r="F10486" s="9" t="s">
        <v>16</v>
      </c>
      <c r="G10486" s="9" t="s">
        <v>5939</v>
      </c>
      <c r="H10486" s="11">
        <v>2880</v>
      </c>
    </row>
    <row r="10487" spans="2:8" hidden="1" x14ac:dyDescent="0.25">
      <c r="B10487" s="7" t="s">
        <v>30750</v>
      </c>
      <c r="C10487" s="8" t="s">
        <v>30751</v>
      </c>
      <c r="D10487" s="9" t="s">
        <v>44</v>
      </c>
      <c r="E10487" s="10" t="s">
        <v>30752</v>
      </c>
      <c r="F10487" s="9" t="s">
        <v>16</v>
      </c>
      <c r="G10487" s="9" t="s">
        <v>5939</v>
      </c>
      <c r="H10487" s="11">
        <v>3480</v>
      </c>
    </row>
    <row r="10488" spans="2:8" hidden="1" x14ac:dyDescent="0.25">
      <c r="B10488" s="7" t="s">
        <v>30753</v>
      </c>
      <c r="C10488" s="8" t="s">
        <v>30754</v>
      </c>
      <c r="D10488" s="9" t="s">
        <v>44</v>
      </c>
      <c r="E10488" s="10" t="s">
        <v>30755</v>
      </c>
      <c r="F10488" s="9" t="s">
        <v>16</v>
      </c>
      <c r="G10488" s="9" t="s">
        <v>5939</v>
      </c>
      <c r="H10488" s="11">
        <v>2880</v>
      </c>
    </row>
    <row r="10489" spans="2:8" hidden="1" x14ac:dyDescent="0.25">
      <c r="B10489" s="7" t="s">
        <v>30756</v>
      </c>
      <c r="C10489" s="8" t="s">
        <v>30757</v>
      </c>
      <c r="D10489" s="9" t="s">
        <v>98</v>
      </c>
      <c r="E10489" s="10" t="s">
        <v>6822</v>
      </c>
      <c r="F10489" s="9" t="s">
        <v>16</v>
      </c>
      <c r="G10489" s="9" t="s">
        <v>5939</v>
      </c>
      <c r="H10489" s="11">
        <v>2880</v>
      </c>
    </row>
    <row r="10490" spans="2:8" hidden="1" x14ac:dyDescent="0.25">
      <c r="B10490" s="7" t="s">
        <v>30758</v>
      </c>
      <c r="C10490" s="8" t="s">
        <v>30759</v>
      </c>
      <c r="D10490" s="9" t="s">
        <v>31</v>
      </c>
      <c r="E10490" s="10" t="s">
        <v>30760</v>
      </c>
      <c r="F10490" s="9" t="s">
        <v>16</v>
      </c>
      <c r="G10490" s="9" t="s">
        <v>30761</v>
      </c>
      <c r="H10490" s="11">
        <v>2880</v>
      </c>
    </row>
    <row r="10491" spans="2:8" hidden="1" x14ac:dyDescent="0.25">
      <c r="B10491" s="7" t="s">
        <v>30762</v>
      </c>
      <c r="C10491" s="8" t="s">
        <v>30763</v>
      </c>
      <c r="D10491" s="9" t="s">
        <v>31</v>
      </c>
      <c r="E10491" s="10" t="s">
        <v>17184</v>
      </c>
      <c r="F10491" s="9" t="s">
        <v>16</v>
      </c>
      <c r="G10491" s="9" t="s">
        <v>30761</v>
      </c>
      <c r="H10491" s="11">
        <v>2880</v>
      </c>
    </row>
    <row r="10492" spans="2:8" hidden="1" x14ac:dyDescent="0.25">
      <c r="B10492" s="7" t="s">
        <v>30764</v>
      </c>
      <c r="C10492" s="8" t="s">
        <v>30765</v>
      </c>
      <c r="D10492" s="9" t="s">
        <v>31</v>
      </c>
      <c r="E10492" s="10" t="s">
        <v>17204</v>
      </c>
      <c r="F10492" s="9" t="s">
        <v>16</v>
      </c>
      <c r="G10492" s="9" t="s">
        <v>30761</v>
      </c>
      <c r="H10492" s="11">
        <v>1980</v>
      </c>
    </row>
    <row r="10493" spans="2:8" hidden="1" x14ac:dyDescent="0.25">
      <c r="B10493" s="7" t="s">
        <v>30766</v>
      </c>
      <c r="C10493" s="13" t="s">
        <v>30767</v>
      </c>
      <c r="D10493" s="9" t="s">
        <v>31</v>
      </c>
      <c r="E10493" s="10" t="s">
        <v>20477</v>
      </c>
      <c r="F10493" s="9" t="s">
        <v>16</v>
      </c>
      <c r="G10493" s="9" t="s">
        <v>30761</v>
      </c>
      <c r="H10493" s="11">
        <v>1980</v>
      </c>
    </row>
    <row r="10494" spans="2:8" hidden="1" x14ac:dyDescent="0.25">
      <c r="B10494" s="7" t="s">
        <v>30768</v>
      </c>
      <c r="C10494" s="8" t="s">
        <v>30769</v>
      </c>
      <c r="D10494" s="9" t="s">
        <v>31</v>
      </c>
      <c r="E10494" s="10" t="s">
        <v>9954</v>
      </c>
      <c r="F10494" s="9" t="s">
        <v>16</v>
      </c>
      <c r="G10494" s="9" t="s">
        <v>30761</v>
      </c>
      <c r="H10494" s="11">
        <v>1980</v>
      </c>
    </row>
    <row r="10495" spans="2:8" hidden="1" x14ac:dyDescent="0.25">
      <c r="B10495" s="7" t="s">
        <v>30770</v>
      </c>
      <c r="C10495" s="8" t="s">
        <v>30771</v>
      </c>
      <c r="D10495" s="9" t="s">
        <v>31</v>
      </c>
      <c r="E10495" s="10" t="s">
        <v>2502</v>
      </c>
      <c r="F10495" s="9" t="s">
        <v>16</v>
      </c>
      <c r="G10495" s="9" t="s">
        <v>30761</v>
      </c>
      <c r="H10495" s="11">
        <v>1980</v>
      </c>
    </row>
    <row r="10496" spans="2:8" hidden="1" x14ac:dyDescent="0.25">
      <c r="B10496" s="12" t="s">
        <v>30772</v>
      </c>
      <c r="C10496" s="8" t="s">
        <v>30773</v>
      </c>
      <c r="D10496" s="9" t="s">
        <v>31</v>
      </c>
      <c r="E10496" s="10" t="s">
        <v>1263</v>
      </c>
      <c r="F10496" s="9" t="s">
        <v>16</v>
      </c>
      <c r="G10496" s="9" t="s">
        <v>30761</v>
      </c>
      <c r="H10496" s="11">
        <v>1860</v>
      </c>
    </row>
    <row r="10497" spans="2:8" hidden="1" x14ac:dyDescent="0.25">
      <c r="B10497" s="7" t="s">
        <v>30774</v>
      </c>
      <c r="C10497" s="8" t="s">
        <v>30775</v>
      </c>
      <c r="D10497" s="9" t="s">
        <v>31</v>
      </c>
      <c r="E10497" s="10" t="s">
        <v>30776</v>
      </c>
      <c r="F10497" s="9" t="s">
        <v>16</v>
      </c>
      <c r="G10497" s="9" t="s">
        <v>30761</v>
      </c>
      <c r="H10497" s="11">
        <v>2880</v>
      </c>
    </row>
    <row r="10498" spans="2:8" hidden="1" x14ac:dyDescent="0.25">
      <c r="B10498" s="7" t="s">
        <v>30777</v>
      </c>
      <c r="C10498" s="8" t="s">
        <v>30778</v>
      </c>
      <c r="D10498" s="9" t="s">
        <v>31</v>
      </c>
      <c r="E10498" s="10" t="s">
        <v>30779</v>
      </c>
      <c r="F10498" s="9" t="s">
        <v>16</v>
      </c>
      <c r="G10498" s="9" t="s">
        <v>30761</v>
      </c>
      <c r="H10498" s="11">
        <v>1980</v>
      </c>
    </row>
    <row r="10499" spans="2:8" hidden="1" x14ac:dyDescent="0.25">
      <c r="B10499" s="7" t="s">
        <v>30780</v>
      </c>
      <c r="C10499" s="8" t="s">
        <v>30781</v>
      </c>
      <c r="D10499" s="9" t="s">
        <v>31</v>
      </c>
      <c r="E10499" s="10" t="s">
        <v>30782</v>
      </c>
      <c r="F10499" s="9" t="s">
        <v>16</v>
      </c>
      <c r="G10499" s="9" t="s">
        <v>30761</v>
      </c>
      <c r="H10499" s="11">
        <v>2280</v>
      </c>
    </row>
    <row r="10500" spans="2:8" hidden="1" x14ac:dyDescent="0.25">
      <c r="B10500" s="12" t="s">
        <v>30783</v>
      </c>
      <c r="C10500" s="8" t="s">
        <v>30784</v>
      </c>
      <c r="D10500" s="9" t="s">
        <v>31</v>
      </c>
      <c r="E10500" s="10" t="s">
        <v>30785</v>
      </c>
      <c r="F10500" s="9" t="s">
        <v>16</v>
      </c>
      <c r="G10500" s="9" t="s">
        <v>30761</v>
      </c>
      <c r="H10500" s="11">
        <v>1860</v>
      </c>
    </row>
    <row r="10501" spans="2:8" hidden="1" x14ac:dyDescent="0.25">
      <c r="B10501" s="7" t="s">
        <v>30786</v>
      </c>
      <c r="C10501" s="8" t="s">
        <v>30787</v>
      </c>
      <c r="D10501" s="9" t="s">
        <v>31</v>
      </c>
      <c r="E10501" s="10" t="s">
        <v>30788</v>
      </c>
      <c r="F10501" s="9" t="s">
        <v>16</v>
      </c>
      <c r="G10501" s="9" t="s">
        <v>30761</v>
      </c>
      <c r="H10501" s="11">
        <v>2280</v>
      </c>
    </row>
    <row r="10502" spans="2:8" hidden="1" x14ac:dyDescent="0.25">
      <c r="B10502" s="7" t="s">
        <v>30789</v>
      </c>
      <c r="C10502" s="8" t="s">
        <v>30790</v>
      </c>
      <c r="D10502" s="9" t="s">
        <v>31</v>
      </c>
      <c r="E10502" s="10" t="s">
        <v>30791</v>
      </c>
      <c r="F10502" s="9" t="s">
        <v>16</v>
      </c>
      <c r="G10502" s="9" t="s">
        <v>30761</v>
      </c>
      <c r="H10502" s="11">
        <v>2280</v>
      </c>
    </row>
    <row r="10503" spans="2:8" hidden="1" x14ac:dyDescent="0.25">
      <c r="B10503" s="7" t="s">
        <v>30792</v>
      </c>
      <c r="C10503" s="8" t="s">
        <v>30793</v>
      </c>
      <c r="D10503" s="9" t="s">
        <v>190</v>
      </c>
      <c r="E10503" s="10" t="s">
        <v>30794</v>
      </c>
      <c r="F10503" s="9" t="s">
        <v>16</v>
      </c>
      <c r="G10503" s="9" t="s">
        <v>30761</v>
      </c>
      <c r="H10503" s="11">
        <v>3480</v>
      </c>
    </row>
    <row r="10504" spans="2:8" hidden="1" x14ac:dyDescent="0.25">
      <c r="B10504" s="7" t="s">
        <v>30795</v>
      </c>
      <c r="C10504" s="8" t="s">
        <v>30796</v>
      </c>
      <c r="D10504" s="9" t="s">
        <v>44</v>
      </c>
      <c r="E10504" s="10" t="s">
        <v>30797</v>
      </c>
      <c r="F10504" s="9" t="s">
        <v>16</v>
      </c>
      <c r="G10504" s="9" t="s">
        <v>30761</v>
      </c>
      <c r="H10504" s="11">
        <v>2880</v>
      </c>
    </row>
    <row r="10505" spans="2:8" hidden="1" x14ac:dyDescent="0.25">
      <c r="B10505" s="7" t="s">
        <v>30798</v>
      </c>
      <c r="C10505" s="8" t="s">
        <v>30799</v>
      </c>
      <c r="D10505" s="9" t="s">
        <v>44</v>
      </c>
      <c r="E10505" s="10" t="s">
        <v>30800</v>
      </c>
      <c r="F10505" s="9" t="s">
        <v>16</v>
      </c>
      <c r="G10505" s="9" t="s">
        <v>30761</v>
      </c>
      <c r="H10505" s="11">
        <v>2280</v>
      </c>
    </row>
    <row r="10506" spans="2:8" hidden="1" x14ac:dyDescent="0.25">
      <c r="B10506" s="7" t="s">
        <v>30801</v>
      </c>
      <c r="C10506" s="8" t="s">
        <v>30802</v>
      </c>
      <c r="D10506" s="9" t="s">
        <v>190</v>
      </c>
      <c r="E10506" s="10" t="s">
        <v>30803</v>
      </c>
      <c r="F10506" s="9" t="s">
        <v>16</v>
      </c>
      <c r="G10506" s="9" t="s">
        <v>30761</v>
      </c>
      <c r="H10506" s="11">
        <v>3480</v>
      </c>
    </row>
    <row r="10507" spans="2:8" hidden="1" x14ac:dyDescent="0.25">
      <c r="B10507" s="7" t="s">
        <v>30804</v>
      </c>
      <c r="C10507" s="8" t="s">
        <v>30805</v>
      </c>
      <c r="D10507" s="9" t="s">
        <v>85</v>
      </c>
      <c r="E10507" s="10" t="s">
        <v>30806</v>
      </c>
      <c r="F10507" s="9" t="s">
        <v>16</v>
      </c>
      <c r="G10507" s="9" t="s">
        <v>30761</v>
      </c>
      <c r="H10507" s="11">
        <v>3480</v>
      </c>
    </row>
    <row r="10508" spans="2:8" hidden="1" x14ac:dyDescent="0.25">
      <c r="B10508" s="7" t="s">
        <v>30807</v>
      </c>
      <c r="C10508" s="8" t="s">
        <v>30808</v>
      </c>
      <c r="D10508" s="9" t="s">
        <v>44</v>
      </c>
      <c r="E10508" s="10" t="s">
        <v>30809</v>
      </c>
      <c r="F10508" s="9" t="s">
        <v>16</v>
      </c>
      <c r="G10508" s="9" t="s">
        <v>30761</v>
      </c>
      <c r="H10508" s="11">
        <v>2880</v>
      </c>
    </row>
    <row r="10509" spans="2:8" hidden="1" x14ac:dyDescent="0.25">
      <c r="B10509" s="7" t="s">
        <v>30810</v>
      </c>
      <c r="C10509" s="8" t="s">
        <v>30811</v>
      </c>
      <c r="D10509" s="9" t="s">
        <v>44</v>
      </c>
      <c r="E10509" s="10" t="s">
        <v>30812</v>
      </c>
      <c r="F10509" s="9" t="s">
        <v>16</v>
      </c>
      <c r="G10509" s="9" t="s">
        <v>30761</v>
      </c>
      <c r="H10509" s="11">
        <v>3480</v>
      </c>
    </row>
    <row r="10510" spans="2:8" hidden="1" x14ac:dyDescent="0.25">
      <c r="B10510" s="12" t="s">
        <v>30813</v>
      </c>
      <c r="C10510" s="13" t="s">
        <v>30814</v>
      </c>
      <c r="D10510" s="9" t="s">
        <v>44</v>
      </c>
      <c r="E10510" s="10" t="s">
        <v>30815</v>
      </c>
      <c r="F10510" s="9" t="s">
        <v>16</v>
      </c>
      <c r="G10510" s="9" t="s">
        <v>30761</v>
      </c>
      <c r="H10510" s="11">
        <v>1860</v>
      </c>
    </row>
    <row r="10511" spans="2:8" hidden="1" x14ac:dyDescent="0.25">
      <c r="B10511" s="12" t="s">
        <v>30816</v>
      </c>
      <c r="C10511" s="8" t="s">
        <v>30817</v>
      </c>
      <c r="D10511" s="9" t="s">
        <v>44</v>
      </c>
      <c r="E10511" s="10" t="s">
        <v>30818</v>
      </c>
      <c r="F10511" s="9" t="s">
        <v>16</v>
      </c>
      <c r="G10511" s="9" t="s">
        <v>30761</v>
      </c>
      <c r="H10511" s="11">
        <v>1860</v>
      </c>
    </row>
    <row r="10512" spans="2:8" hidden="1" x14ac:dyDescent="0.25">
      <c r="B10512" s="12" t="s">
        <v>30819</v>
      </c>
      <c r="C10512" s="8" t="s">
        <v>30820</v>
      </c>
      <c r="D10512" s="9" t="s">
        <v>44</v>
      </c>
      <c r="E10512" s="10" t="s">
        <v>30821</v>
      </c>
      <c r="F10512" s="9" t="s">
        <v>16</v>
      </c>
      <c r="G10512" s="9" t="s">
        <v>30761</v>
      </c>
      <c r="H10512" s="11">
        <v>1860</v>
      </c>
    </row>
    <row r="10513" spans="2:8" hidden="1" x14ac:dyDescent="0.25">
      <c r="B10513" s="12" t="s">
        <v>30822</v>
      </c>
      <c r="C10513" s="8" t="s">
        <v>30823</v>
      </c>
      <c r="D10513" s="9" t="s">
        <v>44</v>
      </c>
      <c r="E10513" s="10" t="s">
        <v>30824</v>
      </c>
      <c r="F10513" s="9" t="s">
        <v>16</v>
      </c>
      <c r="G10513" s="9" t="s">
        <v>30761</v>
      </c>
      <c r="H10513" s="11">
        <v>1860</v>
      </c>
    </row>
    <row r="10514" spans="2:8" hidden="1" x14ac:dyDescent="0.25">
      <c r="B10514" s="7" t="s">
        <v>30825</v>
      </c>
      <c r="C10514" s="8" t="s">
        <v>30826</v>
      </c>
      <c r="D10514" s="9" t="s">
        <v>55</v>
      </c>
      <c r="E10514" s="10" t="s">
        <v>30827</v>
      </c>
      <c r="F10514" s="9" t="s">
        <v>16</v>
      </c>
      <c r="G10514" s="9" t="s">
        <v>30761</v>
      </c>
      <c r="H10514" s="11">
        <v>2880</v>
      </c>
    </row>
    <row r="10515" spans="2:8" hidden="1" x14ac:dyDescent="0.25">
      <c r="B10515" s="7" t="s">
        <v>30828</v>
      </c>
      <c r="C10515" s="8" t="s">
        <v>30829</v>
      </c>
      <c r="D10515" s="9" t="s">
        <v>55</v>
      </c>
      <c r="E10515" s="10" t="s">
        <v>30830</v>
      </c>
      <c r="F10515" s="9" t="s">
        <v>16</v>
      </c>
      <c r="G10515" s="9" t="s">
        <v>30761</v>
      </c>
      <c r="H10515" s="11">
        <v>2880</v>
      </c>
    </row>
    <row r="10516" spans="2:8" hidden="1" x14ac:dyDescent="0.25">
      <c r="B10516" s="7" t="s">
        <v>30831</v>
      </c>
      <c r="C10516" s="8" t="s">
        <v>30832</v>
      </c>
      <c r="D10516" s="9" t="s">
        <v>44</v>
      </c>
      <c r="E10516" s="10" t="s">
        <v>30833</v>
      </c>
      <c r="F10516" s="9" t="s">
        <v>16</v>
      </c>
      <c r="G10516" s="9" t="s">
        <v>30761</v>
      </c>
      <c r="H10516" s="11">
        <v>2880</v>
      </c>
    </row>
    <row r="10517" spans="2:8" hidden="1" x14ac:dyDescent="0.25">
      <c r="B10517" s="7" t="s">
        <v>30834</v>
      </c>
      <c r="C10517" s="8" t="s">
        <v>30835</v>
      </c>
      <c r="D10517" s="9" t="s">
        <v>44</v>
      </c>
      <c r="E10517" s="10" t="s">
        <v>30836</v>
      </c>
      <c r="F10517" s="9" t="s">
        <v>16</v>
      </c>
      <c r="G10517" s="9" t="s">
        <v>30761</v>
      </c>
      <c r="H10517" s="11">
        <v>2070</v>
      </c>
    </row>
    <row r="10518" spans="2:8" hidden="1" x14ac:dyDescent="0.25">
      <c r="B10518" s="12" t="s">
        <v>30837</v>
      </c>
      <c r="C10518" s="8" t="s">
        <v>30838</v>
      </c>
      <c r="D10518" s="9" t="s">
        <v>44</v>
      </c>
      <c r="E10518" s="10" t="s">
        <v>30839</v>
      </c>
      <c r="F10518" s="9" t="s">
        <v>16</v>
      </c>
      <c r="G10518" s="9" t="s">
        <v>30761</v>
      </c>
      <c r="H10518" s="11">
        <v>1860</v>
      </c>
    </row>
    <row r="10519" spans="2:8" hidden="1" x14ac:dyDescent="0.25">
      <c r="B10519" s="12" t="s">
        <v>30840</v>
      </c>
      <c r="C10519" s="8" t="s">
        <v>30841</v>
      </c>
      <c r="D10519" s="9" t="s">
        <v>44</v>
      </c>
      <c r="E10519" s="10" t="s">
        <v>30842</v>
      </c>
      <c r="F10519" s="9" t="s">
        <v>16</v>
      </c>
      <c r="G10519" s="9" t="s">
        <v>30761</v>
      </c>
      <c r="H10519" s="11">
        <v>1860</v>
      </c>
    </row>
    <row r="10520" spans="2:8" hidden="1" x14ac:dyDescent="0.25">
      <c r="B10520" s="7" t="s">
        <v>30843</v>
      </c>
      <c r="C10520" s="8" t="s">
        <v>30844</v>
      </c>
      <c r="D10520" s="9" t="s">
        <v>44</v>
      </c>
      <c r="E10520" s="10" t="s">
        <v>30845</v>
      </c>
      <c r="F10520" s="9" t="s">
        <v>16</v>
      </c>
      <c r="G10520" s="9" t="s">
        <v>30761</v>
      </c>
      <c r="H10520" s="11">
        <v>2070</v>
      </c>
    </row>
    <row r="10521" spans="2:8" hidden="1" x14ac:dyDescent="0.25">
      <c r="B10521" s="7" t="s">
        <v>30846</v>
      </c>
      <c r="C10521" s="8" t="s">
        <v>30847</v>
      </c>
      <c r="D10521" s="9" t="s">
        <v>190</v>
      </c>
      <c r="E10521" s="10" t="s">
        <v>30848</v>
      </c>
      <c r="F10521" s="9" t="s">
        <v>16</v>
      </c>
      <c r="G10521" s="9" t="s">
        <v>30761</v>
      </c>
      <c r="H10521" s="11">
        <v>2880</v>
      </c>
    </row>
    <row r="10522" spans="2:8" hidden="1" x14ac:dyDescent="0.25">
      <c r="B10522" s="7" t="s">
        <v>30849</v>
      </c>
      <c r="C10522" s="13" t="s">
        <v>30850</v>
      </c>
      <c r="D10522" s="9" t="s">
        <v>11201</v>
      </c>
      <c r="E10522" s="10" t="s">
        <v>30851</v>
      </c>
      <c r="F10522" s="9" t="s">
        <v>16</v>
      </c>
      <c r="G10522" s="9" t="s">
        <v>30761</v>
      </c>
      <c r="H10522" s="11">
        <v>7182</v>
      </c>
    </row>
    <row r="10523" spans="2:8" hidden="1" x14ac:dyDescent="0.25">
      <c r="B10523" s="7" t="s">
        <v>30852</v>
      </c>
      <c r="C10523" s="8" t="s">
        <v>30853</v>
      </c>
      <c r="D10523" s="9" t="s">
        <v>98</v>
      </c>
      <c r="E10523" s="10" t="s">
        <v>1260</v>
      </c>
      <c r="F10523" s="9" t="s">
        <v>16</v>
      </c>
      <c r="G10523" s="9" t="s">
        <v>30761</v>
      </c>
      <c r="H10523" s="11">
        <v>3480</v>
      </c>
    </row>
    <row r="10524" spans="2:8" hidden="1" x14ac:dyDescent="0.25">
      <c r="B10524" s="7" t="s">
        <v>30854</v>
      </c>
      <c r="C10524" s="8" t="s">
        <v>30855</v>
      </c>
      <c r="D10524" s="9" t="s">
        <v>98</v>
      </c>
      <c r="E10524" s="10" t="s">
        <v>1535</v>
      </c>
      <c r="F10524" s="9" t="s">
        <v>16</v>
      </c>
      <c r="G10524" s="9" t="s">
        <v>30761</v>
      </c>
      <c r="H10524" s="11">
        <v>2280</v>
      </c>
    </row>
    <row r="10525" spans="2:8" hidden="1" x14ac:dyDescent="0.25">
      <c r="B10525" s="7" t="s">
        <v>30856</v>
      </c>
      <c r="C10525" s="8" t="s">
        <v>30857</v>
      </c>
      <c r="D10525" s="9" t="s">
        <v>1157</v>
      </c>
      <c r="E10525" s="10" t="s">
        <v>30858</v>
      </c>
      <c r="F10525" s="9" t="s">
        <v>16</v>
      </c>
      <c r="G10525" s="9" t="s">
        <v>30761</v>
      </c>
      <c r="H10525" s="11">
        <v>1860</v>
      </c>
    </row>
    <row r="10526" spans="2:8" hidden="1" x14ac:dyDescent="0.25">
      <c r="B10526" s="7" t="s">
        <v>30859</v>
      </c>
      <c r="C10526" s="8" t="s">
        <v>30860</v>
      </c>
      <c r="D10526" s="9" t="s">
        <v>311</v>
      </c>
      <c r="E10526" s="10" t="s">
        <v>30861</v>
      </c>
      <c r="F10526" s="9" t="s">
        <v>16</v>
      </c>
      <c r="G10526" s="9" t="s">
        <v>12032</v>
      </c>
      <c r="H10526" s="11">
        <v>2730</v>
      </c>
    </row>
    <row r="10527" spans="2:8" ht="23.25" hidden="1" x14ac:dyDescent="0.25">
      <c r="B10527" s="7" t="s">
        <v>30862</v>
      </c>
      <c r="C10527" s="8" t="s">
        <v>30863</v>
      </c>
      <c r="D10527" s="9" t="s">
        <v>190</v>
      </c>
      <c r="E10527" s="10" t="s">
        <v>25837</v>
      </c>
      <c r="F10527" s="9" t="s">
        <v>16</v>
      </c>
      <c r="G10527" s="9" t="s">
        <v>30761</v>
      </c>
      <c r="H10527" s="11">
        <v>2880</v>
      </c>
    </row>
    <row r="10528" spans="2:8" hidden="1" x14ac:dyDescent="0.25">
      <c r="B10528" s="12" t="s">
        <v>30864</v>
      </c>
      <c r="C10528" s="8" t="s">
        <v>30865</v>
      </c>
      <c r="D10528" s="9" t="s">
        <v>31</v>
      </c>
      <c r="E10528" s="10" t="s">
        <v>30866</v>
      </c>
      <c r="F10528" s="9" t="s">
        <v>16</v>
      </c>
      <c r="G10528" s="9" t="s">
        <v>30761</v>
      </c>
      <c r="H10528" s="11">
        <v>1860</v>
      </c>
    </row>
    <row r="10529" spans="2:8" hidden="1" x14ac:dyDescent="0.25">
      <c r="B10529" s="7" t="s">
        <v>30867</v>
      </c>
      <c r="C10529" s="8" t="s">
        <v>30868</v>
      </c>
      <c r="D10529" s="9" t="s">
        <v>190</v>
      </c>
      <c r="E10529" s="10" t="s">
        <v>30869</v>
      </c>
      <c r="F10529" s="9" t="s">
        <v>16</v>
      </c>
      <c r="G10529" s="9" t="s">
        <v>30761</v>
      </c>
      <c r="H10529" s="11">
        <v>3480</v>
      </c>
    </row>
    <row r="10530" spans="2:8" hidden="1" x14ac:dyDescent="0.25">
      <c r="B10530" s="12" t="s">
        <v>30870</v>
      </c>
      <c r="C10530" s="8" t="s">
        <v>30871</v>
      </c>
      <c r="D10530" s="9" t="s">
        <v>44</v>
      </c>
      <c r="E10530" s="10" t="s">
        <v>30872</v>
      </c>
      <c r="F10530" s="9" t="s">
        <v>16</v>
      </c>
      <c r="G10530" s="9" t="s">
        <v>30761</v>
      </c>
      <c r="H10530" s="11">
        <v>1860</v>
      </c>
    </row>
    <row r="10531" spans="2:8" hidden="1" x14ac:dyDescent="0.25">
      <c r="B10531" s="12" t="s">
        <v>30873</v>
      </c>
      <c r="C10531" s="8" t="s">
        <v>30874</v>
      </c>
      <c r="D10531" s="9" t="s">
        <v>44</v>
      </c>
      <c r="E10531" s="10" t="s">
        <v>30875</v>
      </c>
      <c r="F10531" s="9" t="s">
        <v>16</v>
      </c>
      <c r="G10531" s="9" t="s">
        <v>30761</v>
      </c>
      <c r="H10531" s="11">
        <v>1860</v>
      </c>
    </row>
    <row r="10532" spans="2:8" hidden="1" x14ac:dyDescent="0.25">
      <c r="B10532" s="7" t="s">
        <v>30876</v>
      </c>
      <c r="C10532" s="8" t="s">
        <v>30877</v>
      </c>
      <c r="D10532" s="9" t="s">
        <v>1011</v>
      </c>
      <c r="E10532" s="10" t="s">
        <v>30878</v>
      </c>
      <c r="F10532" s="9" t="s">
        <v>16</v>
      </c>
      <c r="G10532" s="9" t="s">
        <v>30761</v>
      </c>
      <c r="H10532" s="11">
        <v>2130</v>
      </c>
    </row>
    <row r="10533" spans="2:8" hidden="1" x14ac:dyDescent="0.25">
      <c r="B10533" s="7" t="s">
        <v>30879</v>
      </c>
      <c r="C10533" s="8" t="s">
        <v>30880</v>
      </c>
      <c r="D10533" s="9" t="s">
        <v>31</v>
      </c>
      <c r="E10533" s="10" t="s">
        <v>30881</v>
      </c>
      <c r="F10533" s="9" t="s">
        <v>16</v>
      </c>
      <c r="G10533" s="9" t="s">
        <v>30761</v>
      </c>
      <c r="H10533" s="11">
        <v>1980</v>
      </c>
    </row>
    <row r="10534" spans="2:8" hidden="1" x14ac:dyDescent="0.25">
      <c r="B10534" s="7" t="s">
        <v>30882</v>
      </c>
      <c r="C10534" s="8" t="s">
        <v>30883</v>
      </c>
      <c r="D10534" s="9" t="s">
        <v>31</v>
      </c>
      <c r="E10534" s="10" t="s">
        <v>7662</v>
      </c>
      <c r="F10534" s="9" t="s">
        <v>16</v>
      </c>
      <c r="G10534" s="9" t="s">
        <v>30761</v>
      </c>
      <c r="H10534" s="11">
        <v>1980</v>
      </c>
    </row>
    <row r="10535" spans="2:8" hidden="1" x14ac:dyDescent="0.25">
      <c r="B10535" s="12" t="s">
        <v>30884</v>
      </c>
      <c r="C10535" s="8" t="s">
        <v>30885</v>
      </c>
      <c r="D10535" s="9" t="s">
        <v>31</v>
      </c>
      <c r="E10535" s="10" t="s">
        <v>10382</v>
      </c>
      <c r="F10535" s="9" t="s">
        <v>16</v>
      </c>
      <c r="G10535" s="9" t="s">
        <v>30761</v>
      </c>
      <c r="H10535" s="11">
        <v>1860</v>
      </c>
    </row>
    <row r="10536" spans="2:8" hidden="1" x14ac:dyDescent="0.25">
      <c r="B10536" s="7" t="s">
        <v>30886</v>
      </c>
      <c r="C10536" s="8" t="s">
        <v>30887</v>
      </c>
      <c r="D10536" s="9" t="s">
        <v>31</v>
      </c>
      <c r="E10536" s="10" t="s">
        <v>30888</v>
      </c>
      <c r="F10536" s="9" t="s">
        <v>16</v>
      </c>
      <c r="G10536" s="9" t="s">
        <v>30761</v>
      </c>
      <c r="H10536" s="11">
        <v>1980</v>
      </c>
    </row>
    <row r="10537" spans="2:8" hidden="1" x14ac:dyDescent="0.25">
      <c r="B10537" s="7" t="s">
        <v>30889</v>
      </c>
      <c r="C10537" s="8" t="s">
        <v>30890</v>
      </c>
      <c r="D10537" s="9" t="s">
        <v>31</v>
      </c>
      <c r="E10537" s="10" t="s">
        <v>30891</v>
      </c>
      <c r="F10537" s="9" t="s">
        <v>16</v>
      </c>
      <c r="G10537" s="9" t="s">
        <v>30761</v>
      </c>
      <c r="H10537" s="11">
        <v>1980</v>
      </c>
    </row>
    <row r="10538" spans="2:8" hidden="1" x14ac:dyDescent="0.25">
      <c r="B10538" s="12" t="s">
        <v>30892</v>
      </c>
      <c r="C10538" s="8" t="s">
        <v>30893</v>
      </c>
      <c r="D10538" s="9" t="s">
        <v>31</v>
      </c>
      <c r="E10538" s="10" t="s">
        <v>8623</v>
      </c>
      <c r="F10538" s="9" t="s">
        <v>16</v>
      </c>
      <c r="G10538" s="9" t="s">
        <v>30761</v>
      </c>
      <c r="H10538" s="11">
        <v>1860</v>
      </c>
    </row>
    <row r="10539" spans="2:8" hidden="1" x14ac:dyDescent="0.25">
      <c r="B10539" s="7" t="s">
        <v>30894</v>
      </c>
      <c r="C10539" s="8" t="s">
        <v>30895</v>
      </c>
      <c r="D10539" s="9" t="s">
        <v>31</v>
      </c>
      <c r="E10539" s="10" t="s">
        <v>30896</v>
      </c>
      <c r="F10539" s="9" t="s">
        <v>16</v>
      </c>
      <c r="G10539" s="9" t="s">
        <v>30761</v>
      </c>
      <c r="H10539" s="11">
        <v>1980</v>
      </c>
    </row>
    <row r="10540" spans="2:8" hidden="1" x14ac:dyDescent="0.25">
      <c r="B10540" s="12" t="s">
        <v>30897</v>
      </c>
      <c r="C10540" s="8" t="s">
        <v>30898</v>
      </c>
      <c r="D10540" s="9" t="s">
        <v>31</v>
      </c>
      <c r="E10540" s="10" t="s">
        <v>30899</v>
      </c>
      <c r="F10540" s="9" t="s">
        <v>16</v>
      </c>
      <c r="G10540" s="9" t="s">
        <v>30761</v>
      </c>
      <c r="H10540" s="11">
        <v>1860</v>
      </c>
    </row>
    <row r="10541" spans="2:8" hidden="1" x14ac:dyDescent="0.25">
      <c r="B10541" s="7" t="s">
        <v>30900</v>
      </c>
      <c r="C10541" s="8" t="s">
        <v>30901</v>
      </c>
      <c r="D10541" s="9" t="s">
        <v>44</v>
      </c>
      <c r="E10541" s="10" t="s">
        <v>30902</v>
      </c>
      <c r="F10541" s="9" t="s">
        <v>16</v>
      </c>
      <c r="G10541" s="9" t="s">
        <v>30761</v>
      </c>
      <c r="H10541" s="11">
        <v>1980</v>
      </c>
    </row>
    <row r="10542" spans="2:8" hidden="1" x14ac:dyDescent="0.25">
      <c r="B10542" s="7" t="s">
        <v>30903</v>
      </c>
      <c r="C10542" s="8" t="s">
        <v>30904</v>
      </c>
      <c r="D10542" s="9" t="s">
        <v>44</v>
      </c>
      <c r="E10542" s="10" t="s">
        <v>30905</v>
      </c>
      <c r="F10542" s="9" t="s">
        <v>16</v>
      </c>
      <c r="G10542" s="9" t="s">
        <v>30761</v>
      </c>
      <c r="H10542" s="11">
        <v>1980</v>
      </c>
    </row>
    <row r="10543" spans="2:8" hidden="1" x14ac:dyDescent="0.25">
      <c r="B10543" s="7" t="s">
        <v>30906</v>
      </c>
      <c r="C10543" s="8" t="s">
        <v>30907</v>
      </c>
      <c r="D10543" s="9" t="s">
        <v>44</v>
      </c>
      <c r="E10543" s="10" t="s">
        <v>30908</v>
      </c>
      <c r="F10543" s="9" t="s">
        <v>16</v>
      </c>
      <c r="G10543" s="9" t="s">
        <v>30761</v>
      </c>
      <c r="H10543" s="11">
        <v>2280</v>
      </c>
    </row>
    <row r="10544" spans="2:8" hidden="1" x14ac:dyDescent="0.25">
      <c r="B10544" s="7" t="s">
        <v>30909</v>
      </c>
      <c r="C10544" s="8" t="s">
        <v>30910</v>
      </c>
      <c r="D10544" s="9" t="s">
        <v>44</v>
      </c>
      <c r="E10544" s="10" t="s">
        <v>30911</v>
      </c>
      <c r="F10544" s="9" t="s">
        <v>16</v>
      </c>
      <c r="G10544" s="9" t="s">
        <v>30761</v>
      </c>
      <c r="H10544" s="11">
        <v>2280</v>
      </c>
    </row>
    <row r="10545" spans="2:8" hidden="1" x14ac:dyDescent="0.25">
      <c r="B10545" s="7" t="s">
        <v>30912</v>
      </c>
      <c r="C10545" s="8" t="s">
        <v>30913</v>
      </c>
      <c r="D10545" s="9" t="s">
        <v>44</v>
      </c>
      <c r="E10545" s="10" t="s">
        <v>30914</v>
      </c>
      <c r="F10545" s="9" t="s">
        <v>16</v>
      </c>
      <c r="G10545" s="9" t="s">
        <v>30761</v>
      </c>
      <c r="H10545" s="11">
        <v>1980</v>
      </c>
    </row>
    <row r="10546" spans="2:8" hidden="1" x14ac:dyDescent="0.25">
      <c r="B10546" s="12" t="s">
        <v>30915</v>
      </c>
      <c r="C10546" s="8" t="s">
        <v>30916</v>
      </c>
      <c r="D10546" s="9" t="s">
        <v>44</v>
      </c>
      <c r="E10546" s="10" t="s">
        <v>30917</v>
      </c>
      <c r="F10546" s="9" t="s">
        <v>16</v>
      </c>
      <c r="G10546" s="9" t="s">
        <v>30761</v>
      </c>
      <c r="H10546" s="11">
        <v>1860</v>
      </c>
    </row>
    <row r="10547" spans="2:8" hidden="1" x14ac:dyDescent="0.25">
      <c r="B10547" s="7" t="s">
        <v>30918</v>
      </c>
      <c r="C10547" s="8" t="s">
        <v>30919</v>
      </c>
      <c r="D10547" s="9" t="s">
        <v>44</v>
      </c>
      <c r="E10547" s="10" t="s">
        <v>30920</v>
      </c>
      <c r="F10547" s="9" t="s">
        <v>16</v>
      </c>
      <c r="G10547" s="9" t="s">
        <v>30761</v>
      </c>
      <c r="H10547" s="11">
        <v>2070</v>
      </c>
    </row>
    <row r="10548" spans="2:8" hidden="1" x14ac:dyDescent="0.25">
      <c r="B10548" s="12" t="s">
        <v>30921</v>
      </c>
      <c r="C10548" s="8" t="s">
        <v>30922</v>
      </c>
      <c r="D10548" s="9" t="s">
        <v>44</v>
      </c>
      <c r="E10548" s="10" t="s">
        <v>30923</v>
      </c>
      <c r="F10548" s="9" t="s">
        <v>16</v>
      </c>
      <c r="G10548" s="9" t="s">
        <v>30761</v>
      </c>
      <c r="H10548" s="11">
        <v>1860</v>
      </c>
    </row>
    <row r="10549" spans="2:8" hidden="1" x14ac:dyDescent="0.25">
      <c r="B10549" s="7" t="s">
        <v>30924</v>
      </c>
      <c r="C10549" s="8" t="s">
        <v>30925</v>
      </c>
      <c r="D10549" s="9" t="s">
        <v>1011</v>
      </c>
      <c r="E10549" s="10" t="s">
        <v>30926</v>
      </c>
      <c r="F10549" s="9" t="s">
        <v>16</v>
      </c>
      <c r="G10549" s="9" t="s">
        <v>30761</v>
      </c>
      <c r="H10549" s="11">
        <v>1860</v>
      </c>
    </row>
    <row r="10550" spans="2:8" hidden="1" x14ac:dyDescent="0.25">
      <c r="B10550" s="7" t="s">
        <v>30927</v>
      </c>
      <c r="C10550" s="8" t="s">
        <v>30928</v>
      </c>
      <c r="D10550" s="9" t="s">
        <v>31</v>
      </c>
      <c r="E10550" s="10" t="s">
        <v>30929</v>
      </c>
      <c r="F10550" s="9" t="s">
        <v>16</v>
      </c>
      <c r="G10550" s="9" t="s">
        <v>30761</v>
      </c>
      <c r="H10550" s="11">
        <v>1980</v>
      </c>
    </row>
    <row r="10551" spans="2:8" hidden="1" x14ac:dyDescent="0.25">
      <c r="B10551" s="12" t="s">
        <v>30930</v>
      </c>
      <c r="C10551" s="8" t="s">
        <v>30931</v>
      </c>
      <c r="D10551" s="9" t="s">
        <v>31</v>
      </c>
      <c r="E10551" s="10" t="s">
        <v>30932</v>
      </c>
      <c r="F10551" s="9" t="s">
        <v>16</v>
      </c>
      <c r="G10551" s="9" t="s">
        <v>30761</v>
      </c>
      <c r="H10551" s="11">
        <v>1860</v>
      </c>
    </row>
    <row r="10552" spans="2:8" hidden="1" x14ac:dyDescent="0.25">
      <c r="B10552" s="7" t="s">
        <v>30933</v>
      </c>
      <c r="C10552" s="8" t="s">
        <v>30934</v>
      </c>
      <c r="D10552" s="9" t="s">
        <v>31</v>
      </c>
      <c r="E10552" s="10" t="s">
        <v>30935</v>
      </c>
      <c r="F10552" s="9" t="s">
        <v>16</v>
      </c>
      <c r="G10552" s="9" t="s">
        <v>30761</v>
      </c>
      <c r="H10552" s="11">
        <v>1980</v>
      </c>
    </row>
    <row r="10553" spans="2:8" hidden="1" x14ac:dyDescent="0.25">
      <c r="B10553" s="12" t="s">
        <v>30936</v>
      </c>
      <c r="C10553" s="8" t="s">
        <v>30937</v>
      </c>
      <c r="D10553" s="9" t="s">
        <v>31</v>
      </c>
      <c r="E10553" s="10" t="s">
        <v>30938</v>
      </c>
      <c r="F10553" s="9" t="s">
        <v>16</v>
      </c>
      <c r="G10553" s="9" t="s">
        <v>30761</v>
      </c>
      <c r="H10553" s="11">
        <v>1860</v>
      </c>
    </row>
    <row r="10554" spans="2:8" hidden="1" x14ac:dyDescent="0.25">
      <c r="B10554" s="7" t="s">
        <v>30939</v>
      </c>
      <c r="C10554" s="8" t="s">
        <v>30940</v>
      </c>
      <c r="D10554" s="9" t="s">
        <v>44</v>
      </c>
      <c r="E10554" s="10" t="s">
        <v>30941</v>
      </c>
      <c r="F10554" s="9" t="s">
        <v>16</v>
      </c>
      <c r="G10554" s="9" t="s">
        <v>30761</v>
      </c>
      <c r="H10554" s="11">
        <v>1980</v>
      </c>
    </row>
    <row r="10555" spans="2:8" hidden="1" x14ac:dyDescent="0.25">
      <c r="B10555" s="7" t="s">
        <v>30942</v>
      </c>
      <c r="C10555" s="8" t="s">
        <v>30943</v>
      </c>
      <c r="D10555" s="9" t="s">
        <v>44</v>
      </c>
      <c r="E10555" s="10" t="s">
        <v>30944</v>
      </c>
      <c r="F10555" s="9" t="s">
        <v>16</v>
      </c>
      <c r="G10555" s="9" t="s">
        <v>30761</v>
      </c>
      <c r="H10555" s="11">
        <v>1980</v>
      </c>
    </row>
    <row r="10556" spans="2:8" hidden="1" x14ac:dyDescent="0.25">
      <c r="B10556" s="12" t="s">
        <v>30945</v>
      </c>
      <c r="C10556" s="8" t="s">
        <v>30946</v>
      </c>
      <c r="D10556" s="9" t="s">
        <v>44</v>
      </c>
      <c r="E10556" s="10" t="s">
        <v>30947</v>
      </c>
      <c r="F10556" s="9" t="s">
        <v>16</v>
      </c>
      <c r="G10556" s="9" t="s">
        <v>30761</v>
      </c>
      <c r="H10556" s="11">
        <v>1860</v>
      </c>
    </row>
    <row r="10557" spans="2:8" hidden="1" x14ac:dyDescent="0.25">
      <c r="B10557" s="7" t="s">
        <v>30948</v>
      </c>
      <c r="C10557" s="8" t="s">
        <v>30949</v>
      </c>
      <c r="D10557" s="9" t="s">
        <v>44</v>
      </c>
      <c r="E10557" s="10" t="s">
        <v>30950</v>
      </c>
      <c r="F10557" s="9" t="s">
        <v>16</v>
      </c>
      <c r="G10557" s="9" t="s">
        <v>30761</v>
      </c>
      <c r="H10557" s="11">
        <v>1980</v>
      </c>
    </row>
    <row r="10558" spans="2:8" hidden="1" x14ac:dyDescent="0.25">
      <c r="B10558" s="7" t="s">
        <v>30951</v>
      </c>
      <c r="C10558" s="8" t="s">
        <v>30952</v>
      </c>
      <c r="D10558" s="9" t="s">
        <v>85</v>
      </c>
      <c r="E10558" s="10" t="s">
        <v>30953</v>
      </c>
      <c r="F10558" s="9" t="s">
        <v>16</v>
      </c>
      <c r="G10558" s="9" t="s">
        <v>30761</v>
      </c>
      <c r="H10558" s="11">
        <v>2880</v>
      </c>
    </row>
    <row r="10559" spans="2:8" hidden="1" x14ac:dyDescent="0.25">
      <c r="B10559" s="7" t="s">
        <v>30954</v>
      </c>
      <c r="C10559" s="8" t="s">
        <v>30955</v>
      </c>
      <c r="D10559" s="9" t="s">
        <v>190</v>
      </c>
      <c r="E10559" s="10" t="s">
        <v>30956</v>
      </c>
      <c r="F10559" s="9" t="s">
        <v>16</v>
      </c>
      <c r="G10559" s="9" t="s">
        <v>30761</v>
      </c>
      <c r="H10559" s="11">
        <v>3480</v>
      </c>
    </row>
    <row r="10560" spans="2:8" hidden="1" x14ac:dyDescent="0.25">
      <c r="B10560" s="12" t="s">
        <v>30957</v>
      </c>
      <c r="C10560" s="8" t="s">
        <v>30958</v>
      </c>
      <c r="D10560" s="9" t="s">
        <v>31</v>
      </c>
      <c r="E10560" s="10" t="s">
        <v>30959</v>
      </c>
      <c r="F10560" s="9" t="s">
        <v>16</v>
      </c>
      <c r="G10560" s="9" t="s">
        <v>30761</v>
      </c>
      <c r="H10560" s="11">
        <v>1860</v>
      </c>
    </row>
    <row r="10561" spans="2:8" hidden="1" x14ac:dyDescent="0.25">
      <c r="B10561" s="7" t="s">
        <v>30960</v>
      </c>
      <c r="C10561" s="8" t="s">
        <v>30961</v>
      </c>
      <c r="D10561" s="9" t="s">
        <v>31</v>
      </c>
      <c r="E10561" s="10" t="s">
        <v>30962</v>
      </c>
      <c r="F10561" s="9" t="s">
        <v>16</v>
      </c>
      <c r="G10561" s="9" t="s">
        <v>30761</v>
      </c>
      <c r="H10561" s="11">
        <v>1980</v>
      </c>
    </row>
    <row r="10562" spans="2:8" hidden="1" x14ac:dyDescent="0.25">
      <c r="B10562" s="7" t="s">
        <v>30963</v>
      </c>
      <c r="C10562" s="8" t="s">
        <v>30964</v>
      </c>
      <c r="D10562" s="9" t="s">
        <v>31</v>
      </c>
      <c r="E10562" s="10" t="s">
        <v>30965</v>
      </c>
      <c r="F10562" s="9" t="s">
        <v>16</v>
      </c>
      <c r="G10562" s="9" t="s">
        <v>30761</v>
      </c>
      <c r="H10562" s="11">
        <v>2280</v>
      </c>
    </row>
    <row r="10563" spans="2:8" hidden="1" x14ac:dyDescent="0.25">
      <c r="B10563" s="7" t="s">
        <v>30966</v>
      </c>
      <c r="C10563" s="8" t="s">
        <v>30967</v>
      </c>
      <c r="D10563" s="9" t="s">
        <v>31</v>
      </c>
      <c r="E10563" s="10" t="s">
        <v>9957</v>
      </c>
      <c r="F10563" s="9" t="s">
        <v>16</v>
      </c>
      <c r="G10563" s="9" t="s">
        <v>30761</v>
      </c>
      <c r="H10563" s="11">
        <v>1980</v>
      </c>
    </row>
    <row r="10564" spans="2:8" hidden="1" x14ac:dyDescent="0.25">
      <c r="B10564" s="7" t="s">
        <v>30968</v>
      </c>
      <c r="C10564" s="8" t="s">
        <v>30969</v>
      </c>
      <c r="D10564" s="9" t="s">
        <v>31</v>
      </c>
      <c r="E10564" s="10" t="s">
        <v>30970</v>
      </c>
      <c r="F10564" s="9" t="s">
        <v>16</v>
      </c>
      <c r="G10564" s="9" t="s">
        <v>30761</v>
      </c>
      <c r="H10564" s="11">
        <v>1980</v>
      </c>
    </row>
    <row r="10565" spans="2:8" hidden="1" x14ac:dyDescent="0.25">
      <c r="B10565" s="7" t="s">
        <v>30971</v>
      </c>
      <c r="C10565" s="8" t="s">
        <v>30972</v>
      </c>
      <c r="D10565" s="9" t="s">
        <v>190</v>
      </c>
      <c r="E10565" s="10" t="s">
        <v>30973</v>
      </c>
      <c r="F10565" s="9" t="s">
        <v>16</v>
      </c>
      <c r="G10565" s="9" t="s">
        <v>30761</v>
      </c>
      <c r="H10565" s="11">
        <v>3480</v>
      </c>
    </row>
    <row r="10566" spans="2:8" hidden="1" x14ac:dyDescent="0.25">
      <c r="B10566" s="7" t="s">
        <v>30974</v>
      </c>
      <c r="C10566" s="13" t="s">
        <v>30975</v>
      </c>
      <c r="D10566" s="9" t="s">
        <v>44</v>
      </c>
      <c r="E10566" s="10" t="s">
        <v>30976</v>
      </c>
      <c r="F10566" s="9" t="s">
        <v>16</v>
      </c>
      <c r="G10566" s="9" t="s">
        <v>30761</v>
      </c>
      <c r="H10566" s="11">
        <v>2880</v>
      </c>
    </row>
    <row r="10567" spans="2:8" hidden="1" x14ac:dyDescent="0.25">
      <c r="B10567" s="12" t="s">
        <v>30977</v>
      </c>
      <c r="C10567" s="8" t="s">
        <v>30978</v>
      </c>
      <c r="D10567" s="9" t="s">
        <v>44</v>
      </c>
      <c r="E10567" s="10" t="s">
        <v>30979</v>
      </c>
      <c r="F10567" s="9" t="s">
        <v>16</v>
      </c>
      <c r="G10567" s="9" t="s">
        <v>30761</v>
      </c>
      <c r="H10567" s="11">
        <v>1860</v>
      </c>
    </row>
    <row r="10568" spans="2:8" hidden="1" x14ac:dyDescent="0.25">
      <c r="B10568" s="7" t="s">
        <v>30980</v>
      </c>
      <c r="C10568" s="8" t="s">
        <v>30981</v>
      </c>
      <c r="D10568" s="9" t="s">
        <v>44</v>
      </c>
      <c r="E10568" s="10" t="s">
        <v>30982</v>
      </c>
      <c r="F10568" s="9" t="s">
        <v>16</v>
      </c>
      <c r="G10568" s="9" t="s">
        <v>30761</v>
      </c>
      <c r="H10568" s="11">
        <v>2070</v>
      </c>
    </row>
    <row r="10569" spans="2:8" hidden="1" x14ac:dyDescent="0.25">
      <c r="B10569" s="7" t="s">
        <v>30983</v>
      </c>
      <c r="C10569" s="8" t="s">
        <v>30984</v>
      </c>
      <c r="D10569" s="9" t="s">
        <v>44</v>
      </c>
      <c r="E10569" s="10" t="s">
        <v>30985</v>
      </c>
      <c r="F10569" s="9" t="s">
        <v>16</v>
      </c>
      <c r="G10569" s="9" t="s">
        <v>30761</v>
      </c>
      <c r="H10569" s="11">
        <v>1980</v>
      </c>
    </row>
    <row r="10570" spans="2:8" hidden="1" x14ac:dyDescent="0.25">
      <c r="B10570" s="7" t="s">
        <v>30986</v>
      </c>
      <c r="C10570" s="8" t="s">
        <v>30987</v>
      </c>
      <c r="D10570" s="9" t="s">
        <v>44</v>
      </c>
      <c r="E10570" s="10" t="s">
        <v>30988</v>
      </c>
      <c r="F10570" s="9" t="s">
        <v>16</v>
      </c>
      <c r="G10570" s="9" t="s">
        <v>30761</v>
      </c>
      <c r="H10570" s="11">
        <v>2880</v>
      </c>
    </row>
    <row r="10571" spans="2:8" hidden="1" x14ac:dyDescent="0.25">
      <c r="B10571" s="7" t="s">
        <v>30989</v>
      </c>
      <c r="C10571" s="8" t="s">
        <v>30990</v>
      </c>
      <c r="D10571" s="9" t="s">
        <v>44</v>
      </c>
      <c r="E10571" s="10" t="s">
        <v>30991</v>
      </c>
      <c r="F10571" s="9" t="s">
        <v>16</v>
      </c>
      <c r="G10571" s="9" t="s">
        <v>30761</v>
      </c>
      <c r="H10571" s="11">
        <v>2280</v>
      </c>
    </row>
    <row r="10572" spans="2:8" hidden="1" x14ac:dyDescent="0.25">
      <c r="B10572" s="7" t="s">
        <v>30992</v>
      </c>
      <c r="C10572" s="8" t="s">
        <v>30993</v>
      </c>
      <c r="D10572" s="9" t="s">
        <v>85</v>
      </c>
      <c r="E10572" s="10" t="s">
        <v>25854</v>
      </c>
      <c r="F10572" s="9" t="s">
        <v>16</v>
      </c>
      <c r="G10572" s="9" t="s">
        <v>30761</v>
      </c>
      <c r="H10572" s="11">
        <v>2880</v>
      </c>
    </row>
    <row r="10573" spans="2:8" hidden="1" x14ac:dyDescent="0.25">
      <c r="B10573" s="7" t="s">
        <v>30994</v>
      </c>
      <c r="C10573" s="8" t="s">
        <v>30995</v>
      </c>
      <c r="D10573" s="9" t="s">
        <v>31</v>
      </c>
      <c r="E10573" s="10" t="s">
        <v>7026</v>
      </c>
      <c r="F10573" s="9" t="s">
        <v>16</v>
      </c>
      <c r="G10573" s="9" t="s">
        <v>30761</v>
      </c>
      <c r="H10573" s="11">
        <v>1980</v>
      </c>
    </row>
    <row r="10574" spans="2:8" hidden="1" x14ac:dyDescent="0.25">
      <c r="B10574" s="7" t="s">
        <v>30996</v>
      </c>
      <c r="C10574" s="8" t="s">
        <v>30997</v>
      </c>
      <c r="D10574" s="9" t="s">
        <v>31</v>
      </c>
      <c r="E10574" s="10" t="s">
        <v>30998</v>
      </c>
      <c r="F10574" s="9" t="s">
        <v>16</v>
      </c>
      <c r="G10574" s="9" t="s">
        <v>30761</v>
      </c>
      <c r="H10574" s="11">
        <v>1980</v>
      </c>
    </row>
    <row r="10575" spans="2:8" hidden="1" x14ac:dyDescent="0.25">
      <c r="B10575" s="7" t="s">
        <v>30999</v>
      </c>
      <c r="C10575" s="8" t="s">
        <v>31000</v>
      </c>
      <c r="D10575" s="9" t="s">
        <v>44</v>
      </c>
      <c r="E10575" s="10" t="s">
        <v>31001</v>
      </c>
      <c r="F10575" s="9" t="s">
        <v>16</v>
      </c>
      <c r="G10575" s="9" t="s">
        <v>30761</v>
      </c>
      <c r="H10575" s="11">
        <v>2880</v>
      </c>
    </row>
    <row r="10576" spans="2:8" hidden="1" x14ac:dyDescent="0.25">
      <c r="B10576" s="7" t="s">
        <v>31002</v>
      </c>
      <c r="C10576" s="13" t="s">
        <v>31003</v>
      </c>
      <c r="D10576" s="9" t="s">
        <v>44</v>
      </c>
      <c r="E10576" s="10" t="s">
        <v>31004</v>
      </c>
      <c r="F10576" s="9" t="s">
        <v>16</v>
      </c>
      <c r="G10576" s="9" t="s">
        <v>30761</v>
      </c>
      <c r="H10576" s="11">
        <v>2280</v>
      </c>
    </row>
    <row r="10577" spans="2:8" hidden="1" x14ac:dyDescent="0.25">
      <c r="B10577" s="7" t="s">
        <v>31005</v>
      </c>
      <c r="C10577" s="8" t="s">
        <v>31006</v>
      </c>
      <c r="D10577" s="9" t="s">
        <v>98</v>
      </c>
      <c r="E10577" s="10" t="s">
        <v>31007</v>
      </c>
      <c r="F10577" s="9" t="s">
        <v>16</v>
      </c>
      <c r="G10577" s="9" t="s">
        <v>30761</v>
      </c>
      <c r="H10577" s="11">
        <v>2880</v>
      </c>
    </row>
    <row r="10578" spans="2:8" hidden="1" x14ac:dyDescent="0.25">
      <c r="B10578" s="7" t="s">
        <v>31008</v>
      </c>
      <c r="C10578" s="8" t="s">
        <v>31009</v>
      </c>
      <c r="D10578" s="9" t="s">
        <v>98</v>
      </c>
      <c r="E10578" s="10" t="s">
        <v>31010</v>
      </c>
      <c r="F10578" s="9" t="s">
        <v>6</v>
      </c>
      <c r="G10578" s="9" t="s">
        <v>4693</v>
      </c>
      <c r="H10578" s="11">
        <v>1980</v>
      </c>
    </row>
    <row r="10579" spans="2:8" hidden="1" x14ac:dyDescent="0.25">
      <c r="B10579" s="7" t="s">
        <v>31011</v>
      </c>
      <c r="C10579" s="8" t="s">
        <v>31012</v>
      </c>
      <c r="D10579" s="9" t="s">
        <v>44</v>
      </c>
      <c r="E10579" s="10" t="s">
        <v>31013</v>
      </c>
      <c r="F10579" s="9" t="s">
        <v>11</v>
      </c>
      <c r="G10579" s="9" t="s">
        <v>37</v>
      </c>
      <c r="H10579" s="11">
        <v>2880</v>
      </c>
    </row>
    <row r="10580" spans="2:8" hidden="1" x14ac:dyDescent="0.25">
      <c r="B10580" s="12" t="s">
        <v>31014</v>
      </c>
      <c r="C10580" s="8" t="s">
        <v>31015</v>
      </c>
      <c r="D10580" s="9" t="s">
        <v>44</v>
      </c>
      <c r="E10580" s="10" t="s">
        <v>1860</v>
      </c>
      <c r="F10580" s="9" t="s">
        <v>3</v>
      </c>
      <c r="G10580" s="9" t="s">
        <v>102</v>
      </c>
      <c r="H10580" s="11">
        <v>1860</v>
      </c>
    </row>
    <row r="10581" spans="2:8" ht="23.25" hidden="1" x14ac:dyDescent="0.25">
      <c r="B10581" s="7" t="s">
        <v>31016</v>
      </c>
      <c r="C10581" s="8" t="s">
        <v>31017</v>
      </c>
      <c r="D10581" s="9" t="s">
        <v>55</v>
      </c>
      <c r="E10581" s="10" t="s">
        <v>31018</v>
      </c>
      <c r="F10581" s="9" t="s">
        <v>11</v>
      </c>
      <c r="G10581" s="9" t="s">
        <v>41</v>
      </c>
      <c r="H10581" s="11">
        <v>1980</v>
      </c>
    </row>
    <row r="10582" spans="2:8" hidden="1" x14ac:dyDescent="0.25">
      <c r="B10582" s="12" t="s">
        <v>31019</v>
      </c>
      <c r="C10582" s="8" t="s">
        <v>31020</v>
      </c>
      <c r="D10582" s="9" t="s">
        <v>31</v>
      </c>
      <c r="E10582" s="10" t="s">
        <v>31021</v>
      </c>
      <c r="F10582" s="9" t="s">
        <v>16</v>
      </c>
      <c r="G10582" s="9" t="s">
        <v>5490</v>
      </c>
      <c r="H10582" s="11">
        <v>1860</v>
      </c>
    </row>
    <row r="10583" spans="2:8" hidden="1" x14ac:dyDescent="0.25">
      <c r="B10583" s="7" t="s">
        <v>31022</v>
      </c>
      <c r="C10583" s="8" t="s">
        <v>31023</v>
      </c>
      <c r="D10583" s="9" t="s">
        <v>31</v>
      </c>
      <c r="E10583" s="10" t="s">
        <v>31024</v>
      </c>
      <c r="F10583" s="9" t="s">
        <v>17</v>
      </c>
      <c r="G10583" s="9" t="s">
        <v>31025</v>
      </c>
      <c r="H10583" s="11">
        <v>4590</v>
      </c>
    </row>
    <row r="10584" spans="2:8" hidden="1" x14ac:dyDescent="0.25">
      <c r="B10584" s="7" t="s">
        <v>31026</v>
      </c>
      <c r="C10584" s="8" t="s">
        <v>31027</v>
      </c>
      <c r="D10584" s="9" t="s">
        <v>31</v>
      </c>
      <c r="E10584" s="10" t="s">
        <v>31028</v>
      </c>
      <c r="F10584" s="9" t="s">
        <v>17</v>
      </c>
      <c r="G10584" s="9" t="s">
        <v>31025</v>
      </c>
      <c r="H10584" s="11">
        <v>3990</v>
      </c>
    </row>
    <row r="10585" spans="2:8" hidden="1" x14ac:dyDescent="0.25">
      <c r="B10585" s="7" t="s">
        <v>31029</v>
      </c>
      <c r="C10585" s="8" t="s">
        <v>31030</v>
      </c>
      <c r="D10585" s="9" t="s">
        <v>31</v>
      </c>
      <c r="E10585" s="10" t="s">
        <v>31031</v>
      </c>
      <c r="F10585" s="9" t="s">
        <v>17</v>
      </c>
      <c r="G10585" s="9" t="s">
        <v>31025</v>
      </c>
      <c r="H10585" s="11">
        <v>3990</v>
      </c>
    </row>
    <row r="10586" spans="2:8" hidden="1" x14ac:dyDescent="0.25">
      <c r="B10586" s="12" t="s">
        <v>31032</v>
      </c>
      <c r="C10586" s="8" t="s">
        <v>31033</v>
      </c>
      <c r="D10586" s="9" t="s">
        <v>31</v>
      </c>
      <c r="E10586" s="10" t="s">
        <v>11831</v>
      </c>
      <c r="F10586" s="9" t="s">
        <v>17</v>
      </c>
      <c r="G10586" s="9" t="s">
        <v>31025</v>
      </c>
      <c r="H10586" s="11">
        <v>3390</v>
      </c>
    </row>
    <row r="10587" spans="2:8" hidden="1" x14ac:dyDescent="0.25">
      <c r="B10587" s="7" t="s">
        <v>31034</v>
      </c>
      <c r="C10587" s="8" t="s">
        <v>31035</v>
      </c>
      <c r="D10587" s="9" t="s">
        <v>31</v>
      </c>
      <c r="E10587" s="10" t="s">
        <v>6763</v>
      </c>
      <c r="F10587" s="9" t="s">
        <v>17</v>
      </c>
      <c r="G10587" s="9" t="s">
        <v>31025</v>
      </c>
      <c r="H10587" s="11">
        <v>4590</v>
      </c>
    </row>
    <row r="10588" spans="2:8" hidden="1" x14ac:dyDescent="0.25">
      <c r="B10588" s="7" t="s">
        <v>31036</v>
      </c>
      <c r="C10588" s="8" t="s">
        <v>31037</v>
      </c>
      <c r="D10588" s="9" t="s">
        <v>55</v>
      </c>
      <c r="E10588" s="10" t="s">
        <v>31038</v>
      </c>
      <c r="F10588" s="9" t="s">
        <v>17</v>
      </c>
      <c r="G10588" s="9" t="s">
        <v>31025</v>
      </c>
      <c r="H10588" s="11">
        <v>3990</v>
      </c>
    </row>
    <row r="10589" spans="2:8" hidden="1" x14ac:dyDescent="0.25">
      <c r="B10589" s="12" t="s">
        <v>31039</v>
      </c>
      <c r="C10589" s="8" t="s">
        <v>31040</v>
      </c>
      <c r="D10589" s="9" t="s">
        <v>44</v>
      </c>
      <c r="E10589" s="10" t="s">
        <v>31041</v>
      </c>
      <c r="F10589" s="9" t="s">
        <v>17</v>
      </c>
      <c r="G10589" s="9" t="s">
        <v>31025</v>
      </c>
      <c r="H10589" s="11">
        <v>3570</v>
      </c>
    </row>
    <row r="10590" spans="2:8" hidden="1" x14ac:dyDescent="0.25">
      <c r="B10590" s="7" t="s">
        <v>31042</v>
      </c>
      <c r="C10590" s="8" t="s">
        <v>31043</v>
      </c>
      <c r="D10590" s="9" t="s">
        <v>31</v>
      </c>
      <c r="E10590" s="10" t="s">
        <v>1340</v>
      </c>
      <c r="F10590" s="9" t="s">
        <v>17</v>
      </c>
      <c r="G10590" s="9" t="s">
        <v>31025</v>
      </c>
      <c r="H10590" s="11">
        <v>4590</v>
      </c>
    </row>
    <row r="10591" spans="2:8" hidden="1" x14ac:dyDescent="0.25">
      <c r="B10591" s="7" t="s">
        <v>31044</v>
      </c>
      <c r="C10591" s="8" t="s">
        <v>31045</v>
      </c>
      <c r="D10591" s="9" t="s">
        <v>85</v>
      </c>
      <c r="E10591" s="10" t="s">
        <v>31046</v>
      </c>
      <c r="F10591" s="9" t="s">
        <v>17</v>
      </c>
      <c r="G10591" s="9" t="s">
        <v>31025</v>
      </c>
      <c r="H10591" s="11">
        <v>6474</v>
      </c>
    </row>
    <row r="10592" spans="2:8" ht="23.25" hidden="1" x14ac:dyDescent="0.25">
      <c r="B10592" s="7" t="s">
        <v>31047</v>
      </c>
      <c r="C10592" s="8" t="s">
        <v>31048</v>
      </c>
      <c r="D10592" s="9" t="s">
        <v>190</v>
      </c>
      <c r="E10592" s="10" t="s">
        <v>31049</v>
      </c>
      <c r="F10592" s="9" t="s">
        <v>17</v>
      </c>
      <c r="G10592" s="9" t="s">
        <v>31025</v>
      </c>
      <c r="H10592" s="11">
        <v>5790</v>
      </c>
    </row>
    <row r="10593" spans="2:8" hidden="1" x14ac:dyDescent="0.25">
      <c r="B10593" s="12" t="s">
        <v>31050</v>
      </c>
      <c r="C10593" s="8" t="s">
        <v>31051</v>
      </c>
      <c r="D10593" s="9" t="s">
        <v>44</v>
      </c>
      <c r="E10593" s="10" t="s">
        <v>31052</v>
      </c>
      <c r="F10593" s="9" t="s">
        <v>17</v>
      </c>
      <c r="G10593" s="9" t="s">
        <v>31025</v>
      </c>
      <c r="H10593" s="11">
        <v>3570</v>
      </c>
    </row>
    <row r="10594" spans="2:8" hidden="1" x14ac:dyDescent="0.25">
      <c r="B10594" s="7" t="s">
        <v>31053</v>
      </c>
      <c r="C10594" s="8" t="s">
        <v>31054</v>
      </c>
      <c r="D10594" s="9" t="s">
        <v>85</v>
      </c>
      <c r="E10594" s="10" t="s">
        <v>31055</v>
      </c>
      <c r="F10594" s="9" t="s">
        <v>17</v>
      </c>
      <c r="G10594" s="9" t="s">
        <v>31025</v>
      </c>
      <c r="H10594" s="11">
        <v>5790</v>
      </c>
    </row>
    <row r="10595" spans="2:8" hidden="1" x14ac:dyDescent="0.25">
      <c r="B10595" s="7" t="s">
        <v>31056</v>
      </c>
      <c r="C10595" s="8" t="s">
        <v>31057</v>
      </c>
      <c r="D10595" s="9" t="s">
        <v>85</v>
      </c>
      <c r="E10595" s="10" t="s">
        <v>31058</v>
      </c>
      <c r="F10595" s="9" t="s">
        <v>17</v>
      </c>
      <c r="G10595" s="9" t="s">
        <v>31025</v>
      </c>
      <c r="H10595" s="11">
        <v>5790</v>
      </c>
    </row>
    <row r="10596" spans="2:8" hidden="1" x14ac:dyDescent="0.25">
      <c r="B10596" s="7" t="s">
        <v>31059</v>
      </c>
      <c r="C10596" s="8" t="s">
        <v>31060</v>
      </c>
      <c r="D10596" s="9" t="s">
        <v>85</v>
      </c>
      <c r="E10596" s="10" t="s">
        <v>31061</v>
      </c>
      <c r="F10596" s="9" t="s">
        <v>17</v>
      </c>
      <c r="G10596" s="9" t="s">
        <v>31025</v>
      </c>
      <c r="H10596" s="11">
        <v>5790</v>
      </c>
    </row>
    <row r="10597" spans="2:8" hidden="1" x14ac:dyDescent="0.25">
      <c r="B10597" s="7" t="s">
        <v>31062</v>
      </c>
      <c r="C10597" s="8" t="s">
        <v>31063</v>
      </c>
      <c r="D10597" s="9" t="s">
        <v>55</v>
      </c>
      <c r="E10597" s="10" t="s">
        <v>31064</v>
      </c>
      <c r="F10597" s="9" t="s">
        <v>17</v>
      </c>
      <c r="G10597" s="9" t="s">
        <v>31025</v>
      </c>
      <c r="H10597" s="11">
        <v>4590</v>
      </c>
    </row>
    <row r="10598" spans="2:8" hidden="1" x14ac:dyDescent="0.25">
      <c r="B10598" s="7" t="s">
        <v>31065</v>
      </c>
      <c r="C10598" s="8" t="s">
        <v>31066</v>
      </c>
      <c r="D10598" s="9" t="s">
        <v>44</v>
      </c>
      <c r="E10598" s="10" t="s">
        <v>31067</v>
      </c>
      <c r="F10598" s="9" t="s">
        <v>17</v>
      </c>
      <c r="G10598" s="9" t="s">
        <v>31025</v>
      </c>
      <c r="H10598" s="11">
        <v>3390</v>
      </c>
    </row>
    <row r="10599" spans="2:8" hidden="1" x14ac:dyDescent="0.25">
      <c r="B10599" s="15" t="s">
        <v>31068</v>
      </c>
      <c r="C10599" s="16" t="s">
        <v>31069</v>
      </c>
      <c r="D10599" s="17" t="s">
        <v>85</v>
      </c>
      <c r="E10599" s="18" t="s">
        <v>31070</v>
      </c>
      <c r="F10599" s="17" t="s">
        <v>17</v>
      </c>
      <c r="G10599" s="17" t="s">
        <v>31025</v>
      </c>
      <c r="H10599" s="11">
        <v>6990</v>
      </c>
    </row>
    <row r="10600" spans="2:8" hidden="1" x14ac:dyDescent="0.25">
      <c r="B10600" s="7" t="s">
        <v>31071</v>
      </c>
      <c r="C10600" s="8" t="s">
        <v>31072</v>
      </c>
      <c r="D10600" s="9" t="s">
        <v>98</v>
      </c>
      <c r="E10600" s="10" t="s">
        <v>31073</v>
      </c>
      <c r="F10600" s="9" t="s">
        <v>17</v>
      </c>
      <c r="G10600" s="9" t="s">
        <v>31025</v>
      </c>
      <c r="H10600" s="11">
        <v>5790</v>
      </c>
    </row>
    <row r="10601" spans="2:8" hidden="1" x14ac:dyDescent="0.25">
      <c r="B10601" s="7" t="s">
        <v>31074</v>
      </c>
      <c r="C10601" s="8" t="s">
        <v>31075</v>
      </c>
      <c r="D10601" s="9" t="s">
        <v>31</v>
      </c>
      <c r="E10601" s="10" t="s">
        <v>24900</v>
      </c>
      <c r="F10601" s="9" t="s">
        <v>17</v>
      </c>
      <c r="G10601" s="9" t="s">
        <v>31025</v>
      </c>
      <c r="H10601" s="11">
        <v>4590</v>
      </c>
    </row>
    <row r="10602" spans="2:8" hidden="1" x14ac:dyDescent="0.25">
      <c r="B10602" s="7" t="s">
        <v>31076</v>
      </c>
      <c r="C10602" s="8" t="s">
        <v>31077</v>
      </c>
      <c r="D10602" s="9" t="s">
        <v>55</v>
      </c>
      <c r="E10602" s="10" t="s">
        <v>31078</v>
      </c>
      <c r="F10602" s="9" t="s">
        <v>17</v>
      </c>
      <c r="G10602" s="9" t="s">
        <v>31025</v>
      </c>
      <c r="H10602" s="11">
        <v>4590</v>
      </c>
    </row>
    <row r="10603" spans="2:8" hidden="1" x14ac:dyDescent="0.25">
      <c r="B10603" s="12" t="s">
        <v>31079</v>
      </c>
      <c r="C10603" s="8" t="s">
        <v>31080</v>
      </c>
      <c r="D10603" s="9" t="s">
        <v>44</v>
      </c>
      <c r="E10603" s="10" t="s">
        <v>31081</v>
      </c>
      <c r="F10603" s="9" t="s">
        <v>17</v>
      </c>
      <c r="G10603" s="9" t="s">
        <v>31025</v>
      </c>
      <c r="H10603" s="11">
        <v>3570</v>
      </c>
    </row>
    <row r="10604" spans="2:8" hidden="1" x14ac:dyDescent="0.25">
      <c r="B10604" s="7" t="s">
        <v>31082</v>
      </c>
      <c r="C10604" s="8" t="s">
        <v>31083</v>
      </c>
      <c r="D10604" s="9" t="s">
        <v>85</v>
      </c>
      <c r="E10604" s="10" t="s">
        <v>31084</v>
      </c>
      <c r="F10604" s="9" t="s">
        <v>17</v>
      </c>
      <c r="G10604" s="9" t="s">
        <v>31025</v>
      </c>
      <c r="H10604" s="11">
        <v>5790</v>
      </c>
    </row>
    <row r="10605" spans="2:8" hidden="1" x14ac:dyDescent="0.25">
      <c r="B10605" s="7" t="s">
        <v>31085</v>
      </c>
      <c r="C10605" s="8" t="s">
        <v>31086</v>
      </c>
      <c r="D10605" s="9" t="s">
        <v>55</v>
      </c>
      <c r="E10605" s="10" t="s">
        <v>31087</v>
      </c>
      <c r="F10605" s="9" t="s">
        <v>17</v>
      </c>
      <c r="G10605" s="9" t="s">
        <v>31025</v>
      </c>
      <c r="H10605" s="11">
        <v>4590</v>
      </c>
    </row>
    <row r="10606" spans="2:8" hidden="1" x14ac:dyDescent="0.25">
      <c r="B10606" s="7" t="s">
        <v>31088</v>
      </c>
      <c r="C10606" s="8" t="s">
        <v>31089</v>
      </c>
      <c r="D10606" s="9" t="s">
        <v>31</v>
      </c>
      <c r="E10606" s="10" t="s">
        <v>502</v>
      </c>
      <c r="F10606" s="9" t="s">
        <v>17</v>
      </c>
      <c r="G10606" s="9" t="s">
        <v>31090</v>
      </c>
      <c r="H10606" s="11">
        <v>3900</v>
      </c>
    </row>
    <row r="10607" spans="2:8" hidden="1" x14ac:dyDescent="0.25">
      <c r="B10607" s="7" t="s">
        <v>31091</v>
      </c>
      <c r="C10607" s="8" t="s">
        <v>31092</v>
      </c>
      <c r="D10607" s="9" t="s">
        <v>44</v>
      </c>
      <c r="E10607" s="10" t="s">
        <v>20495</v>
      </c>
      <c r="F10607" s="9" t="s">
        <v>17</v>
      </c>
      <c r="G10607" s="9" t="s">
        <v>31090</v>
      </c>
      <c r="H10607" s="11">
        <v>5100</v>
      </c>
    </row>
    <row r="10608" spans="2:8" hidden="1" x14ac:dyDescent="0.25">
      <c r="B10608" s="7" t="s">
        <v>31093</v>
      </c>
      <c r="C10608" s="8" t="s">
        <v>31094</v>
      </c>
      <c r="D10608" s="9" t="s">
        <v>98</v>
      </c>
      <c r="E10608" s="10" t="s">
        <v>31095</v>
      </c>
      <c r="F10608" s="9" t="s">
        <v>17</v>
      </c>
      <c r="G10608" s="9" t="s">
        <v>31090</v>
      </c>
      <c r="H10608" s="11">
        <v>3900</v>
      </c>
    </row>
    <row r="10609" spans="2:8" hidden="1" x14ac:dyDescent="0.25">
      <c r="B10609" s="7" t="s">
        <v>31096</v>
      </c>
      <c r="C10609" s="8" t="s">
        <v>31097</v>
      </c>
      <c r="D10609" s="9" t="s">
        <v>31</v>
      </c>
      <c r="E10609" s="10" t="s">
        <v>3167</v>
      </c>
      <c r="F10609" s="9" t="s">
        <v>17</v>
      </c>
      <c r="G10609" s="9" t="s">
        <v>31090</v>
      </c>
      <c r="H10609" s="11">
        <v>3900</v>
      </c>
    </row>
    <row r="10610" spans="2:8" hidden="1" x14ac:dyDescent="0.25">
      <c r="B10610" s="7" t="s">
        <v>31098</v>
      </c>
      <c r="C10610" s="8" t="s">
        <v>31099</v>
      </c>
      <c r="D10610" s="9" t="s">
        <v>190</v>
      </c>
      <c r="E10610" s="10" t="s">
        <v>31100</v>
      </c>
      <c r="F10610" s="9" t="s">
        <v>17</v>
      </c>
      <c r="G10610" s="9" t="s">
        <v>31090</v>
      </c>
      <c r="H10610" s="11">
        <v>5100</v>
      </c>
    </row>
    <row r="10611" spans="2:8" hidden="1" x14ac:dyDescent="0.25">
      <c r="B10611" s="7" t="s">
        <v>31101</v>
      </c>
      <c r="C10611" s="8" t="s">
        <v>31102</v>
      </c>
      <c r="D10611" s="9" t="s">
        <v>44</v>
      </c>
      <c r="E10611" s="10" t="s">
        <v>31103</v>
      </c>
      <c r="F10611" s="9" t="s">
        <v>17</v>
      </c>
      <c r="G10611" s="9" t="s">
        <v>31090</v>
      </c>
      <c r="H10611" s="11">
        <v>3300</v>
      </c>
    </row>
    <row r="10612" spans="2:8" hidden="1" x14ac:dyDescent="0.25">
      <c r="B10612" s="7" t="s">
        <v>31104</v>
      </c>
      <c r="C10612" s="8" t="s">
        <v>31105</v>
      </c>
      <c r="D10612" s="9" t="s">
        <v>98</v>
      </c>
      <c r="E10612" s="10" t="s">
        <v>23049</v>
      </c>
      <c r="F10612" s="9" t="s">
        <v>17</v>
      </c>
      <c r="G10612" s="9" t="s">
        <v>31090</v>
      </c>
      <c r="H10612" s="11">
        <v>5100</v>
      </c>
    </row>
    <row r="10613" spans="2:8" hidden="1" x14ac:dyDescent="0.25">
      <c r="B10613" s="7" t="s">
        <v>31106</v>
      </c>
      <c r="C10613" s="8" t="s">
        <v>31107</v>
      </c>
      <c r="D10613" s="9" t="s">
        <v>1011</v>
      </c>
      <c r="E10613" s="10" t="s">
        <v>1260</v>
      </c>
      <c r="F10613" s="9" t="s">
        <v>10</v>
      </c>
      <c r="G10613" s="9" t="s">
        <v>14922</v>
      </c>
      <c r="H10613" s="11">
        <v>2730</v>
      </c>
    </row>
    <row r="10614" spans="2:8" hidden="1" x14ac:dyDescent="0.25">
      <c r="B10614" s="7" t="s">
        <v>31108</v>
      </c>
      <c r="C10614" s="8" t="s">
        <v>31109</v>
      </c>
      <c r="D10614" s="9" t="s">
        <v>31</v>
      </c>
      <c r="E10614" s="10" t="s">
        <v>23958</v>
      </c>
      <c r="F10614" s="9" t="s">
        <v>17</v>
      </c>
      <c r="G10614" s="9" t="s">
        <v>21292</v>
      </c>
      <c r="H10614" s="11">
        <v>2700</v>
      </c>
    </row>
    <row r="10615" spans="2:8" hidden="1" x14ac:dyDescent="0.25">
      <c r="B10615" s="12" t="s">
        <v>31110</v>
      </c>
      <c r="C10615" s="8" t="s">
        <v>31111</v>
      </c>
      <c r="D10615" s="9" t="s">
        <v>31</v>
      </c>
      <c r="E10615" s="10" t="s">
        <v>2303</v>
      </c>
      <c r="F10615" s="9" t="s">
        <v>17</v>
      </c>
      <c r="G10615" s="9" t="s">
        <v>21292</v>
      </c>
      <c r="H10615" s="11">
        <v>2700</v>
      </c>
    </row>
    <row r="10616" spans="2:8" hidden="1" x14ac:dyDescent="0.25">
      <c r="B10616" s="12" t="s">
        <v>31112</v>
      </c>
      <c r="C10616" s="8" t="s">
        <v>31113</v>
      </c>
      <c r="D10616" s="9" t="s">
        <v>31</v>
      </c>
      <c r="E10616" s="10" t="s">
        <v>8343</v>
      </c>
      <c r="F10616" s="9" t="s">
        <v>17</v>
      </c>
      <c r="G10616" s="9" t="s">
        <v>21292</v>
      </c>
      <c r="H10616" s="11">
        <v>2700</v>
      </c>
    </row>
    <row r="10617" spans="2:8" hidden="1" x14ac:dyDescent="0.25">
      <c r="B10617" s="7" t="s">
        <v>31114</v>
      </c>
      <c r="C10617" s="8" t="s">
        <v>31115</v>
      </c>
      <c r="D10617" s="9" t="s">
        <v>31</v>
      </c>
      <c r="E10617" s="10" t="s">
        <v>31116</v>
      </c>
      <c r="F10617" s="9" t="s">
        <v>17</v>
      </c>
      <c r="G10617" s="9" t="s">
        <v>21292</v>
      </c>
      <c r="H10617" s="11">
        <v>3300</v>
      </c>
    </row>
    <row r="10618" spans="2:8" hidden="1" x14ac:dyDescent="0.25">
      <c r="B10618" s="7" t="s">
        <v>31117</v>
      </c>
      <c r="C10618" s="8" t="s">
        <v>31118</v>
      </c>
      <c r="D10618" s="9" t="s">
        <v>31</v>
      </c>
      <c r="E10618" s="10" t="s">
        <v>31119</v>
      </c>
      <c r="F10618" s="9" t="s">
        <v>17</v>
      </c>
      <c r="G10618" s="9" t="s">
        <v>21292</v>
      </c>
      <c r="H10618" s="11">
        <v>3300</v>
      </c>
    </row>
    <row r="10619" spans="2:8" hidden="1" x14ac:dyDescent="0.25">
      <c r="B10619" s="7" t="s">
        <v>31120</v>
      </c>
      <c r="C10619" s="8" t="s">
        <v>31121</v>
      </c>
      <c r="D10619" s="9" t="s">
        <v>31</v>
      </c>
      <c r="E10619" s="10" t="s">
        <v>10103</v>
      </c>
      <c r="F10619" s="9" t="s">
        <v>17</v>
      </c>
      <c r="G10619" s="9" t="s">
        <v>21292</v>
      </c>
      <c r="H10619" s="11">
        <v>3900</v>
      </c>
    </row>
    <row r="10620" spans="2:8" hidden="1" x14ac:dyDescent="0.25">
      <c r="B10620" s="12" t="s">
        <v>31122</v>
      </c>
      <c r="C10620" s="8" t="s">
        <v>31123</v>
      </c>
      <c r="D10620" s="9" t="s">
        <v>31</v>
      </c>
      <c r="E10620" s="10" t="s">
        <v>31124</v>
      </c>
      <c r="F10620" s="9" t="s">
        <v>17</v>
      </c>
      <c r="G10620" s="9" t="s">
        <v>21292</v>
      </c>
      <c r="H10620" s="11">
        <v>2700</v>
      </c>
    </row>
    <row r="10621" spans="2:8" hidden="1" x14ac:dyDescent="0.25">
      <c r="B10621" s="12" t="s">
        <v>31125</v>
      </c>
      <c r="C10621" s="8" t="s">
        <v>31126</v>
      </c>
      <c r="D10621" s="9" t="s">
        <v>31</v>
      </c>
      <c r="E10621" s="10" t="s">
        <v>11375</v>
      </c>
      <c r="F10621" s="9" t="s">
        <v>17</v>
      </c>
      <c r="G10621" s="9" t="s">
        <v>21292</v>
      </c>
      <c r="H10621" s="11">
        <v>2700</v>
      </c>
    </row>
    <row r="10622" spans="2:8" hidden="1" x14ac:dyDescent="0.25">
      <c r="B10622" s="7" t="s">
        <v>31127</v>
      </c>
      <c r="C10622" s="8" t="s">
        <v>31128</v>
      </c>
      <c r="D10622" s="9" t="s">
        <v>31</v>
      </c>
      <c r="E10622" s="10" t="s">
        <v>893</v>
      </c>
      <c r="F10622" s="9" t="s">
        <v>17</v>
      </c>
      <c r="G10622" s="9" t="s">
        <v>21292</v>
      </c>
      <c r="H10622" s="11">
        <v>5100</v>
      </c>
    </row>
    <row r="10623" spans="2:8" hidden="1" x14ac:dyDescent="0.25">
      <c r="B10623" s="12" t="s">
        <v>31129</v>
      </c>
      <c r="C10623" s="8" t="s">
        <v>31130</v>
      </c>
      <c r="D10623" s="9" t="s">
        <v>55</v>
      </c>
      <c r="E10623" s="10" t="s">
        <v>31131</v>
      </c>
      <c r="F10623" s="9" t="s">
        <v>17</v>
      </c>
      <c r="G10623" s="9" t="s">
        <v>21292</v>
      </c>
      <c r="H10623" s="11">
        <v>2880</v>
      </c>
    </row>
    <row r="10624" spans="2:8" hidden="1" x14ac:dyDescent="0.25">
      <c r="B10624" s="7" t="s">
        <v>31132</v>
      </c>
      <c r="C10624" s="8" t="s">
        <v>31133</v>
      </c>
      <c r="D10624" s="9" t="s">
        <v>44</v>
      </c>
      <c r="E10624" s="10" t="s">
        <v>31134</v>
      </c>
      <c r="F10624" s="9" t="s">
        <v>17</v>
      </c>
      <c r="G10624" s="9" t="s">
        <v>21292</v>
      </c>
      <c r="H10624" s="11">
        <v>3900</v>
      </c>
    </row>
    <row r="10625" spans="2:8" hidden="1" x14ac:dyDescent="0.25">
      <c r="B10625" s="7" t="s">
        <v>31135</v>
      </c>
      <c r="C10625" s="8" t="s">
        <v>31136</v>
      </c>
      <c r="D10625" s="9" t="s">
        <v>44</v>
      </c>
      <c r="E10625" s="10" t="s">
        <v>31137</v>
      </c>
      <c r="F10625" s="9" t="s">
        <v>17</v>
      </c>
      <c r="G10625" s="9" t="s">
        <v>21292</v>
      </c>
      <c r="H10625" s="11">
        <v>5100</v>
      </c>
    </row>
    <row r="10626" spans="2:8" hidden="1" x14ac:dyDescent="0.25">
      <c r="B10626" s="7" t="s">
        <v>31138</v>
      </c>
      <c r="C10626" s="8" t="s">
        <v>31139</v>
      </c>
      <c r="D10626" s="9" t="s">
        <v>55</v>
      </c>
      <c r="E10626" s="10" t="s">
        <v>31140</v>
      </c>
      <c r="F10626" s="9" t="s">
        <v>17</v>
      </c>
      <c r="G10626" s="9" t="s">
        <v>21292</v>
      </c>
      <c r="H10626" s="11">
        <v>5100</v>
      </c>
    </row>
    <row r="10627" spans="2:8" hidden="1" x14ac:dyDescent="0.25">
      <c r="B10627" s="7" t="s">
        <v>31141</v>
      </c>
      <c r="C10627" s="8" t="s">
        <v>31142</v>
      </c>
      <c r="D10627" s="9" t="s">
        <v>44</v>
      </c>
      <c r="E10627" s="10" t="s">
        <v>31143</v>
      </c>
      <c r="F10627" s="9" t="s">
        <v>17</v>
      </c>
      <c r="G10627" s="9" t="s">
        <v>21292</v>
      </c>
      <c r="H10627" s="11">
        <v>5100</v>
      </c>
    </row>
    <row r="10628" spans="2:8" hidden="1" x14ac:dyDescent="0.25">
      <c r="B10628" s="12" t="s">
        <v>31144</v>
      </c>
      <c r="C10628" s="8" t="s">
        <v>31145</v>
      </c>
      <c r="D10628" s="9" t="s">
        <v>44</v>
      </c>
      <c r="E10628" s="10" t="s">
        <v>31146</v>
      </c>
      <c r="F10628" s="9" t="s">
        <v>17</v>
      </c>
      <c r="G10628" s="9" t="s">
        <v>21292</v>
      </c>
      <c r="H10628" s="11">
        <v>2880</v>
      </c>
    </row>
    <row r="10629" spans="2:8" hidden="1" x14ac:dyDescent="0.25">
      <c r="B10629" s="7" t="s">
        <v>31147</v>
      </c>
      <c r="C10629" s="8" t="s">
        <v>31148</v>
      </c>
      <c r="D10629" s="9" t="s">
        <v>85</v>
      </c>
      <c r="E10629" s="10" t="s">
        <v>31149</v>
      </c>
      <c r="F10629" s="9" t="s">
        <v>17</v>
      </c>
      <c r="G10629" s="9" t="s">
        <v>21292</v>
      </c>
      <c r="H10629" s="11">
        <v>5100</v>
      </c>
    </row>
    <row r="10630" spans="2:8" hidden="1" x14ac:dyDescent="0.25">
      <c r="B10630" s="7" t="s">
        <v>31150</v>
      </c>
      <c r="C10630" s="8" t="s">
        <v>31151</v>
      </c>
      <c r="D10630" s="9" t="s">
        <v>85</v>
      </c>
      <c r="E10630" s="10" t="s">
        <v>31152</v>
      </c>
      <c r="F10630" s="9" t="s">
        <v>17</v>
      </c>
      <c r="G10630" s="9" t="s">
        <v>21292</v>
      </c>
      <c r="H10630" s="11">
        <v>5100</v>
      </c>
    </row>
    <row r="10631" spans="2:8" hidden="1" x14ac:dyDescent="0.25">
      <c r="B10631" s="7" t="s">
        <v>31153</v>
      </c>
      <c r="C10631" s="8" t="s">
        <v>31154</v>
      </c>
      <c r="D10631" s="9" t="s">
        <v>44</v>
      </c>
      <c r="E10631" s="10" t="s">
        <v>31155</v>
      </c>
      <c r="F10631" s="9" t="s">
        <v>17</v>
      </c>
      <c r="G10631" s="9" t="s">
        <v>21292</v>
      </c>
      <c r="H10631" s="11">
        <v>3300</v>
      </c>
    </row>
    <row r="10632" spans="2:8" hidden="1" x14ac:dyDescent="0.25">
      <c r="B10632" s="7" t="s">
        <v>31156</v>
      </c>
      <c r="C10632" s="8" t="s">
        <v>31157</v>
      </c>
      <c r="D10632" s="9" t="s">
        <v>190</v>
      </c>
      <c r="E10632" s="10" t="s">
        <v>31158</v>
      </c>
      <c r="F10632" s="9" t="s">
        <v>17</v>
      </c>
      <c r="G10632" s="9" t="s">
        <v>21292</v>
      </c>
      <c r="H10632" s="11">
        <v>5100</v>
      </c>
    </row>
    <row r="10633" spans="2:8" hidden="1" x14ac:dyDescent="0.25">
      <c r="B10633" s="7" t="s">
        <v>31159</v>
      </c>
      <c r="C10633" s="8" t="s">
        <v>31160</v>
      </c>
      <c r="D10633" s="9" t="s">
        <v>190</v>
      </c>
      <c r="E10633" s="10" t="s">
        <v>31161</v>
      </c>
      <c r="F10633" s="9" t="s">
        <v>17</v>
      </c>
      <c r="G10633" s="9" t="s">
        <v>21292</v>
      </c>
      <c r="H10633" s="11">
        <v>5100</v>
      </c>
    </row>
    <row r="10634" spans="2:8" hidden="1" x14ac:dyDescent="0.25">
      <c r="B10634" s="7" t="s">
        <v>31162</v>
      </c>
      <c r="C10634" s="8" t="s">
        <v>31163</v>
      </c>
      <c r="D10634" s="9" t="s">
        <v>44</v>
      </c>
      <c r="E10634" s="10" t="s">
        <v>31164</v>
      </c>
      <c r="F10634" s="9" t="s">
        <v>17</v>
      </c>
      <c r="G10634" s="9" t="s">
        <v>21292</v>
      </c>
      <c r="H10634" s="11">
        <v>3900</v>
      </c>
    </row>
    <row r="10635" spans="2:8" hidden="1" x14ac:dyDescent="0.25">
      <c r="B10635" s="7" t="s">
        <v>31165</v>
      </c>
      <c r="C10635" s="8" t="s">
        <v>31166</v>
      </c>
      <c r="D10635" s="9" t="s">
        <v>44</v>
      </c>
      <c r="E10635" s="10" t="s">
        <v>31167</v>
      </c>
      <c r="F10635" s="9" t="s">
        <v>17</v>
      </c>
      <c r="G10635" s="9" t="s">
        <v>21292</v>
      </c>
      <c r="H10635" s="11">
        <v>3300</v>
      </c>
    </row>
    <row r="10636" spans="2:8" hidden="1" x14ac:dyDescent="0.25">
      <c r="B10636" s="12" t="s">
        <v>31168</v>
      </c>
      <c r="C10636" s="8" t="s">
        <v>31169</v>
      </c>
      <c r="D10636" s="9" t="s">
        <v>44</v>
      </c>
      <c r="E10636" s="10" t="s">
        <v>31170</v>
      </c>
      <c r="F10636" s="9" t="s">
        <v>17</v>
      </c>
      <c r="G10636" s="9" t="s">
        <v>21292</v>
      </c>
      <c r="H10636" s="11">
        <v>2880</v>
      </c>
    </row>
    <row r="10637" spans="2:8" hidden="1" x14ac:dyDescent="0.25">
      <c r="B10637" s="7" t="s">
        <v>31171</v>
      </c>
      <c r="C10637" s="8" t="s">
        <v>31172</v>
      </c>
      <c r="D10637" s="9" t="s">
        <v>55</v>
      </c>
      <c r="E10637" s="10" t="s">
        <v>31173</v>
      </c>
      <c r="F10637" s="9" t="s">
        <v>17</v>
      </c>
      <c r="G10637" s="9" t="s">
        <v>21292</v>
      </c>
      <c r="H10637" s="11">
        <v>3900</v>
      </c>
    </row>
    <row r="10638" spans="2:8" hidden="1" x14ac:dyDescent="0.25">
      <c r="B10638" s="7" t="s">
        <v>31174</v>
      </c>
      <c r="C10638" s="8" t="s">
        <v>31175</v>
      </c>
      <c r="D10638" s="9" t="s">
        <v>98</v>
      </c>
      <c r="E10638" s="10" t="s">
        <v>1260</v>
      </c>
      <c r="F10638" s="9" t="s">
        <v>17</v>
      </c>
      <c r="G10638" s="9" t="s">
        <v>21292</v>
      </c>
      <c r="H10638" s="11">
        <v>6300</v>
      </c>
    </row>
    <row r="10639" spans="2:8" hidden="1" x14ac:dyDescent="0.25">
      <c r="B10639" s="7" t="s">
        <v>31176</v>
      </c>
      <c r="C10639" s="8" t="s">
        <v>31177</v>
      </c>
      <c r="D10639" s="9" t="s">
        <v>190</v>
      </c>
      <c r="E10639" s="10" t="s">
        <v>31178</v>
      </c>
      <c r="F10639" s="9" t="s">
        <v>17</v>
      </c>
      <c r="G10639" s="9" t="s">
        <v>21292</v>
      </c>
      <c r="H10639" s="11">
        <v>5100</v>
      </c>
    </row>
    <row r="10640" spans="2:8" hidden="1" x14ac:dyDescent="0.25">
      <c r="B10640" s="7" t="s">
        <v>31179</v>
      </c>
      <c r="C10640" s="8" t="s">
        <v>31180</v>
      </c>
      <c r="D10640" s="9" t="s">
        <v>31</v>
      </c>
      <c r="E10640" s="10" t="s">
        <v>17207</v>
      </c>
      <c r="F10640" s="9" t="s">
        <v>17</v>
      </c>
      <c r="G10640" s="9" t="s">
        <v>21292</v>
      </c>
      <c r="H10640" s="11">
        <v>3900</v>
      </c>
    </row>
    <row r="10641" spans="2:8" hidden="1" x14ac:dyDescent="0.25">
      <c r="B10641" s="7" t="s">
        <v>31181</v>
      </c>
      <c r="C10641" s="8" t="s">
        <v>31182</v>
      </c>
      <c r="D10641" s="9" t="s">
        <v>44</v>
      </c>
      <c r="E10641" s="10" t="s">
        <v>31183</v>
      </c>
      <c r="F10641" s="9" t="s">
        <v>17</v>
      </c>
      <c r="G10641" s="9" t="s">
        <v>21292</v>
      </c>
      <c r="H10641" s="11">
        <v>5100</v>
      </c>
    </row>
    <row r="10642" spans="2:8" hidden="1" x14ac:dyDescent="0.25">
      <c r="B10642" s="7" t="s">
        <v>31184</v>
      </c>
      <c r="C10642" s="8" t="s">
        <v>31185</v>
      </c>
      <c r="D10642" s="9" t="s">
        <v>190</v>
      </c>
      <c r="E10642" s="10" t="s">
        <v>31186</v>
      </c>
      <c r="F10642" s="9" t="s">
        <v>17</v>
      </c>
      <c r="G10642" s="9" t="s">
        <v>21292</v>
      </c>
      <c r="H10642" s="11">
        <v>5100</v>
      </c>
    </row>
    <row r="10643" spans="2:8" ht="23.25" hidden="1" x14ac:dyDescent="0.25">
      <c r="B10643" s="7" t="s">
        <v>31187</v>
      </c>
      <c r="C10643" s="8" t="s">
        <v>31188</v>
      </c>
      <c r="D10643" s="9" t="s">
        <v>190</v>
      </c>
      <c r="E10643" s="10" t="s">
        <v>31189</v>
      </c>
      <c r="F10643" s="9" t="s">
        <v>17</v>
      </c>
      <c r="G10643" s="9" t="s">
        <v>21292</v>
      </c>
      <c r="H10643" s="11">
        <v>3900</v>
      </c>
    </row>
    <row r="10644" spans="2:8" hidden="1" x14ac:dyDescent="0.25">
      <c r="B10644" s="7" t="s">
        <v>31190</v>
      </c>
      <c r="C10644" s="8" t="s">
        <v>31191</v>
      </c>
      <c r="D10644" s="9" t="s">
        <v>98</v>
      </c>
      <c r="E10644" s="10" t="s">
        <v>31192</v>
      </c>
      <c r="F10644" s="9" t="s">
        <v>17</v>
      </c>
      <c r="G10644" s="9" t="s">
        <v>21292</v>
      </c>
      <c r="H10644" s="11">
        <v>3900</v>
      </c>
    </row>
    <row r="10645" spans="2:8" hidden="1" x14ac:dyDescent="0.25">
      <c r="B10645" s="12" t="s">
        <v>31193</v>
      </c>
      <c r="C10645" s="8" t="s">
        <v>31194</v>
      </c>
      <c r="D10645" s="9" t="s">
        <v>31</v>
      </c>
      <c r="E10645" s="10" t="s">
        <v>24493</v>
      </c>
      <c r="F10645" s="9" t="s">
        <v>17</v>
      </c>
      <c r="G10645" s="9" t="s">
        <v>21292</v>
      </c>
      <c r="H10645" s="11">
        <v>2700</v>
      </c>
    </row>
    <row r="10646" spans="2:8" hidden="1" x14ac:dyDescent="0.25">
      <c r="B10646" s="7" t="s">
        <v>31195</v>
      </c>
      <c r="C10646" s="8" t="s">
        <v>31196</v>
      </c>
      <c r="D10646" s="9" t="s">
        <v>31</v>
      </c>
      <c r="E10646" s="10" t="s">
        <v>31197</v>
      </c>
      <c r="F10646" s="9" t="s">
        <v>17</v>
      </c>
      <c r="G10646" s="9" t="s">
        <v>21292</v>
      </c>
      <c r="H10646" s="11">
        <v>3300</v>
      </c>
    </row>
    <row r="10647" spans="2:8" hidden="1" x14ac:dyDescent="0.25">
      <c r="B10647" s="7" t="s">
        <v>31198</v>
      </c>
      <c r="C10647" s="8" t="s">
        <v>31199</v>
      </c>
      <c r="D10647" s="9" t="s">
        <v>31</v>
      </c>
      <c r="E10647" s="10" t="s">
        <v>1276</v>
      </c>
      <c r="F10647" s="9" t="s">
        <v>17</v>
      </c>
      <c r="G10647" s="9" t="s">
        <v>21292</v>
      </c>
      <c r="H10647" s="11">
        <v>3300</v>
      </c>
    </row>
    <row r="10648" spans="2:8" hidden="1" x14ac:dyDescent="0.25">
      <c r="B10648" s="7" t="s">
        <v>31200</v>
      </c>
      <c r="C10648" s="8" t="s">
        <v>31201</v>
      </c>
      <c r="D10648" s="9" t="s">
        <v>44</v>
      </c>
      <c r="E10648" s="10" t="s">
        <v>31202</v>
      </c>
      <c r="F10648" s="9" t="s">
        <v>17</v>
      </c>
      <c r="G10648" s="9" t="s">
        <v>21292</v>
      </c>
      <c r="H10648" s="11">
        <v>5100</v>
      </c>
    </row>
    <row r="10649" spans="2:8" hidden="1" x14ac:dyDescent="0.25">
      <c r="B10649" s="7" t="s">
        <v>31203</v>
      </c>
      <c r="C10649" s="8" t="s">
        <v>31204</v>
      </c>
      <c r="D10649" s="9" t="s">
        <v>55</v>
      </c>
      <c r="E10649" s="10" t="s">
        <v>31205</v>
      </c>
      <c r="F10649" s="9" t="s">
        <v>17</v>
      </c>
      <c r="G10649" s="9" t="s">
        <v>21292</v>
      </c>
      <c r="H10649" s="11">
        <v>3300</v>
      </c>
    </row>
    <row r="10650" spans="2:8" hidden="1" x14ac:dyDescent="0.25">
      <c r="B10650" s="12" t="s">
        <v>31206</v>
      </c>
      <c r="C10650" s="8" t="s">
        <v>31207</v>
      </c>
      <c r="D10650" s="9" t="s">
        <v>44</v>
      </c>
      <c r="E10650" s="10" t="s">
        <v>31208</v>
      </c>
      <c r="F10650" s="9" t="s">
        <v>17</v>
      </c>
      <c r="G10650" s="9" t="s">
        <v>21292</v>
      </c>
      <c r="H10650" s="11">
        <v>2880</v>
      </c>
    </row>
    <row r="10651" spans="2:8" hidden="1" x14ac:dyDescent="0.25">
      <c r="B10651" s="7" t="s">
        <v>31209</v>
      </c>
      <c r="C10651" s="8" t="s">
        <v>31210</v>
      </c>
      <c r="D10651" s="9" t="s">
        <v>85</v>
      </c>
      <c r="E10651" s="10" t="s">
        <v>31211</v>
      </c>
      <c r="F10651" s="9" t="s">
        <v>17</v>
      </c>
      <c r="G10651" s="9" t="s">
        <v>21292</v>
      </c>
      <c r="H10651" s="11">
        <v>5100</v>
      </c>
    </row>
    <row r="10652" spans="2:8" hidden="1" x14ac:dyDescent="0.25">
      <c r="B10652" s="7" t="s">
        <v>31212</v>
      </c>
      <c r="C10652" s="8" t="s">
        <v>31213</v>
      </c>
      <c r="D10652" s="9" t="s">
        <v>98</v>
      </c>
      <c r="E10652" s="10" t="s">
        <v>4919</v>
      </c>
      <c r="F10652" s="9" t="s">
        <v>17</v>
      </c>
      <c r="G10652" s="9" t="s">
        <v>21292</v>
      </c>
      <c r="H10652" s="11">
        <v>3900</v>
      </c>
    </row>
    <row r="10653" spans="2:8" hidden="1" x14ac:dyDescent="0.25">
      <c r="B10653" s="12" t="s">
        <v>31214</v>
      </c>
      <c r="C10653" s="8" t="s">
        <v>31215</v>
      </c>
      <c r="D10653" s="9" t="s">
        <v>31</v>
      </c>
      <c r="E10653" s="10" t="s">
        <v>31216</v>
      </c>
      <c r="F10653" s="9" t="s">
        <v>17</v>
      </c>
      <c r="G10653" s="9" t="s">
        <v>21292</v>
      </c>
      <c r="H10653" s="11">
        <v>2700</v>
      </c>
    </row>
    <row r="10654" spans="2:8" hidden="1" x14ac:dyDescent="0.25">
      <c r="B10654" s="12" t="s">
        <v>31217</v>
      </c>
      <c r="C10654" s="8" t="s">
        <v>31218</v>
      </c>
      <c r="D10654" s="9" t="s">
        <v>31</v>
      </c>
      <c r="E10654" s="10" t="s">
        <v>28834</v>
      </c>
      <c r="F10654" s="9" t="s">
        <v>17</v>
      </c>
      <c r="G10654" s="9" t="s">
        <v>21292</v>
      </c>
      <c r="H10654" s="11">
        <v>2700</v>
      </c>
    </row>
    <row r="10655" spans="2:8" hidden="1" x14ac:dyDescent="0.25">
      <c r="B10655" s="12" t="s">
        <v>31219</v>
      </c>
      <c r="C10655" s="8" t="s">
        <v>31220</v>
      </c>
      <c r="D10655" s="9" t="s">
        <v>31</v>
      </c>
      <c r="E10655" s="10" t="s">
        <v>7411</v>
      </c>
      <c r="F10655" s="9" t="s">
        <v>17</v>
      </c>
      <c r="G10655" s="9" t="s">
        <v>21292</v>
      </c>
      <c r="H10655" s="11">
        <v>2700</v>
      </c>
    </row>
    <row r="10656" spans="2:8" hidden="1" x14ac:dyDescent="0.25">
      <c r="B10656" s="12" t="s">
        <v>31221</v>
      </c>
      <c r="C10656" s="8" t="s">
        <v>31222</v>
      </c>
      <c r="D10656" s="9" t="s">
        <v>31</v>
      </c>
      <c r="E10656" s="10" t="s">
        <v>19556</v>
      </c>
      <c r="F10656" s="9" t="s">
        <v>17</v>
      </c>
      <c r="G10656" s="9" t="s">
        <v>21292</v>
      </c>
      <c r="H10656" s="11">
        <v>2700</v>
      </c>
    </row>
    <row r="10657" spans="2:8" hidden="1" x14ac:dyDescent="0.25">
      <c r="B10657" s="12" t="s">
        <v>31223</v>
      </c>
      <c r="C10657" s="8" t="s">
        <v>31224</v>
      </c>
      <c r="D10657" s="9" t="s">
        <v>31</v>
      </c>
      <c r="E10657" s="10" t="s">
        <v>31225</v>
      </c>
      <c r="F10657" s="9" t="s">
        <v>17</v>
      </c>
      <c r="G10657" s="9" t="s">
        <v>21292</v>
      </c>
      <c r="H10657" s="11">
        <v>2700</v>
      </c>
    </row>
    <row r="10658" spans="2:8" hidden="1" x14ac:dyDescent="0.25">
      <c r="B10658" s="7" t="s">
        <v>31226</v>
      </c>
      <c r="C10658" s="8" t="s">
        <v>31227</v>
      </c>
      <c r="D10658" s="9" t="s">
        <v>31</v>
      </c>
      <c r="E10658" s="10" t="s">
        <v>31228</v>
      </c>
      <c r="F10658" s="9" t="s">
        <v>17</v>
      </c>
      <c r="G10658" s="9" t="s">
        <v>21292</v>
      </c>
      <c r="H10658" s="11">
        <v>3900</v>
      </c>
    </row>
    <row r="10659" spans="2:8" hidden="1" x14ac:dyDescent="0.25">
      <c r="B10659" s="7" t="s">
        <v>31229</v>
      </c>
      <c r="C10659" s="8" t="s">
        <v>31230</v>
      </c>
      <c r="D10659" s="9" t="s">
        <v>44</v>
      </c>
      <c r="E10659" s="10" t="s">
        <v>31231</v>
      </c>
      <c r="F10659" s="9" t="s">
        <v>17</v>
      </c>
      <c r="G10659" s="9" t="s">
        <v>21292</v>
      </c>
      <c r="H10659" s="11">
        <v>5100</v>
      </c>
    </row>
    <row r="10660" spans="2:8" hidden="1" x14ac:dyDescent="0.25">
      <c r="B10660" s="7" t="s">
        <v>31232</v>
      </c>
      <c r="C10660" s="8" t="s">
        <v>31233</v>
      </c>
      <c r="D10660" s="9" t="s">
        <v>44</v>
      </c>
      <c r="E10660" s="10" t="s">
        <v>31234</v>
      </c>
      <c r="F10660" s="9" t="s">
        <v>17</v>
      </c>
      <c r="G10660" s="9" t="s">
        <v>21292</v>
      </c>
      <c r="H10660" s="11">
        <v>2700</v>
      </c>
    </row>
    <row r="10661" spans="2:8" hidden="1" x14ac:dyDescent="0.25">
      <c r="B10661" s="12" t="s">
        <v>31235</v>
      </c>
      <c r="C10661" s="8" t="s">
        <v>31236</v>
      </c>
      <c r="D10661" s="9" t="s">
        <v>44</v>
      </c>
      <c r="E10661" s="10" t="s">
        <v>31237</v>
      </c>
      <c r="F10661" s="9" t="s">
        <v>17</v>
      </c>
      <c r="G10661" s="9" t="s">
        <v>21292</v>
      </c>
      <c r="H10661" s="11">
        <v>2880</v>
      </c>
    </row>
    <row r="10662" spans="2:8" hidden="1" x14ac:dyDescent="0.25">
      <c r="B10662" s="7" t="s">
        <v>31238</v>
      </c>
      <c r="C10662" s="8" t="s">
        <v>31239</v>
      </c>
      <c r="D10662" s="9" t="s">
        <v>55</v>
      </c>
      <c r="E10662" s="10" t="s">
        <v>31240</v>
      </c>
      <c r="F10662" s="9" t="s">
        <v>17</v>
      </c>
      <c r="G10662" s="9" t="s">
        <v>21292</v>
      </c>
      <c r="H10662" s="11">
        <v>3300</v>
      </c>
    </row>
    <row r="10663" spans="2:8" hidden="1" x14ac:dyDescent="0.25">
      <c r="B10663" s="7" t="s">
        <v>31241</v>
      </c>
      <c r="C10663" s="8" t="s">
        <v>31242</v>
      </c>
      <c r="D10663" s="9" t="s">
        <v>44</v>
      </c>
      <c r="E10663" s="10" t="s">
        <v>31243</v>
      </c>
      <c r="F10663" s="9" t="s">
        <v>17</v>
      </c>
      <c r="G10663" s="9" t="s">
        <v>21292</v>
      </c>
      <c r="H10663" s="11">
        <v>3300</v>
      </c>
    </row>
    <row r="10664" spans="2:8" hidden="1" x14ac:dyDescent="0.25">
      <c r="B10664" s="12" t="s">
        <v>31244</v>
      </c>
      <c r="C10664" s="8" t="s">
        <v>31245</v>
      </c>
      <c r="D10664" s="9" t="s">
        <v>44</v>
      </c>
      <c r="E10664" s="10" t="s">
        <v>31246</v>
      </c>
      <c r="F10664" s="9" t="s">
        <v>17</v>
      </c>
      <c r="G10664" s="9" t="s">
        <v>21292</v>
      </c>
      <c r="H10664" s="11">
        <v>2880</v>
      </c>
    </row>
    <row r="10665" spans="2:8" hidden="1" x14ac:dyDescent="0.25">
      <c r="B10665" s="12" t="s">
        <v>31247</v>
      </c>
      <c r="C10665" s="8" t="s">
        <v>31248</v>
      </c>
      <c r="D10665" s="9" t="s">
        <v>44</v>
      </c>
      <c r="E10665" s="10" t="s">
        <v>31249</v>
      </c>
      <c r="F10665" s="9" t="s">
        <v>17</v>
      </c>
      <c r="G10665" s="9" t="s">
        <v>21292</v>
      </c>
      <c r="H10665" s="11">
        <v>2880</v>
      </c>
    </row>
    <row r="10666" spans="2:8" hidden="1" x14ac:dyDescent="0.25">
      <c r="B10666" s="7" t="s">
        <v>31250</v>
      </c>
      <c r="C10666" s="8" t="s">
        <v>31251</v>
      </c>
      <c r="D10666" s="9" t="s">
        <v>44</v>
      </c>
      <c r="E10666" s="10" t="s">
        <v>31252</v>
      </c>
      <c r="F10666" s="9" t="s">
        <v>17</v>
      </c>
      <c r="G10666" s="9" t="s">
        <v>21292</v>
      </c>
      <c r="H10666" s="11">
        <v>2700</v>
      </c>
    </row>
    <row r="10667" spans="2:8" hidden="1" x14ac:dyDescent="0.25">
      <c r="B10667" s="7" t="s">
        <v>31253</v>
      </c>
      <c r="C10667" s="8" t="s">
        <v>31254</v>
      </c>
      <c r="D10667" s="9" t="s">
        <v>55</v>
      </c>
      <c r="E10667" s="10" t="s">
        <v>31255</v>
      </c>
      <c r="F10667" s="9" t="s">
        <v>17</v>
      </c>
      <c r="G10667" s="9" t="s">
        <v>21292</v>
      </c>
      <c r="H10667" s="11">
        <v>5100</v>
      </c>
    </row>
    <row r="10668" spans="2:8" hidden="1" x14ac:dyDescent="0.25">
      <c r="B10668" s="7" t="s">
        <v>31256</v>
      </c>
      <c r="C10668" s="8" t="s">
        <v>31257</v>
      </c>
      <c r="D10668" s="9" t="s">
        <v>55</v>
      </c>
      <c r="E10668" s="10" t="s">
        <v>31258</v>
      </c>
      <c r="F10668" s="9" t="s">
        <v>17</v>
      </c>
      <c r="G10668" s="9" t="s">
        <v>21292</v>
      </c>
      <c r="H10668" s="11">
        <v>2880</v>
      </c>
    </row>
    <row r="10669" spans="2:8" hidden="1" x14ac:dyDescent="0.25">
      <c r="B10669" s="7" t="s">
        <v>31259</v>
      </c>
      <c r="C10669" s="8" t="s">
        <v>31260</v>
      </c>
      <c r="D10669" s="9" t="s">
        <v>55</v>
      </c>
      <c r="E10669" s="10" t="s">
        <v>31261</v>
      </c>
      <c r="F10669" s="9" t="s">
        <v>17</v>
      </c>
      <c r="G10669" s="9" t="s">
        <v>21292</v>
      </c>
      <c r="H10669" s="11">
        <v>5100</v>
      </c>
    </row>
    <row r="10670" spans="2:8" ht="23.25" hidden="1" x14ac:dyDescent="0.25">
      <c r="B10670" s="7" t="s">
        <v>31262</v>
      </c>
      <c r="C10670" s="8" t="s">
        <v>31263</v>
      </c>
      <c r="D10670" s="9" t="s">
        <v>190</v>
      </c>
      <c r="E10670" s="10" t="s">
        <v>31264</v>
      </c>
      <c r="F10670" s="9" t="s">
        <v>17</v>
      </c>
      <c r="G10670" s="9" t="s">
        <v>21292</v>
      </c>
      <c r="H10670" s="11">
        <v>6300</v>
      </c>
    </row>
    <row r="10671" spans="2:8" hidden="1" x14ac:dyDescent="0.25">
      <c r="B10671" s="7" t="s">
        <v>31265</v>
      </c>
      <c r="C10671" s="8" t="s">
        <v>31266</v>
      </c>
      <c r="D10671" s="9" t="s">
        <v>31</v>
      </c>
      <c r="E10671" s="10" t="s">
        <v>31267</v>
      </c>
      <c r="F10671" s="9" t="s">
        <v>19</v>
      </c>
      <c r="G10671" s="9" t="s">
        <v>6193</v>
      </c>
      <c r="H10671" s="11">
        <v>3225</v>
      </c>
    </row>
    <row r="10672" spans="2:8" hidden="1" x14ac:dyDescent="0.25">
      <c r="B10672" s="7" t="s">
        <v>31268</v>
      </c>
      <c r="C10672" s="8" t="s">
        <v>31269</v>
      </c>
      <c r="D10672" s="9" t="s">
        <v>31</v>
      </c>
      <c r="E10672" s="10" t="s">
        <v>31270</v>
      </c>
      <c r="F10672" s="9" t="s">
        <v>18</v>
      </c>
      <c r="G10672" s="9" t="s">
        <v>31271</v>
      </c>
      <c r="H10672" s="11">
        <v>3900</v>
      </c>
    </row>
    <row r="10673" spans="2:8" hidden="1" x14ac:dyDescent="0.25">
      <c r="B10673" s="7" t="s">
        <v>31272</v>
      </c>
      <c r="C10673" s="8" t="s">
        <v>31273</v>
      </c>
      <c r="D10673" s="9" t="s">
        <v>31</v>
      </c>
      <c r="E10673" s="10" t="s">
        <v>1481</v>
      </c>
      <c r="F10673" s="9" t="s">
        <v>18</v>
      </c>
      <c r="G10673" s="9" t="s">
        <v>31271</v>
      </c>
      <c r="H10673" s="11">
        <v>3900</v>
      </c>
    </row>
    <row r="10674" spans="2:8" hidden="1" x14ac:dyDescent="0.25">
      <c r="B10674" s="7" t="s">
        <v>31274</v>
      </c>
      <c r="C10674" s="8" t="s">
        <v>31275</v>
      </c>
      <c r="D10674" s="9" t="s">
        <v>31</v>
      </c>
      <c r="E10674" s="10" t="s">
        <v>31276</v>
      </c>
      <c r="F10674" s="9" t="s">
        <v>18</v>
      </c>
      <c r="G10674" s="9" t="s">
        <v>31271</v>
      </c>
      <c r="H10674" s="11">
        <v>3900</v>
      </c>
    </row>
    <row r="10675" spans="2:8" hidden="1" x14ac:dyDescent="0.25">
      <c r="B10675" s="7" t="s">
        <v>31277</v>
      </c>
      <c r="C10675" s="8" t="s">
        <v>31278</v>
      </c>
      <c r="D10675" s="9" t="s">
        <v>31</v>
      </c>
      <c r="E10675" s="10" t="s">
        <v>31279</v>
      </c>
      <c r="F10675" s="9" t="s">
        <v>18</v>
      </c>
      <c r="G10675" s="9" t="s">
        <v>31271</v>
      </c>
      <c r="H10675" s="11">
        <v>3900</v>
      </c>
    </row>
    <row r="10676" spans="2:8" hidden="1" x14ac:dyDescent="0.25">
      <c r="B10676" s="7" t="s">
        <v>31280</v>
      </c>
      <c r="C10676" s="8" t="s">
        <v>31281</v>
      </c>
      <c r="D10676" s="9" t="s">
        <v>31</v>
      </c>
      <c r="E10676" s="10" t="s">
        <v>31282</v>
      </c>
      <c r="F10676" s="9" t="s">
        <v>18</v>
      </c>
      <c r="G10676" s="9" t="s">
        <v>31271</v>
      </c>
      <c r="H10676" s="11">
        <v>3900</v>
      </c>
    </row>
    <row r="10677" spans="2:8" hidden="1" x14ac:dyDescent="0.25">
      <c r="B10677" s="7" t="s">
        <v>31283</v>
      </c>
      <c r="C10677" s="8" t="s">
        <v>31284</v>
      </c>
      <c r="D10677" s="9" t="s">
        <v>31</v>
      </c>
      <c r="E10677" s="10" t="s">
        <v>31285</v>
      </c>
      <c r="F10677" s="9" t="s">
        <v>18</v>
      </c>
      <c r="G10677" s="9" t="s">
        <v>31271</v>
      </c>
      <c r="H10677" s="11">
        <v>3900</v>
      </c>
    </row>
    <row r="10678" spans="2:8" hidden="1" x14ac:dyDescent="0.25">
      <c r="B10678" s="7" t="s">
        <v>31286</v>
      </c>
      <c r="C10678" s="8" t="s">
        <v>31287</v>
      </c>
      <c r="D10678" s="9" t="s">
        <v>31</v>
      </c>
      <c r="E10678" s="10" t="s">
        <v>31288</v>
      </c>
      <c r="F10678" s="9" t="s">
        <v>18</v>
      </c>
      <c r="G10678" s="9" t="s">
        <v>31271</v>
      </c>
      <c r="H10678" s="11">
        <v>3300</v>
      </c>
    </row>
    <row r="10679" spans="2:8" hidden="1" x14ac:dyDescent="0.25">
      <c r="B10679" s="7" t="s">
        <v>31289</v>
      </c>
      <c r="C10679" s="8" t="s">
        <v>31290</v>
      </c>
      <c r="D10679" s="9" t="s">
        <v>31</v>
      </c>
      <c r="E10679" s="10" t="s">
        <v>31291</v>
      </c>
      <c r="F10679" s="9" t="s">
        <v>18</v>
      </c>
      <c r="G10679" s="9" t="s">
        <v>31271</v>
      </c>
      <c r="H10679" s="11">
        <v>3900</v>
      </c>
    </row>
    <row r="10680" spans="2:8" hidden="1" x14ac:dyDescent="0.25">
      <c r="B10680" s="7" t="s">
        <v>31292</v>
      </c>
      <c r="C10680" s="8" t="s">
        <v>31293</v>
      </c>
      <c r="D10680" s="9" t="s">
        <v>31</v>
      </c>
      <c r="E10680" s="10" t="s">
        <v>920</v>
      </c>
      <c r="F10680" s="9" t="s">
        <v>18</v>
      </c>
      <c r="G10680" s="9" t="s">
        <v>31271</v>
      </c>
      <c r="H10680" s="11">
        <v>5100</v>
      </c>
    </row>
    <row r="10681" spans="2:8" ht="23.25" hidden="1" x14ac:dyDescent="0.25">
      <c r="B10681" s="7" t="s">
        <v>31294</v>
      </c>
      <c r="C10681" s="8" t="s">
        <v>31295</v>
      </c>
      <c r="D10681" s="9" t="s">
        <v>3838</v>
      </c>
      <c r="E10681" s="10" t="s">
        <v>31296</v>
      </c>
      <c r="F10681" s="9" t="s">
        <v>18</v>
      </c>
      <c r="G10681" s="9" t="s">
        <v>31271</v>
      </c>
      <c r="H10681" s="11">
        <v>6300</v>
      </c>
    </row>
    <row r="10682" spans="2:8" ht="34.5" hidden="1" x14ac:dyDescent="0.25">
      <c r="B10682" s="7" t="s">
        <v>31297</v>
      </c>
      <c r="C10682" s="8" t="s">
        <v>31298</v>
      </c>
      <c r="D10682" s="9" t="s">
        <v>3838</v>
      </c>
      <c r="E10682" s="10" t="s">
        <v>31299</v>
      </c>
      <c r="F10682" s="9" t="s">
        <v>18</v>
      </c>
      <c r="G10682" s="9" t="s">
        <v>31271</v>
      </c>
      <c r="H10682" s="11">
        <v>6300</v>
      </c>
    </row>
    <row r="10683" spans="2:8" hidden="1" x14ac:dyDescent="0.25">
      <c r="B10683" s="7" t="s">
        <v>31300</v>
      </c>
      <c r="C10683" s="8" t="s">
        <v>31301</v>
      </c>
      <c r="D10683" s="9" t="s">
        <v>1011</v>
      </c>
      <c r="E10683" s="10" t="s">
        <v>15858</v>
      </c>
      <c r="F10683" s="9" t="s">
        <v>18</v>
      </c>
      <c r="G10683" s="9" t="s">
        <v>31271</v>
      </c>
      <c r="H10683" s="11">
        <v>3600</v>
      </c>
    </row>
    <row r="10684" spans="2:8" ht="23.25" hidden="1" x14ac:dyDescent="0.25">
      <c r="B10684" s="7" t="s">
        <v>31302</v>
      </c>
      <c r="C10684" s="8" t="s">
        <v>31303</v>
      </c>
      <c r="D10684" s="9" t="s">
        <v>190</v>
      </c>
      <c r="E10684" s="10" t="s">
        <v>31304</v>
      </c>
      <c r="F10684" s="9" t="s">
        <v>18</v>
      </c>
      <c r="G10684" s="9" t="s">
        <v>31271</v>
      </c>
      <c r="H10684" s="11">
        <v>6300</v>
      </c>
    </row>
    <row r="10685" spans="2:8" hidden="1" x14ac:dyDescent="0.25">
      <c r="B10685" s="12" t="s">
        <v>31305</v>
      </c>
      <c r="C10685" s="8" t="s">
        <v>31306</v>
      </c>
      <c r="D10685" s="9" t="s">
        <v>316</v>
      </c>
      <c r="E10685" s="10" t="s">
        <v>31307</v>
      </c>
      <c r="F10685" s="9" t="s">
        <v>10</v>
      </c>
      <c r="G10685" s="9" t="s">
        <v>1247</v>
      </c>
      <c r="H10685" s="11">
        <v>1860</v>
      </c>
    </row>
    <row r="10686" spans="2:8" hidden="1" x14ac:dyDescent="0.25">
      <c r="B10686" s="12" t="s">
        <v>31308</v>
      </c>
      <c r="C10686" s="8" t="s">
        <v>31309</v>
      </c>
      <c r="D10686" s="9" t="s">
        <v>44</v>
      </c>
      <c r="E10686" s="10" t="s">
        <v>31310</v>
      </c>
      <c r="F10686" s="9" t="s">
        <v>11</v>
      </c>
      <c r="G10686" s="9" t="s">
        <v>5915</v>
      </c>
      <c r="H10686" s="11">
        <v>1860</v>
      </c>
    </row>
    <row r="10687" spans="2:8" hidden="1" x14ac:dyDescent="0.25">
      <c r="B10687" s="7" t="s">
        <v>31311</v>
      </c>
      <c r="C10687" s="8" t="s">
        <v>31312</v>
      </c>
      <c r="D10687" s="9" t="s">
        <v>44</v>
      </c>
      <c r="E10687" s="10" t="s">
        <v>31313</v>
      </c>
      <c r="F10687" s="9" t="s">
        <v>18</v>
      </c>
      <c r="G10687" s="9" t="s">
        <v>31271</v>
      </c>
      <c r="H10687" s="11">
        <v>3300</v>
      </c>
    </row>
    <row r="10688" spans="2:8" hidden="1" x14ac:dyDescent="0.25">
      <c r="B10688" s="7" t="s">
        <v>31314</v>
      </c>
      <c r="C10688" s="8" t="s">
        <v>31315</v>
      </c>
      <c r="D10688" s="9" t="s">
        <v>85</v>
      </c>
      <c r="E10688" s="10" t="s">
        <v>31316</v>
      </c>
      <c r="F10688" s="9" t="s">
        <v>18</v>
      </c>
      <c r="G10688" s="9" t="s">
        <v>31271</v>
      </c>
      <c r="H10688" s="11">
        <v>3300</v>
      </c>
    </row>
    <row r="10689" spans="2:8" hidden="1" x14ac:dyDescent="0.25">
      <c r="B10689" s="7" t="s">
        <v>31317</v>
      </c>
      <c r="C10689" s="8" t="s">
        <v>31318</v>
      </c>
      <c r="D10689" s="9" t="s">
        <v>85</v>
      </c>
      <c r="E10689" s="10" t="s">
        <v>31319</v>
      </c>
      <c r="F10689" s="9" t="s">
        <v>18</v>
      </c>
      <c r="G10689" s="9" t="s">
        <v>31271</v>
      </c>
      <c r="H10689" s="11">
        <v>3900</v>
      </c>
    </row>
    <row r="10690" spans="2:8" hidden="1" x14ac:dyDescent="0.25">
      <c r="B10690" s="12" t="s">
        <v>31320</v>
      </c>
      <c r="C10690" s="8" t="s">
        <v>31321</v>
      </c>
      <c r="D10690" s="9" t="s">
        <v>4891</v>
      </c>
      <c r="E10690" s="10" t="s">
        <v>31322</v>
      </c>
      <c r="F10690" s="9" t="s">
        <v>18</v>
      </c>
      <c r="G10690" s="9" t="s">
        <v>31271</v>
      </c>
      <c r="H10690" s="11">
        <v>2700</v>
      </c>
    </row>
    <row r="10691" spans="2:8" hidden="1" x14ac:dyDescent="0.25">
      <c r="B10691" s="12" t="s">
        <v>31323</v>
      </c>
      <c r="C10691" s="8" t="s">
        <v>31324</v>
      </c>
      <c r="D10691" s="9" t="s">
        <v>31</v>
      </c>
      <c r="E10691" s="10" t="s">
        <v>31325</v>
      </c>
      <c r="F10691" s="9" t="s">
        <v>18</v>
      </c>
      <c r="G10691" s="9" t="s">
        <v>31271</v>
      </c>
      <c r="H10691" s="11">
        <v>2700</v>
      </c>
    </row>
    <row r="10692" spans="2:8" hidden="1" x14ac:dyDescent="0.25">
      <c r="B10692" s="12" t="s">
        <v>31326</v>
      </c>
      <c r="C10692" s="8" t="s">
        <v>31327</v>
      </c>
      <c r="D10692" s="9" t="s">
        <v>31</v>
      </c>
      <c r="E10692" s="10" t="s">
        <v>31328</v>
      </c>
      <c r="F10692" s="9" t="s">
        <v>18</v>
      </c>
      <c r="G10692" s="9" t="s">
        <v>31271</v>
      </c>
      <c r="H10692" s="11">
        <v>2700</v>
      </c>
    </row>
    <row r="10693" spans="2:8" hidden="1" x14ac:dyDescent="0.25">
      <c r="B10693" s="7" t="s">
        <v>31329</v>
      </c>
      <c r="C10693" s="8" t="s">
        <v>31330</v>
      </c>
      <c r="D10693" s="9" t="s">
        <v>31</v>
      </c>
      <c r="E10693" s="10" t="s">
        <v>5929</v>
      </c>
      <c r="F10693" s="9" t="s">
        <v>18</v>
      </c>
      <c r="G10693" s="9" t="s">
        <v>31271</v>
      </c>
      <c r="H10693" s="11">
        <v>3300</v>
      </c>
    </row>
    <row r="10694" spans="2:8" hidden="1" x14ac:dyDescent="0.25">
      <c r="B10694" s="7" t="s">
        <v>31331</v>
      </c>
      <c r="C10694" s="8" t="s">
        <v>31332</v>
      </c>
      <c r="D10694" s="9" t="s">
        <v>31</v>
      </c>
      <c r="E10694" s="10" t="s">
        <v>31333</v>
      </c>
      <c r="F10694" s="9" t="s">
        <v>18</v>
      </c>
      <c r="G10694" s="9" t="s">
        <v>31271</v>
      </c>
      <c r="H10694" s="11">
        <v>3900</v>
      </c>
    </row>
    <row r="10695" spans="2:8" hidden="1" x14ac:dyDescent="0.25">
      <c r="B10695" s="7" t="s">
        <v>31334</v>
      </c>
      <c r="C10695" s="8" t="s">
        <v>31335</v>
      </c>
      <c r="D10695" s="9" t="s">
        <v>4891</v>
      </c>
      <c r="E10695" s="10" t="s">
        <v>31336</v>
      </c>
      <c r="F10695" s="9" t="s">
        <v>18</v>
      </c>
      <c r="G10695" s="9" t="s">
        <v>31271</v>
      </c>
      <c r="H10695" s="11">
        <v>5100</v>
      </c>
    </row>
    <row r="10696" spans="2:8" hidden="1" x14ac:dyDescent="0.25">
      <c r="B10696" s="7" t="s">
        <v>31337</v>
      </c>
      <c r="C10696" s="8" t="s">
        <v>31338</v>
      </c>
      <c r="D10696" s="9" t="s">
        <v>31</v>
      </c>
      <c r="E10696" s="10" t="s">
        <v>31339</v>
      </c>
      <c r="F10696" s="9" t="s">
        <v>18</v>
      </c>
      <c r="G10696" s="9" t="s">
        <v>31271</v>
      </c>
      <c r="H10696" s="11">
        <v>3900</v>
      </c>
    </row>
    <row r="10697" spans="2:8" hidden="1" x14ac:dyDescent="0.25">
      <c r="B10697" s="7" t="s">
        <v>31340</v>
      </c>
      <c r="C10697" s="8" t="s">
        <v>31341</v>
      </c>
      <c r="D10697" s="9" t="s">
        <v>31</v>
      </c>
      <c r="E10697" s="10" t="s">
        <v>31342</v>
      </c>
      <c r="F10697" s="9" t="s">
        <v>18</v>
      </c>
      <c r="G10697" s="9" t="s">
        <v>31271</v>
      </c>
      <c r="H10697" s="11">
        <v>3900</v>
      </c>
    </row>
    <row r="10698" spans="2:8" hidden="1" x14ac:dyDescent="0.25">
      <c r="B10698" s="7" t="s">
        <v>31343</v>
      </c>
      <c r="C10698" s="8" t="s">
        <v>31344</v>
      </c>
      <c r="D10698" s="9" t="s">
        <v>31</v>
      </c>
      <c r="E10698" s="10" t="s">
        <v>31345</v>
      </c>
      <c r="F10698" s="9" t="s">
        <v>18</v>
      </c>
      <c r="G10698" s="9" t="s">
        <v>31271</v>
      </c>
      <c r="H10698" s="11">
        <v>3900</v>
      </c>
    </row>
    <row r="10699" spans="2:8" hidden="1" x14ac:dyDescent="0.25">
      <c r="B10699" s="7" t="s">
        <v>31346</v>
      </c>
      <c r="C10699" s="8" t="s">
        <v>31347</v>
      </c>
      <c r="D10699" s="9" t="s">
        <v>31</v>
      </c>
      <c r="E10699" s="10" t="s">
        <v>31348</v>
      </c>
      <c r="F10699" s="9" t="s">
        <v>18</v>
      </c>
      <c r="G10699" s="9" t="s">
        <v>31271</v>
      </c>
      <c r="H10699" s="11">
        <v>3900</v>
      </c>
    </row>
    <row r="10700" spans="2:8" hidden="1" x14ac:dyDescent="0.25">
      <c r="B10700" s="7" t="s">
        <v>31349</v>
      </c>
      <c r="C10700" s="8" t="s">
        <v>31350</v>
      </c>
      <c r="D10700" s="9" t="s">
        <v>4891</v>
      </c>
      <c r="E10700" s="10" t="s">
        <v>31351</v>
      </c>
      <c r="F10700" s="9" t="s">
        <v>18</v>
      </c>
      <c r="G10700" s="9" t="s">
        <v>31271</v>
      </c>
      <c r="H10700" s="11">
        <v>5100</v>
      </c>
    </row>
    <row r="10701" spans="2:8" ht="34.5" hidden="1" x14ac:dyDescent="0.25">
      <c r="B10701" s="7" t="s">
        <v>31352</v>
      </c>
      <c r="C10701" s="8" t="s">
        <v>31353</v>
      </c>
      <c r="D10701" s="9" t="s">
        <v>3838</v>
      </c>
      <c r="E10701" s="10" t="s">
        <v>31354</v>
      </c>
      <c r="F10701" s="9" t="s">
        <v>18</v>
      </c>
      <c r="G10701" s="9" t="s">
        <v>31271</v>
      </c>
      <c r="H10701" s="11">
        <v>6300</v>
      </c>
    </row>
    <row r="10702" spans="2:8" hidden="1" x14ac:dyDescent="0.25">
      <c r="B10702" s="7" t="s">
        <v>31355</v>
      </c>
      <c r="C10702" s="8" t="s">
        <v>31356</v>
      </c>
      <c r="D10702" s="9" t="s">
        <v>85</v>
      </c>
      <c r="E10702" s="10" t="s">
        <v>31357</v>
      </c>
      <c r="F10702" s="9" t="s">
        <v>18</v>
      </c>
      <c r="G10702" s="9" t="s">
        <v>31271</v>
      </c>
      <c r="H10702" s="11">
        <v>6300</v>
      </c>
    </row>
    <row r="10703" spans="2:8" ht="34.5" hidden="1" x14ac:dyDescent="0.25">
      <c r="B10703" s="7" t="s">
        <v>31358</v>
      </c>
      <c r="C10703" s="8" t="s">
        <v>31359</v>
      </c>
      <c r="D10703" s="9" t="s">
        <v>3838</v>
      </c>
      <c r="E10703" s="10" t="s">
        <v>31360</v>
      </c>
      <c r="F10703" s="9" t="s">
        <v>18</v>
      </c>
      <c r="G10703" s="9" t="s">
        <v>31271</v>
      </c>
      <c r="H10703" s="11">
        <v>6300</v>
      </c>
    </row>
    <row r="10704" spans="2:8" hidden="1" x14ac:dyDescent="0.25">
      <c r="B10704" s="7" t="s">
        <v>31361</v>
      </c>
      <c r="C10704" s="8" t="s">
        <v>31362</v>
      </c>
      <c r="D10704" s="9" t="s">
        <v>85</v>
      </c>
      <c r="E10704" s="10" t="s">
        <v>31363</v>
      </c>
      <c r="F10704" s="9" t="s">
        <v>18</v>
      </c>
      <c r="G10704" s="9" t="s">
        <v>31271</v>
      </c>
      <c r="H10704" s="11">
        <v>5100</v>
      </c>
    </row>
    <row r="10705" spans="2:8" hidden="1" x14ac:dyDescent="0.25">
      <c r="B10705" s="12" t="s">
        <v>31364</v>
      </c>
      <c r="C10705" s="8" t="s">
        <v>31365</v>
      </c>
      <c r="D10705" s="9" t="s">
        <v>31</v>
      </c>
      <c r="E10705" s="10" t="s">
        <v>1382</v>
      </c>
      <c r="F10705" s="9" t="s">
        <v>18</v>
      </c>
      <c r="G10705" s="9" t="s">
        <v>31271</v>
      </c>
      <c r="H10705" s="11">
        <v>2700</v>
      </c>
    </row>
    <row r="10706" spans="2:8" hidden="1" x14ac:dyDescent="0.25">
      <c r="B10706" s="7" t="s">
        <v>31366</v>
      </c>
      <c r="C10706" s="8" t="s">
        <v>31367</v>
      </c>
      <c r="D10706" s="9" t="s">
        <v>31</v>
      </c>
      <c r="E10706" s="10" t="s">
        <v>31368</v>
      </c>
      <c r="F10706" s="9" t="s">
        <v>18</v>
      </c>
      <c r="G10706" s="9" t="s">
        <v>31271</v>
      </c>
      <c r="H10706" s="11">
        <v>3300</v>
      </c>
    </row>
    <row r="10707" spans="2:8" hidden="1" x14ac:dyDescent="0.25">
      <c r="B10707" s="7" t="s">
        <v>31369</v>
      </c>
      <c r="C10707" s="8" t="s">
        <v>31370</v>
      </c>
      <c r="D10707" s="9" t="s">
        <v>44</v>
      </c>
      <c r="E10707" s="10" t="s">
        <v>31371</v>
      </c>
      <c r="F10707" s="9" t="s">
        <v>18</v>
      </c>
      <c r="G10707" s="9" t="s">
        <v>31271</v>
      </c>
      <c r="H10707" s="11">
        <v>2700</v>
      </c>
    </row>
    <row r="10708" spans="2:8" hidden="1" x14ac:dyDescent="0.25">
      <c r="B10708" s="7" t="s">
        <v>31372</v>
      </c>
      <c r="C10708" s="8" t="s">
        <v>31373</v>
      </c>
      <c r="D10708" s="9" t="s">
        <v>85</v>
      </c>
      <c r="E10708" s="10" t="s">
        <v>31374</v>
      </c>
      <c r="F10708" s="9" t="s">
        <v>18</v>
      </c>
      <c r="G10708" s="9" t="s">
        <v>31271</v>
      </c>
      <c r="H10708" s="11">
        <v>5100</v>
      </c>
    </row>
    <row r="10709" spans="2:8" hidden="1" x14ac:dyDescent="0.25">
      <c r="B10709" s="7" t="s">
        <v>31375</v>
      </c>
      <c r="C10709" s="8" t="s">
        <v>31376</v>
      </c>
      <c r="D10709" s="9" t="s">
        <v>31</v>
      </c>
      <c r="E10709" s="10" t="s">
        <v>31377</v>
      </c>
      <c r="F10709" s="9" t="s">
        <v>18</v>
      </c>
      <c r="G10709" s="9" t="s">
        <v>31271</v>
      </c>
      <c r="H10709" s="11">
        <v>3300</v>
      </c>
    </row>
    <row r="10710" spans="2:8" hidden="1" x14ac:dyDescent="0.25">
      <c r="B10710" s="7" t="s">
        <v>31378</v>
      </c>
      <c r="C10710" s="8" t="s">
        <v>31379</v>
      </c>
      <c r="D10710" s="9" t="s">
        <v>44</v>
      </c>
      <c r="E10710" s="10" t="s">
        <v>31380</v>
      </c>
      <c r="F10710" s="9" t="s">
        <v>15</v>
      </c>
      <c r="G10710" s="9" t="s">
        <v>5923</v>
      </c>
      <c r="H10710" s="11">
        <v>2175</v>
      </c>
    </row>
    <row r="10711" spans="2:8" hidden="1" x14ac:dyDescent="0.25">
      <c r="B10711" s="12" t="s">
        <v>31381</v>
      </c>
      <c r="C10711" s="8" t="s">
        <v>31382</v>
      </c>
      <c r="D10711" s="9" t="s">
        <v>31</v>
      </c>
      <c r="E10711" s="10" t="s">
        <v>31383</v>
      </c>
      <c r="F10711" s="9" t="s">
        <v>18</v>
      </c>
      <c r="G10711" s="9" t="s">
        <v>31271</v>
      </c>
      <c r="H10711" s="11">
        <v>2700</v>
      </c>
    </row>
    <row r="10712" spans="2:8" hidden="1" x14ac:dyDescent="0.25">
      <c r="B10712" s="12" t="s">
        <v>31384</v>
      </c>
      <c r="C10712" s="8" t="s">
        <v>31385</v>
      </c>
      <c r="D10712" s="9" t="s">
        <v>4891</v>
      </c>
      <c r="E10712" s="10" t="s">
        <v>1024</v>
      </c>
      <c r="F10712" s="9" t="s">
        <v>18</v>
      </c>
      <c r="G10712" s="9" t="s">
        <v>31271</v>
      </c>
      <c r="H10712" s="11">
        <v>2700</v>
      </c>
    </row>
    <row r="10713" spans="2:8" hidden="1" x14ac:dyDescent="0.25">
      <c r="B10713" s="12" t="s">
        <v>31386</v>
      </c>
      <c r="C10713" s="8" t="s">
        <v>31387</v>
      </c>
      <c r="D10713" s="9" t="s">
        <v>31</v>
      </c>
      <c r="E10713" s="10" t="s">
        <v>28534</v>
      </c>
      <c r="F10713" s="9" t="s">
        <v>18</v>
      </c>
      <c r="G10713" s="9" t="s">
        <v>31271</v>
      </c>
      <c r="H10713" s="11">
        <v>2700</v>
      </c>
    </row>
    <row r="10714" spans="2:8" hidden="1" x14ac:dyDescent="0.25">
      <c r="B10714" s="12" t="s">
        <v>31388</v>
      </c>
      <c r="C10714" s="8" t="s">
        <v>31389</v>
      </c>
      <c r="D10714" s="9" t="s">
        <v>31</v>
      </c>
      <c r="E10714" s="10" t="s">
        <v>28839</v>
      </c>
      <c r="F10714" s="9" t="s">
        <v>18</v>
      </c>
      <c r="G10714" s="9" t="s">
        <v>5699</v>
      </c>
      <c r="H10714" s="11">
        <v>2700</v>
      </c>
    </row>
    <row r="10715" spans="2:8" hidden="1" x14ac:dyDescent="0.25">
      <c r="B10715" s="12" t="s">
        <v>31390</v>
      </c>
      <c r="C10715" s="8" t="s">
        <v>31391</v>
      </c>
      <c r="D10715" s="9" t="s">
        <v>44</v>
      </c>
      <c r="E10715" s="10" t="s">
        <v>31392</v>
      </c>
      <c r="F10715" s="9" t="s">
        <v>18</v>
      </c>
      <c r="G10715" s="9" t="s">
        <v>31271</v>
      </c>
      <c r="H10715" s="11">
        <v>2880</v>
      </c>
    </row>
    <row r="10716" spans="2:8" hidden="1" x14ac:dyDescent="0.25">
      <c r="B10716" s="12" t="s">
        <v>31393</v>
      </c>
      <c r="C10716" s="8" t="s">
        <v>31394</v>
      </c>
      <c r="D10716" s="9" t="s">
        <v>44</v>
      </c>
      <c r="E10716" s="10" t="s">
        <v>31395</v>
      </c>
      <c r="F10716" s="9" t="s">
        <v>18</v>
      </c>
      <c r="G10716" s="9" t="s">
        <v>31271</v>
      </c>
      <c r="H10716" s="11">
        <v>2880</v>
      </c>
    </row>
    <row r="10717" spans="2:8" hidden="1" x14ac:dyDescent="0.25">
      <c r="B10717" s="12" t="s">
        <v>31396</v>
      </c>
      <c r="C10717" s="8" t="s">
        <v>31397</v>
      </c>
      <c r="D10717" s="9" t="s">
        <v>85</v>
      </c>
      <c r="E10717" s="10" t="s">
        <v>31398</v>
      </c>
      <c r="F10717" s="9" t="s">
        <v>18</v>
      </c>
      <c r="G10717" s="9" t="s">
        <v>31271</v>
      </c>
      <c r="H10717" s="11">
        <v>2700</v>
      </c>
    </row>
    <row r="10718" spans="2:8" hidden="1" x14ac:dyDescent="0.25">
      <c r="B10718" s="12" t="s">
        <v>31399</v>
      </c>
      <c r="C10718" s="8" t="s">
        <v>31400</v>
      </c>
      <c r="D10718" s="9" t="s">
        <v>85</v>
      </c>
      <c r="E10718" s="10" t="s">
        <v>31401</v>
      </c>
      <c r="F10718" s="9" t="s">
        <v>18</v>
      </c>
      <c r="G10718" s="9" t="s">
        <v>5699</v>
      </c>
      <c r="H10718" s="11">
        <v>2880</v>
      </c>
    </row>
    <row r="10719" spans="2:8" hidden="1" x14ac:dyDescent="0.25">
      <c r="B10719" s="12" t="s">
        <v>31402</v>
      </c>
      <c r="C10719" s="8" t="s">
        <v>31403</v>
      </c>
      <c r="D10719" s="9" t="s">
        <v>44</v>
      </c>
      <c r="E10719" s="10" t="s">
        <v>31404</v>
      </c>
      <c r="F10719" s="9" t="s">
        <v>18</v>
      </c>
      <c r="G10719" s="9" t="s">
        <v>5699</v>
      </c>
      <c r="H10719" s="11">
        <v>2880</v>
      </c>
    </row>
    <row r="10720" spans="2:8" hidden="1" x14ac:dyDescent="0.25">
      <c r="B10720" s="12" t="s">
        <v>31405</v>
      </c>
      <c r="C10720" s="8" t="s">
        <v>31406</v>
      </c>
      <c r="D10720" s="9" t="s">
        <v>55</v>
      </c>
      <c r="E10720" s="10" t="s">
        <v>31407</v>
      </c>
      <c r="F10720" s="9" t="s">
        <v>18</v>
      </c>
      <c r="G10720" s="9" t="s">
        <v>5699</v>
      </c>
      <c r="H10720" s="11">
        <v>2700</v>
      </c>
    </row>
    <row r="10721" spans="2:8" hidden="1" x14ac:dyDescent="0.25">
      <c r="B10721" s="7" t="s">
        <v>31408</v>
      </c>
      <c r="C10721" s="8" t="s">
        <v>31409</v>
      </c>
      <c r="D10721" s="9" t="s">
        <v>85</v>
      </c>
      <c r="E10721" s="10" t="s">
        <v>31410</v>
      </c>
      <c r="F10721" s="9" t="s">
        <v>18</v>
      </c>
      <c r="G10721" s="9" t="s">
        <v>31271</v>
      </c>
      <c r="H10721" s="11">
        <v>5100</v>
      </c>
    </row>
    <row r="10722" spans="2:8" hidden="1" x14ac:dyDescent="0.25">
      <c r="B10722" s="12" t="s">
        <v>31411</v>
      </c>
      <c r="C10722" s="8" t="s">
        <v>31412</v>
      </c>
      <c r="D10722" s="9" t="s">
        <v>31</v>
      </c>
      <c r="E10722" s="10" t="s">
        <v>31413</v>
      </c>
      <c r="F10722" s="9" t="s">
        <v>18</v>
      </c>
      <c r="G10722" s="9" t="s">
        <v>31271</v>
      </c>
      <c r="H10722" s="11">
        <v>3390</v>
      </c>
    </row>
    <row r="10723" spans="2:8" hidden="1" x14ac:dyDescent="0.25">
      <c r="B10723" s="12" t="s">
        <v>31414</v>
      </c>
      <c r="C10723" s="8" t="s">
        <v>31415</v>
      </c>
      <c r="D10723" s="9" t="s">
        <v>31</v>
      </c>
      <c r="E10723" s="10" t="s">
        <v>7443</v>
      </c>
      <c r="F10723" s="9" t="s">
        <v>18</v>
      </c>
      <c r="G10723" s="9" t="s">
        <v>31271</v>
      </c>
      <c r="H10723" s="11">
        <v>3390</v>
      </c>
    </row>
    <row r="10724" spans="2:8" hidden="1" x14ac:dyDescent="0.25">
      <c r="B10724" s="12" t="s">
        <v>31416</v>
      </c>
      <c r="C10724" s="8" t="s">
        <v>31417</v>
      </c>
      <c r="D10724" s="9" t="s">
        <v>31</v>
      </c>
      <c r="E10724" s="10" t="s">
        <v>819</v>
      </c>
      <c r="F10724" s="9" t="s">
        <v>18</v>
      </c>
      <c r="G10724" s="9" t="s">
        <v>31271</v>
      </c>
      <c r="H10724" s="11">
        <v>4440</v>
      </c>
    </row>
    <row r="10725" spans="2:8" hidden="1" x14ac:dyDescent="0.25">
      <c r="B10725" s="12" t="s">
        <v>31418</v>
      </c>
      <c r="C10725" s="8" t="s">
        <v>31419</v>
      </c>
      <c r="D10725" s="9" t="s">
        <v>44</v>
      </c>
      <c r="E10725" s="10" t="s">
        <v>31420</v>
      </c>
      <c r="F10725" s="9" t="s">
        <v>18</v>
      </c>
      <c r="G10725" s="9" t="s">
        <v>31271</v>
      </c>
      <c r="H10725" s="11">
        <v>3570</v>
      </c>
    </row>
    <row r="10726" spans="2:8" ht="23.25" hidden="1" x14ac:dyDescent="0.25">
      <c r="B10726" s="12" t="s">
        <v>31421</v>
      </c>
      <c r="C10726" s="8" t="s">
        <v>31422</v>
      </c>
      <c r="D10726" s="9" t="s">
        <v>85</v>
      </c>
      <c r="E10726" s="10" t="s">
        <v>31423</v>
      </c>
      <c r="F10726" s="9" t="s">
        <v>18</v>
      </c>
      <c r="G10726" s="9" t="s">
        <v>31271</v>
      </c>
      <c r="H10726" s="11">
        <v>3390</v>
      </c>
    </row>
    <row r="10727" spans="2:8" hidden="1" x14ac:dyDescent="0.25">
      <c r="B10727" s="7" t="s">
        <v>31424</v>
      </c>
      <c r="C10727" s="8" t="s">
        <v>31425</v>
      </c>
      <c r="D10727" s="9" t="s">
        <v>85</v>
      </c>
      <c r="E10727" s="10" t="s">
        <v>31426</v>
      </c>
      <c r="F10727" s="9" t="s">
        <v>18</v>
      </c>
      <c r="G10727" s="9" t="s">
        <v>31271</v>
      </c>
      <c r="H10727" s="11">
        <v>3990</v>
      </c>
    </row>
    <row r="10728" spans="2:8" hidden="1" x14ac:dyDescent="0.25">
      <c r="B10728" s="12" t="s">
        <v>31427</v>
      </c>
      <c r="C10728" s="8" t="s">
        <v>31428</v>
      </c>
      <c r="D10728" s="9" t="s">
        <v>44</v>
      </c>
      <c r="E10728" s="10" t="s">
        <v>31429</v>
      </c>
      <c r="F10728" s="9" t="s">
        <v>18</v>
      </c>
      <c r="G10728" s="9" t="s">
        <v>31271</v>
      </c>
      <c r="H10728" s="11">
        <v>3390</v>
      </c>
    </row>
    <row r="10729" spans="2:8" hidden="1" x14ac:dyDescent="0.25">
      <c r="B10729" s="7" t="s">
        <v>31430</v>
      </c>
      <c r="C10729" s="8" t="s">
        <v>31431</v>
      </c>
      <c r="D10729" s="9" t="s">
        <v>85</v>
      </c>
      <c r="E10729" s="10" t="s">
        <v>31432</v>
      </c>
      <c r="F10729" s="9" t="s">
        <v>18</v>
      </c>
      <c r="G10729" s="9" t="s">
        <v>31271</v>
      </c>
      <c r="H10729" s="11">
        <v>3990</v>
      </c>
    </row>
    <row r="10730" spans="2:8" hidden="1" x14ac:dyDescent="0.25">
      <c r="B10730" s="12" t="s">
        <v>31433</v>
      </c>
      <c r="C10730" s="8" t="s">
        <v>31434</v>
      </c>
      <c r="D10730" s="9" t="s">
        <v>55</v>
      </c>
      <c r="E10730" s="10" t="s">
        <v>31435</v>
      </c>
      <c r="F10730" s="9" t="s">
        <v>18</v>
      </c>
      <c r="G10730" s="9" t="s">
        <v>31271</v>
      </c>
      <c r="H10730" s="11">
        <v>4620</v>
      </c>
    </row>
    <row r="10731" spans="2:8" hidden="1" x14ac:dyDescent="0.25">
      <c r="B10731" s="12" t="s">
        <v>31436</v>
      </c>
      <c r="C10731" s="8" t="s">
        <v>31437</v>
      </c>
      <c r="D10731" s="9" t="s">
        <v>55</v>
      </c>
      <c r="E10731" s="10" t="s">
        <v>31438</v>
      </c>
      <c r="F10731" s="9" t="s">
        <v>18</v>
      </c>
      <c r="G10731" s="9" t="s">
        <v>31271</v>
      </c>
      <c r="H10731" s="11">
        <v>4620</v>
      </c>
    </row>
    <row r="10732" spans="2:8" hidden="1" x14ac:dyDescent="0.25">
      <c r="B10732" s="12" t="s">
        <v>31439</v>
      </c>
      <c r="C10732" s="8" t="s">
        <v>31440</v>
      </c>
      <c r="D10732" s="9" t="s">
        <v>44</v>
      </c>
      <c r="E10732" s="10" t="s">
        <v>31441</v>
      </c>
      <c r="F10732" s="9" t="s">
        <v>18</v>
      </c>
      <c r="G10732" s="9" t="s">
        <v>31271</v>
      </c>
      <c r="H10732" s="11">
        <v>4620</v>
      </c>
    </row>
    <row r="10733" spans="2:8" hidden="1" x14ac:dyDescent="0.25">
      <c r="B10733" s="7" t="s">
        <v>31442</v>
      </c>
      <c r="C10733" s="8" t="s">
        <v>31443</v>
      </c>
      <c r="D10733" s="9" t="s">
        <v>85</v>
      </c>
      <c r="E10733" s="10" t="s">
        <v>31444</v>
      </c>
      <c r="F10733" s="9" t="s">
        <v>18</v>
      </c>
      <c r="G10733" s="9" t="s">
        <v>31271</v>
      </c>
      <c r="H10733" s="11">
        <v>5040</v>
      </c>
    </row>
    <row r="10734" spans="2:8" hidden="1" x14ac:dyDescent="0.25">
      <c r="B10734" s="12" t="s">
        <v>31445</v>
      </c>
      <c r="C10734" s="8" t="s">
        <v>31446</v>
      </c>
      <c r="D10734" s="9" t="s">
        <v>31</v>
      </c>
      <c r="E10734" s="10" t="s">
        <v>29758</v>
      </c>
      <c r="F10734" s="9" t="s">
        <v>18</v>
      </c>
      <c r="G10734" s="9" t="s">
        <v>31271</v>
      </c>
      <c r="H10734" s="11">
        <v>3390</v>
      </c>
    </row>
    <row r="10735" spans="2:8" hidden="1" x14ac:dyDescent="0.25">
      <c r="B10735" s="7" t="s">
        <v>31447</v>
      </c>
      <c r="C10735" s="8" t="s">
        <v>31448</v>
      </c>
      <c r="D10735" s="9" t="s">
        <v>31</v>
      </c>
      <c r="E10735" s="10" t="s">
        <v>31449</v>
      </c>
      <c r="F10735" s="9" t="s">
        <v>18</v>
      </c>
      <c r="G10735" s="9" t="s">
        <v>31271</v>
      </c>
      <c r="H10735" s="11">
        <v>3900</v>
      </c>
    </row>
    <row r="10736" spans="2:8" hidden="1" x14ac:dyDescent="0.25">
      <c r="B10736" s="7" t="s">
        <v>31450</v>
      </c>
      <c r="C10736" s="8" t="s">
        <v>31451</v>
      </c>
      <c r="D10736" s="9" t="s">
        <v>4891</v>
      </c>
      <c r="E10736" s="10" t="s">
        <v>31452</v>
      </c>
      <c r="F10736" s="9" t="s">
        <v>18</v>
      </c>
      <c r="G10736" s="9" t="s">
        <v>31271</v>
      </c>
      <c r="H10736" s="11">
        <v>5100</v>
      </c>
    </row>
    <row r="10737" spans="2:8" hidden="1" x14ac:dyDescent="0.25">
      <c r="B10737" s="7" t="s">
        <v>31453</v>
      </c>
      <c r="C10737" s="8" t="s">
        <v>31454</v>
      </c>
      <c r="D10737" s="9" t="s">
        <v>31</v>
      </c>
      <c r="E10737" s="10" t="s">
        <v>31455</v>
      </c>
      <c r="F10737" s="9" t="s">
        <v>18</v>
      </c>
      <c r="G10737" s="9" t="s">
        <v>31271</v>
      </c>
      <c r="H10737" s="11">
        <v>3300</v>
      </c>
    </row>
    <row r="10738" spans="2:8" hidden="1" x14ac:dyDescent="0.25">
      <c r="B10738" s="7" t="s">
        <v>31456</v>
      </c>
      <c r="C10738" s="8" t="s">
        <v>31457</v>
      </c>
      <c r="D10738" s="9" t="s">
        <v>44</v>
      </c>
      <c r="E10738" s="10" t="s">
        <v>31458</v>
      </c>
      <c r="F10738" s="9" t="s">
        <v>18</v>
      </c>
      <c r="G10738" s="9" t="s">
        <v>31271</v>
      </c>
      <c r="H10738" s="11">
        <v>3900</v>
      </c>
    </row>
    <row r="10739" spans="2:8" hidden="1" x14ac:dyDescent="0.25">
      <c r="B10739" s="7" t="s">
        <v>31459</v>
      </c>
      <c r="C10739" s="8" t="s">
        <v>31460</v>
      </c>
      <c r="D10739" s="9" t="s">
        <v>85</v>
      </c>
      <c r="E10739" s="10" t="s">
        <v>31461</v>
      </c>
      <c r="F10739" s="9" t="s">
        <v>18</v>
      </c>
      <c r="G10739" s="9" t="s">
        <v>31271</v>
      </c>
      <c r="H10739" s="11">
        <v>5100</v>
      </c>
    </row>
    <row r="10740" spans="2:8" hidden="1" x14ac:dyDescent="0.25">
      <c r="B10740" s="7" t="s">
        <v>31462</v>
      </c>
      <c r="C10740" s="8" t="s">
        <v>31463</v>
      </c>
      <c r="D10740" s="9" t="s">
        <v>85</v>
      </c>
      <c r="E10740" s="10" t="s">
        <v>31464</v>
      </c>
      <c r="F10740" s="9" t="s">
        <v>18</v>
      </c>
      <c r="G10740" s="9" t="s">
        <v>31271</v>
      </c>
      <c r="H10740" s="11">
        <v>5100</v>
      </c>
    </row>
    <row r="10741" spans="2:8" hidden="1" x14ac:dyDescent="0.25">
      <c r="B10741" s="7" t="s">
        <v>31465</v>
      </c>
      <c r="C10741" s="8" t="s">
        <v>31466</v>
      </c>
      <c r="D10741" s="9" t="s">
        <v>1157</v>
      </c>
      <c r="E10741" s="10" t="s">
        <v>31467</v>
      </c>
      <c r="F10741" s="9" t="s">
        <v>18</v>
      </c>
      <c r="G10741" s="9" t="s">
        <v>31271</v>
      </c>
      <c r="H10741" s="11">
        <v>3900</v>
      </c>
    </row>
    <row r="10742" spans="2:8" hidden="1" x14ac:dyDescent="0.25">
      <c r="B10742" s="7" t="s">
        <v>31468</v>
      </c>
      <c r="C10742" s="8" t="s">
        <v>31469</v>
      </c>
      <c r="D10742" s="9" t="s">
        <v>31</v>
      </c>
      <c r="E10742" s="10" t="s">
        <v>31470</v>
      </c>
      <c r="F10742" s="9" t="s">
        <v>18</v>
      </c>
      <c r="G10742" s="9" t="s">
        <v>31271</v>
      </c>
      <c r="H10742" s="11">
        <v>3300</v>
      </c>
    </row>
    <row r="10743" spans="2:8" hidden="1" x14ac:dyDescent="0.25">
      <c r="B10743" s="12" t="s">
        <v>31471</v>
      </c>
      <c r="C10743" s="8" t="s">
        <v>31472</v>
      </c>
      <c r="D10743" s="9" t="s">
        <v>31</v>
      </c>
      <c r="E10743" s="10" t="s">
        <v>31473</v>
      </c>
      <c r="F10743" s="9" t="s">
        <v>18</v>
      </c>
      <c r="G10743" s="9" t="s">
        <v>31271</v>
      </c>
      <c r="H10743" s="11">
        <v>2700</v>
      </c>
    </row>
    <row r="10744" spans="2:8" hidden="1" x14ac:dyDescent="0.25">
      <c r="B10744" s="12" t="s">
        <v>31474</v>
      </c>
      <c r="C10744" s="8" t="s">
        <v>31475</v>
      </c>
      <c r="D10744" s="9" t="s">
        <v>98</v>
      </c>
      <c r="E10744" s="10" t="s">
        <v>31476</v>
      </c>
      <c r="F10744" s="9" t="s">
        <v>15</v>
      </c>
      <c r="G10744" s="9" t="s">
        <v>5923</v>
      </c>
      <c r="H10744" s="11">
        <v>2700</v>
      </c>
    </row>
    <row r="10745" spans="2:8" hidden="1" x14ac:dyDescent="0.25">
      <c r="B10745" s="12" t="s">
        <v>31477</v>
      </c>
      <c r="C10745" s="8" t="s">
        <v>31478</v>
      </c>
      <c r="D10745" s="9" t="s">
        <v>31</v>
      </c>
      <c r="E10745" s="10" t="s">
        <v>909</v>
      </c>
      <c r="F10745" s="9" t="s">
        <v>18</v>
      </c>
      <c r="G10745" s="9" t="s">
        <v>31271</v>
      </c>
      <c r="H10745" s="11">
        <v>2700</v>
      </c>
    </row>
    <row r="10746" spans="2:8" hidden="1" x14ac:dyDescent="0.25">
      <c r="B10746" s="7" t="s">
        <v>31479</v>
      </c>
      <c r="C10746" s="8" t="s">
        <v>31480</v>
      </c>
      <c r="D10746" s="9" t="s">
        <v>44</v>
      </c>
      <c r="E10746" s="10" t="s">
        <v>31481</v>
      </c>
      <c r="F10746" s="9" t="s">
        <v>18</v>
      </c>
      <c r="G10746" s="9" t="s">
        <v>31271</v>
      </c>
      <c r="H10746" s="11">
        <v>2700</v>
      </c>
    </row>
    <row r="10747" spans="2:8" hidden="1" x14ac:dyDescent="0.25">
      <c r="B10747" s="12" t="s">
        <v>31482</v>
      </c>
      <c r="C10747" s="8" t="s">
        <v>31483</v>
      </c>
      <c r="D10747" s="9" t="s">
        <v>55</v>
      </c>
      <c r="E10747" s="10" t="s">
        <v>31484</v>
      </c>
      <c r="F10747" s="9" t="s">
        <v>18</v>
      </c>
      <c r="G10747" s="9" t="s">
        <v>31271</v>
      </c>
      <c r="H10747" s="11">
        <v>2880</v>
      </c>
    </row>
    <row r="10748" spans="2:8" hidden="1" x14ac:dyDescent="0.25">
      <c r="B10748" s="7" t="s">
        <v>31485</v>
      </c>
      <c r="C10748" s="8" t="s">
        <v>31486</v>
      </c>
      <c r="D10748" s="9" t="s">
        <v>44</v>
      </c>
      <c r="E10748" s="10" t="s">
        <v>31487</v>
      </c>
      <c r="F10748" s="9" t="s">
        <v>18</v>
      </c>
      <c r="G10748" s="9" t="s">
        <v>31271</v>
      </c>
      <c r="H10748" s="11">
        <v>2700</v>
      </c>
    </row>
    <row r="10749" spans="2:8" hidden="1" x14ac:dyDescent="0.25">
      <c r="B10749" s="7" t="s">
        <v>31488</v>
      </c>
      <c r="C10749" s="8" t="s">
        <v>31489</v>
      </c>
      <c r="D10749" s="9" t="s">
        <v>85</v>
      </c>
      <c r="E10749" s="10" t="s">
        <v>31490</v>
      </c>
      <c r="F10749" s="9" t="s">
        <v>18</v>
      </c>
      <c r="G10749" s="9" t="s">
        <v>31271</v>
      </c>
      <c r="H10749" s="11">
        <v>5100</v>
      </c>
    </row>
    <row r="10750" spans="2:8" hidden="1" x14ac:dyDescent="0.25">
      <c r="B10750" s="7" t="s">
        <v>31491</v>
      </c>
      <c r="C10750" s="8" t="s">
        <v>31492</v>
      </c>
      <c r="D10750" s="9" t="s">
        <v>4891</v>
      </c>
      <c r="E10750" s="10" t="s">
        <v>5070</v>
      </c>
      <c r="F10750" s="9" t="s">
        <v>15</v>
      </c>
      <c r="G10750" s="9" t="s">
        <v>5923</v>
      </c>
      <c r="H10750" s="11">
        <v>1860</v>
      </c>
    </row>
    <row r="10751" spans="2:8" hidden="1" x14ac:dyDescent="0.25">
      <c r="B10751" s="7" t="s">
        <v>31493</v>
      </c>
      <c r="C10751" s="8" t="s">
        <v>31494</v>
      </c>
      <c r="D10751" s="9" t="s">
        <v>98</v>
      </c>
      <c r="E10751" s="10" t="s">
        <v>31495</v>
      </c>
      <c r="F10751" s="9" t="s">
        <v>6</v>
      </c>
      <c r="G10751" s="9" t="s">
        <v>7027</v>
      </c>
      <c r="H10751" s="11">
        <v>1950</v>
      </c>
    </row>
    <row r="10752" spans="2:8" hidden="1" x14ac:dyDescent="0.25">
      <c r="B10752" s="12" t="s">
        <v>31496</v>
      </c>
      <c r="C10752" s="8" t="s">
        <v>31497</v>
      </c>
      <c r="D10752" s="9" t="s">
        <v>31</v>
      </c>
      <c r="E10752" s="10" t="s">
        <v>31498</v>
      </c>
      <c r="F10752" s="9" t="s">
        <v>18</v>
      </c>
      <c r="G10752" s="9" t="s">
        <v>31499</v>
      </c>
      <c r="H10752" s="11">
        <v>2700</v>
      </c>
    </row>
    <row r="10753" spans="2:8" hidden="1" x14ac:dyDescent="0.25">
      <c r="B10753" s="7" t="s">
        <v>31500</v>
      </c>
      <c r="C10753" s="8" t="s">
        <v>31501</v>
      </c>
      <c r="D10753" s="9" t="s">
        <v>44</v>
      </c>
      <c r="E10753" s="10" t="s">
        <v>31502</v>
      </c>
      <c r="F10753" s="9" t="s">
        <v>18</v>
      </c>
      <c r="G10753" s="9" t="s">
        <v>31499</v>
      </c>
      <c r="H10753" s="11">
        <v>3300</v>
      </c>
    </row>
    <row r="10754" spans="2:8" hidden="1" x14ac:dyDescent="0.25">
      <c r="B10754" s="12" t="s">
        <v>31503</v>
      </c>
      <c r="C10754" s="8" t="s">
        <v>31504</v>
      </c>
      <c r="D10754" s="9" t="s">
        <v>31</v>
      </c>
      <c r="E10754" s="10" t="s">
        <v>3179</v>
      </c>
      <c r="F10754" s="9" t="s">
        <v>18</v>
      </c>
      <c r="G10754" s="9" t="s">
        <v>31499</v>
      </c>
      <c r="H10754" s="11">
        <v>2700</v>
      </c>
    </row>
    <row r="10755" spans="2:8" hidden="1" x14ac:dyDescent="0.25">
      <c r="B10755" s="12" t="s">
        <v>31505</v>
      </c>
      <c r="C10755" s="8" t="s">
        <v>31506</v>
      </c>
      <c r="D10755" s="9" t="s">
        <v>31</v>
      </c>
      <c r="E10755" s="10" t="s">
        <v>10367</v>
      </c>
      <c r="F10755" s="9" t="s">
        <v>18</v>
      </c>
      <c r="G10755" s="9" t="s">
        <v>31499</v>
      </c>
      <c r="H10755" s="11">
        <v>2700</v>
      </c>
    </row>
    <row r="10756" spans="2:8" hidden="1" x14ac:dyDescent="0.25">
      <c r="B10756" s="12" t="s">
        <v>31507</v>
      </c>
      <c r="C10756" s="8" t="s">
        <v>31508</v>
      </c>
      <c r="D10756" s="9" t="s">
        <v>31</v>
      </c>
      <c r="E10756" s="10" t="s">
        <v>1888</v>
      </c>
      <c r="F10756" s="9" t="s">
        <v>18</v>
      </c>
      <c r="G10756" s="9" t="s">
        <v>31499</v>
      </c>
      <c r="H10756" s="11">
        <v>2700</v>
      </c>
    </row>
    <row r="10757" spans="2:8" hidden="1" x14ac:dyDescent="0.25">
      <c r="B10757" s="7" t="s">
        <v>31509</v>
      </c>
      <c r="C10757" s="8" t="s">
        <v>31510</v>
      </c>
      <c r="D10757" s="9" t="s">
        <v>44</v>
      </c>
      <c r="E10757" s="10" t="s">
        <v>31511</v>
      </c>
      <c r="F10757" s="9" t="s">
        <v>18</v>
      </c>
      <c r="G10757" s="9" t="s">
        <v>31499</v>
      </c>
      <c r="H10757" s="11">
        <v>3300</v>
      </c>
    </row>
    <row r="10758" spans="2:8" hidden="1" x14ac:dyDescent="0.25">
      <c r="B10758" s="12" t="s">
        <v>31512</v>
      </c>
      <c r="C10758" s="8" t="s">
        <v>31513</v>
      </c>
      <c r="D10758" s="9" t="s">
        <v>44</v>
      </c>
      <c r="E10758" s="10" t="s">
        <v>31514</v>
      </c>
      <c r="F10758" s="9" t="s">
        <v>18</v>
      </c>
      <c r="G10758" s="9" t="s">
        <v>31499</v>
      </c>
      <c r="H10758" s="11">
        <v>2880</v>
      </c>
    </row>
    <row r="10759" spans="2:8" hidden="1" x14ac:dyDescent="0.25">
      <c r="B10759" s="12" t="s">
        <v>31515</v>
      </c>
      <c r="C10759" s="8" t="s">
        <v>31516</v>
      </c>
      <c r="D10759" s="9" t="s">
        <v>44</v>
      </c>
      <c r="E10759" s="10" t="s">
        <v>31517</v>
      </c>
      <c r="F10759" s="9" t="s">
        <v>18</v>
      </c>
      <c r="G10759" s="9" t="s">
        <v>31499</v>
      </c>
      <c r="H10759" s="11">
        <v>2700</v>
      </c>
    </row>
    <row r="10760" spans="2:8" hidden="1" x14ac:dyDescent="0.25">
      <c r="B10760" s="12" t="s">
        <v>31518</v>
      </c>
      <c r="C10760" s="8" t="s">
        <v>31519</v>
      </c>
      <c r="D10760" s="9" t="s">
        <v>44</v>
      </c>
      <c r="E10760" s="10" t="s">
        <v>31520</v>
      </c>
      <c r="F10760" s="9" t="s">
        <v>18</v>
      </c>
      <c r="G10760" s="9" t="s">
        <v>31499</v>
      </c>
      <c r="H10760" s="11">
        <v>2700</v>
      </c>
    </row>
    <row r="10761" spans="2:8" hidden="1" x14ac:dyDescent="0.25">
      <c r="B10761" s="12" t="s">
        <v>31521</v>
      </c>
      <c r="C10761" s="8" t="s">
        <v>31522</v>
      </c>
      <c r="D10761" s="9" t="s">
        <v>31</v>
      </c>
      <c r="E10761" s="10" t="s">
        <v>893</v>
      </c>
      <c r="F10761" s="9" t="s">
        <v>18</v>
      </c>
      <c r="G10761" s="9" t="s">
        <v>31523</v>
      </c>
      <c r="H10761" s="11">
        <v>2700</v>
      </c>
    </row>
    <row r="10762" spans="2:8" hidden="1" x14ac:dyDescent="0.25">
      <c r="B10762" s="7" t="s">
        <v>31524</v>
      </c>
      <c r="C10762" s="13" t="s">
        <v>31525</v>
      </c>
      <c r="D10762" s="9" t="s">
        <v>31</v>
      </c>
      <c r="E10762" s="10" t="s">
        <v>31526</v>
      </c>
      <c r="F10762" s="9" t="s">
        <v>18</v>
      </c>
      <c r="G10762" s="9" t="s">
        <v>31523</v>
      </c>
      <c r="H10762" s="11">
        <v>3300</v>
      </c>
    </row>
    <row r="10763" spans="2:8" hidden="1" x14ac:dyDescent="0.25">
      <c r="B10763" s="12" t="s">
        <v>31527</v>
      </c>
      <c r="C10763" s="8" t="s">
        <v>31528</v>
      </c>
      <c r="D10763" s="9" t="s">
        <v>31</v>
      </c>
      <c r="E10763" s="10" t="s">
        <v>7059</v>
      </c>
      <c r="F10763" s="9" t="s">
        <v>18</v>
      </c>
      <c r="G10763" s="9" t="s">
        <v>31523</v>
      </c>
      <c r="H10763" s="11">
        <v>2700</v>
      </c>
    </row>
    <row r="10764" spans="2:8" hidden="1" x14ac:dyDescent="0.25">
      <c r="B10764" s="12" t="s">
        <v>31529</v>
      </c>
      <c r="C10764" s="8" t="s">
        <v>31530</v>
      </c>
      <c r="D10764" s="9" t="s">
        <v>31</v>
      </c>
      <c r="E10764" s="10" t="s">
        <v>159</v>
      </c>
      <c r="F10764" s="9" t="s">
        <v>18</v>
      </c>
      <c r="G10764" s="9" t="s">
        <v>31523</v>
      </c>
      <c r="H10764" s="11">
        <v>2700</v>
      </c>
    </row>
    <row r="10765" spans="2:8" hidden="1" x14ac:dyDescent="0.25">
      <c r="B10765" s="12" t="s">
        <v>31531</v>
      </c>
      <c r="C10765" s="8" t="s">
        <v>31532</v>
      </c>
      <c r="D10765" s="9" t="s">
        <v>31</v>
      </c>
      <c r="E10765" s="10" t="s">
        <v>2438</v>
      </c>
      <c r="F10765" s="9" t="s">
        <v>18</v>
      </c>
      <c r="G10765" s="9" t="s">
        <v>31523</v>
      </c>
      <c r="H10765" s="11">
        <v>2700</v>
      </c>
    </row>
    <row r="10766" spans="2:8" hidden="1" x14ac:dyDescent="0.25">
      <c r="B10766" s="12" t="s">
        <v>31533</v>
      </c>
      <c r="C10766" s="8" t="s">
        <v>31534</v>
      </c>
      <c r="D10766" s="9" t="s">
        <v>44</v>
      </c>
      <c r="E10766" s="10" t="s">
        <v>31535</v>
      </c>
      <c r="F10766" s="9" t="s">
        <v>18</v>
      </c>
      <c r="G10766" s="9" t="s">
        <v>31523</v>
      </c>
      <c r="H10766" s="11">
        <v>2880</v>
      </c>
    </row>
    <row r="10767" spans="2:8" hidden="1" x14ac:dyDescent="0.25">
      <c r="B10767" s="12" t="s">
        <v>31536</v>
      </c>
      <c r="C10767" s="8" t="s">
        <v>31537</v>
      </c>
      <c r="D10767" s="9" t="s">
        <v>44</v>
      </c>
      <c r="E10767" s="10" t="s">
        <v>31538</v>
      </c>
      <c r="F10767" s="9" t="s">
        <v>18</v>
      </c>
      <c r="G10767" s="9" t="s">
        <v>31523</v>
      </c>
      <c r="H10767" s="11">
        <v>2880</v>
      </c>
    </row>
    <row r="10768" spans="2:8" hidden="1" x14ac:dyDescent="0.25">
      <c r="B10768" s="12" t="s">
        <v>31539</v>
      </c>
      <c r="C10768" s="8" t="s">
        <v>31540</v>
      </c>
      <c r="D10768" s="9" t="s">
        <v>55</v>
      </c>
      <c r="E10768" s="10" t="s">
        <v>31541</v>
      </c>
      <c r="F10768" s="9" t="s">
        <v>18</v>
      </c>
      <c r="G10768" s="9" t="s">
        <v>31523</v>
      </c>
      <c r="H10768" s="11">
        <v>2880</v>
      </c>
    </row>
    <row r="10769" spans="2:8" hidden="1" x14ac:dyDescent="0.25">
      <c r="B10769" s="12" t="s">
        <v>31542</v>
      </c>
      <c r="C10769" s="8" t="s">
        <v>31543</v>
      </c>
      <c r="D10769" s="9" t="s">
        <v>55</v>
      </c>
      <c r="E10769" s="10" t="s">
        <v>31544</v>
      </c>
      <c r="F10769" s="9" t="s">
        <v>18</v>
      </c>
      <c r="G10769" s="9" t="s">
        <v>31523</v>
      </c>
      <c r="H10769" s="11">
        <v>2880</v>
      </c>
    </row>
    <row r="10770" spans="2:8" ht="23.25" hidden="1" x14ac:dyDescent="0.25">
      <c r="B10770" s="7" t="s">
        <v>31545</v>
      </c>
      <c r="C10770" s="13" t="s">
        <v>31546</v>
      </c>
      <c r="D10770" s="9" t="s">
        <v>85</v>
      </c>
      <c r="E10770" s="10" t="s">
        <v>31547</v>
      </c>
      <c r="F10770" s="9" t="s">
        <v>18</v>
      </c>
      <c r="G10770" s="9" t="s">
        <v>31523</v>
      </c>
      <c r="H10770" s="11">
        <v>5100</v>
      </c>
    </row>
    <row r="10771" spans="2:8" hidden="1" x14ac:dyDescent="0.25">
      <c r="B10771" s="7" t="s">
        <v>31548</v>
      </c>
      <c r="C10771" s="8" t="s">
        <v>31549</v>
      </c>
      <c r="D10771" s="9" t="s">
        <v>85</v>
      </c>
      <c r="E10771" s="10" t="s">
        <v>21593</v>
      </c>
      <c r="F10771" s="9" t="s">
        <v>18</v>
      </c>
      <c r="G10771" s="9" t="s">
        <v>31523</v>
      </c>
      <c r="H10771" s="11">
        <v>3300</v>
      </c>
    </row>
    <row r="10772" spans="2:8" hidden="1" x14ac:dyDescent="0.25">
      <c r="B10772" s="12" t="s">
        <v>31550</v>
      </c>
      <c r="C10772" s="8" t="s">
        <v>31551</v>
      </c>
      <c r="D10772" s="9" t="s">
        <v>85</v>
      </c>
      <c r="E10772" s="10" t="s">
        <v>31552</v>
      </c>
      <c r="F10772" s="9" t="s">
        <v>18</v>
      </c>
      <c r="G10772" s="9" t="s">
        <v>31523</v>
      </c>
      <c r="H10772" s="11">
        <v>2700</v>
      </c>
    </row>
    <row r="10773" spans="2:8" hidden="1" x14ac:dyDescent="0.25">
      <c r="B10773" s="7" t="s">
        <v>31553</v>
      </c>
      <c r="C10773" s="8" t="s">
        <v>31554</v>
      </c>
      <c r="D10773" s="9" t="s">
        <v>85</v>
      </c>
      <c r="E10773" s="10" t="s">
        <v>31555</v>
      </c>
      <c r="F10773" s="9" t="s">
        <v>18</v>
      </c>
      <c r="G10773" s="9" t="s">
        <v>31523</v>
      </c>
      <c r="H10773" s="11">
        <v>3900</v>
      </c>
    </row>
    <row r="10774" spans="2:8" hidden="1" x14ac:dyDescent="0.25">
      <c r="B10774" s="12" t="s">
        <v>31556</v>
      </c>
      <c r="C10774" s="8" t="s">
        <v>31557</v>
      </c>
      <c r="D10774" s="9" t="s">
        <v>44</v>
      </c>
      <c r="E10774" s="10" t="s">
        <v>31558</v>
      </c>
      <c r="F10774" s="9" t="s">
        <v>18</v>
      </c>
      <c r="G10774" s="9" t="s">
        <v>31523</v>
      </c>
      <c r="H10774" s="11">
        <v>2700</v>
      </c>
    </row>
    <row r="10775" spans="2:8" hidden="1" x14ac:dyDescent="0.25">
      <c r="B10775" s="7" t="s">
        <v>31559</v>
      </c>
      <c r="C10775" s="8" t="s">
        <v>31560</v>
      </c>
      <c r="D10775" s="9" t="s">
        <v>85</v>
      </c>
      <c r="E10775" s="10" t="s">
        <v>31561</v>
      </c>
      <c r="F10775" s="9" t="s">
        <v>18</v>
      </c>
      <c r="G10775" s="9" t="s">
        <v>31523</v>
      </c>
      <c r="H10775" s="11">
        <v>2700</v>
      </c>
    </row>
    <row r="10776" spans="2:8" hidden="1" x14ac:dyDescent="0.25">
      <c r="B10776" s="12" t="s">
        <v>31562</v>
      </c>
      <c r="C10776" s="8" t="s">
        <v>31563</v>
      </c>
      <c r="D10776" s="9" t="s">
        <v>31</v>
      </c>
      <c r="E10776" s="10" t="s">
        <v>816</v>
      </c>
      <c r="F10776" s="9" t="s">
        <v>18</v>
      </c>
      <c r="G10776" s="9" t="s">
        <v>31523</v>
      </c>
      <c r="H10776" s="11">
        <v>2700</v>
      </c>
    </row>
    <row r="10777" spans="2:8" hidden="1" x14ac:dyDescent="0.25">
      <c r="B10777" s="7" t="s">
        <v>31564</v>
      </c>
      <c r="C10777" s="8" t="s">
        <v>31565</v>
      </c>
      <c r="D10777" s="9" t="s">
        <v>44</v>
      </c>
      <c r="E10777" s="10" t="s">
        <v>31566</v>
      </c>
      <c r="F10777" s="9" t="s">
        <v>6</v>
      </c>
      <c r="G10777" s="9" t="s">
        <v>7027</v>
      </c>
      <c r="H10777" s="11">
        <v>2070</v>
      </c>
    </row>
    <row r="10778" spans="2:8" ht="23.25" hidden="1" x14ac:dyDescent="0.25">
      <c r="B10778" s="12" t="s">
        <v>31567</v>
      </c>
      <c r="C10778" s="8" t="s">
        <v>31568</v>
      </c>
      <c r="D10778" s="9" t="s">
        <v>190</v>
      </c>
      <c r="E10778" s="10" t="s">
        <v>31569</v>
      </c>
      <c r="F10778" s="9" t="s">
        <v>18</v>
      </c>
      <c r="G10778" s="9" t="s">
        <v>5699</v>
      </c>
      <c r="H10778" s="11">
        <v>2880</v>
      </c>
    </row>
    <row r="10779" spans="2:8" hidden="1" x14ac:dyDescent="0.25">
      <c r="B10779" s="12" t="s">
        <v>31570</v>
      </c>
      <c r="C10779" s="8" t="s">
        <v>31571</v>
      </c>
      <c r="D10779" s="9" t="s">
        <v>55</v>
      </c>
      <c r="E10779" s="10" t="s">
        <v>31572</v>
      </c>
      <c r="F10779" s="9" t="s">
        <v>18</v>
      </c>
      <c r="G10779" s="9" t="s">
        <v>5699</v>
      </c>
      <c r="H10779" s="11">
        <v>2880</v>
      </c>
    </row>
    <row r="10780" spans="2:8" hidden="1" x14ac:dyDescent="0.25">
      <c r="B10780" s="12" t="s">
        <v>31573</v>
      </c>
      <c r="C10780" s="8" t="s">
        <v>31574</v>
      </c>
      <c r="D10780" s="9" t="s">
        <v>44</v>
      </c>
      <c r="E10780" s="10" t="s">
        <v>31575</v>
      </c>
      <c r="F10780" s="9" t="s">
        <v>18</v>
      </c>
      <c r="G10780" s="9" t="s">
        <v>5699</v>
      </c>
      <c r="H10780" s="11">
        <v>2880</v>
      </c>
    </row>
    <row r="10781" spans="2:8" hidden="1" x14ac:dyDescent="0.25">
      <c r="B10781" s="12" t="s">
        <v>31576</v>
      </c>
      <c r="C10781" s="8" t="s">
        <v>31577</v>
      </c>
      <c r="D10781" s="9" t="s">
        <v>44</v>
      </c>
      <c r="E10781" s="10" t="s">
        <v>31578</v>
      </c>
      <c r="F10781" s="9" t="s">
        <v>18</v>
      </c>
      <c r="G10781" s="9" t="s">
        <v>5699</v>
      </c>
      <c r="H10781" s="11">
        <v>2880</v>
      </c>
    </row>
    <row r="10782" spans="2:8" hidden="1" x14ac:dyDescent="0.25">
      <c r="B10782" s="12" t="s">
        <v>31579</v>
      </c>
      <c r="C10782" s="8" t="s">
        <v>31580</v>
      </c>
      <c r="D10782" s="9" t="s">
        <v>31</v>
      </c>
      <c r="E10782" s="10" t="s">
        <v>31581</v>
      </c>
      <c r="F10782" s="9" t="s">
        <v>18</v>
      </c>
      <c r="G10782" s="9" t="s">
        <v>5699</v>
      </c>
      <c r="H10782" s="11">
        <v>2700</v>
      </c>
    </row>
    <row r="10783" spans="2:8" hidden="1" x14ac:dyDescent="0.25">
      <c r="B10783" s="12" t="s">
        <v>31582</v>
      </c>
      <c r="C10783" s="8" t="s">
        <v>31583</v>
      </c>
      <c r="D10783" s="9" t="s">
        <v>44</v>
      </c>
      <c r="E10783" s="10" t="s">
        <v>31584</v>
      </c>
      <c r="F10783" s="9" t="s">
        <v>18</v>
      </c>
      <c r="G10783" s="9" t="s">
        <v>5699</v>
      </c>
      <c r="H10783" s="11">
        <v>2880</v>
      </c>
    </row>
    <row r="10784" spans="2:8" hidden="1" x14ac:dyDescent="0.25">
      <c r="B10784" s="12" t="s">
        <v>31585</v>
      </c>
      <c r="C10784" s="8" t="s">
        <v>31586</v>
      </c>
      <c r="D10784" s="9" t="s">
        <v>44</v>
      </c>
      <c r="E10784" s="10" t="s">
        <v>31587</v>
      </c>
      <c r="F10784" s="9" t="s">
        <v>18</v>
      </c>
      <c r="G10784" s="9" t="s">
        <v>5699</v>
      </c>
      <c r="H10784" s="11">
        <v>2880</v>
      </c>
    </row>
    <row r="10785" spans="2:8" hidden="1" x14ac:dyDescent="0.25">
      <c r="B10785" s="12" t="s">
        <v>31588</v>
      </c>
      <c r="C10785" s="8" t="s">
        <v>31589</v>
      </c>
      <c r="D10785" s="9" t="s">
        <v>44</v>
      </c>
      <c r="E10785" s="10" t="s">
        <v>31590</v>
      </c>
      <c r="F10785" s="9" t="s">
        <v>18</v>
      </c>
      <c r="G10785" s="9" t="s">
        <v>5699</v>
      </c>
      <c r="H10785" s="11">
        <v>2700</v>
      </c>
    </row>
    <row r="10786" spans="2:8" hidden="1" x14ac:dyDescent="0.25">
      <c r="B10786" s="12" t="s">
        <v>31591</v>
      </c>
      <c r="C10786" s="8" t="s">
        <v>31592</v>
      </c>
      <c r="D10786" s="9" t="s">
        <v>31</v>
      </c>
      <c r="E10786" s="10" t="s">
        <v>8424</v>
      </c>
      <c r="F10786" s="9" t="s">
        <v>18</v>
      </c>
      <c r="G10786" s="9" t="s">
        <v>5699</v>
      </c>
      <c r="H10786" s="11">
        <v>2700</v>
      </c>
    </row>
    <row r="10787" spans="2:8" hidden="1" x14ac:dyDescent="0.25">
      <c r="B10787" s="7" t="s">
        <v>31593</v>
      </c>
      <c r="C10787" s="8" t="s">
        <v>31594</v>
      </c>
      <c r="D10787" s="9" t="s">
        <v>85</v>
      </c>
      <c r="E10787" s="10" t="s">
        <v>31595</v>
      </c>
      <c r="F10787" s="9" t="s">
        <v>18</v>
      </c>
      <c r="G10787" s="9" t="s">
        <v>5699</v>
      </c>
      <c r="H10787" s="11">
        <v>3300</v>
      </c>
    </row>
    <row r="10788" spans="2:8" hidden="1" x14ac:dyDescent="0.25">
      <c r="B10788" s="12" t="s">
        <v>31596</v>
      </c>
      <c r="C10788" s="8" t="s">
        <v>31597</v>
      </c>
      <c r="D10788" s="9" t="s">
        <v>31</v>
      </c>
      <c r="E10788" s="10" t="s">
        <v>31598</v>
      </c>
      <c r="F10788" s="9" t="s">
        <v>18</v>
      </c>
      <c r="G10788" s="9" t="s">
        <v>5699</v>
      </c>
      <c r="H10788" s="11">
        <v>2700</v>
      </c>
    </row>
    <row r="10789" spans="2:8" hidden="1" x14ac:dyDescent="0.25">
      <c r="B10789" s="12" t="s">
        <v>31599</v>
      </c>
      <c r="C10789" s="8" t="s">
        <v>31600</v>
      </c>
      <c r="D10789" s="9" t="s">
        <v>31</v>
      </c>
      <c r="E10789" s="10" t="s">
        <v>31601</v>
      </c>
      <c r="F10789" s="9" t="s">
        <v>18</v>
      </c>
      <c r="G10789" s="9" t="s">
        <v>5699</v>
      </c>
      <c r="H10789" s="11">
        <v>2700</v>
      </c>
    </row>
    <row r="10790" spans="2:8" hidden="1" x14ac:dyDescent="0.25">
      <c r="B10790" s="12" t="s">
        <v>31602</v>
      </c>
      <c r="C10790" s="8" t="s">
        <v>31603</v>
      </c>
      <c r="D10790" s="9" t="s">
        <v>44</v>
      </c>
      <c r="E10790" s="10" t="s">
        <v>31604</v>
      </c>
      <c r="F10790" s="9" t="s">
        <v>18</v>
      </c>
      <c r="G10790" s="9" t="s">
        <v>5699</v>
      </c>
      <c r="H10790" s="11">
        <v>2700</v>
      </c>
    </row>
    <row r="10791" spans="2:8" hidden="1" x14ac:dyDescent="0.25">
      <c r="B10791" s="12" t="s">
        <v>31605</v>
      </c>
      <c r="C10791" s="8" t="s">
        <v>31606</v>
      </c>
      <c r="D10791" s="9" t="s">
        <v>44</v>
      </c>
      <c r="E10791" s="10" t="s">
        <v>31607</v>
      </c>
      <c r="F10791" s="9" t="s">
        <v>18</v>
      </c>
      <c r="G10791" s="9" t="s">
        <v>5699</v>
      </c>
      <c r="H10791" s="11">
        <v>2700</v>
      </c>
    </row>
    <row r="10792" spans="2:8" hidden="1" x14ac:dyDescent="0.25">
      <c r="B10792" s="12" t="s">
        <v>31608</v>
      </c>
      <c r="C10792" s="8" t="s">
        <v>31609</v>
      </c>
      <c r="D10792" s="9" t="s">
        <v>55</v>
      </c>
      <c r="E10792" s="10" t="s">
        <v>31610</v>
      </c>
      <c r="F10792" s="9" t="s">
        <v>18</v>
      </c>
      <c r="G10792" s="9" t="s">
        <v>5699</v>
      </c>
      <c r="H10792" s="11">
        <v>3054</v>
      </c>
    </row>
    <row r="10793" spans="2:8" hidden="1" x14ac:dyDescent="0.25">
      <c r="B10793" s="12" t="s">
        <v>31611</v>
      </c>
      <c r="C10793" s="8" t="s">
        <v>31612</v>
      </c>
      <c r="D10793" s="9" t="s">
        <v>31</v>
      </c>
      <c r="E10793" s="10" t="s">
        <v>31613</v>
      </c>
      <c r="F10793" s="9" t="s">
        <v>18</v>
      </c>
      <c r="G10793" s="9" t="s">
        <v>5699</v>
      </c>
      <c r="H10793" s="11">
        <v>2700</v>
      </c>
    </row>
    <row r="10794" spans="2:8" hidden="1" x14ac:dyDescent="0.25">
      <c r="B10794" s="7" t="s">
        <v>31614</v>
      </c>
      <c r="C10794" s="8" t="s">
        <v>31615</v>
      </c>
      <c r="D10794" s="9" t="s">
        <v>85</v>
      </c>
      <c r="E10794" s="10" t="s">
        <v>31616</v>
      </c>
      <c r="F10794" s="9" t="s">
        <v>18</v>
      </c>
      <c r="G10794" s="9" t="s">
        <v>5699</v>
      </c>
      <c r="H10794" s="11">
        <v>3900</v>
      </c>
    </row>
    <row r="10795" spans="2:8" hidden="1" x14ac:dyDescent="0.25">
      <c r="B10795" s="12" t="s">
        <v>31617</v>
      </c>
      <c r="C10795" s="8" t="s">
        <v>31618</v>
      </c>
      <c r="D10795" s="9" t="s">
        <v>44</v>
      </c>
      <c r="E10795" s="10" t="s">
        <v>31619</v>
      </c>
      <c r="F10795" s="9" t="s">
        <v>18</v>
      </c>
      <c r="G10795" s="9" t="s">
        <v>5699</v>
      </c>
      <c r="H10795" s="11">
        <v>2880</v>
      </c>
    </row>
    <row r="10796" spans="2:8" hidden="1" x14ac:dyDescent="0.25">
      <c r="B10796" s="12" t="s">
        <v>31620</v>
      </c>
      <c r="C10796" s="8" t="s">
        <v>31621</v>
      </c>
      <c r="D10796" s="9" t="s">
        <v>44</v>
      </c>
      <c r="E10796" s="10" t="s">
        <v>31622</v>
      </c>
      <c r="F10796" s="9" t="s">
        <v>18</v>
      </c>
      <c r="G10796" s="9" t="s">
        <v>5699</v>
      </c>
      <c r="H10796" s="11">
        <v>3054</v>
      </c>
    </row>
    <row r="10797" spans="2:8" hidden="1" x14ac:dyDescent="0.25">
      <c r="B10797" s="7" t="s">
        <v>31623</v>
      </c>
      <c r="C10797" s="8" t="s">
        <v>31624</v>
      </c>
      <c r="D10797" s="9" t="s">
        <v>4891</v>
      </c>
      <c r="E10797" s="10" t="s">
        <v>31625</v>
      </c>
      <c r="F10797" s="9" t="s">
        <v>19</v>
      </c>
      <c r="G10797" s="9" t="s">
        <v>6189</v>
      </c>
      <c r="H10797" s="11">
        <v>2880</v>
      </c>
    </row>
    <row r="10798" spans="2:8" hidden="1" x14ac:dyDescent="0.25">
      <c r="B10798" s="7" t="s">
        <v>31626</v>
      </c>
      <c r="C10798" s="8" t="s">
        <v>31627</v>
      </c>
      <c r="D10798" s="9" t="s">
        <v>31</v>
      </c>
      <c r="E10798" s="10" t="s">
        <v>31628</v>
      </c>
      <c r="F10798" s="9" t="s">
        <v>19</v>
      </c>
      <c r="G10798" s="9" t="s">
        <v>6189</v>
      </c>
      <c r="H10798" s="11">
        <v>2880</v>
      </c>
    </row>
    <row r="10799" spans="2:8" hidden="1" x14ac:dyDescent="0.25">
      <c r="B10799" s="7" t="s">
        <v>31629</v>
      </c>
      <c r="C10799" s="8" t="s">
        <v>31630</v>
      </c>
      <c r="D10799" s="9" t="s">
        <v>31</v>
      </c>
      <c r="E10799" s="10" t="s">
        <v>31631</v>
      </c>
      <c r="F10799" s="9" t="s">
        <v>19</v>
      </c>
      <c r="G10799" s="9" t="s">
        <v>6189</v>
      </c>
      <c r="H10799" s="11">
        <v>2880</v>
      </c>
    </row>
    <row r="10800" spans="2:8" hidden="1" x14ac:dyDescent="0.25">
      <c r="B10800" s="7" t="s">
        <v>31632</v>
      </c>
      <c r="C10800" s="8" t="s">
        <v>31633</v>
      </c>
      <c r="D10800" s="9" t="s">
        <v>31</v>
      </c>
      <c r="E10800" s="10" t="s">
        <v>31634</v>
      </c>
      <c r="F10800" s="9" t="s">
        <v>19</v>
      </c>
      <c r="G10800" s="9" t="s">
        <v>6189</v>
      </c>
      <c r="H10800" s="11">
        <v>2880</v>
      </c>
    </row>
    <row r="10801" spans="2:8" hidden="1" x14ac:dyDescent="0.25">
      <c r="B10801" s="7" t="s">
        <v>31635</v>
      </c>
      <c r="C10801" s="8" t="s">
        <v>31636</v>
      </c>
      <c r="D10801" s="9" t="s">
        <v>31</v>
      </c>
      <c r="E10801" s="10" t="s">
        <v>31637</v>
      </c>
      <c r="F10801" s="9" t="s">
        <v>19</v>
      </c>
      <c r="G10801" s="9" t="s">
        <v>6189</v>
      </c>
      <c r="H10801" s="11">
        <v>2880</v>
      </c>
    </row>
    <row r="10802" spans="2:8" hidden="1" x14ac:dyDescent="0.25">
      <c r="B10802" s="7" t="s">
        <v>31638</v>
      </c>
      <c r="C10802" s="8" t="s">
        <v>31639</v>
      </c>
      <c r="D10802" s="9" t="s">
        <v>31</v>
      </c>
      <c r="E10802" s="10" t="s">
        <v>31640</v>
      </c>
      <c r="F10802" s="9" t="s">
        <v>19</v>
      </c>
      <c r="G10802" s="9" t="s">
        <v>6189</v>
      </c>
      <c r="H10802" s="11">
        <v>2880</v>
      </c>
    </row>
    <row r="10803" spans="2:8" hidden="1" x14ac:dyDescent="0.25">
      <c r="B10803" s="7" t="s">
        <v>31641</v>
      </c>
      <c r="C10803" s="8" t="s">
        <v>31642</v>
      </c>
      <c r="D10803" s="9" t="s">
        <v>4891</v>
      </c>
      <c r="E10803" s="10" t="s">
        <v>31643</v>
      </c>
      <c r="F10803" s="9" t="s">
        <v>19</v>
      </c>
      <c r="G10803" s="9" t="s">
        <v>6189</v>
      </c>
      <c r="H10803" s="11">
        <v>2880</v>
      </c>
    </row>
    <row r="10804" spans="2:8" ht="23.25" hidden="1" x14ac:dyDescent="0.25">
      <c r="B10804" s="7" t="s">
        <v>31644</v>
      </c>
      <c r="C10804" s="8" t="s">
        <v>31645</v>
      </c>
      <c r="D10804" s="9" t="s">
        <v>22503</v>
      </c>
      <c r="E10804" s="10" t="s">
        <v>31646</v>
      </c>
      <c r="F10804" s="9" t="s">
        <v>19</v>
      </c>
      <c r="G10804" s="9" t="s">
        <v>31647</v>
      </c>
      <c r="H10804" s="11">
        <v>3480</v>
      </c>
    </row>
    <row r="10805" spans="2:8" hidden="1" x14ac:dyDescent="0.25">
      <c r="B10805" s="7" t="s">
        <v>31648</v>
      </c>
      <c r="C10805" s="8" t="s">
        <v>31649</v>
      </c>
      <c r="D10805" s="9" t="s">
        <v>31</v>
      </c>
      <c r="E10805" s="10" t="s">
        <v>31650</v>
      </c>
      <c r="F10805" s="9" t="s">
        <v>19</v>
      </c>
      <c r="G10805" s="9" t="s">
        <v>6189</v>
      </c>
      <c r="H10805" s="11">
        <v>1980</v>
      </c>
    </row>
    <row r="10806" spans="2:8" hidden="1" x14ac:dyDescent="0.25">
      <c r="B10806" s="7" t="s">
        <v>31651</v>
      </c>
      <c r="C10806" s="8" t="s">
        <v>31652</v>
      </c>
      <c r="D10806" s="9" t="s">
        <v>31</v>
      </c>
      <c r="E10806" s="10" t="s">
        <v>31653</v>
      </c>
      <c r="F10806" s="9" t="s">
        <v>19</v>
      </c>
      <c r="G10806" s="9" t="s">
        <v>6189</v>
      </c>
      <c r="H10806" s="11">
        <v>2280</v>
      </c>
    </row>
    <row r="10807" spans="2:8" hidden="1" x14ac:dyDescent="0.25">
      <c r="B10807" s="7" t="s">
        <v>31654</v>
      </c>
      <c r="C10807" s="8" t="s">
        <v>31655</v>
      </c>
      <c r="D10807" s="9" t="s">
        <v>31</v>
      </c>
      <c r="E10807" s="10" t="s">
        <v>31656</v>
      </c>
      <c r="F10807" s="9" t="s">
        <v>19</v>
      </c>
      <c r="G10807" s="9" t="s">
        <v>6189</v>
      </c>
      <c r="H10807" s="11">
        <v>2280</v>
      </c>
    </row>
    <row r="10808" spans="2:8" hidden="1" x14ac:dyDescent="0.25">
      <c r="B10808" s="7" t="s">
        <v>31657</v>
      </c>
      <c r="C10808" s="8" t="s">
        <v>31658</v>
      </c>
      <c r="D10808" s="9" t="s">
        <v>31</v>
      </c>
      <c r="E10808" s="10" t="s">
        <v>31659</v>
      </c>
      <c r="F10808" s="9" t="s">
        <v>19</v>
      </c>
      <c r="G10808" s="9" t="s">
        <v>6189</v>
      </c>
      <c r="H10808" s="11">
        <v>2880</v>
      </c>
    </row>
    <row r="10809" spans="2:8" hidden="1" x14ac:dyDescent="0.25">
      <c r="B10809" s="7" t="s">
        <v>31660</v>
      </c>
      <c r="C10809" s="8" t="s">
        <v>31661</v>
      </c>
      <c r="D10809" s="9" t="s">
        <v>31</v>
      </c>
      <c r="E10809" s="10" t="s">
        <v>31662</v>
      </c>
      <c r="F10809" s="9" t="s">
        <v>19</v>
      </c>
      <c r="G10809" s="9" t="s">
        <v>6189</v>
      </c>
      <c r="H10809" s="11">
        <v>1980</v>
      </c>
    </row>
    <row r="10810" spans="2:8" hidden="1" x14ac:dyDescent="0.25">
      <c r="B10810" s="7" t="s">
        <v>31663</v>
      </c>
      <c r="C10810" s="8" t="s">
        <v>31664</v>
      </c>
      <c r="D10810" s="9" t="s">
        <v>31</v>
      </c>
      <c r="E10810" s="10" t="s">
        <v>31665</v>
      </c>
      <c r="F10810" s="9" t="s">
        <v>19</v>
      </c>
      <c r="G10810" s="9" t="s">
        <v>6189</v>
      </c>
      <c r="H10810" s="11">
        <v>1980</v>
      </c>
    </row>
    <row r="10811" spans="2:8" hidden="1" x14ac:dyDescent="0.25">
      <c r="B10811" s="7" t="s">
        <v>31666</v>
      </c>
      <c r="C10811" s="8" t="s">
        <v>31667</v>
      </c>
      <c r="D10811" s="9" t="s">
        <v>55</v>
      </c>
      <c r="E10811" s="10" t="s">
        <v>31668</v>
      </c>
      <c r="F10811" s="9" t="s">
        <v>19</v>
      </c>
      <c r="G10811" s="9" t="s">
        <v>6189</v>
      </c>
      <c r="H10811" s="11">
        <v>2880</v>
      </c>
    </row>
    <row r="10812" spans="2:8" hidden="1" x14ac:dyDescent="0.25">
      <c r="B10812" s="7" t="s">
        <v>31669</v>
      </c>
      <c r="C10812" s="8" t="s">
        <v>31670</v>
      </c>
      <c r="D10812" s="9" t="s">
        <v>31</v>
      </c>
      <c r="E10812" s="10" t="s">
        <v>31671</v>
      </c>
      <c r="F10812" s="9" t="s">
        <v>19</v>
      </c>
      <c r="G10812" s="9" t="s">
        <v>6189</v>
      </c>
      <c r="H10812" s="11">
        <v>1980</v>
      </c>
    </row>
    <row r="10813" spans="2:8" hidden="1" x14ac:dyDescent="0.25">
      <c r="B10813" s="7" t="s">
        <v>31672</v>
      </c>
      <c r="C10813" s="8" t="s">
        <v>31673</v>
      </c>
      <c r="D10813" s="9" t="s">
        <v>4891</v>
      </c>
      <c r="E10813" s="10" t="s">
        <v>31674</v>
      </c>
      <c r="F10813" s="9" t="s">
        <v>19</v>
      </c>
      <c r="G10813" s="9" t="s">
        <v>6189</v>
      </c>
      <c r="H10813" s="11">
        <v>2280</v>
      </c>
    </row>
    <row r="10814" spans="2:8" hidden="1" x14ac:dyDescent="0.25">
      <c r="B10814" s="7" t="s">
        <v>31675</v>
      </c>
      <c r="C10814" s="8" t="s">
        <v>31676</v>
      </c>
      <c r="D10814" s="9" t="s">
        <v>31</v>
      </c>
      <c r="E10814" s="10" t="s">
        <v>31677</v>
      </c>
      <c r="F10814" s="9" t="s">
        <v>19</v>
      </c>
      <c r="G10814" s="9" t="s">
        <v>6189</v>
      </c>
      <c r="H10814" s="11">
        <v>2880</v>
      </c>
    </row>
    <row r="10815" spans="2:8" hidden="1" x14ac:dyDescent="0.25">
      <c r="B10815" s="7" t="s">
        <v>31678</v>
      </c>
      <c r="C10815" s="8" t="s">
        <v>31679</v>
      </c>
      <c r="D10815" s="9" t="s">
        <v>31</v>
      </c>
      <c r="E10815" s="10" t="s">
        <v>31680</v>
      </c>
      <c r="F10815" s="9" t="s">
        <v>19</v>
      </c>
      <c r="G10815" s="9" t="s">
        <v>6189</v>
      </c>
      <c r="H10815" s="11">
        <v>2880</v>
      </c>
    </row>
    <row r="10816" spans="2:8" hidden="1" x14ac:dyDescent="0.25">
      <c r="B10816" s="7" t="s">
        <v>31681</v>
      </c>
      <c r="C10816" s="8" t="s">
        <v>31682</v>
      </c>
      <c r="D10816" s="9" t="s">
        <v>31</v>
      </c>
      <c r="E10816" s="10" t="s">
        <v>31683</v>
      </c>
      <c r="F10816" s="9" t="s">
        <v>19</v>
      </c>
      <c r="G10816" s="9" t="s">
        <v>6189</v>
      </c>
      <c r="H10816" s="11">
        <v>2880</v>
      </c>
    </row>
    <row r="10817" spans="2:8" hidden="1" x14ac:dyDescent="0.25">
      <c r="B10817" s="7" t="s">
        <v>31684</v>
      </c>
      <c r="C10817" s="13" t="s">
        <v>31685</v>
      </c>
      <c r="D10817" s="9" t="s">
        <v>311</v>
      </c>
      <c r="E10817" s="10" t="s">
        <v>31686</v>
      </c>
      <c r="F10817" s="9" t="s">
        <v>19</v>
      </c>
      <c r="G10817" s="9" t="s">
        <v>31647</v>
      </c>
      <c r="H10817" s="11">
        <v>3330</v>
      </c>
    </row>
    <row r="10818" spans="2:8" hidden="1" x14ac:dyDescent="0.25">
      <c r="B10818" s="7" t="s">
        <v>31687</v>
      </c>
      <c r="C10818" s="8" t="s">
        <v>31688</v>
      </c>
      <c r="D10818" s="9" t="s">
        <v>31</v>
      </c>
      <c r="E10818" s="10" t="s">
        <v>31689</v>
      </c>
      <c r="F10818" s="9" t="s">
        <v>19</v>
      </c>
      <c r="G10818" s="9" t="s">
        <v>6189</v>
      </c>
      <c r="H10818" s="11">
        <v>1980</v>
      </c>
    </row>
    <row r="10819" spans="2:8" ht="23.25" hidden="1" x14ac:dyDescent="0.25">
      <c r="B10819" s="7" t="s">
        <v>31690</v>
      </c>
      <c r="C10819" s="8" t="s">
        <v>31691</v>
      </c>
      <c r="D10819" s="9" t="s">
        <v>177</v>
      </c>
      <c r="E10819" s="10" t="s">
        <v>31692</v>
      </c>
      <c r="F10819" s="9" t="s">
        <v>19</v>
      </c>
      <c r="G10819" s="9" t="s">
        <v>6189</v>
      </c>
      <c r="H10819" s="11">
        <v>3480</v>
      </c>
    </row>
    <row r="10820" spans="2:8" hidden="1" x14ac:dyDescent="0.25">
      <c r="B10820" s="7" t="s">
        <v>31693</v>
      </c>
      <c r="C10820" s="8" t="s">
        <v>31694</v>
      </c>
      <c r="D10820" s="9" t="s">
        <v>5942</v>
      </c>
      <c r="E10820" s="10" t="s">
        <v>31695</v>
      </c>
      <c r="F10820" s="9" t="s">
        <v>19</v>
      </c>
      <c r="G10820" s="9" t="s">
        <v>6189</v>
      </c>
      <c r="H10820" s="11">
        <v>3480</v>
      </c>
    </row>
    <row r="10821" spans="2:8" hidden="1" x14ac:dyDescent="0.25">
      <c r="B10821" s="7" t="s">
        <v>31696</v>
      </c>
      <c r="C10821" s="8" t="s">
        <v>31697</v>
      </c>
      <c r="D10821" s="9" t="s">
        <v>55</v>
      </c>
      <c r="E10821" s="10" t="s">
        <v>31698</v>
      </c>
      <c r="F10821" s="9" t="s">
        <v>19</v>
      </c>
      <c r="G10821" s="9" t="s">
        <v>6189</v>
      </c>
      <c r="H10821" s="11">
        <v>2880</v>
      </c>
    </row>
    <row r="10822" spans="2:8" hidden="1" x14ac:dyDescent="0.25">
      <c r="B10822" s="7" t="s">
        <v>31699</v>
      </c>
      <c r="C10822" s="8" t="s">
        <v>31700</v>
      </c>
      <c r="D10822" s="9" t="s">
        <v>44</v>
      </c>
      <c r="E10822" s="10" t="s">
        <v>31701</v>
      </c>
      <c r="F10822" s="9" t="s">
        <v>19</v>
      </c>
      <c r="G10822" s="9" t="s">
        <v>6189</v>
      </c>
      <c r="H10822" s="11">
        <v>2880</v>
      </c>
    </row>
    <row r="10823" spans="2:8" ht="23.25" hidden="1" x14ac:dyDescent="0.25">
      <c r="B10823" s="7" t="s">
        <v>31702</v>
      </c>
      <c r="C10823" s="8" t="s">
        <v>31703</v>
      </c>
      <c r="D10823" s="9" t="s">
        <v>85</v>
      </c>
      <c r="E10823" s="10" t="s">
        <v>31704</v>
      </c>
      <c r="F10823" s="9" t="s">
        <v>19</v>
      </c>
      <c r="G10823" s="9" t="s">
        <v>6189</v>
      </c>
      <c r="H10823" s="11">
        <v>3480</v>
      </c>
    </row>
    <row r="10824" spans="2:8" hidden="1" x14ac:dyDescent="0.25">
      <c r="B10824" s="7" t="s">
        <v>31705</v>
      </c>
      <c r="C10824" s="8" t="s">
        <v>31706</v>
      </c>
      <c r="D10824" s="9" t="s">
        <v>44</v>
      </c>
      <c r="E10824" s="10" t="s">
        <v>31707</v>
      </c>
      <c r="F10824" s="9" t="s">
        <v>19</v>
      </c>
      <c r="G10824" s="9" t="s">
        <v>6189</v>
      </c>
      <c r="H10824" s="11">
        <v>2280</v>
      </c>
    </row>
    <row r="10825" spans="2:8" hidden="1" x14ac:dyDescent="0.25">
      <c r="B10825" s="7" t="s">
        <v>31708</v>
      </c>
      <c r="C10825" s="8" t="s">
        <v>31709</v>
      </c>
      <c r="D10825" s="9" t="s">
        <v>44</v>
      </c>
      <c r="E10825" s="10" t="s">
        <v>31710</v>
      </c>
      <c r="F10825" s="9" t="s">
        <v>19</v>
      </c>
      <c r="G10825" s="9" t="s">
        <v>6189</v>
      </c>
      <c r="H10825" s="11">
        <v>2880</v>
      </c>
    </row>
    <row r="10826" spans="2:8" hidden="1" x14ac:dyDescent="0.25">
      <c r="B10826" s="7" t="s">
        <v>31711</v>
      </c>
      <c r="C10826" s="8" t="s">
        <v>31712</v>
      </c>
      <c r="D10826" s="9" t="s">
        <v>85</v>
      </c>
      <c r="E10826" s="10" t="s">
        <v>31713</v>
      </c>
      <c r="F10826" s="9" t="s">
        <v>19</v>
      </c>
      <c r="G10826" s="9" t="s">
        <v>6189</v>
      </c>
      <c r="H10826" s="11">
        <v>2880</v>
      </c>
    </row>
    <row r="10827" spans="2:8" hidden="1" x14ac:dyDescent="0.25">
      <c r="B10827" s="7" t="s">
        <v>31714</v>
      </c>
      <c r="C10827" s="8" t="s">
        <v>31715</v>
      </c>
      <c r="D10827" s="9" t="s">
        <v>55</v>
      </c>
      <c r="E10827" s="10" t="s">
        <v>31716</v>
      </c>
      <c r="F10827" s="9" t="s">
        <v>19</v>
      </c>
      <c r="G10827" s="9" t="s">
        <v>6189</v>
      </c>
      <c r="H10827" s="11">
        <v>2280</v>
      </c>
    </row>
    <row r="10828" spans="2:8" hidden="1" x14ac:dyDescent="0.25">
      <c r="B10828" s="7" t="s">
        <v>31717</v>
      </c>
      <c r="C10828" s="8" t="s">
        <v>31718</v>
      </c>
      <c r="D10828" s="9" t="s">
        <v>44</v>
      </c>
      <c r="E10828" s="10" t="s">
        <v>31719</v>
      </c>
      <c r="F10828" s="9" t="s">
        <v>19</v>
      </c>
      <c r="G10828" s="9" t="s">
        <v>6189</v>
      </c>
      <c r="H10828" s="11">
        <v>3480</v>
      </c>
    </row>
    <row r="10829" spans="2:8" hidden="1" x14ac:dyDescent="0.25">
      <c r="B10829" s="7" t="s">
        <v>31720</v>
      </c>
      <c r="C10829" s="8" t="s">
        <v>31721</v>
      </c>
      <c r="D10829" s="9" t="s">
        <v>85</v>
      </c>
      <c r="E10829" s="10" t="s">
        <v>31722</v>
      </c>
      <c r="F10829" s="9" t="s">
        <v>19</v>
      </c>
      <c r="G10829" s="9" t="s">
        <v>6189</v>
      </c>
      <c r="H10829" s="11">
        <v>3480</v>
      </c>
    </row>
    <row r="10830" spans="2:8" hidden="1" x14ac:dyDescent="0.25">
      <c r="B10830" s="12" t="s">
        <v>31723</v>
      </c>
      <c r="C10830" s="8" t="s">
        <v>31724</v>
      </c>
      <c r="D10830" s="9" t="s">
        <v>55</v>
      </c>
      <c r="E10830" s="10" t="s">
        <v>31725</v>
      </c>
      <c r="F10830" s="9" t="s">
        <v>19</v>
      </c>
      <c r="G10830" s="9" t="s">
        <v>6189</v>
      </c>
      <c r="H10830" s="11">
        <v>1860</v>
      </c>
    </row>
    <row r="10831" spans="2:8" hidden="1" x14ac:dyDescent="0.25">
      <c r="B10831" s="7" t="s">
        <v>31726</v>
      </c>
      <c r="C10831" s="8" t="s">
        <v>31727</v>
      </c>
      <c r="D10831" s="9" t="s">
        <v>55</v>
      </c>
      <c r="E10831" s="10" t="s">
        <v>31728</v>
      </c>
      <c r="F10831" s="9" t="s">
        <v>19</v>
      </c>
      <c r="G10831" s="9" t="s">
        <v>6189</v>
      </c>
      <c r="H10831" s="11">
        <v>1980</v>
      </c>
    </row>
    <row r="10832" spans="2:8" hidden="1" x14ac:dyDescent="0.25">
      <c r="B10832" s="7" t="s">
        <v>31729</v>
      </c>
      <c r="C10832" s="8" t="s">
        <v>31730</v>
      </c>
      <c r="D10832" s="9" t="s">
        <v>44</v>
      </c>
      <c r="E10832" s="10" t="s">
        <v>31731</v>
      </c>
      <c r="F10832" s="9" t="s">
        <v>19</v>
      </c>
      <c r="G10832" s="9" t="s">
        <v>6189</v>
      </c>
      <c r="H10832" s="11">
        <v>3480</v>
      </c>
    </row>
    <row r="10833" spans="2:8" hidden="1" x14ac:dyDescent="0.25">
      <c r="B10833" s="7" t="s">
        <v>31732</v>
      </c>
      <c r="C10833" s="8" t="s">
        <v>31733</v>
      </c>
      <c r="D10833" s="9" t="s">
        <v>44</v>
      </c>
      <c r="E10833" s="10" t="s">
        <v>31734</v>
      </c>
      <c r="F10833" s="9" t="s">
        <v>19</v>
      </c>
      <c r="G10833" s="9" t="s">
        <v>6189</v>
      </c>
      <c r="H10833" s="11">
        <v>2280</v>
      </c>
    </row>
    <row r="10834" spans="2:8" hidden="1" x14ac:dyDescent="0.25">
      <c r="B10834" s="7" t="s">
        <v>31735</v>
      </c>
      <c r="C10834" s="8" t="s">
        <v>31736</v>
      </c>
      <c r="D10834" s="9" t="s">
        <v>44</v>
      </c>
      <c r="E10834" s="10" t="s">
        <v>31737</v>
      </c>
      <c r="F10834" s="9" t="s">
        <v>19</v>
      </c>
      <c r="G10834" s="9" t="s">
        <v>6189</v>
      </c>
      <c r="H10834" s="11">
        <v>2880</v>
      </c>
    </row>
    <row r="10835" spans="2:8" hidden="1" x14ac:dyDescent="0.25">
      <c r="B10835" s="7" t="s">
        <v>31738</v>
      </c>
      <c r="C10835" s="13" t="s">
        <v>31739</v>
      </c>
      <c r="D10835" s="9" t="s">
        <v>190</v>
      </c>
      <c r="E10835" s="10" t="s">
        <v>31740</v>
      </c>
      <c r="F10835" s="9" t="s">
        <v>19</v>
      </c>
      <c r="G10835" s="9" t="s">
        <v>6189</v>
      </c>
      <c r="H10835" s="11">
        <v>7182</v>
      </c>
    </row>
    <row r="10836" spans="2:8" hidden="1" x14ac:dyDescent="0.25">
      <c r="B10836" s="7" t="s">
        <v>31741</v>
      </c>
      <c r="C10836" s="8" t="s">
        <v>31742</v>
      </c>
      <c r="D10836" s="9" t="s">
        <v>85</v>
      </c>
      <c r="E10836" s="10" t="s">
        <v>31743</v>
      </c>
      <c r="F10836" s="9" t="s">
        <v>19</v>
      </c>
      <c r="G10836" s="9" t="s">
        <v>6189</v>
      </c>
      <c r="H10836" s="11">
        <v>3480</v>
      </c>
    </row>
    <row r="10837" spans="2:8" hidden="1" x14ac:dyDescent="0.25">
      <c r="B10837" s="7" t="s">
        <v>31744</v>
      </c>
      <c r="C10837" s="8" t="s">
        <v>31745</v>
      </c>
      <c r="D10837" s="9" t="s">
        <v>44</v>
      </c>
      <c r="E10837" s="10" t="s">
        <v>31746</v>
      </c>
      <c r="F10837" s="9" t="s">
        <v>19</v>
      </c>
      <c r="G10837" s="9" t="s">
        <v>6189</v>
      </c>
      <c r="H10837" s="11">
        <v>3480</v>
      </c>
    </row>
    <row r="10838" spans="2:8" hidden="1" x14ac:dyDescent="0.25">
      <c r="B10838" s="7" t="s">
        <v>31747</v>
      </c>
      <c r="C10838" s="8" t="s">
        <v>31748</v>
      </c>
      <c r="D10838" s="9" t="s">
        <v>3351</v>
      </c>
      <c r="E10838" s="10" t="s">
        <v>31749</v>
      </c>
      <c r="F10838" s="9" t="s">
        <v>19</v>
      </c>
      <c r="G10838" s="9" t="s">
        <v>6189</v>
      </c>
      <c r="H10838" s="11">
        <v>2130</v>
      </c>
    </row>
    <row r="10839" spans="2:8" hidden="1" x14ac:dyDescent="0.25">
      <c r="B10839" s="7" t="s">
        <v>31750</v>
      </c>
      <c r="C10839" s="8" t="s">
        <v>31751</v>
      </c>
      <c r="D10839" s="9" t="s">
        <v>1157</v>
      </c>
      <c r="E10839" s="10" t="s">
        <v>31752</v>
      </c>
      <c r="F10839" s="9" t="s">
        <v>19</v>
      </c>
      <c r="G10839" s="9" t="s">
        <v>6189</v>
      </c>
      <c r="H10839" s="11">
        <v>1980</v>
      </c>
    </row>
    <row r="10840" spans="2:8" hidden="1" x14ac:dyDescent="0.25">
      <c r="B10840" s="7" t="s">
        <v>31753</v>
      </c>
      <c r="C10840" s="8" t="s">
        <v>31754</v>
      </c>
      <c r="D10840" s="9" t="s">
        <v>98</v>
      </c>
      <c r="E10840" s="10" t="s">
        <v>15747</v>
      </c>
      <c r="F10840" s="9" t="s">
        <v>19</v>
      </c>
      <c r="G10840" s="9" t="s">
        <v>6189</v>
      </c>
      <c r="H10840" s="11">
        <v>3480</v>
      </c>
    </row>
    <row r="10841" spans="2:8" hidden="1" x14ac:dyDescent="0.25">
      <c r="B10841" s="7" t="s">
        <v>31755</v>
      </c>
      <c r="C10841" s="8" t="s">
        <v>31756</v>
      </c>
      <c r="D10841" s="9" t="s">
        <v>98</v>
      </c>
      <c r="E10841" s="10" t="s">
        <v>31757</v>
      </c>
      <c r="F10841" s="9" t="s">
        <v>19</v>
      </c>
      <c r="G10841" s="9" t="s">
        <v>6189</v>
      </c>
      <c r="H10841" s="11">
        <v>1980</v>
      </c>
    </row>
    <row r="10842" spans="2:8" hidden="1" x14ac:dyDescent="0.25">
      <c r="B10842" s="7" t="s">
        <v>31758</v>
      </c>
      <c r="C10842" s="8" t="s">
        <v>31759</v>
      </c>
      <c r="D10842" s="9" t="s">
        <v>602</v>
      </c>
      <c r="E10842" s="10" t="s">
        <v>31760</v>
      </c>
      <c r="F10842" s="9" t="s">
        <v>19</v>
      </c>
      <c r="G10842" s="9" t="s">
        <v>6189</v>
      </c>
      <c r="H10842" s="11">
        <v>3480</v>
      </c>
    </row>
    <row r="10843" spans="2:8" hidden="1" x14ac:dyDescent="0.25">
      <c r="B10843" s="7" t="s">
        <v>31761</v>
      </c>
      <c r="C10843" s="8" t="s">
        <v>31762</v>
      </c>
      <c r="D10843" s="9" t="s">
        <v>1011</v>
      </c>
      <c r="E10843" s="10" t="s">
        <v>31763</v>
      </c>
      <c r="F10843" s="9" t="s">
        <v>19</v>
      </c>
      <c r="G10843" s="9" t="s">
        <v>6189</v>
      </c>
      <c r="H10843" s="11">
        <v>2730</v>
      </c>
    </row>
    <row r="10844" spans="2:8" hidden="1" x14ac:dyDescent="0.25">
      <c r="B10844" s="7" t="s">
        <v>31764</v>
      </c>
      <c r="C10844" s="8" t="s">
        <v>31765</v>
      </c>
      <c r="D10844" s="9" t="s">
        <v>1011</v>
      </c>
      <c r="E10844" s="10" t="s">
        <v>31766</v>
      </c>
      <c r="F10844" s="9" t="s">
        <v>19</v>
      </c>
      <c r="G10844" s="9" t="s">
        <v>6189</v>
      </c>
      <c r="H10844" s="11">
        <v>3330</v>
      </c>
    </row>
    <row r="10845" spans="2:8" hidden="1" x14ac:dyDescent="0.25">
      <c r="B10845" s="7" t="s">
        <v>31767</v>
      </c>
      <c r="C10845" s="8" t="s">
        <v>31768</v>
      </c>
      <c r="D10845" s="9" t="s">
        <v>1011</v>
      </c>
      <c r="E10845" s="10" t="s">
        <v>31769</v>
      </c>
      <c r="F10845" s="9" t="s">
        <v>19</v>
      </c>
      <c r="G10845" s="9" t="s">
        <v>6189</v>
      </c>
      <c r="H10845" s="11">
        <v>2730</v>
      </c>
    </row>
    <row r="10846" spans="2:8" hidden="1" x14ac:dyDescent="0.25">
      <c r="B10846" s="7" t="s">
        <v>31770</v>
      </c>
      <c r="C10846" s="8" t="s">
        <v>31771</v>
      </c>
      <c r="D10846" s="9" t="s">
        <v>1011</v>
      </c>
      <c r="E10846" s="10" t="s">
        <v>31772</v>
      </c>
      <c r="F10846" s="9" t="s">
        <v>19</v>
      </c>
      <c r="G10846" s="9" t="s">
        <v>6189</v>
      </c>
      <c r="H10846" s="11">
        <v>2130</v>
      </c>
    </row>
    <row r="10847" spans="2:8" hidden="1" x14ac:dyDescent="0.25">
      <c r="B10847" s="12" t="s">
        <v>31773</v>
      </c>
      <c r="C10847" s="8" t="s">
        <v>31774</v>
      </c>
      <c r="D10847" s="9" t="s">
        <v>1157</v>
      </c>
      <c r="E10847" s="10" t="s">
        <v>31775</v>
      </c>
      <c r="F10847" s="9" t="s">
        <v>19</v>
      </c>
      <c r="G10847" s="9" t="s">
        <v>6189</v>
      </c>
      <c r="H10847" s="11">
        <v>1860</v>
      </c>
    </row>
    <row r="10848" spans="2:8" hidden="1" x14ac:dyDescent="0.25">
      <c r="B10848" s="12" t="s">
        <v>31776</v>
      </c>
      <c r="C10848" s="8" t="s">
        <v>31777</v>
      </c>
      <c r="D10848" s="9" t="s">
        <v>1157</v>
      </c>
      <c r="E10848" s="10" t="s">
        <v>31778</v>
      </c>
      <c r="F10848" s="9" t="s">
        <v>19</v>
      </c>
      <c r="G10848" s="9" t="s">
        <v>6189</v>
      </c>
      <c r="H10848" s="11">
        <v>1860</v>
      </c>
    </row>
    <row r="10849" spans="2:8" ht="34.5" hidden="1" x14ac:dyDescent="0.25">
      <c r="B10849" s="7" t="s">
        <v>31779</v>
      </c>
      <c r="C10849" s="8" t="s">
        <v>31780</v>
      </c>
      <c r="D10849" s="9" t="s">
        <v>3838</v>
      </c>
      <c r="E10849" s="10" t="s">
        <v>31781</v>
      </c>
      <c r="F10849" s="9" t="s">
        <v>19</v>
      </c>
      <c r="G10849" s="9" t="s">
        <v>6189</v>
      </c>
      <c r="H10849" s="11">
        <v>3480</v>
      </c>
    </row>
    <row r="10850" spans="2:8" hidden="1" x14ac:dyDescent="0.25">
      <c r="B10850" s="7" t="s">
        <v>31782</v>
      </c>
      <c r="C10850" s="8" t="s">
        <v>31783</v>
      </c>
      <c r="D10850" s="9" t="s">
        <v>31</v>
      </c>
      <c r="E10850" s="10" t="s">
        <v>31784</v>
      </c>
      <c r="F10850" s="9" t="s">
        <v>19</v>
      </c>
      <c r="G10850" s="9" t="s">
        <v>6189</v>
      </c>
      <c r="H10850" s="11">
        <v>2280</v>
      </c>
    </row>
    <row r="10851" spans="2:8" hidden="1" x14ac:dyDescent="0.25">
      <c r="B10851" s="12" t="s">
        <v>31785</v>
      </c>
      <c r="C10851" s="8" t="s">
        <v>31786</v>
      </c>
      <c r="D10851" s="9" t="s">
        <v>31</v>
      </c>
      <c r="E10851" s="10" t="s">
        <v>31787</v>
      </c>
      <c r="F10851" s="9" t="s">
        <v>19</v>
      </c>
      <c r="G10851" s="9" t="s">
        <v>6189</v>
      </c>
      <c r="H10851" s="11">
        <v>1860</v>
      </c>
    </row>
    <row r="10852" spans="2:8" hidden="1" x14ac:dyDescent="0.25">
      <c r="B10852" s="7" t="s">
        <v>31788</v>
      </c>
      <c r="C10852" s="8" t="s">
        <v>31789</v>
      </c>
      <c r="D10852" s="9" t="s">
        <v>31</v>
      </c>
      <c r="E10852" s="10" t="s">
        <v>31790</v>
      </c>
      <c r="F10852" s="9" t="s">
        <v>19</v>
      </c>
      <c r="G10852" s="9" t="s">
        <v>6189</v>
      </c>
      <c r="H10852" s="11">
        <v>2880</v>
      </c>
    </row>
    <row r="10853" spans="2:8" hidden="1" x14ac:dyDescent="0.25">
      <c r="B10853" s="7" t="s">
        <v>31791</v>
      </c>
      <c r="C10853" s="8" t="s">
        <v>31792</v>
      </c>
      <c r="D10853" s="9" t="s">
        <v>31</v>
      </c>
      <c r="E10853" s="10" t="s">
        <v>31793</v>
      </c>
      <c r="F10853" s="9" t="s">
        <v>19</v>
      </c>
      <c r="G10853" s="9" t="s">
        <v>6189</v>
      </c>
      <c r="H10853" s="11">
        <v>2880</v>
      </c>
    </row>
    <row r="10854" spans="2:8" hidden="1" x14ac:dyDescent="0.25">
      <c r="B10854" s="7" t="s">
        <v>31794</v>
      </c>
      <c r="C10854" s="8" t="s">
        <v>31795</v>
      </c>
      <c r="D10854" s="9" t="s">
        <v>31</v>
      </c>
      <c r="E10854" s="10" t="s">
        <v>31796</v>
      </c>
      <c r="F10854" s="9" t="s">
        <v>19</v>
      </c>
      <c r="G10854" s="9" t="s">
        <v>6189</v>
      </c>
      <c r="H10854" s="11">
        <v>1980</v>
      </c>
    </row>
    <row r="10855" spans="2:8" hidden="1" x14ac:dyDescent="0.25">
      <c r="B10855" s="7" t="s">
        <v>31797</v>
      </c>
      <c r="C10855" s="8" t="s">
        <v>31798</v>
      </c>
      <c r="D10855" s="9" t="s">
        <v>31</v>
      </c>
      <c r="E10855" s="10" t="s">
        <v>31799</v>
      </c>
      <c r="F10855" s="9" t="s">
        <v>19</v>
      </c>
      <c r="G10855" s="9" t="s">
        <v>6189</v>
      </c>
      <c r="H10855" s="11">
        <v>2280</v>
      </c>
    </row>
    <row r="10856" spans="2:8" hidden="1" x14ac:dyDescent="0.25">
      <c r="B10856" s="7" t="s">
        <v>31800</v>
      </c>
      <c r="C10856" s="8" t="s">
        <v>31801</v>
      </c>
      <c r="D10856" s="9" t="s">
        <v>31</v>
      </c>
      <c r="E10856" s="10" t="s">
        <v>8340</v>
      </c>
      <c r="F10856" s="9" t="s">
        <v>19</v>
      </c>
      <c r="G10856" s="9" t="s">
        <v>6189</v>
      </c>
      <c r="H10856" s="11">
        <v>2880</v>
      </c>
    </row>
    <row r="10857" spans="2:8" hidden="1" x14ac:dyDescent="0.25">
      <c r="B10857" s="7" t="s">
        <v>31802</v>
      </c>
      <c r="C10857" s="8" t="s">
        <v>31803</v>
      </c>
      <c r="D10857" s="9" t="s">
        <v>13616</v>
      </c>
      <c r="E10857" s="10" t="s">
        <v>31804</v>
      </c>
      <c r="F10857" s="9" t="s">
        <v>19</v>
      </c>
      <c r="G10857" s="9" t="s">
        <v>6189</v>
      </c>
      <c r="H10857" s="11">
        <v>2280</v>
      </c>
    </row>
    <row r="10858" spans="2:8" hidden="1" x14ac:dyDescent="0.25">
      <c r="B10858" s="7" t="s">
        <v>31805</v>
      </c>
      <c r="C10858" s="8" t="s">
        <v>31806</v>
      </c>
      <c r="D10858" s="9" t="s">
        <v>31</v>
      </c>
      <c r="E10858" s="10" t="s">
        <v>6205</v>
      </c>
      <c r="F10858" s="9" t="s">
        <v>19</v>
      </c>
      <c r="G10858" s="9" t="s">
        <v>6189</v>
      </c>
      <c r="H10858" s="11">
        <v>1980</v>
      </c>
    </row>
    <row r="10859" spans="2:8" hidden="1" x14ac:dyDescent="0.25">
      <c r="B10859" s="7" t="s">
        <v>31807</v>
      </c>
      <c r="C10859" s="8" t="s">
        <v>31808</v>
      </c>
      <c r="D10859" s="9" t="s">
        <v>31</v>
      </c>
      <c r="E10859" s="10" t="s">
        <v>31809</v>
      </c>
      <c r="F10859" s="9" t="s">
        <v>19</v>
      </c>
      <c r="G10859" s="9" t="s">
        <v>6189</v>
      </c>
      <c r="H10859" s="11">
        <v>1980</v>
      </c>
    </row>
    <row r="10860" spans="2:8" hidden="1" x14ac:dyDescent="0.25">
      <c r="B10860" s="7" t="s">
        <v>31810</v>
      </c>
      <c r="C10860" s="8" t="s">
        <v>31811</v>
      </c>
      <c r="D10860" s="9" t="s">
        <v>31</v>
      </c>
      <c r="E10860" s="10" t="s">
        <v>31812</v>
      </c>
      <c r="F10860" s="9" t="s">
        <v>19</v>
      </c>
      <c r="G10860" s="9" t="s">
        <v>6189</v>
      </c>
      <c r="H10860" s="11">
        <v>2280</v>
      </c>
    </row>
    <row r="10861" spans="2:8" hidden="1" x14ac:dyDescent="0.25">
      <c r="B10861" s="7" t="s">
        <v>31813</v>
      </c>
      <c r="C10861" s="8" t="s">
        <v>31814</v>
      </c>
      <c r="D10861" s="9" t="s">
        <v>31</v>
      </c>
      <c r="E10861" s="10" t="s">
        <v>31815</v>
      </c>
      <c r="F10861" s="9" t="s">
        <v>19</v>
      </c>
      <c r="G10861" s="9" t="s">
        <v>6189</v>
      </c>
      <c r="H10861" s="11">
        <v>1980</v>
      </c>
    </row>
    <row r="10862" spans="2:8" hidden="1" x14ac:dyDescent="0.25">
      <c r="B10862" s="7" t="s">
        <v>31816</v>
      </c>
      <c r="C10862" s="8" t="s">
        <v>31817</v>
      </c>
      <c r="D10862" s="9" t="s">
        <v>31</v>
      </c>
      <c r="E10862" s="10" t="s">
        <v>9139</v>
      </c>
      <c r="F10862" s="9" t="s">
        <v>19</v>
      </c>
      <c r="G10862" s="9" t="s">
        <v>6189</v>
      </c>
      <c r="H10862" s="11">
        <v>1980</v>
      </c>
    </row>
    <row r="10863" spans="2:8" hidden="1" x14ac:dyDescent="0.25">
      <c r="B10863" s="7" t="s">
        <v>31818</v>
      </c>
      <c r="C10863" s="8" t="s">
        <v>31819</v>
      </c>
      <c r="D10863" s="9" t="s">
        <v>31</v>
      </c>
      <c r="E10863" s="10" t="s">
        <v>7189</v>
      </c>
      <c r="F10863" s="9" t="s">
        <v>19</v>
      </c>
      <c r="G10863" s="9" t="s">
        <v>6189</v>
      </c>
      <c r="H10863" s="11">
        <v>1980</v>
      </c>
    </row>
    <row r="10864" spans="2:8" hidden="1" x14ac:dyDescent="0.25">
      <c r="B10864" s="7" t="s">
        <v>31820</v>
      </c>
      <c r="C10864" s="8" t="s">
        <v>31821</v>
      </c>
      <c r="D10864" s="9" t="s">
        <v>31</v>
      </c>
      <c r="E10864" s="10" t="s">
        <v>28515</v>
      </c>
      <c r="F10864" s="9" t="s">
        <v>19</v>
      </c>
      <c r="G10864" s="9" t="s">
        <v>6189</v>
      </c>
      <c r="H10864" s="11">
        <v>1980</v>
      </c>
    </row>
    <row r="10865" spans="2:8" hidden="1" x14ac:dyDescent="0.25">
      <c r="B10865" s="7" t="s">
        <v>31822</v>
      </c>
      <c r="C10865" s="8" t="s">
        <v>31823</v>
      </c>
      <c r="D10865" s="9" t="s">
        <v>31</v>
      </c>
      <c r="E10865" s="10" t="s">
        <v>31824</v>
      </c>
      <c r="F10865" s="9" t="s">
        <v>19</v>
      </c>
      <c r="G10865" s="9" t="s">
        <v>6189</v>
      </c>
      <c r="H10865" s="11">
        <v>1860</v>
      </c>
    </row>
    <row r="10866" spans="2:8" hidden="1" x14ac:dyDescent="0.25">
      <c r="B10866" s="12" t="s">
        <v>31825</v>
      </c>
      <c r="C10866" s="8" t="s">
        <v>31826</v>
      </c>
      <c r="D10866" s="9" t="s">
        <v>31</v>
      </c>
      <c r="E10866" s="10" t="s">
        <v>31827</v>
      </c>
      <c r="F10866" s="9" t="s">
        <v>19</v>
      </c>
      <c r="G10866" s="9" t="s">
        <v>6189</v>
      </c>
      <c r="H10866" s="11">
        <v>1860</v>
      </c>
    </row>
    <row r="10867" spans="2:8" hidden="1" x14ac:dyDescent="0.25">
      <c r="B10867" s="7" t="s">
        <v>31828</v>
      </c>
      <c r="C10867" s="8" t="s">
        <v>31829</v>
      </c>
      <c r="D10867" s="9" t="s">
        <v>44</v>
      </c>
      <c r="E10867" s="10" t="s">
        <v>31830</v>
      </c>
      <c r="F10867" s="9" t="s">
        <v>19</v>
      </c>
      <c r="G10867" s="9" t="s">
        <v>6189</v>
      </c>
      <c r="H10867" s="11">
        <v>1980</v>
      </c>
    </row>
    <row r="10868" spans="2:8" hidden="1" x14ac:dyDescent="0.25">
      <c r="B10868" s="7" t="s">
        <v>31831</v>
      </c>
      <c r="C10868" s="8" t="s">
        <v>31832</v>
      </c>
      <c r="D10868" s="9" t="s">
        <v>31</v>
      </c>
      <c r="E10868" s="10" t="s">
        <v>31833</v>
      </c>
      <c r="F10868" s="9" t="s">
        <v>19</v>
      </c>
      <c r="G10868" s="9" t="s">
        <v>6189</v>
      </c>
      <c r="H10868" s="11">
        <v>1980</v>
      </c>
    </row>
    <row r="10869" spans="2:8" ht="23.25" hidden="1" x14ac:dyDescent="0.25">
      <c r="B10869" s="7" t="s">
        <v>31834</v>
      </c>
      <c r="C10869" s="8" t="s">
        <v>31835</v>
      </c>
      <c r="D10869" s="9" t="s">
        <v>85</v>
      </c>
      <c r="E10869" s="10" t="s">
        <v>31836</v>
      </c>
      <c r="F10869" s="9" t="s">
        <v>19</v>
      </c>
      <c r="G10869" s="9" t="s">
        <v>6189</v>
      </c>
      <c r="H10869" s="11">
        <v>2880</v>
      </c>
    </row>
    <row r="10870" spans="2:8" hidden="1" x14ac:dyDescent="0.25">
      <c r="B10870" s="7" t="s">
        <v>31837</v>
      </c>
      <c r="C10870" s="8" t="s">
        <v>31838</v>
      </c>
      <c r="D10870" s="9" t="s">
        <v>85</v>
      </c>
      <c r="E10870" s="10" t="s">
        <v>31839</v>
      </c>
      <c r="F10870" s="9" t="s">
        <v>19</v>
      </c>
      <c r="G10870" s="9" t="s">
        <v>6189</v>
      </c>
      <c r="H10870" s="11">
        <v>3480</v>
      </c>
    </row>
    <row r="10871" spans="2:8" ht="23.25" hidden="1" x14ac:dyDescent="0.25">
      <c r="B10871" s="7" t="s">
        <v>31840</v>
      </c>
      <c r="C10871" s="8" t="s">
        <v>31841</v>
      </c>
      <c r="D10871" s="9" t="s">
        <v>85</v>
      </c>
      <c r="E10871" s="10" t="s">
        <v>31842</v>
      </c>
      <c r="F10871" s="9" t="s">
        <v>19</v>
      </c>
      <c r="G10871" s="9" t="s">
        <v>6189</v>
      </c>
      <c r="H10871" s="11">
        <v>2880</v>
      </c>
    </row>
    <row r="10872" spans="2:8" hidden="1" x14ac:dyDescent="0.25">
      <c r="B10872" s="7" t="s">
        <v>31843</v>
      </c>
      <c r="C10872" s="8" t="s">
        <v>31844</v>
      </c>
      <c r="D10872" s="9" t="s">
        <v>44</v>
      </c>
      <c r="E10872" s="10" t="s">
        <v>31845</v>
      </c>
      <c r="F10872" s="9" t="s">
        <v>19</v>
      </c>
      <c r="G10872" s="9" t="s">
        <v>6189</v>
      </c>
      <c r="H10872" s="11">
        <v>2280</v>
      </c>
    </row>
    <row r="10873" spans="2:8" hidden="1" x14ac:dyDescent="0.25">
      <c r="B10873" s="7" t="s">
        <v>31846</v>
      </c>
      <c r="C10873" s="8" t="s">
        <v>31847</v>
      </c>
      <c r="D10873" s="9" t="s">
        <v>85</v>
      </c>
      <c r="E10873" s="10" t="s">
        <v>31848</v>
      </c>
      <c r="F10873" s="9" t="s">
        <v>19</v>
      </c>
      <c r="G10873" s="9" t="s">
        <v>6189</v>
      </c>
      <c r="H10873" s="11">
        <v>3480</v>
      </c>
    </row>
    <row r="10874" spans="2:8" hidden="1" x14ac:dyDescent="0.25">
      <c r="B10874" s="7" t="s">
        <v>31849</v>
      </c>
      <c r="C10874" s="8" t="s">
        <v>31850</v>
      </c>
      <c r="D10874" s="9" t="s">
        <v>44</v>
      </c>
      <c r="E10874" s="10" t="s">
        <v>797</v>
      </c>
      <c r="F10874" s="9" t="s">
        <v>19</v>
      </c>
      <c r="G10874" s="9" t="s">
        <v>6189</v>
      </c>
      <c r="H10874" s="11">
        <v>2880</v>
      </c>
    </row>
    <row r="10875" spans="2:8" hidden="1" x14ac:dyDescent="0.25">
      <c r="B10875" s="7" t="s">
        <v>31851</v>
      </c>
      <c r="C10875" s="8" t="s">
        <v>31852</v>
      </c>
      <c r="D10875" s="9" t="s">
        <v>44</v>
      </c>
      <c r="E10875" s="10" t="s">
        <v>31853</v>
      </c>
      <c r="F10875" s="9" t="s">
        <v>19</v>
      </c>
      <c r="G10875" s="9" t="s">
        <v>6189</v>
      </c>
      <c r="H10875" s="11">
        <v>1980</v>
      </c>
    </row>
    <row r="10876" spans="2:8" hidden="1" x14ac:dyDescent="0.25">
      <c r="B10876" s="12" t="s">
        <v>31854</v>
      </c>
      <c r="C10876" s="8" t="s">
        <v>31855</v>
      </c>
      <c r="D10876" s="9" t="s">
        <v>44</v>
      </c>
      <c r="E10876" s="10" t="s">
        <v>31856</v>
      </c>
      <c r="F10876" s="9" t="s">
        <v>19</v>
      </c>
      <c r="G10876" s="9" t="s">
        <v>6189</v>
      </c>
      <c r="H10876" s="11">
        <v>1860</v>
      </c>
    </row>
    <row r="10877" spans="2:8" hidden="1" x14ac:dyDescent="0.25">
      <c r="B10877" s="7" t="s">
        <v>31857</v>
      </c>
      <c r="C10877" s="8" t="s">
        <v>31858</v>
      </c>
      <c r="D10877" s="9" t="s">
        <v>44</v>
      </c>
      <c r="E10877" s="10" t="s">
        <v>31859</v>
      </c>
      <c r="F10877" s="9" t="s">
        <v>19</v>
      </c>
      <c r="G10877" s="9" t="s">
        <v>6189</v>
      </c>
      <c r="H10877" s="11">
        <v>2280</v>
      </c>
    </row>
    <row r="10878" spans="2:8" hidden="1" x14ac:dyDescent="0.25">
      <c r="B10878" s="7" t="s">
        <v>31860</v>
      </c>
      <c r="C10878" s="8" t="s">
        <v>31861</v>
      </c>
      <c r="D10878" s="9" t="s">
        <v>44</v>
      </c>
      <c r="E10878" s="10" t="s">
        <v>10382</v>
      </c>
      <c r="F10878" s="9" t="s">
        <v>19</v>
      </c>
      <c r="G10878" s="9" t="s">
        <v>6189</v>
      </c>
      <c r="H10878" s="11">
        <v>2280</v>
      </c>
    </row>
    <row r="10879" spans="2:8" ht="23.25" hidden="1" x14ac:dyDescent="0.25">
      <c r="B10879" s="7" t="s">
        <v>31862</v>
      </c>
      <c r="C10879" s="8" t="s">
        <v>31863</v>
      </c>
      <c r="D10879" s="9" t="s">
        <v>177</v>
      </c>
      <c r="E10879" s="10" t="s">
        <v>31864</v>
      </c>
      <c r="F10879" s="9" t="s">
        <v>19</v>
      </c>
      <c r="G10879" s="9" t="s">
        <v>6189</v>
      </c>
      <c r="H10879" s="11">
        <v>3480</v>
      </c>
    </row>
    <row r="10880" spans="2:8" hidden="1" x14ac:dyDescent="0.25">
      <c r="B10880" s="12" t="s">
        <v>31865</v>
      </c>
      <c r="C10880" s="8" t="s">
        <v>31866</v>
      </c>
      <c r="D10880" s="9" t="s">
        <v>1157</v>
      </c>
      <c r="E10880" s="10" t="s">
        <v>31867</v>
      </c>
      <c r="F10880" s="9" t="s">
        <v>19</v>
      </c>
      <c r="G10880" s="9" t="s">
        <v>6189</v>
      </c>
      <c r="H10880" s="11">
        <v>1860</v>
      </c>
    </row>
    <row r="10881" spans="2:8" hidden="1" x14ac:dyDescent="0.25">
      <c r="B10881" s="7" t="s">
        <v>31868</v>
      </c>
      <c r="C10881" s="8" t="s">
        <v>31869</v>
      </c>
      <c r="D10881" s="9" t="s">
        <v>31</v>
      </c>
      <c r="E10881" s="10" t="s">
        <v>31870</v>
      </c>
      <c r="F10881" s="9" t="s">
        <v>19</v>
      </c>
      <c r="G10881" s="9" t="s">
        <v>31871</v>
      </c>
      <c r="H10881" s="11">
        <v>2880</v>
      </c>
    </row>
    <row r="10882" spans="2:8" hidden="1" x14ac:dyDescent="0.25">
      <c r="B10882" s="7" t="s">
        <v>31872</v>
      </c>
      <c r="C10882" s="8" t="s">
        <v>31873</v>
      </c>
      <c r="D10882" s="9" t="s">
        <v>31</v>
      </c>
      <c r="E10882" s="10" t="s">
        <v>31874</v>
      </c>
      <c r="F10882" s="9" t="s">
        <v>19</v>
      </c>
      <c r="G10882" s="9" t="s">
        <v>31871</v>
      </c>
      <c r="H10882" s="11">
        <v>2880</v>
      </c>
    </row>
    <row r="10883" spans="2:8" hidden="1" x14ac:dyDescent="0.25">
      <c r="B10883" s="7" t="s">
        <v>31875</v>
      </c>
      <c r="C10883" s="8" t="s">
        <v>31876</v>
      </c>
      <c r="D10883" s="9" t="s">
        <v>31</v>
      </c>
      <c r="E10883" s="10" t="s">
        <v>6202</v>
      </c>
      <c r="F10883" s="9" t="s">
        <v>19</v>
      </c>
      <c r="G10883" s="9" t="s">
        <v>31871</v>
      </c>
      <c r="H10883" s="11">
        <v>1980</v>
      </c>
    </row>
    <row r="10884" spans="2:8" hidden="1" x14ac:dyDescent="0.25">
      <c r="B10884" s="7" t="s">
        <v>31877</v>
      </c>
      <c r="C10884" s="8" t="s">
        <v>31878</v>
      </c>
      <c r="D10884" s="9" t="s">
        <v>31</v>
      </c>
      <c r="E10884" s="10" t="s">
        <v>7432</v>
      </c>
      <c r="F10884" s="9" t="s">
        <v>19</v>
      </c>
      <c r="G10884" s="9" t="s">
        <v>31871</v>
      </c>
      <c r="H10884" s="11">
        <v>2280</v>
      </c>
    </row>
    <row r="10885" spans="2:8" hidden="1" x14ac:dyDescent="0.25">
      <c r="B10885" s="12" t="s">
        <v>31879</v>
      </c>
      <c r="C10885" s="8" t="s">
        <v>31880</v>
      </c>
      <c r="D10885" s="9" t="s">
        <v>31</v>
      </c>
      <c r="E10885" s="10" t="s">
        <v>31881</v>
      </c>
      <c r="F10885" s="9" t="s">
        <v>19</v>
      </c>
      <c r="G10885" s="9" t="s">
        <v>31871</v>
      </c>
      <c r="H10885" s="11">
        <v>1860</v>
      </c>
    </row>
    <row r="10886" spans="2:8" ht="23.25" hidden="1" x14ac:dyDescent="0.25">
      <c r="B10886" s="7" t="s">
        <v>31882</v>
      </c>
      <c r="C10886" s="8" t="s">
        <v>31883</v>
      </c>
      <c r="D10886" s="9" t="s">
        <v>3838</v>
      </c>
      <c r="E10886" s="10" t="s">
        <v>31884</v>
      </c>
      <c r="F10886" s="9" t="s">
        <v>19</v>
      </c>
      <c r="G10886" s="9" t="s">
        <v>31871</v>
      </c>
      <c r="H10886" s="11">
        <v>3480</v>
      </c>
    </row>
    <row r="10887" spans="2:8" hidden="1" x14ac:dyDescent="0.25">
      <c r="B10887" s="12" t="s">
        <v>31885</v>
      </c>
      <c r="C10887" s="8" t="s">
        <v>31886</v>
      </c>
      <c r="D10887" s="9" t="s">
        <v>44</v>
      </c>
      <c r="E10887" s="10" t="s">
        <v>31887</v>
      </c>
      <c r="F10887" s="9" t="s">
        <v>19</v>
      </c>
      <c r="G10887" s="9" t="s">
        <v>31871</v>
      </c>
      <c r="H10887" s="11">
        <v>1860</v>
      </c>
    </row>
    <row r="10888" spans="2:8" hidden="1" x14ac:dyDescent="0.25">
      <c r="B10888" s="7" t="s">
        <v>31888</v>
      </c>
      <c r="C10888" s="8" t="s">
        <v>31889</v>
      </c>
      <c r="D10888" s="9" t="s">
        <v>44</v>
      </c>
      <c r="E10888" s="10" t="s">
        <v>31890</v>
      </c>
      <c r="F10888" s="9" t="s">
        <v>19</v>
      </c>
      <c r="G10888" s="9" t="s">
        <v>31871</v>
      </c>
      <c r="H10888" s="11">
        <v>2280</v>
      </c>
    </row>
    <row r="10889" spans="2:8" hidden="1" x14ac:dyDescent="0.25">
      <c r="B10889" s="7" t="s">
        <v>31891</v>
      </c>
      <c r="C10889" s="8" t="s">
        <v>31892</v>
      </c>
      <c r="D10889" s="9" t="s">
        <v>85</v>
      </c>
      <c r="E10889" s="10" t="s">
        <v>31893</v>
      </c>
      <c r="F10889" s="9" t="s">
        <v>19</v>
      </c>
      <c r="G10889" s="9" t="s">
        <v>31871</v>
      </c>
      <c r="H10889" s="11">
        <v>3480</v>
      </c>
    </row>
    <row r="10890" spans="2:8" hidden="1" x14ac:dyDescent="0.25">
      <c r="B10890" s="12" t="s">
        <v>31894</v>
      </c>
      <c r="C10890" s="8" t="s">
        <v>31895</v>
      </c>
      <c r="D10890" s="9" t="s">
        <v>1157</v>
      </c>
      <c r="E10890" s="10" t="s">
        <v>31896</v>
      </c>
      <c r="F10890" s="9" t="s">
        <v>19</v>
      </c>
      <c r="G10890" s="9" t="s">
        <v>31871</v>
      </c>
      <c r="H10890" s="11">
        <v>1860</v>
      </c>
    </row>
    <row r="10891" spans="2:8" hidden="1" x14ac:dyDescent="0.25">
      <c r="B10891" s="7" t="s">
        <v>31897</v>
      </c>
      <c r="C10891" s="8" t="s">
        <v>31898</v>
      </c>
      <c r="D10891" s="9" t="s">
        <v>31</v>
      </c>
      <c r="E10891" s="10" t="s">
        <v>31899</v>
      </c>
      <c r="F10891" s="9" t="s">
        <v>19</v>
      </c>
      <c r="G10891" s="9" t="s">
        <v>6189</v>
      </c>
      <c r="H10891" s="11">
        <v>2625</v>
      </c>
    </row>
    <row r="10892" spans="2:8" hidden="1" x14ac:dyDescent="0.25">
      <c r="B10892" s="7" t="s">
        <v>31900</v>
      </c>
      <c r="C10892" s="8" t="s">
        <v>31901</v>
      </c>
      <c r="D10892" s="9" t="s">
        <v>31</v>
      </c>
      <c r="E10892" s="10" t="s">
        <v>31902</v>
      </c>
      <c r="F10892" s="9" t="s">
        <v>19</v>
      </c>
      <c r="G10892" s="9" t="s">
        <v>6189</v>
      </c>
      <c r="H10892" s="11">
        <v>2325</v>
      </c>
    </row>
    <row r="10893" spans="2:8" hidden="1" x14ac:dyDescent="0.25">
      <c r="B10893" s="12" t="s">
        <v>31903</v>
      </c>
      <c r="C10893" s="8" t="s">
        <v>31904</v>
      </c>
      <c r="D10893" s="9" t="s">
        <v>31</v>
      </c>
      <c r="E10893" s="10" t="s">
        <v>31905</v>
      </c>
      <c r="F10893" s="9" t="s">
        <v>19</v>
      </c>
      <c r="G10893" s="9" t="s">
        <v>6189</v>
      </c>
      <c r="H10893" s="11">
        <v>2025</v>
      </c>
    </row>
    <row r="10894" spans="2:8" hidden="1" x14ac:dyDescent="0.25">
      <c r="B10894" s="12" t="s">
        <v>31906</v>
      </c>
      <c r="C10894" s="8" t="s">
        <v>31907</v>
      </c>
      <c r="D10894" s="9" t="s">
        <v>31</v>
      </c>
      <c r="E10894" s="10" t="s">
        <v>18030</v>
      </c>
      <c r="F10894" s="9" t="s">
        <v>19</v>
      </c>
      <c r="G10894" s="9" t="s">
        <v>6189</v>
      </c>
      <c r="H10894" s="11">
        <v>2025</v>
      </c>
    </row>
    <row r="10895" spans="2:8" hidden="1" x14ac:dyDescent="0.25">
      <c r="B10895" s="12" t="s">
        <v>31908</v>
      </c>
      <c r="C10895" s="8" t="s">
        <v>31909</v>
      </c>
      <c r="D10895" s="9" t="s">
        <v>31</v>
      </c>
      <c r="E10895" s="10" t="s">
        <v>31910</v>
      </c>
      <c r="F10895" s="9" t="s">
        <v>19</v>
      </c>
      <c r="G10895" s="9" t="s">
        <v>6189</v>
      </c>
      <c r="H10895" s="11">
        <v>2025</v>
      </c>
    </row>
    <row r="10896" spans="2:8" hidden="1" x14ac:dyDescent="0.25">
      <c r="B10896" s="7" t="s">
        <v>31911</v>
      </c>
      <c r="C10896" s="8" t="s">
        <v>31912</v>
      </c>
      <c r="D10896" s="9" t="s">
        <v>31</v>
      </c>
      <c r="E10896" s="10" t="s">
        <v>8112</v>
      </c>
      <c r="F10896" s="9" t="s">
        <v>19</v>
      </c>
      <c r="G10896" s="9" t="s">
        <v>6189</v>
      </c>
      <c r="H10896" s="11">
        <v>2325</v>
      </c>
    </row>
    <row r="10897" spans="2:8" hidden="1" x14ac:dyDescent="0.25">
      <c r="B10897" s="12" t="s">
        <v>31913</v>
      </c>
      <c r="C10897" s="8" t="s">
        <v>31914</v>
      </c>
      <c r="D10897" s="9" t="s">
        <v>31</v>
      </c>
      <c r="E10897" s="10" t="s">
        <v>31915</v>
      </c>
      <c r="F10897" s="9" t="s">
        <v>19</v>
      </c>
      <c r="G10897" s="9" t="s">
        <v>6189</v>
      </c>
      <c r="H10897" s="11">
        <v>2025</v>
      </c>
    </row>
    <row r="10898" spans="2:8" hidden="1" x14ac:dyDescent="0.25">
      <c r="B10898" s="12" t="s">
        <v>31916</v>
      </c>
      <c r="C10898" s="8" t="s">
        <v>31917</v>
      </c>
      <c r="D10898" s="9" t="s">
        <v>31</v>
      </c>
      <c r="E10898" s="10" t="s">
        <v>31918</v>
      </c>
      <c r="F10898" s="9" t="s">
        <v>19</v>
      </c>
      <c r="G10898" s="9" t="s">
        <v>6189</v>
      </c>
      <c r="H10898" s="11">
        <v>2025</v>
      </c>
    </row>
    <row r="10899" spans="2:8" hidden="1" x14ac:dyDescent="0.25">
      <c r="B10899" s="12" t="s">
        <v>31919</v>
      </c>
      <c r="C10899" s="8" t="s">
        <v>31920</v>
      </c>
      <c r="D10899" s="9" t="s">
        <v>31</v>
      </c>
      <c r="E10899" s="10" t="s">
        <v>31921</v>
      </c>
      <c r="F10899" s="9" t="s">
        <v>19</v>
      </c>
      <c r="G10899" s="9" t="s">
        <v>6189</v>
      </c>
      <c r="H10899" s="11">
        <v>2025</v>
      </c>
    </row>
    <row r="10900" spans="2:8" hidden="1" x14ac:dyDescent="0.25">
      <c r="B10900" s="7" t="s">
        <v>31922</v>
      </c>
      <c r="C10900" s="8" t="s">
        <v>31923</v>
      </c>
      <c r="D10900" s="9" t="s">
        <v>85</v>
      </c>
      <c r="E10900" s="10" t="s">
        <v>31924</v>
      </c>
      <c r="F10900" s="9" t="s">
        <v>19</v>
      </c>
      <c r="G10900" s="9" t="s">
        <v>6189</v>
      </c>
      <c r="H10900" s="11">
        <v>2325</v>
      </c>
    </row>
    <row r="10901" spans="2:8" hidden="1" x14ac:dyDescent="0.25">
      <c r="B10901" s="7" t="s">
        <v>31925</v>
      </c>
      <c r="C10901" s="8" t="s">
        <v>31926</v>
      </c>
      <c r="D10901" s="9" t="s">
        <v>44</v>
      </c>
      <c r="E10901" s="10" t="s">
        <v>23977</v>
      </c>
      <c r="F10901" s="9" t="s">
        <v>19</v>
      </c>
      <c r="G10901" s="9" t="s">
        <v>6189</v>
      </c>
      <c r="H10901" s="11">
        <v>2325</v>
      </c>
    </row>
    <row r="10902" spans="2:8" hidden="1" x14ac:dyDescent="0.25">
      <c r="B10902" s="12" t="s">
        <v>31927</v>
      </c>
      <c r="C10902" s="8" t="s">
        <v>31928</v>
      </c>
      <c r="D10902" s="9" t="s">
        <v>44</v>
      </c>
      <c r="E10902" s="10" t="s">
        <v>31216</v>
      </c>
      <c r="F10902" s="9" t="s">
        <v>19</v>
      </c>
      <c r="G10902" s="9" t="s">
        <v>6189</v>
      </c>
      <c r="H10902" s="11">
        <v>2115</v>
      </c>
    </row>
    <row r="10903" spans="2:8" ht="23.25" hidden="1" x14ac:dyDescent="0.25">
      <c r="B10903" s="7" t="s">
        <v>31929</v>
      </c>
      <c r="C10903" s="8" t="s">
        <v>31930</v>
      </c>
      <c r="D10903" s="9" t="s">
        <v>3332</v>
      </c>
      <c r="E10903" s="10" t="s">
        <v>31931</v>
      </c>
      <c r="F10903" s="9" t="s">
        <v>19</v>
      </c>
      <c r="G10903" s="9" t="s">
        <v>6189</v>
      </c>
      <c r="H10903" s="11">
        <v>3225</v>
      </c>
    </row>
    <row r="10904" spans="2:8" hidden="1" x14ac:dyDescent="0.25">
      <c r="B10904" s="7" t="s">
        <v>31932</v>
      </c>
      <c r="C10904" s="8" t="s">
        <v>31933</v>
      </c>
      <c r="D10904" s="9" t="s">
        <v>22338</v>
      </c>
      <c r="E10904" s="10" t="s">
        <v>31934</v>
      </c>
      <c r="F10904" s="9" t="s">
        <v>19</v>
      </c>
      <c r="G10904" s="9" t="s">
        <v>6189</v>
      </c>
      <c r="H10904" s="11">
        <v>3225</v>
      </c>
    </row>
    <row r="10905" spans="2:8" hidden="1" x14ac:dyDescent="0.25">
      <c r="B10905" s="7" t="s">
        <v>31935</v>
      </c>
      <c r="C10905" s="8" t="s">
        <v>31936</v>
      </c>
      <c r="D10905" s="9" t="s">
        <v>85</v>
      </c>
      <c r="E10905" s="10" t="s">
        <v>31937</v>
      </c>
      <c r="F10905" s="9" t="s">
        <v>19</v>
      </c>
      <c r="G10905" s="9" t="s">
        <v>6189</v>
      </c>
      <c r="H10905" s="11">
        <v>3225</v>
      </c>
    </row>
    <row r="10906" spans="2:8" hidden="1" x14ac:dyDescent="0.25">
      <c r="B10906" s="12" t="s">
        <v>31938</v>
      </c>
      <c r="C10906" s="8" t="s">
        <v>31939</v>
      </c>
      <c r="D10906" s="9" t="s">
        <v>44</v>
      </c>
      <c r="E10906" s="10" t="s">
        <v>7026</v>
      </c>
      <c r="F10906" s="9" t="s">
        <v>19</v>
      </c>
      <c r="G10906" s="9" t="s">
        <v>6189</v>
      </c>
      <c r="H10906" s="11">
        <v>2115</v>
      </c>
    </row>
    <row r="10907" spans="2:8" hidden="1" x14ac:dyDescent="0.25">
      <c r="B10907" s="7" t="s">
        <v>31940</v>
      </c>
      <c r="C10907" s="8" t="s">
        <v>31941</v>
      </c>
      <c r="D10907" s="9" t="s">
        <v>44</v>
      </c>
      <c r="E10907" s="10" t="s">
        <v>31942</v>
      </c>
      <c r="F10907" s="9" t="s">
        <v>19</v>
      </c>
      <c r="G10907" s="9" t="s">
        <v>6189</v>
      </c>
      <c r="H10907" s="11">
        <v>2325</v>
      </c>
    </row>
    <row r="10908" spans="2:8" ht="23.25" hidden="1" x14ac:dyDescent="0.25">
      <c r="B10908" s="7" t="s">
        <v>31943</v>
      </c>
      <c r="C10908" s="8" t="s">
        <v>31944</v>
      </c>
      <c r="D10908" s="9" t="s">
        <v>85</v>
      </c>
      <c r="E10908" s="10" t="s">
        <v>31945</v>
      </c>
      <c r="F10908" s="9" t="s">
        <v>19</v>
      </c>
      <c r="G10908" s="9" t="s">
        <v>6189</v>
      </c>
      <c r="H10908" s="11">
        <v>2325</v>
      </c>
    </row>
    <row r="10909" spans="2:8" hidden="1" x14ac:dyDescent="0.25">
      <c r="B10909" s="7" t="s">
        <v>31946</v>
      </c>
      <c r="C10909" s="8" t="s">
        <v>31947</v>
      </c>
      <c r="D10909" s="9" t="s">
        <v>44</v>
      </c>
      <c r="E10909" s="10" t="s">
        <v>31948</v>
      </c>
      <c r="F10909" s="9" t="s">
        <v>19</v>
      </c>
      <c r="G10909" s="9" t="s">
        <v>6189</v>
      </c>
      <c r="H10909" s="11">
        <v>2025</v>
      </c>
    </row>
    <row r="10910" spans="2:8" hidden="1" x14ac:dyDescent="0.25">
      <c r="B10910" s="7" t="s">
        <v>31949</v>
      </c>
      <c r="C10910" s="8" t="s">
        <v>31950</v>
      </c>
      <c r="D10910" s="9" t="s">
        <v>44</v>
      </c>
      <c r="E10910" s="10" t="s">
        <v>9139</v>
      </c>
      <c r="F10910" s="9" t="s">
        <v>19</v>
      </c>
      <c r="G10910" s="9" t="s">
        <v>6189</v>
      </c>
      <c r="H10910" s="11">
        <v>2325</v>
      </c>
    </row>
    <row r="10911" spans="2:8" hidden="1" x14ac:dyDescent="0.25">
      <c r="B10911" s="7" t="s">
        <v>31951</v>
      </c>
      <c r="C10911" s="8" t="s">
        <v>31952</v>
      </c>
      <c r="D10911" s="9" t="s">
        <v>44</v>
      </c>
      <c r="E10911" s="10" t="s">
        <v>31953</v>
      </c>
      <c r="F10911" s="9" t="s">
        <v>19</v>
      </c>
      <c r="G10911" s="9" t="s">
        <v>6189</v>
      </c>
      <c r="H10911" s="11">
        <v>2325</v>
      </c>
    </row>
    <row r="10912" spans="2:8" hidden="1" x14ac:dyDescent="0.25">
      <c r="B10912" s="12" t="s">
        <v>31954</v>
      </c>
      <c r="C10912" s="13" t="s">
        <v>31955</v>
      </c>
      <c r="D10912" s="9" t="s">
        <v>44</v>
      </c>
      <c r="E10912" s="10" t="s">
        <v>25359</v>
      </c>
      <c r="F10912" s="9" t="s">
        <v>19</v>
      </c>
      <c r="G10912" s="9" t="s">
        <v>6189</v>
      </c>
      <c r="H10912" s="11">
        <v>2025</v>
      </c>
    </row>
    <row r="10913" spans="2:8" hidden="1" x14ac:dyDescent="0.25">
      <c r="B10913" s="7" t="s">
        <v>31956</v>
      </c>
      <c r="C10913" s="8" t="s">
        <v>31957</v>
      </c>
      <c r="D10913" s="9" t="s">
        <v>44</v>
      </c>
      <c r="E10913" s="10" t="s">
        <v>25364</v>
      </c>
      <c r="F10913" s="9" t="s">
        <v>19</v>
      </c>
      <c r="G10913" s="9" t="s">
        <v>6189</v>
      </c>
      <c r="H10913" s="11">
        <v>2025</v>
      </c>
    </row>
    <row r="10914" spans="2:8" hidden="1" x14ac:dyDescent="0.25">
      <c r="B10914" s="12" t="s">
        <v>31958</v>
      </c>
      <c r="C10914" s="8" t="s">
        <v>31959</v>
      </c>
      <c r="D10914" s="9" t="s">
        <v>44</v>
      </c>
      <c r="E10914" s="10" t="s">
        <v>31960</v>
      </c>
      <c r="F10914" s="9" t="s">
        <v>19</v>
      </c>
      <c r="G10914" s="9" t="s">
        <v>6189</v>
      </c>
      <c r="H10914" s="11">
        <v>2025</v>
      </c>
    </row>
    <row r="10915" spans="2:8" hidden="1" x14ac:dyDescent="0.25">
      <c r="B10915" s="7" t="s">
        <v>31961</v>
      </c>
      <c r="C10915" s="8" t="s">
        <v>31962</v>
      </c>
      <c r="D10915" s="9" t="s">
        <v>1011</v>
      </c>
      <c r="E10915" s="10" t="s">
        <v>31963</v>
      </c>
      <c r="F10915" s="9" t="s">
        <v>19</v>
      </c>
      <c r="G10915" s="9" t="s">
        <v>6189</v>
      </c>
      <c r="H10915" s="11">
        <v>2475</v>
      </c>
    </row>
    <row r="10916" spans="2:8" hidden="1" x14ac:dyDescent="0.25">
      <c r="B10916" s="12" t="s">
        <v>31964</v>
      </c>
      <c r="C10916" s="8" t="s">
        <v>31965</v>
      </c>
      <c r="D10916" s="9" t="s">
        <v>44</v>
      </c>
      <c r="E10916" s="10" t="s">
        <v>31966</v>
      </c>
      <c r="F10916" s="9" t="s">
        <v>19</v>
      </c>
      <c r="G10916" s="9" t="s">
        <v>6189</v>
      </c>
      <c r="H10916" s="11">
        <v>2115</v>
      </c>
    </row>
    <row r="10917" spans="2:8" hidden="1" x14ac:dyDescent="0.25">
      <c r="B10917" s="7" t="s">
        <v>31967</v>
      </c>
      <c r="C10917" s="8" t="s">
        <v>31968</v>
      </c>
      <c r="D10917" s="9" t="s">
        <v>31</v>
      </c>
      <c r="E10917" s="10" t="s">
        <v>31969</v>
      </c>
      <c r="F10917" s="9" t="s">
        <v>19</v>
      </c>
      <c r="G10917" s="9" t="s">
        <v>6189</v>
      </c>
      <c r="H10917" s="11">
        <v>2625</v>
      </c>
    </row>
    <row r="10918" spans="2:8" hidden="1" x14ac:dyDescent="0.25">
      <c r="B10918" s="7" t="s">
        <v>31970</v>
      </c>
      <c r="C10918" s="8" t="s">
        <v>31971</v>
      </c>
      <c r="D10918" s="9" t="s">
        <v>31</v>
      </c>
      <c r="E10918" s="10" t="s">
        <v>18067</v>
      </c>
      <c r="F10918" s="9" t="s">
        <v>19</v>
      </c>
      <c r="G10918" s="9" t="s">
        <v>6189</v>
      </c>
      <c r="H10918" s="11">
        <v>2325</v>
      </c>
    </row>
    <row r="10919" spans="2:8" hidden="1" x14ac:dyDescent="0.25">
      <c r="B10919" s="12" t="s">
        <v>31972</v>
      </c>
      <c r="C10919" s="8" t="s">
        <v>31973</v>
      </c>
      <c r="D10919" s="9" t="s">
        <v>31</v>
      </c>
      <c r="E10919" s="10" t="s">
        <v>31974</v>
      </c>
      <c r="F10919" s="9" t="s">
        <v>19</v>
      </c>
      <c r="G10919" s="9" t="s">
        <v>6189</v>
      </c>
      <c r="H10919" s="11">
        <v>1860</v>
      </c>
    </row>
    <row r="10920" spans="2:8" hidden="1" x14ac:dyDescent="0.25">
      <c r="B10920" s="7" t="s">
        <v>31975</v>
      </c>
      <c r="C10920" s="8" t="s">
        <v>31976</v>
      </c>
      <c r="D10920" s="9" t="s">
        <v>31</v>
      </c>
      <c r="E10920" s="10" t="s">
        <v>31977</v>
      </c>
      <c r="F10920" s="9" t="s">
        <v>19</v>
      </c>
      <c r="G10920" s="9" t="s">
        <v>6189</v>
      </c>
      <c r="H10920" s="11">
        <v>2325</v>
      </c>
    </row>
    <row r="10921" spans="2:8" hidden="1" x14ac:dyDescent="0.25">
      <c r="B10921" s="12" t="s">
        <v>31978</v>
      </c>
      <c r="C10921" s="8" t="s">
        <v>31979</v>
      </c>
      <c r="D10921" s="9" t="s">
        <v>31</v>
      </c>
      <c r="E10921" s="10" t="s">
        <v>31980</v>
      </c>
      <c r="F10921" s="9" t="s">
        <v>19</v>
      </c>
      <c r="G10921" s="9" t="s">
        <v>6189</v>
      </c>
      <c r="H10921" s="11">
        <v>2025</v>
      </c>
    </row>
    <row r="10922" spans="2:8" hidden="1" x14ac:dyDescent="0.25">
      <c r="B10922" s="12" t="s">
        <v>31981</v>
      </c>
      <c r="C10922" s="8" t="s">
        <v>31982</v>
      </c>
      <c r="D10922" s="9" t="s">
        <v>31</v>
      </c>
      <c r="E10922" s="10" t="s">
        <v>7026</v>
      </c>
      <c r="F10922" s="9" t="s">
        <v>19</v>
      </c>
      <c r="G10922" s="9" t="s">
        <v>6189</v>
      </c>
      <c r="H10922" s="11">
        <v>2025</v>
      </c>
    </row>
    <row r="10923" spans="2:8" hidden="1" x14ac:dyDescent="0.25">
      <c r="B10923" s="7" t="s">
        <v>31983</v>
      </c>
      <c r="C10923" s="8" t="s">
        <v>31984</v>
      </c>
      <c r="D10923" s="9" t="s">
        <v>31</v>
      </c>
      <c r="E10923" s="10" t="s">
        <v>31985</v>
      </c>
      <c r="F10923" s="9" t="s">
        <v>19</v>
      </c>
      <c r="G10923" s="9" t="s">
        <v>6189</v>
      </c>
      <c r="H10923" s="11">
        <v>2325</v>
      </c>
    </row>
    <row r="10924" spans="2:8" hidden="1" x14ac:dyDescent="0.25">
      <c r="B10924" s="12" t="s">
        <v>31986</v>
      </c>
      <c r="C10924" s="8" t="s">
        <v>31987</v>
      </c>
      <c r="D10924" s="9" t="s">
        <v>31</v>
      </c>
      <c r="E10924" s="10" t="s">
        <v>28512</v>
      </c>
      <c r="F10924" s="9" t="s">
        <v>19</v>
      </c>
      <c r="G10924" s="9" t="s">
        <v>6189</v>
      </c>
      <c r="H10924" s="11">
        <v>2025</v>
      </c>
    </row>
    <row r="10925" spans="2:8" hidden="1" x14ac:dyDescent="0.25">
      <c r="B10925" s="7" t="s">
        <v>31988</v>
      </c>
      <c r="C10925" s="8" t="s">
        <v>31989</v>
      </c>
      <c r="D10925" s="9" t="s">
        <v>31</v>
      </c>
      <c r="E10925" s="10" t="s">
        <v>31990</v>
      </c>
      <c r="F10925" s="9" t="s">
        <v>19</v>
      </c>
      <c r="G10925" s="9" t="s">
        <v>6189</v>
      </c>
      <c r="H10925" s="11">
        <v>2625</v>
      </c>
    </row>
    <row r="10926" spans="2:8" hidden="1" x14ac:dyDescent="0.25">
      <c r="B10926" s="12" t="s">
        <v>31991</v>
      </c>
      <c r="C10926" s="8" t="s">
        <v>31992</v>
      </c>
      <c r="D10926" s="9" t="s">
        <v>31</v>
      </c>
      <c r="E10926" s="10" t="s">
        <v>31993</v>
      </c>
      <c r="F10926" s="9" t="s">
        <v>19</v>
      </c>
      <c r="G10926" s="9" t="s">
        <v>6189</v>
      </c>
      <c r="H10926" s="11">
        <v>2025</v>
      </c>
    </row>
    <row r="10927" spans="2:8" hidden="1" x14ac:dyDescent="0.25">
      <c r="B10927" s="12" t="s">
        <v>31994</v>
      </c>
      <c r="C10927" s="8" t="s">
        <v>31995</v>
      </c>
      <c r="D10927" s="9" t="s">
        <v>31</v>
      </c>
      <c r="E10927" s="10" t="s">
        <v>8965</v>
      </c>
      <c r="F10927" s="9" t="s">
        <v>19</v>
      </c>
      <c r="G10927" s="9" t="s">
        <v>6189</v>
      </c>
      <c r="H10927" s="11">
        <v>2025</v>
      </c>
    </row>
    <row r="10928" spans="2:8" hidden="1" x14ac:dyDescent="0.25">
      <c r="B10928" s="12" t="s">
        <v>31996</v>
      </c>
      <c r="C10928" s="8" t="s">
        <v>31997</v>
      </c>
      <c r="D10928" s="9" t="s">
        <v>31</v>
      </c>
      <c r="E10928" s="10" t="s">
        <v>31998</v>
      </c>
      <c r="F10928" s="9" t="s">
        <v>19</v>
      </c>
      <c r="G10928" s="9" t="s">
        <v>6189</v>
      </c>
      <c r="H10928" s="11">
        <v>2025</v>
      </c>
    </row>
    <row r="10929" spans="2:8" hidden="1" x14ac:dyDescent="0.25">
      <c r="B10929" s="12" t="s">
        <v>31999</v>
      </c>
      <c r="C10929" s="8" t="s">
        <v>32000</v>
      </c>
      <c r="D10929" s="9" t="s">
        <v>31</v>
      </c>
      <c r="E10929" s="10" t="s">
        <v>30965</v>
      </c>
      <c r="F10929" s="9" t="s">
        <v>19</v>
      </c>
      <c r="G10929" s="9" t="s">
        <v>6189</v>
      </c>
      <c r="H10929" s="11">
        <v>2025</v>
      </c>
    </row>
    <row r="10930" spans="2:8" hidden="1" x14ac:dyDescent="0.25">
      <c r="B10930" s="12" t="s">
        <v>32001</v>
      </c>
      <c r="C10930" s="8" t="s">
        <v>32002</v>
      </c>
      <c r="D10930" s="9" t="s">
        <v>31</v>
      </c>
      <c r="E10930" s="10" t="s">
        <v>32003</v>
      </c>
      <c r="F10930" s="9" t="s">
        <v>19</v>
      </c>
      <c r="G10930" s="9" t="s">
        <v>6189</v>
      </c>
      <c r="H10930" s="11">
        <v>2025</v>
      </c>
    </row>
    <row r="10931" spans="2:8" hidden="1" x14ac:dyDescent="0.25">
      <c r="B10931" s="7" t="s">
        <v>32004</v>
      </c>
      <c r="C10931" s="8" t="s">
        <v>32005</v>
      </c>
      <c r="D10931" s="9" t="s">
        <v>5942</v>
      </c>
      <c r="E10931" s="10" t="s">
        <v>32006</v>
      </c>
      <c r="F10931" s="9" t="s">
        <v>19</v>
      </c>
      <c r="G10931" s="9" t="s">
        <v>6189</v>
      </c>
      <c r="H10931" s="11">
        <v>2625</v>
      </c>
    </row>
    <row r="10932" spans="2:8" hidden="1" x14ac:dyDescent="0.25">
      <c r="B10932" s="7" t="s">
        <v>32007</v>
      </c>
      <c r="C10932" s="8" t="s">
        <v>32008</v>
      </c>
      <c r="D10932" s="9" t="s">
        <v>85</v>
      </c>
      <c r="E10932" s="10" t="s">
        <v>32009</v>
      </c>
      <c r="F10932" s="9" t="s">
        <v>19</v>
      </c>
      <c r="G10932" s="9" t="s">
        <v>6189</v>
      </c>
      <c r="H10932" s="11">
        <v>2625</v>
      </c>
    </row>
    <row r="10933" spans="2:8" hidden="1" x14ac:dyDescent="0.25">
      <c r="B10933" s="7" t="s">
        <v>32010</v>
      </c>
      <c r="C10933" s="8" t="s">
        <v>32011</v>
      </c>
      <c r="D10933" s="9" t="s">
        <v>85</v>
      </c>
      <c r="E10933" s="10" t="s">
        <v>32012</v>
      </c>
      <c r="F10933" s="9" t="s">
        <v>19</v>
      </c>
      <c r="G10933" s="9" t="s">
        <v>6189</v>
      </c>
      <c r="H10933" s="11">
        <v>2325</v>
      </c>
    </row>
    <row r="10934" spans="2:8" hidden="1" x14ac:dyDescent="0.25">
      <c r="B10934" s="7" t="s">
        <v>32013</v>
      </c>
      <c r="C10934" s="8" t="s">
        <v>32014</v>
      </c>
      <c r="D10934" s="9" t="s">
        <v>44</v>
      </c>
      <c r="E10934" s="10" t="s">
        <v>32015</v>
      </c>
      <c r="F10934" s="9" t="s">
        <v>19</v>
      </c>
      <c r="G10934" s="9" t="s">
        <v>6189</v>
      </c>
      <c r="H10934" s="11">
        <v>1980</v>
      </c>
    </row>
    <row r="10935" spans="2:8" hidden="1" x14ac:dyDescent="0.25">
      <c r="B10935" s="7" t="s">
        <v>32016</v>
      </c>
      <c r="C10935" s="8" t="s">
        <v>32017</v>
      </c>
      <c r="D10935" s="9" t="s">
        <v>85</v>
      </c>
      <c r="E10935" s="10" t="s">
        <v>32018</v>
      </c>
      <c r="F10935" s="9" t="s">
        <v>19</v>
      </c>
      <c r="G10935" s="9" t="s">
        <v>6189</v>
      </c>
      <c r="H10935" s="11">
        <v>2625</v>
      </c>
    </row>
    <row r="10936" spans="2:8" hidden="1" x14ac:dyDescent="0.25">
      <c r="B10936" s="7" t="s">
        <v>32019</v>
      </c>
      <c r="C10936" s="8" t="s">
        <v>32020</v>
      </c>
      <c r="D10936" s="9" t="s">
        <v>85</v>
      </c>
      <c r="E10936" s="10" t="s">
        <v>32021</v>
      </c>
      <c r="F10936" s="9" t="s">
        <v>19</v>
      </c>
      <c r="G10936" s="9" t="s">
        <v>6189</v>
      </c>
      <c r="H10936" s="11">
        <v>2625</v>
      </c>
    </row>
    <row r="10937" spans="2:8" hidden="1" x14ac:dyDescent="0.25">
      <c r="B10937" s="7" t="s">
        <v>32022</v>
      </c>
      <c r="C10937" s="8" t="s">
        <v>32023</v>
      </c>
      <c r="D10937" s="9" t="s">
        <v>85</v>
      </c>
      <c r="E10937" s="10" t="s">
        <v>32024</v>
      </c>
      <c r="F10937" s="9" t="s">
        <v>19</v>
      </c>
      <c r="G10937" s="9" t="s">
        <v>6189</v>
      </c>
      <c r="H10937" s="11">
        <v>3225</v>
      </c>
    </row>
    <row r="10938" spans="2:8" ht="23.25" hidden="1" x14ac:dyDescent="0.25">
      <c r="B10938" s="7" t="s">
        <v>32025</v>
      </c>
      <c r="C10938" s="8" t="s">
        <v>32026</v>
      </c>
      <c r="D10938" s="9" t="s">
        <v>85</v>
      </c>
      <c r="E10938" s="10" t="s">
        <v>32027</v>
      </c>
      <c r="F10938" s="9" t="s">
        <v>19</v>
      </c>
      <c r="G10938" s="9" t="s">
        <v>6189</v>
      </c>
      <c r="H10938" s="11">
        <v>2325</v>
      </c>
    </row>
    <row r="10939" spans="2:8" hidden="1" x14ac:dyDescent="0.25">
      <c r="B10939" s="7" t="s">
        <v>32028</v>
      </c>
      <c r="C10939" s="8" t="s">
        <v>32029</v>
      </c>
      <c r="D10939" s="9" t="s">
        <v>44</v>
      </c>
      <c r="E10939" s="10" t="s">
        <v>32030</v>
      </c>
      <c r="F10939" s="9" t="s">
        <v>19</v>
      </c>
      <c r="G10939" s="9" t="s">
        <v>6189</v>
      </c>
      <c r="H10939" s="11">
        <v>2625</v>
      </c>
    </row>
    <row r="10940" spans="2:8" hidden="1" x14ac:dyDescent="0.25">
      <c r="B10940" s="7" t="s">
        <v>32031</v>
      </c>
      <c r="C10940" s="8" t="s">
        <v>32032</v>
      </c>
      <c r="D10940" s="9" t="s">
        <v>44</v>
      </c>
      <c r="E10940" s="10" t="s">
        <v>32033</v>
      </c>
      <c r="F10940" s="9" t="s">
        <v>19</v>
      </c>
      <c r="G10940" s="9" t="s">
        <v>6189</v>
      </c>
      <c r="H10940" s="11">
        <v>3225</v>
      </c>
    </row>
    <row r="10941" spans="2:8" hidden="1" x14ac:dyDescent="0.25">
      <c r="B10941" s="7" t="s">
        <v>32034</v>
      </c>
      <c r="C10941" s="8" t="s">
        <v>32035</v>
      </c>
      <c r="D10941" s="9" t="s">
        <v>12464</v>
      </c>
      <c r="E10941" s="10" t="s">
        <v>32036</v>
      </c>
      <c r="F10941" s="9" t="s">
        <v>19</v>
      </c>
      <c r="G10941" s="9" t="s">
        <v>6189</v>
      </c>
      <c r="H10941" s="11">
        <v>3075</v>
      </c>
    </row>
    <row r="10942" spans="2:8" hidden="1" x14ac:dyDescent="0.25">
      <c r="B10942" s="7" t="s">
        <v>32037</v>
      </c>
      <c r="C10942" s="8" t="s">
        <v>32038</v>
      </c>
      <c r="D10942" s="9" t="s">
        <v>98</v>
      </c>
      <c r="E10942" s="10" t="s">
        <v>13577</v>
      </c>
      <c r="F10942" s="9" t="s">
        <v>19</v>
      </c>
      <c r="G10942" s="9" t="s">
        <v>6189</v>
      </c>
      <c r="H10942" s="11">
        <v>2325</v>
      </c>
    </row>
    <row r="10943" spans="2:8" hidden="1" x14ac:dyDescent="0.25">
      <c r="B10943" s="7" t="s">
        <v>32039</v>
      </c>
      <c r="C10943" s="8" t="s">
        <v>32040</v>
      </c>
      <c r="D10943" s="9" t="s">
        <v>1011</v>
      </c>
      <c r="E10943" s="10" t="s">
        <v>32041</v>
      </c>
      <c r="F10943" s="9" t="s">
        <v>19</v>
      </c>
      <c r="G10943" s="9" t="s">
        <v>6189</v>
      </c>
      <c r="H10943" s="11">
        <v>2475</v>
      </c>
    </row>
    <row r="10944" spans="2:8" hidden="1" x14ac:dyDescent="0.25">
      <c r="B10944" s="7" t="s">
        <v>32042</v>
      </c>
      <c r="C10944" s="8" t="s">
        <v>32043</v>
      </c>
      <c r="D10944" s="9" t="s">
        <v>31</v>
      </c>
      <c r="E10944" s="10" t="s">
        <v>30962</v>
      </c>
      <c r="F10944" s="9" t="s">
        <v>19</v>
      </c>
      <c r="G10944" s="9" t="s">
        <v>6189</v>
      </c>
      <c r="H10944" s="11">
        <v>2325</v>
      </c>
    </row>
    <row r="10945" spans="2:8" hidden="1" x14ac:dyDescent="0.25">
      <c r="B10945" s="7" t="s">
        <v>32044</v>
      </c>
      <c r="C10945" s="8" t="s">
        <v>32045</v>
      </c>
      <c r="D10945" s="9" t="s">
        <v>31</v>
      </c>
      <c r="E10945" s="10" t="s">
        <v>32046</v>
      </c>
      <c r="F10945" s="9" t="s">
        <v>19</v>
      </c>
      <c r="G10945" s="9" t="s">
        <v>6189</v>
      </c>
      <c r="H10945" s="11">
        <v>2280</v>
      </c>
    </row>
    <row r="10946" spans="2:8" hidden="1" x14ac:dyDescent="0.25">
      <c r="B10946" s="7" t="s">
        <v>32047</v>
      </c>
      <c r="C10946" s="8" t="s">
        <v>32048</v>
      </c>
      <c r="D10946" s="9" t="s">
        <v>31</v>
      </c>
      <c r="E10946" s="10" t="s">
        <v>32049</v>
      </c>
      <c r="F10946" s="9" t="s">
        <v>19</v>
      </c>
      <c r="G10946" s="9" t="s">
        <v>6189</v>
      </c>
      <c r="H10946" s="11">
        <v>1980</v>
      </c>
    </row>
    <row r="10947" spans="2:8" hidden="1" x14ac:dyDescent="0.25">
      <c r="B10947" s="7" t="s">
        <v>32050</v>
      </c>
      <c r="C10947" s="8" t="s">
        <v>32051</v>
      </c>
      <c r="D10947" s="9" t="s">
        <v>31</v>
      </c>
      <c r="E10947" s="10" t="s">
        <v>32052</v>
      </c>
      <c r="F10947" s="9" t="s">
        <v>19</v>
      </c>
      <c r="G10947" s="9" t="s">
        <v>6189</v>
      </c>
      <c r="H10947" s="11">
        <v>1980</v>
      </c>
    </row>
    <row r="10948" spans="2:8" hidden="1" x14ac:dyDescent="0.25">
      <c r="B10948" s="7" t="s">
        <v>32053</v>
      </c>
      <c r="C10948" s="8" t="s">
        <v>32054</v>
      </c>
      <c r="D10948" s="9" t="s">
        <v>31</v>
      </c>
      <c r="E10948" s="10" t="s">
        <v>27445</v>
      </c>
      <c r="F10948" s="9" t="s">
        <v>19</v>
      </c>
      <c r="G10948" s="9" t="s">
        <v>6189</v>
      </c>
      <c r="H10948" s="11">
        <v>1980</v>
      </c>
    </row>
    <row r="10949" spans="2:8" hidden="1" x14ac:dyDescent="0.25">
      <c r="B10949" s="7" t="s">
        <v>32055</v>
      </c>
      <c r="C10949" s="8" t="s">
        <v>32056</v>
      </c>
      <c r="D10949" s="9" t="s">
        <v>44</v>
      </c>
      <c r="E10949" s="10" t="s">
        <v>32057</v>
      </c>
      <c r="F10949" s="9" t="s">
        <v>19</v>
      </c>
      <c r="G10949" s="9" t="s">
        <v>6189</v>
      </c>
      <c r="H10949" s="11">
        <v>2280</v>
      </c>
    </row>
    <row r="10950" spans="2:8" hidden="1" x14ac:dyDescent="0.25">
      <c r="B10950" s="7" t="s">
        <v>32058</v>
      </c>
      <c r="C10950" s="8" t="s">
        <v>32059</v>
      </c>
      <c r="D10950" s="9" t="s">
        <v>22338</v>
      </c>
      <c r="E10950" s="10" t="s">
        <v>32060</v>
      </c>
      <c r="F10950" s="9" t="s">
        <v>19</v>
      </c>
      <c r="G10950" s="9" t="s">
        <v>6189</v>
      </c>
      <c r="H10950" s="11">
        <v>2280</v>
      </c>
    </row>
    <row r="10951" spans="2:8" hidden="1" x14ac:dyDescent="0.25">
      <c r="B10951" s="7" t="s">
        <v>32061</v>
      </c>
      <c r="C10951" s="8" t="s">
        <v>32062</v>
      </c>
      <c r="D10951" s="9" t="s">
        <v>44</v>
      </c>
      <c r="E10951" s="10" t="s">
        <v>32063</v>
      </c>
      <c r="F10951" s="9" t="s">
        <v>19</v>
      </c>
      <c r="G10951" s="9" t="s">
        <v>6189</v>
      </c>
      <c r="H10951" s="11">
        <v>2280</v>
      </c>
    </row>
    <row r="10952" spans="2:8" hidden="1" x14ac:dyDescent="0.25">
      <c r="B10952" s="12" t="s">
        <v>32064</v>
      </c>
      <c r="C10952" s="8" t="s">
        <v>32065</v>
      </c>
      <c r="D10952" s="9" t="s">
        <v>44</v>
      </c>
      <c r="E10952" s="10" t="s">
        <v>32066</v>
      </c>
      <c r="F10952" s="9" t="s">
        <v>19</v>
      </c>
      <c r="G10952" s="9" t="s">
        <v>6189</v>
      </c>
      <c r="H10952" s="11">
        <v>1860</v>
      </c>
    </row>
    <row r="10953" spans="2:8" hidden="1" x14ac:dyDescent="0.25">
      <c r="B10953" s="7" t="s">
        <v>32067</v>
      </c>
      <c r="C10953" s="8" t="s">
        <v>32068</v>
      </c>
      <c r="D10953" s="9" t="s">
        <v>44</v>
      </c>
      <c r="E10953" s="10" t="s">
        <v>32069</v>
      </c>
      <c r="F10953" s="9" t="s">
        <v>19</v>
      </c>
      <c r="G10953" s="9" t="s">
        <v>6189</v>
      </c>
      <c r="H10953" s="11">
        <v>1980</v>
      </c>
    </row>
    <row r="10954" spans="2:8" hidden="1" x14ac:dyDescent="0.25">
      <c r="B10954" s="7" t="s">
        <v>32070</v>
      </c>
      <c r="C10954" s="8" t="s">
        <v>32071</v>
      </c>
      <c r="D10954" s="9" t="s">
        <v>32072</v>
      </c>
      <c r="E10954" s="10" t="s">
        <v>32073</v>
      </c>
      <c r="F10954" s="9" t="s">
        <v>19</v>
      </c>
      <c r="G10954" s="9" t="s">
        <v>6189</v>
      </c>
      <c r="H10954" s="11">
        <v>2880</v>
      </c>
    </row>
    <row r="10955" spans="2:8" hidden="1" x14ac:dyDescent="0.25">
      <c r="B10955" s="7" t="s">
        <v>32074</v>
      </c>
      <c r="C10955" s="8" t="s">
        <v>32075</v>
      </c>
      <c r="D10955" s="9" t="s">
        <v>98</v>
      </c>
      <c r="E10955" s="10" t="s">
        <v>4919</v>
      </c>
      <c r="F10955" s="9" t="s">
        <v>19</v>
      </c>
      <c r="G10955" s="9" t="s">
        <v>6189</v>
      </c>
      <c r="H10955" s="11">
        <v>2280</v>
      </c>
    </row>
    <row r="10956" spans="2:8" hidden="1" x14ac:dyDescent="0.25">
      <c r="B10956" s="7" t="s">
        <v>32076</v>
      </c>
      <c r="C10956" s="8" t="s">
        <v>32077</v>
      </c>
      <c r="D10956" s="9" t="s">
        <v>1011</v>
      </c>
      <c r="E10956" s="10" t="s">
        <v>32078</v>
      </c>
      <c r="F10956" s="9" t="s">
        <v>19</v>
      </c>
      <c r="G10956" s="9" t="s">
        <v>6189</v>
      </c>
      <c r="H10956" s="11">
        <v>2730</v>
      </c>
    </row>
    <row r="10957" spans="2:8" hidden="1" x14ac:dyDescent="0.25">
      <c r="B10957" s="12" t="s">
        <v>32079</v>
      </c>
      <c r="C10957" s="8" t="s">
        <v>32080</v>
      </c>
      <c r="D10957" s="9" t="s">
        <v>31</v>
      </c>
      <c r="E10957" s="10" t="s">
        <v>17742</v>
      </c>
      <c r="F10957" s="9" t="s">
        <v>19</v>
      </c>
      <c r="G10957" s="9" t="s">
        <v>31871</v>
      </c>
      <c r="H10957" s="11">
        <v>1860</v>
      </c>
    </row>
    <row r="10958" spans="2:8" hidden="1" x14ac:dyDescent="0.25">
      <c r="B10958" s="7" t="s">
        <v>32081</v>
      </c>
      <c r="C10958" s="8" t="s">
        <v>32082</v>
      </c>
      <c r="D10958" s="9" t="s">
        <v>31</v>
      </c>
      <c r="E10958" s="10" t="s">
        <v>32083</v>
      </c>
      <c r="F10958" s="9" t="s">
        <v>19</v>
      </c>
      <c r="G10958" s="9" t="s">
        <v>31871</v>
      </c>
      <c r="H10958" s="11">
        <v>2880</v>
      </c>
    </row>
    <row r="10959" spans="2:8" hidden="1" x14ac:dyDescent="0.25">
      <c r="B10959" s="7" t="s">
        <v>32084</v>
      </c>
      <c r="C10959" s="8" t="s">
        <v>32085</v>
      </c>
      <c r="D10959" s="9" t="s">
        <v>31</v>
      </c>
      <c r="E10959" s="10" t="s">
        <v>32086</v>
      </c>
      <c r="F10959" s="9" t="s">
        <v>19</v>
      </c>
      <c r="G10959" s="9" t="s">
        <v>31871</v>
      </c>
      <c r="H10959" s="11">
        <v>1980</v>
      </c>
    </row>
    <row r="10960" spans="2:8" hidden="1" x14ac:dyDescent="0.25">
      <c r="B10960" s="7" t="s">
        <v>32087</v>
      </c>
      <c r="C10960" s="8" t="s">
        <v>32088</v>
      </c>
      <c r="D10960" s="9" t="s">
        <v>190</v>
      </c>
      <c r="E10960" s="10" t="s">
        <v>32089</v>
      </c>
      <c r="F10960" s="9" t="s">
        <v>19</v>
      </c>
      <c r="G10960" s="9" t="s">
        <v>31871</v>
      </c>
      <c r="H10960" s="11">
        <v>2880</v>
      </c>
    </row>
    <row r="10961" spans="2:8" hidden="1" x14ac:dyDescent="0.25">
      <c r="B10961" s="7" t="s">
        <v>32090</v>
      </c>
      <c r="C10961" s="8" t="s">
        <v>32091</v>
      </c>
      <c r="D10961" s="9" t="s">
        <v>31</v>
      </c>
      <c r="E10961" s="10" t="s">
        <v>12490</v>
      </c>
      <c r="F10961" s="9" t="s">
        <v>19</v>
      </c>
      <c r="G10961" s="9" t="s">
        <v>31871</v>
      </c>
      <c r="H10961" s="11">
        <v>2280</v>
      </c>
    </row>
    <row r="10962" spans="2:8" hidden="1" x14ac:dyDescent="0.25">
      <c r="B10962" s="7" t="s">
        <v>32092</v>
      </c>
      <c r="C10962" s="8" t="s">
        <v>32093</v>
      </c>
      <c r="D10962" s="9" t="s">
        <v>31</v>
      </c>
      <c r="E10962" s="10" t="s">
        <v>2792</v>
      </c>
      <c r="F10962" s="9" t="s">
        <v>19</v>
      </c>
      <c r="G10962" s="9" t="s">
        <v>31871</v>
      </c>
      <c r="H10962" s="11">
        <v>1860</v>
      </c>
    </row>
    <row r="10963" spans="2:8" hidden="1" x14ac:dyDescent="0.25">
      <c r="B10963" s="12" t="s">
        <v>32094</v>
      </c>
      <c r="C10963" s="8" t="s">
        <v>32095</v>
      </c>
      <c r="D10963" s="9" t="s">
        <v>31</v>
      </c>
      <c r="E10963" s="10" t="s">
        <v>4047</v>
      </c>
      <c r="F10963" s="9" t="s">
        <v>19</v>
      </c>
      <c r="G10963" s="9" t="s">
        <v>31871</v>
      </c>
      <c r="H10963" s="11">
        <v>1860</v>
      </c>
    </row>
    <row r="10964" spans="2:8" hidden="1" x14ac:dyDescent="0.25">
      <c r="B10964" s="12" t="s">
        <v>32096</v>
      </c>
      <c r="C10964" s="8" t="s">
        <v>32097</v>
      </c>
      <c r="D10964" s="9" t="s">
        <v>31</v>
      </c>
      <c r="E10964" s="10" t="s">
        <v>32098</v>
      </c>
      <c r="F10964" s="9" t="s">
        <v>19</v>
      </c>
      <c r="G10964" s="9" t="s">
        <v>31871</v>
      </c>
      <c r="H10964" s="11">
        <v>1860</v>
      </c>
    </row>
    <row r="10965" spans="2:8" hidden="1" x14ac:dyDescent="0.25">
      <c r="B10965" s="12" t="s">
        <v>32099</v>
      </c>
      <c r="C10965" s="8" t="s">
        <v>32100</v>
      </c>
      <c r="D10965" s="9" t="s">
        <v>55</v>
      </c>
      <c r="E10965" s="10" t="s">
        <v>32101</v>
      </c>
      <c r="F10965" s="9" t="s">
        <v>19</v>
      </c>
      <c r="G10965" s="9" t="s">
        <v>31871</v>
      </c>
      <c r="H10965" s="11">
        <v>1860</v>
      </c>
    </row>
    <row r="10966" spans="2:8" hidden="1" x14ac:dyDescent="0.25">
      <c r="B10966" s="7" t="s">
        <v>32102</v>
      </c>
      <c r="C10966" s="8" t="s">
        <v>32103</v>
      </c>
      <c r="D10966" s="9" t="s">
        <v>85</v>
      </c>
      <c r="E10966" s="10" t="s">
        <v>32104</v>
      </c>
      <c r="F10966" s="9" t="s">
        <v>19</v>
      </c>
      <c r="G10966" s="9" t="s">
        <v>31871</v>
      </c>
      <c r="H10966" s="11">
        <v>3480</v>
      </c>
    </row>
    <row r="10967" spans="2:8" hidden="1" x14ac:dyDescent="0.25">
      <c r="B10967" s="12" t="s">
        <v>32105</v>
      </c>
      <c r="C10967" s="8" t="s">
        <v>32106</v>
      </c>
      <c r="D10967" s="9" t="s">
        <v>44</v>
      </c>
      <c r="E10967" s="10" t="s">
        <v>32107</v>
      </c>
      <c r="F10967" s="9" t="s">
        <v>19</v>
      </c>
      <c r="G10967" s="9" t="s">
        <v>31871</v>
      </c>
      <c r="H10967" s="11">
        <v>1860</v>
      </c>
    </row>
    <row r="10968" spans="2:8" hidden="1" x14ac:dyDescent="0.25">
      <c r="B10968" s="7" t="s">
        <v>32108</v>
      </c>
      <c r="C10968" s="8" t="s">
        <v>32109</v>
      </c>
      <c r="D10968" s="9" t="s">
        <v>44</v>
      </c>
      <c r="E10968" s="10" t="s">
        <v>32110</v>
      </c>
      <c r="F10968" s="9" t="s">
        <v>19</v>
      </c>
      <c r="G10968" s="9" t="s">
        <v>31871</v>
      </c>
      <c r="H10968" s="11">
        <v>2880</v>
      </c>
    </row>
    <row r="10969" spans="2:8" hidden="1" x14ac:dyDescent="0.25">
      <c r="B10969" s="12" t="s">
        <v>32111</v>
      </c>
      <c r="C10969" s="8" t="s">
        <v>32112</v>
      </c>
      <c r="D10969" s="9" t="s">
        <v>44</v>
      </c>
      <c r="E10969" s="10" t="s">
        <v>32113</v>
      </c>
      <c r="F10969" s="9" t="s">
        <v>19</v>
      </c>
      <c r="G10969" s="9" t="s">
        <v>31871</v>
      </c>
      <c r="H10969" s="11">
        <v>1860</v>
      </c>
    </row>
    <row r="10970" spans="2:8" hidden="1" x14ac:dyDescent="0.25">
      <c r="B10970" s="12" t="s">
        <v>32114</v>
      </c>
      <c r="C10970" s="8" t="s">
        <v>32115</v>
      </c>
      <c r="D10970" s="9" t="s">
        <v>44</v>
      </c>
      <c r="E10970" s="10" t="s">
        <v>7195</v>
      </c>
      <c r="F10970" s="9" t="s">
        <v>19</v>
      </c>
      <c r="G10970" s="9" t="s">
        <v>31871</v>
      </c>
      <c r="H10970" s="11">
        <v>1860</v>
      </c>
    </row>
    <row r="10971" spans="2:8" hidden="1" x14ac:dyDescent="0.25">
      <c r="B10971" s="7" t="s">
        <v>32116</v>
      </c>
      <c r="C10971" s="8" t="s">
        <v>32117</v>
      </c>
      <c r="D10971" s="9" t="s">
        <v>85</v>
      </c>
      <c r="E10971" s="10" t="s">
        <v>32118</v>
      </c>
      <c r="F10971" s="9" t="s">
        <v>19</v>
      </c>
      <c r="G10971" s="9" t="s">
        <v>31871</v>
      </c>
      <c r="H10971" s="11">
        <v>2880</v>
      </c>
    </row>
    <row r="10972" spans="2:8" ht="23.25" hidden="1" x14ac:dyDescent="0.25">
      <c r="B10972" s="7" t="s">
        <v>32119</v>
      </c>
      <c r="C10972" s="13" t="s">
        <v>32120</v>
      </c>
      <c r="D10972" s="9" t="s">
        <v>3332</v>
      </c>
      <c r="E10972" s="10" t="s">
        <v>32121</v>
      </c>
      <c r="F10972" s="9" t="s">
        <v>19</v>
      </c>
      <c r="G10972" s="9" t="s">
        <v>31871</v>
      </c>
      <c r="H10972" s="11">
        <v>7182</v>
      </c>
    </row>
    <row r="10973" spans="2:8" hidden="1" x14ac:dyDescent="0.25">
      <c r="B10973" s="12" t="s">
        <v>32122</v>
      </c>
      <c r="C10973" s="8" t="s">
        <v>32123</v>
      </c>
      <c r="D10973" s="9" t="s">
        <v>44</v>
      </c>
      <c r="E10973" s="10" t="s">
        <v>32124</v>
      </c>
      <c r="F10973" s="9" t="s">
        <v>19</v>
      </c>
      <c r="G10973" s="9" t="s">
        <v>31871</v>
      </c>
      <c r="H10973" s="11">
        <v>1860</v>
      </c>
    </row>
    <row r="10974" spans="2:8" hidden="1" x14ac:dyDescent="0.25">
      <c r="B10974" s="12" t="s">
        <v>32125</v>
      </c>
      <c r="C10974" s="8" t="s">
        <v>32126</v>
      </c>
      <c r="D10974" s="9" t="s">
        <v>44</v>
      </c>
      <c r="E10974" s="10" t="s">
        <v>25364</v>
      </c>
      <c r="F10974" s="9" t="s">
        <v>19</v>
      </c>
      <c r="G10974" s="9" t="s">
        <v>31871</v>
      </c>
      <c r="H10974" s="11">
        <v>1860</v>
      </c>
    </row>
    <row r="10975" spans="2:8" hidden="1" x14ac:dyDescent="0.25">
      <c r="B10975" s="7" t="s">
        <v>32127</v>
      </c>
      <c r="C10975" s="8" t="s">
        <v>32128</v>
      </c>
      <c r="D10975" s="9" t="s">
        <v>311</v>
      </c>
      <c r="E10975" s="10" t="s">
        <v>32129</v>
      </c>
      <c r="F10975" s="9" t="s">
        <v>19</v>
      </c>
      <c r="G10975" s="9" t="s">
        <v>31647</v>
      </c>
      <c r="H10975" s="11">
        <v>2730</v>
      </c>
    </row>
    <row r="10976" spans="2:8" hidden="1" x14ac:dyDescent="0.25">
      <c r="B10976" s="12" t="s">
        <v>32130</v>
      </c>
      <c r="C10976" s="13" t="s">
        <v>32131</v>
      </c>
      <c r="D10976" s="9" t="s">
        <v>31</v>
      </c>
      <c r="E10976" s="10" t="s">
        <v>31216</v>
      </c>
      <c r="F10976" s="9" t="s">
        <v>19</v>
      </c>
      <c r="G10976" s="9" t="s">
        <v>6189</v>
      </c>
      <c r="H10976" s="11">
        <v>2025</v>
      </c>
    </row>
    <row r="10977" spans="2:8" hidden="1" x14ac:dyDescent="0.25">
      <c r="B10977" s="12" t="s">
        <v>32132</v>
      </c>
      <c r="C10977" s="8" t="s">
        <v>32133</v>
      </c>
      <c r="D10977" s="9" t="s">
        <v>44</v>
      </c>
      <c r="E10977" s="10" t="s">
        <v>32134</v>
      </c>
      <c r="F10977" s="9" t="s">
        <v>19</v>
      </c>
      <c r="G10977" s="9" t="s">
        <v>6189</v>
      </c>
      <c r="H10977" s="11">
        <v>2115</v>
      </c>
    </row>
    <row r="10978" spans="2:8" hidden="1" x14ac:dyDescent="0.25">
      <c r="B10978" s="7" t="s">
        <v>32135</v>
      </c>
      <c r="C10978" s="8" t="s">
        <v>32136</v>
      </c>
      <c r="D10978" s="9" t="s">
        <v>85</v>
      </c>
      <c r="E10978" s="10" t="s">
        <v>32137</v>
      </c>
      <c r="F10978" s="9" t="s">
        <v>19</v>
      </c>
      <c r="G10978" s="9" t="s">
        <v>6189</v>
      </c>
      <c r="H10978" s="11">
        <v>2025</v>
      </c>
    </row>
    <row r="10979" spans="2:8" hidden="1" x14ac:dyDescent="0.25">
      <c r="B10979" s="7" t="s">
        <v>32138</v>
      </c>
      <c r="C10979" s="8" t="s">
        <v>32139</v>
      </c>
      <c r="D10979" s="9" t="s">
        <v>4891</v>
      </c>
      <c r="E10979" s="10" t="s">
        <v>32140</v>
      </c>
      <c r="F10979" s="9" t="s">
        <v>19</v>
      </c>
      <c r="G10979" s="9" t="s">
        <v>6193</v>
      </c>
      <c r="H10979" s="11">
        <v>3225</v>
      </c>
    </row>
    <row r="10980" spans="2:8" hidden="1" x14ac:dyDescent="0.25">
      <c r="B10980" s="7" t="s">
        <v>32141</v>
      </c>
      <c r="C10980" s="8" t="s">
        <v>32142</v>
      </c>
      <c r="D10980" s="9" t="s">
        <v>31</v>
      </c>
      <c r="E10980" s="10" t="s">
        <v>32143</v>
      </c>
      <c r="F10980" s="9" t="s">
        <v>19</v>
      </c>
      <c r="G10980" s="9" t="s">
        <v>6193</v>
      </c>
      <c r="H10980" s="11">
        <v>2625</v>
      </c>
    </row>
    <row r="10981" spans="2:8" hidden="1" x14ac:dyDescent="0.25">
      <c r="B10981" s="7" t="s">
        <v>32144</v>
      </c>
      <c r="C10981" s="8" t="s">
        <v>32145</v>
      </c>
      <c r="D10981" s="9" t="s">
        <v>31</v>
      </c>
      <c r="E10981" s="10" t="s">
        <v>32146</v>
      </c>
      <c r="F10981" s="9" t="s">
        <v>19</v>
      </c>
      <c r="G10981" s="9" t="s">
        <v>6193</v>
      </c>
      <c r="H10981" s="11">
        <v>3225</v>
      </c>
    </row>
    <row r="10982" spans="2:8" hidden="1" x14ac:dyDescent="0.25">
      <c r="B10982" s="7" t="s">
        <v>32147</v>
      </c>
      <c r="C10982" s="8" t="s">
        <v>32148</v>
      </c>
      <c r="D10982" s="9" t="s">
        <v>31</v>
      </c>
      <c r="E10982" s="10" t="s">
        <v>7195</v>
      </c>
      <c r="F10982" s="9" t="s">
        <v>19</v>
      </c>
      <c r="G10982" s="9" t="s">
        <v>6193</v>
      </c>
      <c r="H10982" s="11">
        <v>2625</v>
      </c>
    </row>
    <row r="10983" spans="2:8" hidden="1" x14ac:dyDescent="0.25">
      <c r="B10983" s="7" t="s">
        <v>32149</v>
      </c>
      <c r="C10983" s="8" t="s">
        <v>32150</v>
      </c>
      <c r="D10983" s="9" t="s">
        <v>31</v>
      </c>
      <c r="E10983" s="10" t="s">
        <v>32151</v>
      </c>
      <c r="F10983" s="9" t="s">
        <v>19</v>
      </c>
      <c r="G10983" s="9" t="s">
        <v>6193</v>
      </c>
      <c r="H10983" s="11">
        <v>3225</v>
      </c>
    </row>
    <row r="10984" spans="2:8" hidden="1" x14ac:dyDescent="0.25">
      <c r="B10984" s="7" t="s">
        <v>32152</v>
      </c>
      <c r="C10984" s="8" t="s">
        <v>32153</v>
      </c>
      <c r="D10984" s="9" t="s">
        <v>31</v>
      </c>
      <c r="E10984" s="10" t="s">
        <v>32154</v>
      </c>
      <c r="F10984" s="9" t="s">
        <v>19</v>
      </c>
      <c r="G10984" s="9" t="s">
        <v>6193</v>
      </c>
      <c r="H10984" s="11">
        <v>3225</v>
      </c>
    </row>
    <row r="10985" spans="2:8" hidden="1" x14ac:dyDescent="0.25">
      <c r="B10985" s="12" t="s">
        <v>32155</v>
      </c>
      <c r="C10985" s="8" t="s">
        <v>32156</v>
      </c>
      <c r="D10985" s="9" t="s">
        <v>31</v>
      </c>
      <c r="E10985" s="10" t="s">
        <v>32157</v>
      </c>
      <c r="F10985" s="9" t="s">
        <v>19</v>
      </c>
      <c r="G10985" s="9" t="s">
        <v>6193</v>
      </c>
      <c r="H10985" s="11">
        <v>2025</v>
      </c>
    </row>
    <row r="10986" spans="2:8" hidden="1" x14ac:dyDescent="0.25">
      <c r="B10986" s="7" t="s">
        <v>32158</v>
      </c>
      <c r="C10986" s="8" t="s">
        <v>32159</v>
      </c>
      <c r="D10986" s="9" t="s">
        <v>31</v>
      </c>
      <c r="E10986" s="10" t="s">
        <v>32160</v>
      </c>
      <c r="F10986" s="9" t="s">
        <v>19</v>
      </c>
      <c r="G10986" s="9" t="s">
        <v>6193</v>
      </c>
      <c r="H10986" s="11">
        <v>2625</v>
      </c>
    </row>
    <row r="10987" spans="2:8" ht="23.25" hidden="1" x14ac:dyDescent="0.25">
      <c r="B10987" s="7" t="s">
        <v>32161</v>
      </c>
      <c r="C10987" s="13" t="s">
        <v>32162</v>
      </c>
      <c r="D10987" s="9" t="s">
        <v>177</v>
      </c>
      <c r="E10987" s="10" t="s">
        <v>32163</v>
      </c>
      <c r="F10987" s="9" t="s">
        <v>19</v>
      </c>
      <c r="G10987" s="9" t="s">
        <v>6193</v>
      </c>
      <c r="H10987" s="11">
        <v>7493</v>
      </c>
    </row>
    <row r="10988" spans="2:8" hidden="1" x14ac:dyDescent="0.25">
      <c r="B10988" s="15" t="s">
        <v>32164</v>
      </c>
      <c r="C10988" s="16" t="s">
        <v>32165</v>
      </c>
      <c r="D10988" s="17" t="s">
        <v>44</v>
      </c>
      <c r="E10988" s="18" t="s">
        <v>32166</v>
      </c>
      <c r="F10988" s="17" t="s">
        <v>19</v>
      </c>
      <c r="G10988" s="17" t="s">
        <v>6193</v>
      </c>
      <c r="H10988" s="11">
        <v>3825</v>
      </c>
    </row>
    <row r="10989" spans="2:8" hidden="1" x14ac:dyDescent="0.25">
      <c r="B10989" s="7" t="s">
        <v>32167</v>
      </c>
      <c r="C10989" s="8" t="s">
        <v>32168</v>
      </c>
      <c r="D10989" s="9" t="s">
        <v>44</v>
      </c>
      <c r="E10989" s="10" t="s">
        <v>32169</v>
      </c>
      <c r="F10989" s="9" t="s">
        <v>19</v>
      </c>
      <c r="G10989" s="9" t="s">
        <v>6193</v>
      </c>
      <c r="H10989" s="11">
        <v>2625</v>
      </c>
    </row>
    <row r="10990" spans="2:8" hidden="1" x14ac:dyDescent="0.25">
      <c r="B10990" s="12" t="s">
        <v>32170</v>
      </c>
      <c r="C10990" s="8" t="s">
        <v>32171</v>
      </c>
      <c r="D10990" s="9" t="s">
        <v>44</v>
      </c>
      <c r="E10990" s="10" t="s">
        <v>40</v>
      </c>
      <c r="F10990" s="9" t="s">
        <v>19</v>
      </c>
      <c r="G10990" s="9" t="s">
        <v>6193</v>
      </c>
      <c r="H10990" s="11">
        <v>2025</v>
      </c>
    </row>
    <row r="10991" spans="2:8" ht="23.25" hidden="1" x14ac:dyDescent="0.25">
      <c r="B10991" s="7" t="s">
        <v>32172</v>
      </c>
      <c r="C10991" s="8" t="s">
        <v>32173</v>
      </c>
      <c r="D10991" s="9" t="s">
        <v>85</v>
      </c>
      <c r="E10991" s="10" t="s">
        <v>32174</v>
      </c>
      <c r="F10991" s="9" t="s">
        <v>19</v>
      </c>
      <c r="G10991" s="9" t="s">
        <v>6193</v>
      </c>
      <c r="H10991" s="11">
        <v>3225</v>
      </c>
    </row>
    <row r="10992" spans="2:8" hidden="1" x14ac:dyDescent="0.25">
      <c r="B10992" s="7" t="s">
        <v>32175</v>
      </c>
      <c r="C10992" s="8" t="s">
        <v>32176</v>
      </c>
      <c r="D10992" s="9" t="s">
        <v>311</v>
      </c>
      <c r="E10992" s="10" t="s">
        <v>32177</v>
      </c>
      <c r="F10992" s="9" t="s">
        <v>19</v>
      </c>
      <c r="G10992" s="9" t="s">
        <v>31647</v>
      </c>
      <c r="H10992" s="11">
        <v>3330</v>
      </c>
    </row>
    <row r="10993" spans="2:8" hidden="1" x14ac:dyDescent="0.25">
      <c r="B10993" s="12" t="s">
        <v>32178</v>
      </c>
      <c r="C10993" s="8" t="s">
        <v>32179</v>
      </c>
      <c r="D10993" s="9" t="s">
        <v>44</v>
      </c>
      <c r="E10993" s="10" t="s">
        <v>32180</v>
      </c>
      <c r="F10993" s="9" t="s">
        <v>5</v>
      </c>
      <c r="G10993" s="9" t="s">
        <v>1251</v>
      </c>
      <c r="H10993" s="11">
        <v>3570</v>
      </c>
    </row>
    <row r="10994" spans="2:8" hidden="1" x14ac:dyDescent="0.25">
      <c r="B10994" s="15" t="s">
        <v>32181</v>
      </c>
      <c r="C10994" s="16" t="s">
        <v>32182</v>
      </c>
      <c r="D10994" s="17" t="s">
        <v>98</v>
      </c>
      <c r="E10994" s="18" t="s">
        <v>32183</v>
      </c>
      <c r="F10994" s="17" t="s">
        <v>19</v>
      </c>
      <c r="G10994" s="17" t="s">
        <v>6193</v>
      </c>
      <c r="H10994" s="11">
        <v>3825</v>
      </c>
    </row>
    <row r="10995" spans="2:8" hidden="1" x14ac:dyDescent="0.25">
      <c r="B10995" s="7" t="s">
        <v>32184</v>
      </c>
      <c r="C10995" s="8" t="s">
        <v>32185</v>
      </c>
      <c r="D10995" s="9" t="s">
        <v>1011</v>
      </c>
      <c r="E10995" s="10" t="s">
        <v>32186</v>
      </c>
      <c r="F10995" s="9" t="s">
        <v>19</v>
      </c>
      <c r="G10995" s="9" t="s">
        <v>6193</v>
      </c>
      <c r="H10995" s="11">
        <v>3075</v>
      </c>
    </row>
    <row r="10996" spans="2:8" hidden="1" x14ac:dyDescent="0.25">
      <c r="B10996" s="12" t="s">
        <v>32187</v>
      </c>
      <c r="C10996" s="8" t="s">
        <v>32188</v>
      </c>
      <c r="D10996" s="9" t="s">
        <v>44</v>
      </c>
      <c r="E10996" s="10" t="s">
        <v>32189</v>
      </c>
      <c r="F10996" s="9" t="s">
        <v>19</v>
      </c>
      <c r="G10996" s="9" t="s">
        <v>6193</v>
      </c>
      <c r="H10996" s="11">
        <v>2115</v>
      </c>
    </row>
    <row r="10997" spans="2:8" hidden="1" x14ac:dyDescent="0.25">
      <c r="B10997" s="7" t="s">
        <v>32190</v>
      </c>
      <c r="C10997" s="8" t="s">
        <v>32191</v>
      </c>
      <c r="D10997" s="9" t="s">
        <v>31</v>
      </c>
      <c r="E10997" s="10" t="s">
        <v>32192</v>
      </c>
      <c r="F10997" s="9" t="s">
        <v>19</v>
      </c>
      <c r="G10997" s="9" t="s">
        <v>6193</v>
      </c>
      <c r="H10997" s="11">
        <v>2325</v>
      </c>
    </row>
    <row r="10998" spans="2:8" hidden="1" x14ac:dyDescent="0.25">
      <c r="B10998" s="7" t="s">
        <v>32193</v>
      </c>
      <c r="C10998" s="8" t="s">
        <v>32194</v>
      </c>
      <c r="D10998" s="9" t="s">
        <v>31</v>
      </c>
      <c r="E10998" s="10" t="s">
        <v>32195</v>
      </c>
      <c r="F10998" s="9" t="s">
        <v>19</v>
      </c>
      <c r="G10998" s="9" t="s">
        <v>6193</v>
      </c>
      <c r="H10998" s="11">
        <v>3225</v>
      </c>
    </row>
    <row r="10999" spans="2:8" hidden="1" x14ac:dyDescent="0.25">
      <c r="B10999" s="12" t="s">
        <v>32196</v>
      </c>
      <c r="C10999" s="8" t="s">
        <v>32197</v>
      </c>
      <c r="D10999" s="9" t="s">
        <v>31</v>
      </c>
      <c r="E10999" s="10" t="s">
        <v>32198</v>
      </c>
      <c r="F10999" s="9" t="s">
        <v>19</v>
      </c>
      <c r="G10999" s="9" t="s">
        <v>6193</v>
      </c>
      <c r="H10999" s="11">
        <v>2025</v>
      </c>
    </row>
    <row r="11000" spans="2:8" hidden="1" x14ac:dyDescent="0.25">
      <c r="B11000" s="7" t="s">
        <v>32199</v>
      </c>
      <c r="C11000" s="8" t="s">
        <v>32200</v>
      </c>
      <c r="D11000" s="9" t="s">
        <v>1011</v>
      </c>
      <c r="E11000" s="10" t="s">
        <v>32201</v>
      </c>
      <c r="F11000" s="9" t="s">
        <v>19</v>
      </c>
      <c r="G11000" s="9" t="s">
        <v>6193</v>
      </c>
      <c r="H11000" s="11">
        <v>2475</v>
      </c>
    </row>
    <row r="11001" spans="2:8" hidden="1" x14ac:dyDescent="0.25">
      <c r="B11001" s="12" t="s">
        <v>32202</v>
      </c>
      <c r="C11001" s="8" t="s">
        <v>32203</v>
      </c>
      <c r="D11001" s="9" t="s">
        <v>31</v>
      </c>
      <c r="E11001" s="10" t="s">
        <v>32204</v>
      </c>
      <c r="F11001" s="9" t="s">
        <v>19</v>
      </c>
      <c r="G11001" s="9" t="s">
        <v>6193</v>
      </c>
      <c r="H11001" s="11">
        <v>2025</v>
      </c>
    </row>
    <row r="11002" spans="2:8" hidden="1" x14ac:dyDescent="0.25">
      <c r="B11002" s="7" t="s">
        <v>32205</v>
      </c>
      <c r="C11002" s="8" t="s">
        <v>32206</v>
      </c>
      <c r="D11002" s="9" t="s">
        <v>31</v>
      </c>
      <c r="E11002" s="10" t="s">
        <v>32207</v>
      </c>
      <c r="F11002" s="9" t="s">
        <v>19</v>
      </c>
      <c r="G11002" s="9" t="s">
        <v>6193</v>
      </c>
      <c r="H11002" s="11">
        <v>3225</v>
      </c>
    </row>
    <row r="11003" spans="2:8" hidden="1" x14ac:dyDescent="0.25">
      <c r="B11003" s="7" t="s">
        <v>32208</v>
      </c>
      <c r="C11003" s="8" t="s">
        <v>32209</v>
      </c>
      <c r="D11003" s="9" t="s">
        <v>31</v>
      </c>
      <c r="E11003" s="10" t="s">
        <v>32210</v>
      </c>
      <c r="F11003" s="9" t="s">
        <v>19</v>
      </c>
      <c r="G11003" s="9" t="s">
        <v>6193</v>
      </c>
      <c r="H11003" s="11">
        <v>2625</v>
      </c>
    </row>
    <row r="11004" spans="2:8" hidden="1" x14ac:dyDescent="0.25">
      <c r="B11004" s="7" t="s">
        <v>32211</v>
      </c>
      <c r="C11004" s="8" t="s">
        <v>32212</v>
      </c>
      <c r="D11004" s="9" t="s">
        <v>44</v>
      </c>
      <c r="E11004" s="10" t="s">
        <v>32213</v>
      </c>
      <c r="F11004" s="9" t="s">
        <v>19</v>
      </c>
      <c r="G11004" s="9" t="s">
        <v>6193</v>
      </c>
      <c r="H11004" s="11">
        <v>2325</v>
      </c>
    </row>
    <row r="11005" spans="2:8" hidden="1" x14ac:dyDescent="0.25">
      <c r="B11005" s="15" t="s">
        <v>32214</v>
      </c>
      <c r="C11005" s="16" t="s">
        <v>32215</v>
      </c>
      <c r="D11005" s="17" t="s">
        <v>85</v>
      </c>
      <c r="E11005" s="18" t="s">
        <v>32216</v>
      </c>
      <c r="F11005" s="17" t="s">
        <v>19</v>
      </c>
      <c r="G11005" s="17" t="s">
        <v>6193</v>
      </c>
      <c r="H11005" s="11">
        <v>3825</v>
      </c>
    </row>
    <row r="11006" spans="2:8" hidden="1" x14ac:dyDescent="0.25">
      <c r="B11006" s="12" t="s">
        <v>32217</v>
      </c>
      <c r="C11006" s="8" t="s">
        <v>32218</v>
      </c>
      <c r="D11006" s="9" t="s">
        <v>44</v>
      </c>
      <c r="E11006" s="10" t="s">
        <v>32219</v>
      </c>
      <c r="F11006" s="9" t="s">
        <v>19</v>
      </c>
      <c r="G11006" s="9" t="s">
        <v>6193</v>
      </c>
      <c r="H11006" s="11">
        <v>2115</v>
      </c>
    </row>
    <row r="11007" spans="2:8" hidden="1" x14ac:dyDescent="0.25">
      <c r="B11007" s="7" t="s">
        <v>32220</v>
      </c>
      <c r="C11007" s="8" t="s">
        <v>32221</v>
      </c>
      <c r="D11007" s="9" t="s">
        <v>44</v>
      </c>
      <c r="E11007" s="10" t="s">
        <v>32222</v>
      </c>
      <c r="F11007" s="9" t="s">
        <v>19</v>
      </c>
      <c r="G11007" s="9" t="s">
        <v>6193</v>
      </c>
      <c r="H11007" s="11">
        <v>2325</v>
      </c>
    </row>
    <row r="11008" spans="2:8" hidden="1" x14ac:dyDescent="0.25">
      <c r="B11008" s="7" t="s">
        <v>32223</v>
      </c>
      <c r="C11008" s="8" t="s">
        <v>32224</v>
      </c>
      <c r="D11008" s="9" t="s">
        <v>44</v>
      </c>
      <c r="E11008" s="10" t="s">
        <v>32225</v>
      </c>
      <c r="F11008" s="9" t="s">
        <v>19</v>
      </c>
      <c r="G11008" s="9" t="s">
        <v>6193</v>
      </c>
      <c r="H11008" s="11">
        <v>3225</v>
      </c>
    </row>
    <row r="11009" spans="2:8" hidden="1" x14ac:dyDescent="0.25">
      <c r="B11009" s="7" t="s">
        <v>32226</v>
      </c>
      <c r="C11009" s="8" t="s">
        <v>32227</v>
      </c>
      <c r="D11009" s="9" t="s">
        <v>85</v>
      </c>
      <c r="E11009" s="10" t="s">
        <v>32228</v>
      </c>
      <c r="F11009" s="9" t="s">
        <v>19</v>
      </c>
      <c r="G11009" s="9" t="s">
        <v>6193</v>
      </c>
      <c r="H11009" s="11">
        <v>3225</v>
      </c>
    </row>
    <row r="11010" spans="2:8" hidden="1" x14ac:dyDescent="0.25">
      <c r="B11010" s="7" t="s">
        <v>32229</v>
      </c>
      <c r="C11010" s="8" t="s">
        <v>32230</v>
      </c>
      <c r="D11010" s="9" t="s">
        <v>31</v>
      </c>
      <c r="E11010" s="10" t="s">
        <v>32231</v>
      </c>
      <c r="F11010" s="9" t="s">
        <v>19</v>
      </c>
      <c r="G11010" s="9" t="s">
        <v>6193</v>
      </c>
      <c r="H11010" s="11">
        <v>2325</v>
      </c>
    </row>
    <row r="11011" spans="2:8" hidden="1" x14ac:dyDescent="0.25">
      <c r="B11011" s="7" t="s">
        <v>32232</v>
      </c>
      <c r="C11011" s="8" t="s">
        <v>32233</v>
      </c>
      <c r="D11011" s="9" t="s">
        <v>31</v>
      </c>
      <c r="E11011" s="10" t="s">
        <v>32234</v>
      </c>
      <c r="F11011" s="9" t="s">
        <v>19</v>
      </c>
      <c r="G11011" s="9" t="s">
        <v>6193</v>
      </c>
      <c r="H11011" s="11">
        <v>2325</v>
      </c>
    </row>
    <row r="11012" spans="2:8" ht="34.5" hidden="1" x14ac:dyDescent="0.25">
      <c r="B11012" s="15" t="s">
        <v>32235</v>
      </c>
      <c r="C11012" s="16" t="s">
        <v>32236</v>
      </c>
      <c r="D11012" s="17" t="s">
        <v>3838</v>
      </c>
      <c r="E11012" s="18" t="s">
        <v>32237</v>
      </c>
      <c r="F11012" s="17" t="s">
        <v>19</v>
      </c>
      <c r="G11012" s="17" t="s">
        <v>6193</v>
      </c>
      <c r="H11012" s="11">
        <v>3825</v>
      </c>
    </row>
    <row r="11013" spans="2:8" ht="23.25" hidden="1" x14ac:dyDescent="0.25">
      <c r="B11013" s="7" t="s">
        <v>32238</v>
      </c>
      <c r="C11013" s="8" t="s">
        <v>32239</v>
      </c>
      <c r="D11013" s="9" t="s">
        <v>55</v>
      </c>
      <c r="E11013" s="10" t="s">
        <v>32240</v>
      </c>
      <c r="F11013" s="9" t="s">
        <v>19</v>
      </c>
      <c r="G11013" s="9" t="s">
        <v>6193</v>
      </c>
      <c r="H11013" s="11">
        <v>2325</v>
      </c>
    </row>
    <row r="11014" spans="2:8" hidden="1" x14ac:dyDescent="0.25">
      <c r="B11014" s="12" t="s">
        <v>32241</v>
      </c>
      <c r="C11014" s="8" t="s">
        <v>32242</v>
      </c>
      <c r="D11014" s="9" t="s">
        <v>44</v>
      </c>
      <c r="E11014" s="10" t="s">
        <v>32243</v>
      </c>
      <c r="F11014" s="9" t="s">
        <v>19</v>
      </c>
      <c r="G11014" s="9" t="s">
        <v>6193</v>
      </c>
      <c r="H11014" s="11">
        <v>2025</v>
      </c>
    </row>
    <row r="11015" spans="2:8" ht="23.25" hidden="1" x14ac:dyDescent="0.25">
      <c r="B11015" s="7" t="s">
        <v>32244</v>
      </c>
      <c r="C11015" s="8" t="s">
        <v>32245</v>
      </c>
      <c r="D11015" s="9" t="s">
        <v>85</v>
      </c>
      <c r="E11015" s="10" t="s">
        <v>32246</v>
      </c>
      <c r="F11015" s="9" t="s">
        <v>19</v>
      </c>
      <c r="G11015" s="9" t="s">
        <v>6193</v>
      </c>
      <c r="H11015" s="11">
        <v>3225</v>
      </c>
    </row>
    <row r="11016" spans="2:8" ht="23.25" hidden="1" x14ac:dyDescent="0.25">
      <c r="B11016" s="7" t="s">
        <v>32247</v>
      </c>
      <c r="C11016" s="8" t="s">
        <v>32248</v>
      </c>
      <c r="D11016" s="9" t="s">
        <v>85</v>
      </c>
      <c r="E11016" s="10" t="s">
        <v>32249</v>
      </c>
      <c r="F11016" s="9" t="s">
        <v>19</v>
      </c>
      <c r="G11016" s="9" t="s">
        <v>6193</v>
      </c>
      <c r="H11016" s="11">
        <v>2625</v>
      </c>
    </row>
    <row r="11017" spans="2:8" hidden="1" x14ac:dyDescent="0.25">
      <c r="B11017" s="12" t="s">
        <v>32250</v>
      </c>
      <c r="C11017" s="13" t="s">
        <v>32251</v>
      </c>
      <c r="D11017" s="9" t="s">
        <v>44</v>
      </c>
      <c r="E11017" s="10" t="s">
        <v>32252</v>
      </c>
      <c r="F11017" s="9" t="s">
        <v>19</v>
      </c>
      <c r="G11017" s="9" t="s">
        <v>6193</v>
      </c>
      <c r="H11017" s="11">
        <v>2115</v>
      </c>
    </row>
    <row r="11018" spans="2:8" hidden="1" x14ac:dyDescent="0.25">
      <c r="B11018" s="7" t="s">
        <v>32253</v>
      </c>
      <c r="C11018" s="8" t="s">
        <v>32254</v>
      </c>
      <c r="D11018" s="9" t="s">
        <v>31</v>
      </c>
      <c r="E11018" s="10" t="s">
        <v>32255</v>
      </c>
      <c r="F11018" s="9" t="s">
        <v>19</v>
      </c>
      <c r="G11018" s="9" t="s">
        <v>6193</v>
      </c>
      <c r="H11018" s="11">
        <v>2325</v>
      </c>
    </row>
    <row r="11019" spans="2:8" hidden="1" x14ac:dyDescent="0.25">
      <c r="B11019" s="7" t="s">
        <v>32256</v>
      </c>
      <c r="C11019" s="8" t="s">
        <v>32257</v>
      </c>
      <c r="D11019" s="9" t="s">
        <v>31</v>
      </c>
      <c r="E11019" s="10" t="s">
        <v>32258</v>
      </c>
      <c r="F11019" s="9" t="s">
        <v>19</v>
      </c>
      <c r="G11019" s="9" t="s">
        <v>6193</v>
      </c>
      <c r="H11019" s="11">
        <v>3225</v>
      </c>
    </row>
    <row r="11020" spans="2:8" hidden="1" x14ac:dyDescent="0.25">
      <c r="B11020" s="7" t="s">
        <v>32259</v>
      </c>
      <c r="C11020" s="8" t="s">
        <v>32260</v>
      </c>
      <c r="D11020" s="9" t="s">
        <v>31</v>
      </c>
      <c r="E11020" s="10" t="s">
        <v>32261</v>
      </c>
      <c r="F11020" s="9" t="s">
        <v>19</v>
      </c>
      <c r="G11020" s="9" t="s">
        <v>6193</v>
      </c>
      <c r="H11020" s="11">
        <v>2625</v>
      </c>
    </row>
    <row r="11021" spans="2:8" hidden="1" x14ac:dyDescent="0.25">
      <c r="B11021" s="12" t="s">
        <v>32262</v>
      </c>
      <c r="C11021" s="8" t="s">
        <v>32263</v>
      </c>
      <c r="D11021" s="9" t="s">
        <v>31</v>
      </c>
      <c r="E11021" s="10" t="s">
        <v>32264</v>
      </c>
      <c r="F11021" s="9" t="s">
        <v>19</v>
      </c>
      <c r="G11021" s="9" t="s">
        <v>6193</v>
      </c>
      <c r="H11021" s="11">
        <v>2025</v>
      </c>
    </row>
    <row r="11022" spans="2:8" hidden="1" x14ac:dyDescent="0.25">
      <c r="B11022" s="12" t="s">
        <v>32265</v>
      </c>
      <c r="C11022" s="8" t="s">
        <v>32266</v>
      </c>
      <c r="D11022" s="9" t="s">
        <v>31</v>
      </c>
      <c r="E11022" s="10" t="s">
        <v>7408</v>
      </c>
      <c r="F11022" s="9" t="s">
        <v>19</v>
      </c>
      <c r="G11022" s="9" t="s">
        <v>6193</v>
      </c>
      <c r="H11022" s="11">
        <v>2025</v>
      </c>
    </row>
    <row r="11023" spans="2:8" hidden="1" x14ac:dyDescent="0.25">
      <c r="B11023" s="7" t="s">
        <v>32267</v>
      </c>
      <c r="C11023" s="8" t="s">
        <v>32268</v>
      </c>
      <c r="D11023" s="9" t="s">
        <v>44</v>
      </c>
      <c r="E11023" s="10" t="s">
        <v>32269</v>
      </c>
      <c r="F11023" s="9" t="s">
        <v>19</v>
      </c>
      <c r="G11023" s="9" t="s">
        <v>6193</v>
      </c>
      <c r="H11023" s="11">
        <v>2625</v>
      </c>
    </row>
    <row r="11024" spans="2:8" hidden="1" x14ac:dyDescent="0.25">
      <c r="B11024" s="7" t="s">
        <v>32270</v>
      </c>
      <c r="C11024" s="8" t="s">
        <v>32271</v>
      </c>
      <c r="D11024" s="9" t="s">
        <v>44</v>
      </c>
      <c r="E11024" s="10" t="s">
        <v>32272</v>
      </c>
      <c r="F11024" s="9" t="s">
        <v>19</v>
      </c>
      <c r="G11024" s="9" t="s">
        <v>6193</v>
      </c>
      <c r="H11024" s="11">
        <v>2025</v>
      </c>
    </row>
    <row r="11025" spans="2:8" hidden="1" x14ac:dyDescent="0.25">
      <c r="B11025" s="7" t="s">
        <v>32273</v>
      </c>
      <c r="C11025" s="8" t="s">
        <v>32274</v>
      </c>
      <c r="D11025" s="9" t="s">
        <v>44</v>
      </c>
      <c r="E11025" s="10" t="s">
        <v>32275</v>
      </c>
      <c r="F11025" s="9" t="s">
        <v>19</v>
      </c>
      <c r="G11025" s="9" t="s">
        <v>6193</v>
      </c>
      <c r="H11025" s="11">
        <v>3225</v>
      </c>
    </row>
    <row r="11026" spans="2:8" hidden="1" x14ac:dyDescent="0.25">
      <c r="B11026" s="7" t="s">
        <v>32276</v>
      </c>
      <c r="C11026" s="8" t="s">
        <v>32277</v>
      </c>
      <c r="D11026" s="9" t="s">
        <v>44</v>
      </c>
      <c r="E11026" s="10" t="s">
        <v>32278</v>
      </c>
      <c r="F11026" s="9" t="s">
        <v>19</v>
      </c>
      <c r="G11026" s="9" t="s">
        <v>6193</v>
      </c>
      <c r="H11026" s="11">
        <v>2025</v>
      </c>
    </row>
    <row r="11027" spans="2:8" hidden="1" x14ac:dyDescent="0.25">
      <c r="B11027" s="12" t="s">
        <v>32279</v>
      </c>
      <c r="C11027" s="8" t="s">
        <v>32280</v>
      </c>
      <c r="D11027" s="9" t="s">
        <v>44</v>
      </c>
      <c r="E11027" s="10" t="s">
        <v>32281</v>
      </c>
      <c r="F11027" s="9" t="s">
        <v>19</v>
      </c>
      <c r="G11027" s="9" t="s">
        <v>6193</v>
      </c>
      <c r="H11027" s="11">
        <v>2025</v>
      </c>
    </row>
    <row r="11028" spans="2:8" ht="23.25" hidden="1" x14ac:dyDescent="0.25">
      <c r="B11028" s="7" t="s">
        <v>32282</v>
      </c>
      <c r="C11028" s="8" t="s">
        <v>32283</v>
      </c>
      <c r="D11028" s="9" t="s">
        <v>55</v>
      </c>
      <c r="E11028" s="10" t="s">
        <v>32284</v>
      </c>
      <c r="F11028" s="9" t="s">
        <v>19</v>
      </c>
      <c r="G11028" s="9" t="s">
        <v>6193</v>
      </c>
      <c r="H11028" s="11">
        <v>2625</v>
      </c>
    </row>
    <row r="11029" spans="2:8" ht="23.25" hidden="1" x14ac:dyDescent="0.25">
      <c r="B11029" s="7" t="s">
        <v>32285</v>
      </c>
      <c r="C11029" s="8" t="s">
        <v>32286</v>
      </c>
      <c r="D11029" s="9" t="s">
        <v>1312</v>
      </c>
      <c r="E11029" s="10" t="s">
        <v>32287</v>
      </c>
      <c r="F11029" s="9" t="s">
        <v>19</v>
      </c>
      <c r="G11029" s="9" t="s">
        <v>6193</v>
      </c>
      <c r="H11029" s="11">
        <v>3225</v>
      </c>
    </row>
    <row r="11030" spans="2:8" hidden="1" x14ac:dyDescent="0.25">
      <c r="B11030" s="7" t="s">
        <v>32288</v>
      </c>
      <c r="C11030" s="8" t="s">
        <v>32289</v>
      </c>
      <c r="D11030" s="9" t="s">
        <v>602</v>
      </c>
      <c r="E11030" s="10" t="s">
        <v>32290</v>
      </c>
      <c r="F11030" s="9" t="s">
        <v>19</v>
      </c>
      <c r="G11030" s="9" t="s">
        <v>6193</v>
      </c>
      <c r="H11030" s="11">
        <v>3225</v>
      </c>
    </row>
    <row r="11031" spans="2:8" hidden="1" x14ac:dyDescent="0.25">
      <c r="B11031" s="7" t="s">
        <v>32291</v>
      </c>
      <c r="C11031" s="8" t="s">
        <v>32292</v>
      </c>
      <c r="D11031" s="9" t="s">
        <v>98</v>
      </c>
      <c r="E11031" s="10" t="s">
        <v>32293</v>
      </c>
      <c r="F11031" s="9" t="s">
        <v>19</v>
      </c>
      <c r="G11031" s="9" t="s">
        <v>6193</v>
      </c>
      <c r="H11031" s="11">
        <v>3225</v>
      </c>
    </row>
    <row r="11032" spans="2:8" ht="23.25" hidden="1" x14ac:dyDescent="0.25">
      <c r="B11032" s="7" t="s">
        <v>32294</v>
      </c>
      <c r="C11032" s="8" t="s">
        <v>32295</v>
      </c>
      <c r="D11032" s="9" t="s">
        <v>22865</v>
      </c>
      <c r="E11032" s="10" t="s">
        <v>32296</v>
      </c>
      <c r="F11032" s="9" t="s">
        <v>19</v>
      </c>
      <c r="G11032" s="9" t="s">
        <v>6193</v>
      </c>
      <c r="H11032" s="11">
        <v>3225</v>
      </c>
    </row>
    <row r="11033" spans="2:8" hidden="1" x14ac:dyDescent="0.25">
      <c r="B11033" s="7" t="s">
        <v>32297</v>
      </c>
      <c r="C11033" s="8" t="s">
        <v>32298</v>
      </c>
      <c r="D11033" s="9" t="s">
        <v>1011</v>
      </c>
      <c r="E11033" s="10" t="s">
        <v>32299</v>
      </c>
      <c r="F11033" s="9" t="s">
        <v>19</v>
      </c>
      <c r="G11033" s="9" t="s">
        <v>6193</v>
      </c>
      <c r="H11033" s="11">
        <v>2475</v>
      </c>
    </row>
    <row r="11034" spans="2:8" hidden="1" x14ac:dyDescent="0.25">
      <c r="B11034" s="12" t="s">
        <v>32300</v>
      </c>
      <c r="C11034" s="8" t="s">
        <v>32301</v>
      </c>
      <c r="D11034" s="9" t="s">
        <v>44</v>
      </c>
      <c r="E11034" s="10" t="s">
        <v>32302</v>
      </c>
      <c r="F11034" s="9" t="s">
        <v>16</v>
      </c>
      <c r="G11034" s="9" t="s">
        <v>24358</v>
      </c>
      <c r="H11034" s="11">
        <v>2115</v>
      </c>
    </row>
    <row r="11035" spans="2:8" hidden="1" x14ac:dyDescent="0.25">
      <c r="B11035" s="12" t="s">
        <v>32303</v>
      </c>
      <c r="C11035" s="8" t="s">
        <v>32304</v>
      </c>
      <c r="D11035" s="9" t="s">
        <v>44</v>
      </c>
      <c r="E11035" s="10" t="s">
        <v>32305</v>
      </c>
      <c r="F11035" s="9" t="s">
        <v>16</v>
      </c>
      <c r="G11035" s="9" t="s">
        <v>24358</v>
      </c>
      <c r="H11035" s="11">
        <v>2115</v>
      </c>
    </row>
    <row r="11036" spans="2:8" hidden="1" x14ac:dyDescent="0.25">
      <c r="B11036" s="7" t="s">
        <v>32306</v>
      </c>
      <c r="C11036" s="8" t="s">
        <v>32307</v>
      </c>
      <c r="D11036" s="9" t="s">
        <v>30717</v>
      </c>
      <c r="E11036" s="10" t="s">
        <v>32308</v>
      </c>
      <c r="F11036" s="9" t="s">
        <v>9</v>
      </c>
      <c r="G11036" s="9" t="s">
        <v>11583</v>
      </c>
      <c r="H11036" s="11">
        <v>2880</v>
      </c>
    </row>
    <row r="11037" spans="2:8" hidden="1" x14ac:dyDescent="0.25">
      <c r="B11037" s="7" t="s">
        <v>32309</v>
      </c>
      <c r="C11037" s="8" t="s">
        <v>32310</v>
      </c>
      <c r="D11037" s="9" t="s">
        <v>98</v>
      </c>
      <c r="E11037" s="10" t="s">
        <v>4639</v>
      </c>
      <c r="F11037" s="9" t="s">
        <v>15</v>
      </c>
      <c r="G11037" s="9" t="s">
        <v>10338</v>
      </c>
      <c r="H11037" s="11">
        <v>3474</v>
      </c>
    </row>
    <row r="11038" spans="2:8" hidden="1" x14ac:dyDescent="0.25">
      <c r="B11038" s="12" t="s">
        <v>32311</v>
      </c>
      <c r="C11038" s="8" t="s">
        <v>32312</v>
      </c>
      <c r="D11038" s="9" t="s">
        <v>44</v>
      </c>
      <c r="E11038" s="10" t="s">
        <v>32313</v>
      </c>
      <c r="F11038" s="9" t="s">
        <v>5</v>
      </c>
      <c r="G11038" s="9" t="s">
        <v>1251</v>
      </c>
      <c r="H11038" s="11">
        <v>3570</v>
      </c>
    </row>
    <row r="11039" spans="2:8" hidden="1" x14ac:dyDescent="0.25">
      <c r="B11039" s="12" t="s">
        <v>32314</v>
      </c>
      <c r="C11039" s="8" t="s">
        <v>32315</v>
      </c>
      <c r="D11039" s="9" t="s">
        <v>44</v>
      </c>
      <c r="E11039" s="10" t="s">
        <v>32316</v>
      </c>
      <c r="F11039" s="9" t="s">
        <v>5</v>
      </c>
      <c r="G11039" s="9" t="s">
        <v>1251</v>
      </c>
      <c r="H11039" s="11">
        <v>3570</v>
      </c>
    </row>
    <row r="11040" spans="2:8" hidden="1" x14ac:dyDescent="0.25">
      <c r="B11040" s="7" t="s">
        <v>32317</v>
      </c>
      <c r="C11040" s="8" t="s">
        <v>32318</v>
      </c>
      <c r="D11040" s="9" t="s">
        <v>31</v>
      </c>
      <c r="E11040" s="10" t="s">
        <v>26919</v>
      </c>
      <c r="F11040" s="9" t="s">
        <v>6</v>
      </c>
      <c r="G11040" s="9" t="s">
        <v>5912</v>
      </c>
      <c r="H11040" s="11">
        <v>2325</v>
      </c>
    </row>
    <row r="11041" spans="2:8" hidden="1" x14ac:dyDescent="0.25">
      <c r="B11041" s="7" t="s">
        <v>32319</v>
      </c>
      <c r="C11041" s="8" t="s">
        <v>32320</v>
      </c>
      <c r="D11041" s="9" t="s">
        <v>85</v>
      </c>
      <c r="E11041" s="10" t="s">
        <v>32321</v>
      </c>
      <c r="F11041" s="9" t="s">
        <v>6</v>
      </c>
      <c r="G11041" s="9" t="s">
        <v>8955</v>
      </c>
      <c r="H11041" s="11">
        <v>2280</v>
      </c>
    </row>
    <row r="11042" spans="2:8" hidden="1" x14ac:dyDescent="0.25">
      <c r="B11042" s="7" t="s">
        <v>32322</v>
      </c>
      <c r="C11042" s="8" t="s">
        <v>32323</v>
      </c>
      <c r="D11042" s="9" t="s">
        <v>85</v>
      </c>
      <c r="E11042" s="10" t="s">
        <v>32324</v>
      </c>
      <c r="F11042" s="9" t="s">
        <v>6</v>
      </c>
      <c r="G11042" s="9" t="s">
        <v>8955</v>
      </c>
      <c r="H11042" s="11">
        <v>2280</v>
      </c>
    </row>
    <row r="11043" spans="2:8" hidden="1" x14ac:dyDescent="0.25">
      <c r="B11043" s="7" t="s">
        <v>32325</v>
      </c>
      <c r="C11043" s="8" t="s">
        <v>32326</v>
      </c>
      <c r="D11043" s="9" t="s">
        <v>31</v>
      </c>
      <c r="E11043" s="10" t="s">
        <v>32327</v>
      </c>
      <c r="F11043" s="9" t="s">
        <v>10</v>
      </c>
      <c r="G11043" s="9" t="s">
        <v>12273</v>
      </c>
      <c r="H11043" s="11">
        <v>2280</v>
      </c>
    </row>
    <row r="11044" spans="2:8" hidden="1" x14ac:dyDescent="0.25">
      <c r="B11044" s="7" t="s">
        <v>32328</v>
      </c>
      <c r="C11044" s="8" t="s">
        <v>32329</v>
      </c>
      <c r="D11044" s="9" t="s">
        <v>55</v>
      </c>
      <c r="E11044" s="10" t="s">
        <v>32330</v>
      </c>
      <c r="F11044" s="9" t="s">
        <v>10</v>
      </c>
      <c r="G11044" s="9" t="s">
        <v>12036</v>
      </c>
      <c r="H11044" s="11">
        <v>1860</v>
      </c>
    </row>
    <row r="11045" spans="2:8" hidden="1" x14ac:dyDescent="0.25">
      <c r="B11045" s="7" t="s">
        <v>32331</v>
      </c>
      <c r="C11045" s="8" t="s">
        <v>32332</v>
      </c>
      <c r="D11045" s="9" t="s">
        <v>85</v>
      </c>
      <c r="E11045" s="10" t="s">
        <v>32333</v>
      </c>
      <c r="F11045" s="9" t="s">
        <v>10</v>
      </c>
      <c r="G11045" s="9" t="s">
        <v>57</v>
      </c>
      <c r="H11045" s="11">
        <v>2880</v>
      </c>
    </row>
    <row r="11046" spans="2:8" hidden="1" x14ac:dyDescent="0.25">
      <c r="B11046" s="7" t="s">
        <v>32334</v>
      </c>
      <c r="C11046" s="8" t="s">
        <v>32335</v>
      </c>
      <c r="D11046" s="9" t="s">
        <v>311</v>
      </c>
      <c r="E11046" s="10" t="s">
        <v>32336</v>
      </c>
      <c r="F11046" s="9" t="s">
        <v>13</v>
      </c>
      <c r="G11046" s="9" t="s">
        <v>20972</v>
      </c>
      <c r="H11046" s="11">
        <v>2130</v>
      </c>
    </row>
    <row r="11047" spans="2:8" hidden="1" x14ac:dyDescent="0.25">
      <c r="B11047" s="7" t="s">
        <v>32337</v>
      </c>
      <c r="C11047" s="8" t="s">
        <v>32338</v>
      </c>
      <c r="D11047" s="9" t="s">
        <v>190</v>
      </c>
      <c r="E11047" s="10" t="s">
        <v>32339</v>
      </c>
      <c r="F11047" s="9" t="s">
        <v>13</v>
      </c>
      <c r="G11047" s="9" t="s">
        <v>20860</v>
      </c>
      <c r="H11047" s="11">
        <v>3480</v>
      </c>
    </row>
    <row r="11048" spans="2:8" hidden="1" x14ac:dyDescent="0.25">
      <c r="B11048" s="7" t="s">
        <v>32340</v>
      </c>
      <c r="C11048" s="8" t="s">
        <v>32341</v>
      </c>
      <c r="D11048" s="9" t="s">
        <v>44</v>
      </c>
      <c r="E11048" s="10" t="s">
        <v>32342</v>
      </c>
      <c r="F11048" s="9" t="s">
        <v>16</v>
      </c>
      <c r="G11048" s="9" t="s">
        <v>26775</v>
      </c>
      <c r="H11048" s="11">
        <v>3480</v>
      </c>
    </row>
    <row r="11049" spans="2:8" hidden="1" x14ac:dyDescent="0.25">
      <c r="B11049" s="12" t="s">
        <v>32343</v>
      </c>
      <c r="C11049" s="8" t="s">
        <v>32344</v>
      </c>
      <c r="D11049" s="9" t="s">
        <v>44</v>
      </c>
      <c r="E11049" s="10" t="s">
        <v>32345</v>
      </c>
      <c r="F11049" s="9" t="s">
        <v>16</v>
      </c>
      <c r="G11049" s="9" t="s">
        <v>24358</v>
      </c>
      <c r="H11049" s="11">
        <v>2115</v>
      </c>
    </row>
    <row r="11050" spans="2:8" hidden="1" x14ac:dyDescent="0.25">
      <c r="B11050" s="12" t="s">
        <v>32346</v>
      </c>
      <c r="C11050" s="8" t="s">
        <v>32347</v>
      </c>
      <c r="D11050" s="9" t="s">
        <v>44</v>
      </c>
      <c r="E11050" s="10" t="s">
        <v>32348</v>
      </c>
      <c r="F11050" s="9" t="s">
        <v>6</v>
      </c>
      <c r="G11050" s="9" t="s">
        <v>8955</v>
      </c>
      <c r="H11050" s="11">
        <v>1860</v>
      </c>
    </row>
    <row r="11051" spans="2:8" hidden="1" x14ac:dyDescent="0.25">
      <c r="B11051" s="7" t="s">
        <v>32349</v>
      </c>
      <c r="C11051" s="8" t="s">
        <v>32350</v>
      </c>
      <c r="D11051" s="9" t="s">
        <v>311</v>
      </c>
      <c r="E11051" s="10" t="s">
        <v>32351</v>
      </c>
      <c r="F11051" s="9" t="s">
        <v>12</v>
      </c>
      <c r="G11051" s="9" t="s">
        <v>20563</v>
      </c>
      <c r="H11051" s="11">
        <v>1860</v>
      </c>
    </row>
    <row r="11052" spans="2:8" hidden="1" x14ac:dyDescent="0.25">
      <c r="B11052" s="12" t="s">
        <v>32352</v>
      </c>
      <c r="C11052" s="8" t="s">
        <v>32353</v>
      </c>
      <c r="D11052" s="9" t="s">
        <v>44</v>
      </c>
      <c r="E11052" s="10" t="s">
        <v>32354</v>
      </c>
      <c r="F11052" s="9" t="s">
        <v>13</v>
      </c>
      <c r="G11052" s="9" t="s">
        <v>20860</v>
      </c>
      <c r="H11052" s="11">
        <v>1860</v>
      </c>
    </row>
    <row r="11053" spans="2:8" hidden="1" x14ac:dyDescent="0.25">
      <c r="B11053" s="12" t="s">
        <v>32355</v>
      </c>
      <c r="C11053" s="8" t="s">
        <v>32356</v>
      </c>
      <c r="D11053" s="9" t="s">
        <v>44</v>
      </c>
      <c r="E11053" s="10" t="s">
        <v>32357</v>
      </c>
      <c r="F11053" s="9" t="s">
        <v>14</v>
      </c>
      <c r="G11053" s="9" t="s">
        <v>5919</v>
      </c>
      <c r="H11053" s="11">
        <v>4104</v>
      </c>
    </row>
    <row r="11054" spans="2:8" hidden="1" x14ac:dyDescent="0.25">
      <c r="B11054" s="7" t="s">
        <v>32358</v>
      </c>
      <c r="C11054" s="8" t="s">
        <v>32359</v>
      </c>
      <c r="D11054" s="9" t="s">
        <v>85</v>
      </c>
      <c r="E11054" s="10" t="s">
        <v>12355</v>
      </c>
      <c r="F11054" s="9" t="s">
        <v>10</v>
      </c>
      <c r="G11054" s="9" t="s">
        <v>12273</v>
      </c>
      <c r="H11054" s="11">
        <v>3480</v>
      </c>
    </row>
    <row r="11055" spans="2:8" hidden="1" x14ac:dyDescent="0.25">
      <c r="B11055" s="12" t="s">
        <v>32360</v>
      </c>
      <c r="C11055" s="13" t="s">
        <v>32361</v>
      </c>
      <c r="D11055" s="9" t="s">
        <v>44</v>
      </c>
      <c r="E11055" s="10" t="s">
        <v>6357</v>
      </c>
      <c r="F11055" s="9" t="s">
        <v>10</v>
      </c>
      <c r="G11055" s="9" t="s">
        <v>12010</v>
      </c>
      <c r="H11055" s="11">
        <v>1860</v>
      </c>
    </row>
    <row r="11056" spans="2:8" hidden="1" x14ac:dyDescent="0.25">
      <c r="B11056" s="7" t="s">
        <v>32362</v>
      </c>
      <c r="C11056" s="8" t="s">
        <v>32363</v>
      </c>
      <c r="D11056" s="9" t="s">
        <v>3351</v>
      </c>
      <c r="E11056" s="10" t="s">
        <v>32364</v>
      </c>
      <c r="F11056" s="9" t="s">
        <v>16</v>
      </c>
      <c r="G11056" s="9" t="s">
        <v>26775</v>
      </c>
      <c r="H11056" s="11">
        <v>2730</v>
      </c>
    </row>
    <row r="11057" spans="2:8" hidden="1" x14ac:dyDescent="0.25">
      <c r="B11057" s="7" t="s">
        <v>32365</v>
      </c>
      <c r="C11057" s="8" t="s">
        <v>32366</v>
      </c>
      <c r="D11057" s="9" t="s">
        <v>3351</v>
      </c>
      <c r="E11057" s="10" t="s">
        <v>32367</v>
      </c>
      <c r="F11057" s="9" t="s">
        <v>16</v>
      </c>
      <c r="G11057" s="9" t="s">
        <v>26775</v>
      </c>
      <c r="H11057" s="11">
        <v>2730</v>
      </c>
    </row>
    <row r="11058" spans="2:8" hidden="1" x14ac:dyDescent="0.25">
      <c r="B11058" s="7" t="s">
        <v>32368</v>
      </c>
      <c r="C11058" s="13" t="s">
        <v>32369</v>
      </c>
      <c r="D11058" s="9" t="s">
        <v>98</v>
      </c>
      <c r="E11058" s="10" t="s">
        <v>32370</v>
      </c>
      <c r="F11058" s="9" t="s">
        <v>11</v>
      </c>
      <c r="G11058" s="9" t="s">
        <v>37</v>
      </c>
      <c r="H11058" s="11">
        <v>1980</v>
      </c>
    </row>
    <row r="11059" spans="2:8" hidden="1" x14ac:dyDescent="0.25">
      <c r="B11059" s="7" t="s">
        <v>32371</v>
      </c>
      <c r="C11059" s="8" t="s">
        <v>32372</v>
      </c>
      <c r="D11059" s="9" t="s">
        <v>316</v>
      </c>
      <c r="E11059" s="10" t="s">
        <v>32373</v>
      </c>
      <c r="F11059" s="9" t="s">
        <v>16</v>
      </c>
      <c r="G11059" s="9" t="s">
        <v>26775</v>
      </c>
      <c r="H11059" s="11">
        <v>1860</v>
      </c>
    </row>
    <row r="11060" spans="2:8" hidden="1" x14ac:dyDescent="0.25">
      <c r="B11060" s="7" t="s">
        <v>32374</v>
      </c>
      <c r="C11060" s="8" t="s">
        <v>32375</v>
      </c>
      <c r="D11060" s="9" t="s">
        <v>55</v>
      </c>
      <c r="E11060" s="10" t="s">
        <v>32376</v>
      </c>
      <c r="F11060" s="9" t="s">
        <v>11</v>
      </c>
      <c r="G11060" s="9" t="s">
        <v>5915</v>
      </c>
      <c r="H11060" s="11">
        <v>1980</v>
      </c>
    </row>
    <row r="11061" spans="2:8" hidden="1" x14ac:dyDescent="0.25">
      <c r="B11061" s="12" t="s">
        <v>32377</v>
      </c>
      <c r="C11061" s="8" t="s">
        <v>32378</v>
      </c>
      <c r="D11061" s="9" t="s">
        <v>44</v>
      </c>
      <c r="E11061" s="10" t="s">
        <v>32379</v>
      </c>
      <c r="F11061" s="9" t="s">
        <v>10</v>
      </c>
      <c r="G11061" s="9" t="s">
        <v>13710</v>
      </c>
      <c r="H11061" s="11">
        <v>1860</v>
      </c>
    </row>
    <row r="11062" spans="2:8" hidden="1" x14ac:dyDescent="0.25">
      <c r="B11062" s="7" t="s">
        <v>32380</v>
      </c>
      <c r="C11062" s="8" t="s">
        <v>32381</v>
      </c>
      <c r="D11062" s="9" t="s">
        <v>3351</v>
      </c>
      <c r="E11062" s="10" t="s">
        <v>32382</v>
      </c>
      <c r="F11062" s="9" t="s">
        <v>16</v>
      </c>
      <c r="G11062" s="9" t="s">
        <v>26775</v>
      </c>
      <c r="H11062" s="11">
        <v>2730</v>
      </c>
    </row>
    <row r="11063" spans="2:8" hidden="1" x14ac:dyDescent="0.25">
      <c r="B11063" s="12" t="s">
        <v>32383</v>
      </c>
      <c r="C11063" s="8" t="s">
        <v>32384</v>
      </c>
      <c r="D11063" s="9" t="s">
        <v>31</v>
      </c>
      <c r="E11063" s="10" t="s">
        <v>3188</v>
      </c>
      <c r="F11063" s="9" t="s">
        <v>11</v>
      </c>
      <c r="G11063" s="9" t="s">
        <v>41</v>
      </c>
      <c r="H11063" s="11">
        <v>1860</v>
      </c>
    </row>
    <row r="11064" spans="2:8" hidden="1" x14ac:dyDescent="0.25">
      <c r="B11064" s="7" t="s">
        <v>32385</v>
      </c>
      <c r="C11064" s="8" t="s">
        <v>32386</v>
      </c>
      <c r="D11064" s="9" t="s">
        <v>3351</v>
      </c>
      <c r="E11064" s="10" t="s">
        <v>32387</v>
      </c>
      <c r="F11064" s="9" t="s">
        <v>16</v>
      </c>
      <c r="G11064" s="9" t="s">
        <v>24358</v>
      </c>
      <c r="H11064" s="11">
        <v>1860</v>
      </c>
    </row>
    <row r="11065" spans="2:8" hidden="1" x14ac:dyDescent="0.25">
      <c r="B11065" s="7" t="s">
        <v>32388</v>
      </c>
      <c r="C11065" s="8" t="s">
        <v>32389</v>
      </c>
      <c r="D11065" s="9" t="s">
        <v>3351</v>
      </c>
      <c r="E11065" s="10" t="s">
        <v>32390</v>
      </c>
      <c r="F11065" s="9" t="s">
        <v>16</v>
      </c>
      <c r="G11065" s="9" t="s">
        <v>26775</v>
      </c>
      <c r="H11065" s="11">
        <v>2730</v>
      </c>
    </row>
    <row r="11066" spans="2:8" hidden="1" x14ac:dyDescent="0.25">
      <c r="B11066" s="7" t="s">
        <v>32391</v>
      </c>
      <c r="C11066" s="8" t="s">
        <v>32392</v>
      </c>
      <c r="D11066" s="9" t="s">
        <v>3351</v>
      </c>
      <c r="E11066" s="10" t="s">
        <v>32393</v>
      </c>
      <c r="F11066" s="9" t="s">
        <v>16</v>
      </c>
      <c r="G11066" s="9" t="s">
        <v>24358</v>
      </c>
      <c r="H11066" s="11">
        <v>1860</v>
      </c>
    </row>
    <row r="11067" spans="2:8" hidden="1" x14ac:dyDescent="0.25">
      <c r="B11067" s="12" t="s">
        <v>32394</v>
      </c>
      <c r="C11067" s="13" t="s">
        <v>32395</v>
      </c>
      <c r="D11067" s="9" t="s">
        <v>31</v>
      </c>
      <c r="E11067" s="10" t="s">
        <v>32396</v>
      </c>
      <c r="F11067" s="9" t="s">
        <v>3</v>
      </c>
      <c r="G11067" s="9" t="s">
        <v>4242</v>
      </c>
      <c r="H11067" s="11">
        <v>1860</v>
      </c>
    </row>
    <row r="11068" spans="2:8" ht="23.25" hidden="1" x14ac:dyDescent="0.25">
      <c r="B11068" s="7" t="s">
        <v>32397</v>
      </c>
      <c r="C11068" s="8" t="s">
        <v>32398</v>
      </c>
      <c r="D11068" s="9" t="s">
        <v>55</v>
      </c>
      <c r="E11068" s="10" t="s">
        <v>32399</v>
      </c>
      <c r="F11068" s="9" t="s">
        <v>3</v>
      </c>
      <c r="G11068" s="9" t="s">
        <v>4242</v>
      </c>
      <c r="H11068" s="11">
        <v>1980</v>
      </c>
    </row>
    <row r="11069" spans="2:8" hidden="1" x14ac:dyDescent="0.25">
      <c r="B11069" s="7" t="s">
        <v>32400</v>
      </c>
      <c r="C11069" s="8" t="s">
        <v>32401</v>
      </c>
      <c r="D11069" s="9" t="s">
        <v>3351</v>
      </c>
      <c r="E11069" s="10" t="s">
        <v>32402</v>
      </c>
      <c r="F11069" s="9" t="s">
        <v>16</v>
      </c>
      <c r="G11069" s="9" t="s">
        <v>23946</v>
      </c>
      <c r="H11069" s="11">
        <v>2730</v>
      </c>
    </row>
    <row r="11070" spans="2:8" hidden="1" x14ac:dyDescent="0.25">
      <c r="B11070" s="7" t="s">
        <v>32403</v>
      </c>
      <c r="C11070" s="8" t="s">
        <v>32404</v>
      </c>
      <c r="D11070" s="9" t="s">
        <v>3351</v>
      </c>
      <c r="E11070" s="10" t="s">
        <v>32405</v>
      </c>
      <c r="F11070" s="9" t="s">
        <v>16</v>
      </c>
      <c r="G11070" s="9" t="s">
        <v>23946</v>
      </c>
      <c r="H11070" s="11">
        <v>2130</v>
      </c>
    </row>
    <row r="11071" spans="2:8" hidden="1" x14ac:dyDescent="0.25">
      <c r="B11071" s="7" t="s">
        <v>32406</v>
      </c>
      <c r="C11071" s="8" t="s">
        <v>32407</v>
      </c>
      <c r="D11071" s="9" t="s">
        <v>3351</v>
      </c>
      <c r="E11071" s="10" t="s">
        <v>32408</v>
      </c>
      <c r="F11071" s="9" t="s">
        <v>16</v>
      </c>
      <c r="G11071" s="9" t="s">
        <v>29690</v>
      </c>
      <c r="H11071" s="11">
        <v>2130</v>
      </c>
    </row>
    <row r="11072" spans="2:8" hidden="1" x14ac:dyDescent="0.25">
      <c r="B11072" s="7" t="s">
        <v>32409</v>
      </c>
      <c r="C11072" s="8" t="s">
        <v>32410</v>
      </c>
      <c r="D11072" s="9" t="s">
        <v>31</v>
      </c>
      <c r="E11072" s="10" t="s">
        <v>32411</v>
      </c>
      <c r="F11072" s="9" t="s">
        <v>16</v>
      </c>
      <c r="G11072" s="9" t="s">
        <v>5939</v>
      </c>
      <c r="H11072" s="11">
        <v>2280</v>
      </c>
    </row>
    <row r="11073" spans="1:8" hidden="1" x14ac:dyDescent="0.25">
      <c r="B11073" s="12" t="s">
        <v>32412</v>
      </c>
      <c r="C11073" s="8" t="s">
        <v>32413</v>
      </c>
      <c r="D11073" s="9" t="s">
        <v>44</v>
      </c>
      <c r="E11073" s="10" t="s">
        <v>32414</v>
      </c>
      <c r="F11073" s="9" t="s">
        <v>10</v>
      </c>
      <c r="G11073" s="9" t="s">
        <v>13710</v>
      </c>
      <c r="H11073" s="11">
        <v>1860</v>
      </c>
    </row>
    <row r="11074" spans="1:8" hidden="1" x14ac:dyDescent="0.25">
      <c r="B11074" s="7" t="s">
        <v>32415</v>
      </c>
      <c r="C11074" s="8" t="s">
        <v>32416</v>
      </c>
      <c r="D11074" s="9" t="s">
        <v>316</v>
      </c>
      <c r="E11074" s="10" t="s">
        <v>32417</v>
      </c>
      <c r="F11074" s="9" t="s">
        <v>19</v>
      </c>
      <c r="G11074" s="9" t="s">
        <v>6189</v>
      </c>
      <c r="H11074" s="11">
        <v>1860</v>
      </c>
    </row>
    <row r="11075" spans="1:8" hidden="1" x14ac:dyDescent="0.25">
      <c r="B11075" s="7" t="s">
        <v>32418</v>
      </c>
      <c r="C11075" s="8" t="s">
        <v>32419</v>
      </c>
      <c r="D11075" s="9" t="s">
        <v>316</v>
      </c>
      <c r="E11075" s="10" t="s">
        <v>32420</v>
      </c>
      <c r="F11075" s="9" t="s">
        <v>12</v>
      </c>
      <c r="G11075" s="9" t="s">
        <v>20576</v>
      </c>
      <c r="H11075" s="11">
        <v>1860</v>
      </c>
    </row>
    <row r="11076" spans="1:8" hidden="1" x14ac:dyDescent="0.25">
      <c r="B11076" s="12" t="s">
        <v>32421</v>
      </c>
      <c r="C11076" s="8" t="s">
        <v>32422</v>
      </c>
      <c r="D11076" s="9" t="s">
        <v>44</v>
      </c>
      <c r="E11076" s="10" t="s">
        <v>32423</v>
      </c>
      <c r="F11076" s="9" t="s">
        <v>6</v>
      </c>
      <c r="G11076" s="9" t="s">
        <v>8955</v>
      </c>
      <c r="H11076" s="11">
        <v>1860</v>
      </c>
    </row>
    <row r="11077" spans="1:8" hidden="1" x14ac:dyDescent="0.25">
      <c r="B11077" s="7" t="s">
        <v>32424</v>
      </c>
      <c r="C11077" s="8" t="s">
        <v>32425</v>
      </c>
      <c r="D11077" s="9" t="s">
        <v>44</v>
      </c>
      <c r="E11077" s="10" t="s">
        <v>32426</v>
      </c>
      <c r="F11077" s="9" t="s">
        <v>6</v>
      </c>
      <c r="G11077" s="9" t="s">
        <v>8955</v>
      </c>
      <c r="H11077" s="11">
        <v>1860</v>
      </c>
    </row>
    <row r="11078" spans="1:8" hidden="1" x14ac:dyDescent="0.25">
      <c r="B11078" s="12" t="s">
        <v>32427</v>
      </c>
      <c r="C11078" s="8" t="s">
        <v>32428</v>
      </c>
      <c r="D11078" s="9" t="s">
        <v>44</v>
      </c>
      <c r="E11078" s="10" t="s">
        <v>32429</v>
      </c>
      <c r="F11078" s="9" t="s">
        <v>6</v>
      </c>
      <c r="G11078" s="9" t="s">
        <v>8955</v>
      </c>
      <c r="H11078" s="11">
        <v>1860</v>
      </c>
    </row>
    <row r="11079" spans="1:8" x14ac:dyDescent="0.25">
      <c r="A11079" s="38"/>
      <c r="B11079" s="7" t="s">
        <v>32430</v>
      </c>
      <c r="C11079" s="8" t="s">
        <v>32431</v>
      </c>
      <c r="D11079" s="9" t="s">
        <v>44</v>
      </c>
      <c r="E11079" s="10" t="s">
        <v>32432</v>
      </c>
      <c r="F11079" s="9" t="s">
        <v>10</v>
      </c>
      <c r="G11079" s="9" t="s">
        <v>9600</v>
      </c>
      <c r="H11079" s="11">
        <v>1860</v>
      </c>
    </row>
    <row r="11080" spans="1:8" hidden="1" x14ac:dyDescent="0.25">
      <c r="B11080" s="7" t="s">
        <v>32433</v>
      </c>
      <c r="C11080" s="8" t="s">
        <v>32434</v>
      </c>
      <c r="D11080" s="9" t="s">
        <v>1011</v>
      </c>
      <c r="E11080" s="10" t="s">
        <v>32435</v>
      </c>
      <c r="F11080" s="9" t="s">
        <v>10</v>
      </c>
      <c r="G11080" s="9" t="s">
        <v>57</v>
      </c>
      <c r="H11080" s="11">
        <v>1860</v>
      </c>
    </row>
    <row r="11081" spans="1:8" x14ac:dyDescent="0.25">
      <c r="A11081" s="38"/>
      <c r="B11081" s="7" t="s">
        <v>32436</v>
      </c>
      <c r="C11081" s="8" t="s">
        <v>32437</v>
      </c>
      <c r="D11081" s="9" t="s">
        <v>55</v>
      </c>
      <c r="E11081" s="10" t="s">
        <v>32438</v>
      </c>
      <c r="F11081" s="9" t="s">
        <v>10</v>
      </c>
      <c r="G11081" s="9" t="s">
        <v>9600</v>
      </c>
      <c r="H11081" s="11">
        <v>2280</v>
      </c>
    </row>
    <row r="11082" spans="1:8" hidden="1" x14ac:dyDescent="0.25">
      <c r="B11082" s="7" t="s">
        <v>32439</v>
      </c>
      <c r="C11082" s="8" t="s">
        <v>32440</v>
      </c>
      <c r="D11082" s="9" t="s">
        <v>1011</v>
      </c>
      <c r="E11082" s="10" t="s">
        <v>20340</v>
      </c>
      <c r="F11082" s="9" t="s">
        <v>3</v>
      </c>
      <c r="G11082" s="9" t="s">
        <v>2475</v>
      </c>
      <c r="H11082" s="11">
        <v>2130</v>
      </c>
    </row>
    <row r="11083" spans="1:8" hidden="1" x14ac:dyDescent="0.25">
      <c r="B11083" s="7" t="s">
        <v>32441</v>
      </c>
      <c r="C11083" s="8" t="s">
        <v>32442</v>
      </c>
      <c r="D11083" s="9" t="s">
        <v>1157</v>
      </c>
      <c r="E11083" s="10" t="s">
        <v>32443</v>
      </c>
      <c r="F11083" s="9" t="s">
        <v>13</v>
      </c>
      <c r="G11083" s="9" t="s">
        <v>20860</v>
      </c>
      <c r="H11083" s="11">
        <v>1860</v>
      </c>
    </row>
    <row r="11084" spans="1:8" hidden="1" x14ac:dyDescent="0.25">
      <c r="B11084" s="7" t="s">
        <v>32444</v>
      </c>
      <c r="C11084" s="8" t="s">
        <v>32445</v>
      </c>
      <c r="D11084" s="9" t="s">
        <v>316</v>
      </c>
      <c r="E11084" s="10" t="s">
        <v>32446</v>
      </c>
      <c r="F11084" s="9" t="s">
        <v>10</v>
      </c>
      <c r="G11084" s="9" t="s">
        <v>12052</v>
      </c>
      <c r="H11084" s="11">
        <v>1860</v>
      </c>
    </row>
    <row r="11085" spans="1:8" hidden="1" x14ac:dyDescent="0.25">
      <c r="B11085" s="7" t="s">
        <v>32447</v>
      </c>
      <c r="C11085" s="8" t="s">
        <v>32448</v>
      </c>
      <c r="D11085" s="9" t="s">
        <v>4891</v>
      </c>
      <c r="E11085" s="10" t="s">
        <v>32449</v>
      </c>
      <c r="F11085" s="9" t="s">
        <v>10</v>
      </c>
      <c r="G11085" s="9" t="s">
        <v>12273</v>
      </c>
      <c r="H11085" s="11">
        <v>2880</v>
      </c>
    </row>
    <row r="11086" spans="1:8" hidden="1" x14ac:dyDescent="0.25">
      <c r="B11086" s="7" t="s">
        <v>32450</v>
      </c>
      <c r="C11086" s="8" t="s">
        <v>32451</v>
      </c>
      <c r="D11086" s="9" t="s">
        <v>31</v>
      </c>
      <c r="E11086" s="10" t="s">
        <v>32452</v>
      </c>
      <c r="F11086" s="9" t="s">
        <v>10</v>
      </c>
      <c r="G11086" s="9" t="s">
        <v>12864</v>
      </c>
      <c r="H11086" s="11">
        <v>1980</v>
      </c>
    </row>
    <row r="11087" spans="1:8" hidden="1" x14ac:dyDescent="0.25">
      <c r="B11087" s="7" t="s">
        <v>32453</v>
      </c>
      <c r="C11087" s="8" t="s">
        <v>32454</v>
      </c>
      <c r="D11087" s="9" t="s">
        <v>31</v>
      </c>
      <c r="E11087" s="10" t="s">
        <v>32455</v>
      </c>
      <c r="F11087" s="9" t="s">
        <v>10</v>
      </c>
      <c r="G11087" s="9" t="s">
        <v>12040</v>
      </c>
      <c r="H11087" s="11">
        <v>2280</v>
      </c>
    </row>
    <row r="11088" spans="1:8" hidden="1" x14ac:dyDescent="0.25">
      <c r="B11088" s="7" t="s">
        <v>32456</v>
      </c>
      <c r="C11088" s="8" t="s">
        <v>32457</v>
      </c>
      <c r="D11088" s="9" t="s">
        <v>3351</v>
      </c>
      <c r="E11088" s="10" t="s">
        <v>32458</v>
      </c>
      <c r="F11088" s="9" t="s">
        <v>14</v>
      </c>
      <c r="G11088" s="9" t="s">
        <v>21877</v>
      </c>
      <c r="H11088" s="11">
        <v>4800</v>
      </c>
    </row>
    <row r="11089" spans="2:8" hidden="1" x14ac:dyDescent="0.25">
      <c r="B11089" s="7" t="s">
        <v>32459</v>
      </c>
      <c r="C11089" s="13" t="s">
        <v>32460</v>
      </c>
      <c r="D11089" s="9" t="s">
        <v>44</v>
      </c>
      <c r="E11089" s="10" t="s">
        <v>32461</v>
      </c>
      <c r="F11089" s="9" t="s">
        <v>3</v>
      </c>
      <c r="G11089" s="9" t="s">
        <v>1073</v>
      </c>
      <c r="H11089" s="11">
        <v>1980</v>
      </c>
    </row>
    <row r="11090" spans="2:8" hidden="1" x14ac:dyDescent="0.25">
      <c r="B11090" s="7" t="s">
        <v>32462</v>
      </c>
      <c r="C11090" s="8" t="s">
        <v>32463</v>
      </c>
      <c r="D11090" s="9" t="s">
        <v>3351</v>
      </c>
      <c r="E11090" s="10" t="s">
        <v>32464</v>
      </c>
      <c r="F11090" s="9" t="s">
        <v>6</v>
      </c>
      <c r="G11090" s="9" t="s">
        <v>4693</v>
      </c>
      <c r="H11090" s="11">
        <v>2730</v>
      </c>
    </row>
    <row r="11091" spans="2:8" hidden="1" x14ac:dyDescent="0.25">
      <c r="B11091" s="12" t="s">
        <v>32465</v>
      </c>
      <c r="C11091" s="8" t="s">
        <v>32466</v>
      </c>
      <c r="D11091" s="9" t="s">
        <v>44</v>
      </c>
      <c r="E11091" s="10" t="s">
        <v>32467</v>
      </c>
      <c r="F11091" s="9" t="s">
        <v>11</v>
      </c>
      <c r="G11091" s="9" t="s">
        <v>41</v>
      </c>
      <c r="H11091" s="11">
        <v>1860</v>
      </c>
    </row>
    <row r="11092" spans="2:8" hidden="1" x14ac:dyDescent="0.25">
      <c r="B11092" s="7" t="s">
        <v>32468</v>
      </c>
      <c r="C11092" s="8" t="s">
        <v>32469</v>
      </c>
      <c r="D11092" s="9" t="s">
        <v>31</v>
      </c>
      <c r="E11092" s="10" t="s">
        <v>32470</v>
      </c>
      <c r="F11092" s="9" t="s">
        <v>3</v>
      </c>
      <c r="G11092" s="9" t="s">
        <v>33</v>
      </c>
      <c r="H11092" s="11">
        <v>1980</v>
      </c>
    </row>
    <row r="11093" spans="2:8" hidden="1" x14ac:dyDescent="0.25">
      <c r="B11093" s="7" t="s">
        <v>32471</v>
      </c>
      <c r="C11093" s="8" t="s">
        <v>32472</v>
      </c>
      <c r="D11093" s="9" t="s">
        <v>44</v>
      </c>
      <c r="E11093" s="10" t="s">
        <v>32473</v>
      </c>
      <c r="F11093" s="9" t="s">
        <v>3</v>
      </c>
      <c r="G11093" s="9" t="s">
        <v>33</v>
      </c>
      <c r="H11093" s="11">
        <v>2280</v>
      </c>
    </row>
    <row r="11094" spans="2:8" hidden="1" x14ac:dyDescent="0.25">
      <c r="B11094" s="7" t="s">
        <v>32474</v>
      </c>
      <c r="C11094" s="8" t="s">
        <v>32475</v>
      </c>
      <c r="D11094" s="9" t="s">
        <v>3351</v>
      </c>
      <c r="E11094" s="10" t="s">
        <v>32476</v>
      </c>
      <c r="F11094" s="9" t="s">
        <v>11</v>
      </c>
      <c r="G11094" s="9" t="s">
        <v>37</v>
      </c>
      <c r="H11094" s="11">
        <v>2730</v>
      </c>
    </row>
    <row r="11095" spans="2:8" hidden="1" x14ac:dyDescent="0.25">
      <c r="B11095" s="7" t="s">
        <v>32477</v>
      </c>
      <c r="C11095" s="8" t="s">
        <v>32478</v>
      </c>
      <c r="D11095" s="9" t="s">
        <v>98</v>
      </c>
      <c r="E11095" s="10" t="s">
        <v>32479</v>
      </c>
      <c r="F11095" s="9" t="s">
        <v>15</v>
      </c>
      <c r="G11095" s="9" t="s">
        <v>5923</v>
      </c>
      <c r="H11095" s="11">
        <v>3300</v>
      </c>
    </row>
    <row r="11096" spans="2:8" hidden="1" x14ac:dyDescent="0.25">
      <c r="B11096" s="12" t="s">
        <v>32480</v>
      </c>
      <c r="C11096" s="8" t="s">
        <v>32481</v>
      </c>
      <c r="D11096" s="9" t="s">
        <v>44</v>
      </c>
      <c r="E11096" s="10" t="s">
        <v>32482</v>
      </c>
      <c r="F11096" s="9" t="s">
        <v>15</v>
      </c>
      <c r="G11096" s="9" t="s">
        <v>5923</v>
      </c>
      <c r="H11096" s="11">
        <v>2880</v>
      </c>
    </row>
    <row r="11097" spans="2:8" hidden="1" x14ac:dyDescent="0.25">
      <c r="B11097" s="12" t="s">
        <v>32483</v>
      </c>
      <c r="C11097" s="8" t="s">
        <v>32484</v>
      </c>
      <c r="D11097" s="9" t="s">
        <v>44</v>
      </c>
      <c r="E11097" s="10" t="s">
        <v>32485</v>
      </c>
      <c r="F11097" s="9" t="s">
        <v>15</v>
      </c>
      <c r="G11097" s="9" t="s">
        <v>5923</v>
      </c>
      <c r="H11097" s="11">
        <v>2880</v>
      </c>
    </row>
    <row r="11098" spans="2:8" hidden="1" x14ac:dyDescent="0.25">
      <c r="B11098" s="12" t="s">
        <v>32486</v>
      </c>
      <c r="C11098" s="8" t="s">
        <v>32487</v>
      </c>
      <c r="D11098" s="9" t="s">
        <v>44</v>
      </c>
      <c r="E11098" s="10" t="s">
        <v>32488</v>
      </c>
      <c r="F11098" s="9" t="s">
        <v>15</v>
      </c>
      <c r="G11098" s="9" t="s">
        <v>5923</v>
      </c>
      <c r="H11098" s="11">
        <v>2880</v>
      </c>
    </row>
    <row r="11099" spans="2:8" hidden="1" x14ac:dyDescent="0.25">
      <c r="B11099" s="12" t="s">
        <v>32489</v>
      </c>
      <c r="C11099" s="8" t="s">
        <v>32490</v>
      </c>
      <c r="D11099" s="9" t="s">
        <v>44</v>
      </c>
      <c r="E11099" s="10" t="s">
        <v>32491</v>
      </c>
      <c r="F11099" s="9" t="s">
        <v>16</v>
      </c>
      <c r="G11099" s="9" t="s">
        <v>23946</v>
      </c>
      <c r="H11099" s="11">
        <v>1860</v>
      </c>
    </row>
    <row r="11100" spans="2:8" hidden="1" x14ac:dyDescent="0.25">
      <c r="B11100" s="7" t="s">
        <v>32492</v>
      </c>
      <c r="C11100" s="8" t="s">
        <v>32493</v>
      </c>
      <c r="D11100" s="9" t="s">
        <v>44</v>
      </c>
      <c r="E11100" s="10" t="s">
        <v>32494</v>
      </c>
      <c r="F11100" s="9" t="s">
        <v>16</v>
      </c>
      <c r="G11100" s="9" t="s">
        <v>25863</v>
      </c>
      <c r="H11100" s="11">
        <v>1860</v>
      </c>
    </row>
    <row r="11101" spans="2:8" hidden="1" x14ac:dyDescent="0.25">
      <c r="B11101" s="12" t="s">
        <v>32495</v>
      </c>
      <c r="C11101" s="8" t="s">
        <v>32496</v>
      </c>
      <c r="D11101" s="9" t="s">
        <v>44</v>
      </c>
      <c r="E11101" s="10" t="s">
        <v>32497</v>
      </c>
      <c r="F11101" s="9" t="s">
        <v>3</v>
      </c>
      <c r="G11101" s="9" t="s">
        <v>3161</v>
      </c>
      <c r="H11101" s="11">
        <v>1860</v>
      </c>
    </row>
    <row r="11102" spans="2:8" hidden="1" x14ac:dyDescent="0.25">
      <c r="B11102" s="7" t="s">
        <v>32498</v>
      </c>
      <c r="C11102" s="8" t="s">
        <v>32499</v>
      </c>
      <c r="D11102" s="9" t="s">
        <v>85</v>
      </c>
      <c r="E11102" s="10" t="s">
        <v>32500</v>
      </c>
      <c r="F11102" s="9" t="s">
        <v>4</v>
      </c>
      <c r="G11102" s="9" t="s">
        <v>4620</v>
      </c>
      <c r="H11102" s="11">
        <v>5760</v>
      </c>
    </row>
    <row r="11103" spans="2:8" hidden="1" x14ac:dyDescent="0.25">
      <c r="B11103" s="7" t="s">
        <v>32501</v>
      </c>
      <c r="C11103" s="8" t="s">
        <v>32502</v>
      </c>
      <c r="D11103" s="9" t="s">
        <v>31</v>
      </c>
      <c r="E11103" s="10" t="s">
        <v>27105</v>
      </c>
      <c r="F11103" s="9" t="s">
        <v>9</v>
      </c>
      <c r="G11103" s="9" t="s">
        <v>5902</v>
      </c>
      <c r="H11103" s="11">
        <v>2280</v>
      </c>
    </row>
    <row r="11104" spans="2:8" hidden="1" x14ac:dyDescent="0.25">
      <c r="B11104" s="7" t="s">
        <v>32503</v>
      </c>
      <c r="C11104" s="8" t="s">
        <v>32504</v>
      </c>
      <c r="D11104" s="9" t="s">
        <v>98</v>
      </c>
      <c r="E11104" s="10" t="s">
        <v>32505</v>
      </c>
      <c r="F11104" s="9" t="s">
        <v>15</v>
      </c>
      <c r="G11104" s="9" t="s">
        <v>5923</v>
      </c>
      <c r="H11104" s="11">
        <v>3300</v>
      </c>
    </row>
    <row r="11105" spans="2:8" hidden="1" x14ac:dyDescent="0.25">
      <c r="B11105" s="12" t="s">
        <v>32506</v>
      </c>
      <c r="C11105" s="8" t="s">
        <v>32507</v>
      </c>
      <c r="D11105" s="9" t="s">
        <v>98</v>
      </c>
      <c r="E11105" s="10" t="s">
        <v>4919</v>
      </c>
      <c r="F11105" s="9" t="s">
        <v>14</v>
      </c>
      <c r="G11105" s="9" t="s">
        <v>12419</v>
      </c>
      <c r="H11105" s="11">
        <v>2700</v>
      </c>
    </row>
    <row r="11106" spans="2:8" hidden="1" x14ac:dyDescent="0.25">
      <c r="B11106" s="7" t="s">
        <v>32508</v>
      </c>
      <c r="C11106" s="8" t="s">
        <v>32509</v>
      </c>
      <c r="D11106" s="9" t="s">
        <v>1011</v>
      </c>
      <c r="E11106" s="10" t="s">
        <v>22149</v>
      </c>
      <c r="F11106" s="9" t="s">
        <v>10</v>
      </c>
      <c r="G11106" s="9" t="s">
        <v>12052</v>
      </c>
      <c r="H11106" s="11">
        <v>2130</v>
      </c>
    </row>
    <row r="11107" spans="2:8" hidden="1" x14ac:dyDescent="0.25">
      <c r="B11107" s="12" t="s">
        <v>32510</v>
      </c>
      <c r="C11107" s="8" t="s">
        <v>32511</v>
      </c>
      <c r="D11107" s="9" t="s">
        <v>1011</v>
      </c>
      <c r="E11107" s="10" t="s">
        <v>32512</v>
      </c>
      <c r="F11107" s="9" t="s">
        <v>14</v>
      </c>
      <c r="G11107" s="9" t="s">
        <v>5919</v>
      </c>
      <c r="H11107" s="11">
        <v>2400</v>
      </c>
    </row>
    <row r="11108" spans="2:8" hidden="1" x14ac:dyDescent="0.25">
      <c r="B11108" s="12" t="s">
        <v>32513</v>
      </c>
      <c r="C11108" s="8" t="s">
        <v>32514</v>
      </c>
      <c r="D11108" s="9" t="s">
        <v>1011</v>
      </c>
      <c r="E11108" s="10" t="s">
        <v>1538</v>
      </c>
      <c r="F11108" s="9" t="s">
        <v>14</v>
      </c>
      <c r="G11108" s="9" t="s">
        <v>5919</v>
      </c>
      <c r="H11108" s="11">
        <v>2400</v>
      </c>
    </row>
    <row r="11109" spans="2:8" hidden="1" x14ac:dyDescent="0.25">
      <c r="B11109" s="7" t="s">
        <v>32515</v>
      </c>
      <c r="C11109" s="8" t="s">
        <v>32516</v>
      </c>
      <c r="D11109" s="9" t="s">
        <v>1011</v>
      </c>
      <c r="E11109" s="10" t="s">
        <v>3891</v>
      </c>
      <c r="F11109" s="9" t="s">
        <v>14</v>
      </c>
      <c r="G11109" s="9" t="s">
        <v>5919</v>
      </c>
      <c r="H11109" s="11">
        <v>3660</v>
      </c>
    </row>
    <row r="11110" spans="2:8" hidden="1" x14ac:dyDescent="0.25">
      <c r="B11110" s="7" t="s">
        <v>32517</v>
      </c>
      <c r="C11110" s="8" t="s">
        <v>32518</v>
      </c>
      <c r="D11110" s="9" t="s">
        <v>1011</v>
      </c>
      <c r="E11110" s="10" t="s">
        <v>32519</v>
      </c>
      <c r="F11110" s="9" t="s">
        <v>10</v>
      </c>
      <c r="G11110" s="9" t="s">
        <v>12358</v>
      </c>
      <c r="H11110" s="11">
        <v>2130</v>
      </c>
    </row>
    <row r="11111" spans="2:8" hidden="1" x14ac:dyDescent="0.25">
      <c r="B11111" s="7" t="s">
        <v>32520</v>
      </c>
      <c r="C11111" s="8" t="s">
        <v>32521</v>
      </c>
      <c r="D11111" s="9" t="s">
        <v>98</v>
      </c>
      <c r="E11111" s="10" t="s">
        <v>1842</v>
      </c>
      <c r="F11111" s="9" t="s">
        <v>3</v>
      </c>
      <c r="G11111" s="9" t="s">
        <v>102</v>
      </c>
      <c r="H11111" s="11">
        <v>2280</v>
      </c>
    </row>
    <row r="11112" spans="2:8" hidden="1" x14ac:dyDescent="0.25">
      <c r="B11112" s="12" t="s">
        <v>32522</v>
      </c>
      <c r="C11112" s="8" t="s">
        <v>32523</v>
      </c>
      <c r="D11112" s="9" t="s">
        <v>44</v>
      </c>
      <c r="E11112" s="10" t="s">
        <v>32524</v>
      </c>
      <c r="F11112" s="9" t="s">
        <v>6</v>
      </c>
      <c r="G11112" s="9" t="s">
        <v>5235</v>
      </c>
      <c r="H11112" s="11">
        <v>1860</v>
      </c>
    </row>
    <row r="11113" spans="2:8" hidden="1" x14ac:dyDescent="0.25">
      <c r="B11113" s="12" t="s">
        <v>32525</v>
      </c>
      <c r="C11113" s="8" t="s">
        <v>32526</v>
      </c>
      <c r="D11113" s="9" t="s">
        <v>44</v>
      </c>
      <c r="E11113" s="10" t="s">
        <v>32527</v>
      </c>
      <c r="F11113" s="9" t="s">
        <v>6</v>
      </c>
      <c r="G11113" s="9" t="s">
        <v>7405</v>
      </c>
      <c r="H11113" s="11">
        <v>1860</v>
      </c>
    </row>
    <row r="11114" spans="2:8" hidden="1" x14ac:dyDescent="0.25">
      <c r="B11114" s="12" t="s">
        <v>32528</v>
      </c>
      <c r="C11114" s="8" t="s">
        <v>32529</v>
      </c>
      <c r="D11114" s="9" t="s">
        <v>44</v>
      </c>
      <c r="E11114" s="10" t="s">
        <v>32530</v>
      </c>
      <c r="F11114" s="9" t="s">
        <v>6</v>
      </c>
      <c r="G11114" s="9" t="s">
        <v>7741</v>
      </c>
      <c r="H11114" s="11">
        <v>1860</v>
      </c>
    </row>
    <row r="11115" spans="2:8" hidden="1" x14ac:dyDescent="0.25">
      <c r="B11115" s="7" t="s">
        <v>32531</v>
      </c>
      <c r="C11115" s="8" t="s">
        <v>32532</v>
      </c>
      <c r="D11115" s="9" t="s">
        <v>44</v>
      </c>
      <c r="E11115" s="10" t="s">
        <v>32533</v>
      </c>
      <c r="F11115" s="9" t="s">
        <v>3</v>
      </c>
      <c r="G11115" s="9" t="s">
        <v>1876</v>
      </c>
      <c r="H11115" s="11">
        <v>1860</v>
      </c>
    </row>
    <row r="11116" spans="2:8" hidden="1" x14ac:dyDescent="0.25">
      <c r="B11116" s="7" t="s">
        <v>32534</v>
      </c>
      <c r="C11116" s="8" t="s">
        <v>32535</v>
      </c>
      <c r="D11116" s="9" t="s">
        <v>31</v>
      </c>
      <c r="E11116" s="10" t="s">
        <v>7056</v>
      </c>
      <c r="F11116" s="9" t="s">
        <v>5</v>
      </c>
      <c r="G11116" s="9" t="s">
        <v>4610</v>
      </c>
      <c r="H11116" s="11">
        <v>4590</v>
      </c>
    </row>
    <row r="11117" spans="2:8" hidden="1" x14ac:dyDescent="0.25">
      <c r="B11117" s="7" t="s">
        <v>32536</v>
      </c>
      <c r="C11117" s="8" t="s">
        <v>32537</v>
      </c>
      <c r="D11117" s="9" t="s">
        <v>31</v>
      </c>
      <c r="E11117" s="10" t="s">
        <v>32538</v>
      </c>
      <c r="F11117" s="9" t="s">
        <v>5</v>
      </c>
      <c r="G11117" s="9" t="s">
        <v>4610</v>
      </c>
      <c r="H11117" s="11">
        <v>5790</v>
      </c>
    </row>
    <row r="11118" spans="2:8" hidden="1" x14ac:dyDescent="0.25">
      <c r="B11118" s="7" t="s">
        <v>32539</v>
      </c>
      <c r="C11118" s="8" t="s">
        <v>32540</v>
      </c>
      <c r="D11118" s="9" t="s">
        <v>31</v>
      </c>
      <c r="E11118" s="10" t="s">
        <v>915</v>
      </c>
      <c r="F11118" s="9" t="s">
        <v>5</v>
      </c>
      <c r="G11118" s="9" t="s">
        <v>4610</v>
      </c>
      <c r="H11118" s="11">
        <v>4590</v>
      </c>
    </row>
    <row r="11119" spans="2:8" hidden="1" x14ac:dyDescent="0.25">
      <c r="B11119" s="12" t="s">
        <v>32541</v>
      </c>
      <c r="C11119" s="8" t="s">
        <v>32542</v>
      </c>
      <c r="D11119" s="9" t="s">
        <v>31</v>
      </c>
      <c r="E11119" s="10" t="s">
        <v>1346</v>
      </c>
      <c r="F11119" s="9" t="s">
        <v>5</v>
      </c>
      <c r="G11119" s="9" t="s">
        <v>4610</v>
      </c>
      <c r="H11119" s="11">
        <v>4440</v>
      </c>
    </row>
    <row r="11120" spans="2:8" hidden="1" x14ac:dyDescent="0.25">
      <c r="B11120" s="12" t="s">
        <v>32543</v>
      </c>
      <c r="C11120" s="8" t="s">
        <v>32544</v>
      </c>
      <c r="D11120" s="9" t="s">
        <v>44</v>
      </c>
      <c r="E11120" s="10" t="s">
        <v>32545</v>
      </c>
      <c r="F11120" s="9" t="s">
        <v>5</v>
      </c>
      <c r="G11120" s="9" t="s">
        <v>4610</v>
      </c>
      <c r="H11120" s="11">
        <v>4620</v>
      </c>
    </row>
    <row r="11121" spans="2:8" hidden="1" x14ac:dyDescent="0.25">
      <c r="B11121" s="7" t="s">
        <v>32546</v>
      </c>
      <c r="C11121" s="8" t="s">
        <v>32547</v>
      </c>
      <c r="D11121" s="9" t="s">
        <v>44</v>
      </c>
      <c r="E11121" s="10" t="s">
        <v>32548</v>
      </c>
      <c r="F11121" s="9" t="s">
        <v>5</v>
      </c>
      <c r="G11121" s="9" t="s">
        <v>4610</v>
      </c>
      <c r="H11121" s="11">
        <v>5040</v>
      </c>
    </row>
    <row r="11122" spans="2:8" hidden="1" x14ac:dyDescent="0.25">
      <c r="B11122" s="7" t="s">
        <v>32549</v>
      </c>
      <c r="C11122" s="8" t="s">
        <v>32550</v>
      </c>
      <c r="D11122" s="9" t="s">
        <v>85</v>
      </c>
      <c r="E11122" s="10" t="s">
        <v>32551</v>
      </c>
      <c r="F11122" s="9" t="s">
        <v>5</v>
      </c>
      <c r="G11122" s="9" t="s">
        <v>4610</v>
      </c>
      <c r="H11122" s="11">
        <v>3990</v>
      </c>
    </row>
    <row r="11123" spans="2:8" hidden="1" x14ac:dyDescent="0.25">
      <c r="B11123" s="12" t="s">
        <v>32552</v>
      </c>
      <c r="C11123" s="8" t="s">
        <v>32553</v>
      </c>
      <c r="D11123" s="9" t="s">
        <v>44</v>
      </c>
      <c r="E11123" s="10" t="s">
        <v>32554</v>
      </c>
      <c r="F11123" s="9" t="s">
        <v>5</v>
      </c>
      <c r="G11123" s="9" t="s">
        <v>4610</v>
      </c>
      <c r="H11123" s="11">
        <v>3570</v>
      </c>
    </row>
    <row r="11124" spans="2:8" hidden="1" x14ac:dyDescent="0.25">
      <c r="B11124" s="12" t="s">
        <v>32555</v>
      </c>
      <c r="C11124" s="8" t="s">
        <v>32556</v>
      </c>
      <c r="D11124" s="9" t="s">
        <v>44</v>
      </c>
      <c r="E11124" s="10" t="s">
        <v>32557</v>
      </c>
      <c r="F11124" s="9" t="s">
        <v>5</v>
      </c>
      <c r="G11124" s="9" t="s">
        <v>4610</v>
      </c>
      <c r="H11124" s="11">
        <v>3390</v>
      </c>
    </row>
    <row r="11125" spans="2:8" hidden="1" x14ac:dyDescent="0.25">
      <c r="B11125" s="7" t="s">
        <v>32558</v>
      </c>
      <c r="C11125" s="8" t="s">
        <v>32559</v>
      </c>
      <c r="D11125" s="9" t="s">
        <v>44</v>
      </c>
      <c r="E11125" s="10" t="s">
        <v>32560</v>
      </c>
      <c r="F11125" s="9" t="s">
        <v>5</v>
      </c>
      <c r="G11125" s="9" t="s">
        <v>4610</v>
      </c>
      <c r="H11125" s="11">
        <v>4440</v>
      </c>
    </row>
    <row r="11126" spans="2:8" hidden="1" x14ac:dyDescent="0.25">
      <c r="B11126" s="7" t="s">
        <v>32561</v>
      </c>
      <c r="C11126" s="8" t="s">
        <v>32562</v>
      </c>
      <c r="D11126" s="9" t="s">
        <v>85</v>
      </c>
      <c r="E11126" s="10" t="s">
        <v>32563</v>
      </c>
      <c r="F11126" s="9" t="s">
        <v>5</v>
      </c>
      <c r="G11126" s="9" t="s">
        <v>4610</v>
      </c>
      <c r="H11126" s="11">
        <v>5040</v>
      </c>
    </row>
    <row r="11127" spans="2:8" hidden="1" x14ac:dyDescent="0.25">
      <c r="B11127" s="12" t="s">
        <v>32564</v>
      </c>
      <c r="C11127" s="8" t="s">
        <v>32565</v>
      </c>
      <c r="D11127" s="9" t="s">
        <v>44</v>
      </c>
      <c r="E11127" s="10" t="s">
        <v>32566</v>
      </c>
      <c r="F11127" s="9" t="s">
        <v>5</v>
      </c>
      <c r="G11127" s="9" t="s">
        <v>4610</v>
      </c>
      <c r="H11127" s="11">
        <v>3570</v>
      </c>
    </row>
    <row r="11128" spans="2:8" hidden="1" x14ac:dyDescent="0.25">
      <c r="B11128" s="7" t="s">
        <v>32567</v>
      </c>
      <c r="C11128" s="8" t="s">
        <v>32568</v>
      </c>
      <c r="D11128" s="9" t="s">
        <v>85</v>
      </c>
      <c r="E11128" s="10" t="s">
        <v>32569</v>
      </c>
      <c r="F11128" s="9" t="s">
        <v>5</v>
      </c>
      <c r="G11128" s="9" t="s">
        <v>4610</v>
      </c>
      <c r="H11128" s="11">
        <v>3990</v>
      </c>
    </row>
    <row r="11129" spans="2:8" hidden="1" x14ac:dyDescent="0.25">
      <c r="B11129" s="7" t="s">
        <v>32570</v>
      </c>
      <c r="C11129" s="8" t="s">
        <v>32571</v>
      </c>
      <c r="D11129" s="9" t="s">
        <v>44</v>
      </c>
      <c r="E11129" s="10" t="s">
        <v>32572</v>
      </c>
      <c r="F11129" s="9" t="s">
        <v>5</v>
      </c>
      <c r="G11129" s="9" t="s">
        <v>4610</v>
      </c>
      <c r="H11129" s="11">
        <v>3990</v>
      </c>
    </row>
    <row r="11130" spans="2:8" hidden="1" x14ac:dyDescent="0.25">
      <c r="B11130" s="12" t="s">
        <v>32573</v>
      </c>
      <c r="C11130" s="8" t="s">
        <v>32574</v>
      </c>
      <c r="D11130" s="9" t="s">
        <v>44</v>
      </c>
      <c r="E11130" s="10" t="s">
        <v>32575</v>
      </c>
      <c r="F11130" s="9" t="s">
        <v>5</v>
      </c>
      <c r="G11130" s="9" t="s">
        <v>4610</v>
      </c>
      <c r="H11130" s="11">
        <v>3570</v>
      </c>
    </row>
    <row r="11131" spans="2:8" hidden="1" x14ac:dyDescent="0.25">
      <c r="B11131" s="12" t="s">
        <v>32576</v>
      </c>
      <c r="C11131" s="8" t="s">
        <v>32577</v>
      </c>
      <c r="D11131" s="9" t="s">
        <v>44</v>
      </c>
      <c r="E11131" s="10" t="s">
        <v>32578</v>
      </c>
      <c r="F11131" s="9" t="s">
        <v>5</v>
      </c>
      <c r="G11131" s="9" t="s">
        <v>4610</v>
      </c>
      <c r="H11131" s="11">
        <v>4620</v>
      </c>
    </row>
    <row r="11132" spans="2:8" hidden="1" x14ac:dyDescent="0.25">
      <c r="B11132" s="7" t="s">
        <v>32579</v>
      </c>
      <c r="C11132" s="8" t="s">
        <v>32580</v>
      </c>
      <c r="D11132" s="9" t="s">
        <v>55</v>
      </c>
      <c r="E11132" s="10" t="s">
        <v>32581</v>
      </c>
      <c r="F11132" s="9" t="s">
        <v>5</v>
      </c>
      <c r="G11132" s="9" t="s">
        <v>4610</v>
      </c>
      <c r="H11132" s="11">
        <v>4620</v>
      </c>
    </row>
    <row r="11133" spans="2:8" hidden="1" x14ac:dyDescent="0.25">
      <c r="B11133" s="12" t="s">
        <v>32582</v>
      </c>
      <c r="C11133" s="8" t="s">
        <v>32583</v>
      </c>
      <c r="D11133" s="9" t="s">
        <v>44</v>
      </c>
      <c r="E11133" s="10" t="s">
        <v>32584</v>
      </c>
      <c r="F11133" s="9" t="s">
        <v>5</v>
      </c>
      <c r="G11133" s="9" t="s">
        <v>4610</v>
      </c>
      <c r="H11133" s="11">
        <v>3570</v>
      </c>
    </row>
    <row r="11134" spans="2:8" hidden="1" x14ac:dyDescent="0.25">
      <c r="B11134" s="12" t="s">
        <v>32585</v>
      </c>
      <c r="C11134" s="8" t="s">
        <v>32586</v>
      </c>
      <c r="D11134" s="9" t="s">
        <v>44</v>
      </c>
      <c r="E11134" s="10" t="s">
        <v>32587</v>
      </c>
      <c r="F11134" s="9" t="s">
        <v>5</v>
      </c>
      <c r="G11134" s="9" t="s">
        <v>4610</v>
      </c>
      <c r="H11134" s="11">
        <v>4620</v>
      </c>
    </row>
    <row r="11135" spans="2:8" hidden="1" x14ac:dyDescent="0.25">
      <c r="B11135" s="12" t="s">
        <v>32588</v>
      </c>
      <c r="C11135" s="8" t="s">
        <v>32589</v>
      </c>
      <c r="D11135" s="9" t="s">
        <v>44</v>
      </c>
      <c r="E11135" s="10" t="s">
        <v>32590</v>
      </c>
      <c r="F11135" s="9" t="s">
        <v>5</v>
      </c>
      <c r="G11135" s="9" t="s">
        <v>4610</v>
      </c>
      <c r="H11135" s="11">
        <v>4620</v>
      </c>
    </row>
    <row r="11136" spans="2:8" hidden="1" x14ac:dyDescent="0.25">
      <c r="B11136" s="7" t="s">
        <v>32591</v>
      </c>
      <c r="C11136" s="8" t="s">
        <v>32592</v>
      </c>
      <c r="D11136" s="9" t="s">
        <v>44</v>
      </c>
      <c r="E11136" s="10" t="s">
        <v>32593</v>
      </c>
      <c r="F11136" s="9" t="s">
        <v>5</v>
      </c>
      <c r="G11136" s="9" t="s">
        <v>4610</v>
      </c>
      <c r="H11136" s="11">
        <v>4590</v>
      </c>
    </row>
    <row r="11137" spans="2:8" hidden="1" x14ac:dyDescent="0.25">
      <c r="B11137" s="12" t="s">
        <v>32594</v>
      </c>
      <c r="C11137" s="8" t="s">
        <v>32595</v>
      </c>
      <c r="D11137" s="9" t="s">
        <v>44</v>
      </c>
      <c r="E11137" s="10" t="s">
        <v>32596</v>
      </c>
      <c r="F11137" s="9" t="s">
        <v>5</v>
      </c>
      <c r="G11137" s="9" t="s">
        <v>4610</v>
      </c>
      <c r="H11137" s="11">
        <v>4620</v>
      </c>
    </row>
    <row r="11138" spans="2:8" hidden="1" x14ac:dyDescent="0.25">
      <c r="B11138" s="7" t="s">
        <v>32597</v>
      </c>
      <c r="C11138" s="8" t="s">
        <v>32598</v>
      </c>
      <c r="D11138" s="9" t="s">
        <v>44</v>
      </c>
      <c r="E11138" s="10" t="s">
        <v>32599</v>
      </c>
      <c r="F11138" s="9" t="s">
        <v>5</v>
      </c>
      <c r="G11138" s="9" t="s">
        <v>4610</v>
      </c>
      <c r="H11138" s="11">
        <v>5640</v>
      </c>
    </row>
    <row r="11139" spans="2:8" hidden="1" x14ac:dyDescent="0.25">
      <c r="B11139" s="7" t="s">
        <v>32600</v>
      </c>
      <c r="C11139" s="8" t="s">
        <v>32601</v>
      </c>
      <c r="D11139" s="9" t="s">
        <v>85</v>
      </c>
      <c r="E11139" s="10" t="s">
        <v>32602</v>
      </c>
      <c r="F11139" s="9" t="s">
        <v>5</v>
      </c>
      <c r="G11139" s="9" t="s">
        <v>4610</v>
      </c>
      <c r="H11139" s="11">
        <v>5640</v>
      </c>
    </row>
    <row r="11140" spans="2:8" hidden="1" x14ac:dyDescent="0.25">
      <c r="B11140" s="7" t="s">
        <v>32603</v>
      </c>
      <c r="C11140" s="8" t="s">
        <v>32604</v>
      </c>
      <c r="D11140" s="9" t="s">
        <v>85</v>
      </c>
      <c r="E11140" s="10" t="s">
        <v>32605</v>
      </c>
      <c r="F11140" s="9" t="s">
        <v>5</v>
      </c>
      <c r="G11140" s="9" t="s">
        <v>4610</v>
      </c>
      <c r="H11140" s="11">
        <v>5040</v>
      </c>
    </row>
    <row r="11141" spans="2:8" hidden="1" x14ac:dyDescent="0.25">
      <c r="B11141" s="7" t="s">
        <v>32606</v>
      </c>
      <c r="C11141" s="8" t="s">
        <v>32607</v>
      </c>
      <c r="D11141" s="9" t="s">
        <v>190</v>
      </c>
      <c r="E11141" s="10" t="s">
        <v>32608</v>
      </c>
      <c r="F11141" s="9" t="s">
        <v>5</v>
      </c>
      <c r="G11141" s="9" t="s">
        <v>4610</v>
      </c>
      <c r="H11141" s="11">
        <v>5790</v>
      </c>
    </row>
    <row r="11142" spans="2:8" hidden="1" x14ac:dyDescent="0.25">
      <c r="B11142" s="7" t="s">
        <v>32609</v>
      </c>
      <c r="C11142" s="8" t="s">
        <v>32610</v>
      </c>
      <c r="D11142" s="9" t="s">
        <v>44</v>
      </c>
      <c r="E11142" s="10" t="s">
        <v>32611</v>
      </c>
      <c r="F11142" s="9" t="s">
        <v>5</v>
      </c>
      <c r="G11142" s="9" t="s">
        <v>4610</v>
      </c>
      <c r="H11142" s="11">
        <v>5640</v>
      </c>
    </row>
    <row r="11143" spans="2:8" hidden="1" x14ac:dyDescent="0.25">
      <c r="B11143" s="7" t="s">
        <v>32612</v>
      </c>
      <c r="C11143" s="8" t="s">
        <v>32613</v>
      </c>
      <c r="D11143" s="9" t="s">
        <v>44</v>
      </c>
      <c r="E11143" s="10" t="s">
        <v>32614</v>
      </c>
      <c r="F11143" s="9" t="s">
        <v>5</v>
      </c>
      <c r="G11143" s="9" t="s">
        <v>4610</v>
      </c>
      <c r="H11143" s="11">
        <v>3990</v>
      </c>
    </row>
    <row r="11144" spans="2:8" hidden="1" x14ac:dyDescent="0.25">
      <c r="B11144" s="7" t="s">
        <v>32615</v>
      </c>
      <c r="C11144" s="8" t="s">
        <v>32616</v>
      </c>
      <c r="D11144" s="9" t="s">
        <v>98</v>
      </c>
      <c r="E11144" s="10" t="s">
        <v>19456</v>
      </c>
      <c r="F11144" s="9" t="s">
        <v>11</v>
      </c>
      <c r="G11144" s="9" t="s">
        <v>41</v>
      </c>
      <c r="H11144" s="11">
        <v>2880</v>
      </c>
    </row>
    <row r="11145" spans="2:8" hidden="1" x14ac:dyDescent="0.25">
      <c r="B11145" s="7" t="s">
        <v>32617</v>
      </c>
      <c r="C11145" s="8" t="s">
        <v>32618</v>
      </c>
      <c r="D11145" s="9" t="s">
        <v>85</v>
      </c>
      <c r="E11145" s="10" t="s">
        <v>32619</v>
      </c>
      <c r="F11145" s="9" t="s">
        <v>11</v>
      </c>
      <c r="G11145" s="9" t="s">
        <v>41</v>
      </c>
      <c r="H11145" s="11">
        <v>2880</v>
      </c>
    </row>
    <row r="11146" spans="2:8" ht="23.25" hidden="1" x14ac:dyDescent="0.25">
      <c r="B11146" s="7" t="s">
        <v>32620</v>
      </c>
      <c r="C11146" s="8" t="s">
        <v>32621</v>
      </c>
      <c r="D11146" s="9" t="s">
        <v>190</v>
      </c>
      <c r="E11146" s="10" t="s">
        <v>32622</v>
      </c>
      <c r="F11146" s="9" t="s">
        <v>11</v>
      </c>
      <c r="G11146" s="9" t="s">
        <v>41</v>
      </c>
      <c r="H11146" s="11">
        <v>2280</v>
      </c>
    </row>
    <row r="11147" spans="2:8" hidden="1" x14ac:dyDescent="0.25">
      <c r="B11147" s="12" t="s">
        <v>32623</v>
      </c>
      <c r="C11147" s="8" t="s">
        <v>32624</v>
      </c>
      <c r="D11147" s="9" t="s">
        <v>1157</v>
      </c>
      <c r="E11147" s="10" t="s">
        <v>32625</v>
      </c>
      <c r="F11147" s="9" t="s">
        <v>10</v>
      </c>
      <c r="G11147" s="9" t="s">
        <v>12036</v>
      </c>
      <c r="H11147" s="11">
        <v>1860</v>
      </c>
    </row>
    <row r="11148" spans="2:8" hidden="1" x14ac:dyDescent="0.25">
      <c r="B11148" s="12" t="s">
        <v>32626</v>
      </c>
      <c r="C11148" s="13" t="s">
        <v>32627</v>
      </c>
      <c r="D11148" s="9" t="s">
        <v>44</v>
      </c>
      <c r="E11148" s="10" t="s">
        <v>32628</v>
      </c>
      <c r="F11148" s="9" t="s">
        <v>19</v>
      </c>
      <c r="G11148" s="9" t="s">
        <v>6189</v>
      </c>
      <c r="H11148" s="11">
        <v>2025</v>
      </c>
    </row>
    <row r="11149" spans="2:8" hidden="1" x14ac:dyDescent="0.25">
      <c r="B11149" s="7" t="s">
        <v>32629</v>
      </c>
      <c r="C11149" s="8" t="s">
        <v>32630</v>
      </c>
      <c r="D11149" s="9" t="s">
        <v>55</v>
      </c>
      <c r="E11149" s="10" t="s">
        <v>11018</v>
      </c>
      <c r="F11149" s="9" t="s">
        <v>4</v>
      </c>
      <c r="G11149" s="9" t="s">
        <v>4956</v>
      </c>
      <c r="H11149" s="11">
        <v>5760</v>
      </c>
    </row>
    <row r="11150" spans="2:8" hidden="1" x14ac:dyDescent="0.25">
      <c r="B11150" s="7" t="s">
        <v>32631</v>
      </c>
      <c r="C11150" s="8" t="s">
        <v>32632</v>
      </c>
      <c r="D11150" s="9" t="s">
        <v>44</v>
      </c>
      <c r="E11150" s="10" t="s">
        <v>32633</v>
      </c>
      <c r="F11150" s="9" t="s">
        <v>12</v>
      </c>
      <c r="G11150" s="9" t="s">
        <v>20291</v>
      </c>
      <c r="H11150" s="11">
        <v>2880</v>
      </c>
    </row>
    <row r="11151" spans="2:8" hidden="1" x14ac:dyDescent="0.25">
      <c r="B11151" s="7" t="s">
        <v>32634</v>
      </c>
      <c r="C11151" s="8" t="s">
        <v>32635</v>
      </c>
      <c r="D11151" s="9" t="s">
        <v>98</v>
      </c>
      <c r="E11151" s="10" t="s">
        <v>2923</v>
      </c>
      <c r="F11151" s="9" t="s">
        <v>6</v>
      </c>
      <c r="G11151" s="9" t="s">
        <v>5235</v>
      </c>
      <c r="H11151" s="11">
        <v>2280</v>
      </c>
    </row>
    <row r="11152" spans="2:8" hidden="1" x14ac:dyDescent="0.25">
      <c r="B11152" s="12" t="s">
        <v>32636</v>
      </c>
      <c r="C11152" s="8" t="s">
        <v>32637</v>
      </c>
      <c r="D11152" s="9" t="s">
        <v>44</v>
      </c>
      <c r="E11152" s="10" t="s">
        <v>32638</v>
      </c>
      <c r="F11152" s="9" t="s">
        <v>10</v>
      </c>
      <c r="G11152" s="9" t="s">
        <v>12864</v>
      </c>
      <c r="H11152" s="11">
        <v>1860</v>
      </c>
    </row>
    <row r="11153" spans="2:8" hidden="1" x14ac:dyDescent="0.25">
      <c r="B11153" s="12" t="s">
        <v>32639</v>
      </c>
      <c r="C11153" s="8" t="s">
        <v>32640</v>
      </c>
      <c r="D11153" s="9" t="s">
        <v>44</v>
      </c>
      <c r="E11153" s="10" t="s">
        <v>32641</v>
      </c>
      <c r="F11153" s="9" t="s">
        <v>11</v>
      </c>
      <c r="G11153" s="9" t="s">
        <v>41</v>
      </c>
      <c r="H11153" s="11">
        <v>1860</v>
      </c>
    </row>
    <row r="11154" spans="2:8" hidden="1" x14ac:dyDescent="0.25">
      <c r="B11154" s="7" t="s">
        <v>32642</v>
      </c>
      <c r="C11154" s="8" t="s">
        <v>32643</v>
      </c>
      <c r="D11154" s="9" t="s">
        <v>98</v>
      </c>
      <c r="E11154" s="10" t="s">
        <v>1260</v>
      </c>
      <c r="F11154" s="9" t="s">
        <v>11</v>
      </c>
      <c r="G11154" s="9" t="s">
        <v>41</v>
      </c>
      <c r="H11154" s="11">
        <v>3480</v>
      </c>
    </row>
    <row r="11155" spans="2:8" hidden="1" x14ac:dyDescent="0.25">
      <c r="B11155" s="7" t="s">
        <v>32644</v>
      </c>
      <c r="C11155" s="8" t="s">
        <v>32645</v>
      </c>
      <c r="D11155" s="9" t="s">
        <v>98</v>
      </c>
      <c r="E11155" s="10" t="s">
        <v>32646</v>
      </c>
      <c r="F11155" s="9" t="s">
        <v>15</v>
      </c>
      <c r="G11155" s="9" t="s">
        <v>10338</v>
      </c>
      <c r="H11155" s="11">
        <v>1950</v>
      </c>
    </row>
    <row r="11156" spans="2:8" hidden="1" x14ac:dyDescent="0.25">
      <c r="B11156" s="12" t="s">
        <v>32647</v>
      </c>
      <c r="C11156" s="8" t="s">
        <v>32648</v>
      </c>
      <c r="D11156" s="9" t="s">
        <v>44</v>
      </c>
      <c r="E11156" s="10" t="s">
        <v>32649</v>
      </c>
      <c r="F11156" s="9" t="s">
        <v>15</v>
      </c>
      <c r="G11156" s="9" t="s">
        <v>5923</v>
      </c>
      <c r="H11156" s="11">
        <v>1860</v>
      </c>
    </row>
    <row r="11157" spans="2:8" hidden="1" x14ac:dyDescent="0.25">
      <c r="B11157" s="12" t="s">
        <v>32650</v>
      </c>
      <c r="C11157" s="8" t="s">
        <v>32651</v>
      </c>
      <c r="D11157" s="9" t="s">
        <v>44</v>
      </c>
      <c r="E11157" s="10" t="s">
        <v>32652</v>
      </c>
      <c r="F11157" s="9" t="s">
        <v>15</v>
      </c>
      <c r="G11157" s="9" t="s">
        <v>5923</v>
      </c>
      <c r="H11157" s="11">
        <v>1860</v>
      </c>
    </row>
    <row r="11158" spans="2:8" hidden="1" x14ac:dyDescent="0.25">
      <c r="B11158" s="12" t="s">
        <v>32653</v>
      </c>
      <c r="C11158" s="8" t="s">
        <v>32654</v>
      </c>
      <c r="D11158" s="9" t="s">
        <v>31</v>
      </c>
      <c r="E11158" s="10" t="s">
        <v>32655</v>
      </c>
      <c r="F11158" s="9" t="s">
        <v>6</v>
      </c>
      <c r="G11158" s="9" t="s">
        <v>4693</v>
      </c>
      <c r="H11158" s="11">
        <v>1860</v>
      </c>
    </row>
    <row r="11159" spans="2:8" hidden="1" x14ac:dyDescent="0.25">
      <c r="B11159" s="7" t="s">
        <v>32656</v>
      </c>
      <c r="C11159" s="8" t="s">
        <v>32657</v>
      </c>
      <c r="D11159" s="9" t="s">
        <v>98</v>
      </c>
      <c r="E11159" s="10" t="s">
        <v>32658</v>
      </c>
      <c r="F11159" s="9" t="s">
        <v>6</v>
      </c>
      <c r="G11159" s="9" t="s">
        <v>4693</v>
      </c>
      <c r="H11159" s="11">
        <v>2280</v>
      </c>
    </row>
    <row r="11160" spans="2:8" hidden="1" x14ac:dyDescent="0.25">
      <c r="B11160" s="12" t="s">
        <v>32659</v>
      </c>
      <c r="C11160" s="8" t="s">
        <v>32660</v>
      </c>
      <c r="D11160" s="9" t="s">
        <v>44</v>
      </c>
      <c r="E11160" s="10" t="s">
        <v>32661</v>
      </c>
      <c r="F11160" s="9" t="s">
        <v>15</v>
      </c>
      <c r="G11160" s="9" t="s">
        <v>5923</v>
      </c>
      <c r="H11160" s="11">
        <v>1860</v>
      </c>
    </row>
    <row r="11161" spans="2:8" hidden="1" x14ac:dyDescent="0.25">
      <c r="B11161" s="7" t="s">
        <v>32662</v>
      </c>
      <c r="C11161" s="8" t="s">
        <v>32663</v>
      </c>
      <c r="D11161" s="9" t="s">
        <v>31</v>
      </c>
      <c r="E11161" s="10" t="s">
        <v>8270</v>
      </c>
      <c r="F11161" s="9" t="s">
        <v>11</v>
      </c>
      <c r="G11161" s="9" t="s">
        <v>5915</v>
      </c>
      <c r="H11161" s="11">
        <v>2280</v>
      </c>
    </row>
    <row r="11162" spans="2:8" hidden="1" x14ac:dyDescent="0.25">
      <c r="B11162" s="12" t="s">
        <v>32664</v>
      </c>
      <c r="C11162" s="8" t="s">
        <v>32665</v>
      </c>
      <c r="D11162" s="9" t="s">
        <v>31</v>
      </c>
      <c r="E11162" s="10" t="s">
        <v>32666</v>
      </c>
      <c r="F11162" s="9" t="s">
        <v>5</v>
      </c>
      <c r="G11162" s="9" t="s">
        <v>4610</v>
      </c>
      <c r="H11162" s="11">
        <v>4440</v>
      </c>
    </row>
    <row r="11163" spans="2:8" hidden="1" x14ac:dyDescent="0.25">
      <c r="B11163" s="7" t="s">
        <v>32667</v>
      </c>
      <c r="C11163" s="8" t="s">
        <v>32668</v>
      </c>
      <c r="D11163" s="9" t="s">
        <v>31</v>
      </c>
      <c r="E11163" s="10" t="s">
        <v>32669</v>
      </c>
      <c r="F11163" s="9" t="s">
        <v>5</v>
      </c>
      <c r="G11163" s="9" t="s">
        <v>4610</v>
      </c>
      <c r="H11163" s="11">
        <v>4440</v>
      </c>
    </row>
    <row r="11164" spans="2:8" hidden="1" x14ac:dyDescent="0.25">
      <c r="B11164" s="7" t="s">
        <v>32670</v>
      </c>
      <c r="C11164" s="8" t="s">
        <v>32671</v>
      </c>
      <c r="D11164" s="9" t="s">
        <v>31</v>
      </c>
      <c r="E11164" s="10" t="s">
        <v>32672</v>
      </c>
      <c r="F11164" s="9" t="s">
        <v>5</v>
      </c>
      <c r="G11164" s="9" t="s">
        <v>4610</v>
      </c>
      <c r="H11164" s="11">
        <v>5040</v>
      </c>
    </row>
    <row r="11165" spans="2:8" hidden="1" x14ac:dyDescent="0.25">
      <c r="B11165" s="12" t="s">
        <v>32673</v>
      </c>
      <c r="C11165" s="8" t="s">
        <v>32674</v>
      </c>
      <c r="D11165" s="9" t="s">
        <v>31</v>
      </c>
      <c r="E11165" s="10" t="s">
        <v>32675</v>
      </c>
      <c r="F11165" s="9" t="s">
        <v>5</v>
      </c>
      <c r="G11165" s="9" t="s">
        <v>4610</v>
      </c>
      <c r="H11165" s="11">
        <v>4440</v>
      </c>
    </row>
    <row r="11166" spans="2:8" hidden="1" x14ac:dyDescent="0.25">
      <c r="B11166" s="7" t="s">
        <v>32676</v>
      </c>
      <c r="C11166" s="8" t="s">
        <v>32677</v>
      </c>
      <c r="D11166" s="9" t="s">
        <v>31</v>
      </c>
      <c r="E11166" s="10" t="s">
        <v>32678</v>
      </c>
      <c r="F11166" s="9" t="s">
        <v>5</v>
      </c>
      <c r="G11166" s="9" t="s">
        <v>4610</v>
      </c>
      <c r="H11166" s="11">
        <v>4440</v>
      </c>
    </row>
    <row r="11167" spans="2:8" hidden="1" x14ac:dyDescent="0.25">
      <c r="B11167" s="7" t="s">
        <v>32679</v>
      </c>
      <c r="C11167" s="8" t="s">
        <v>32680</v>
      </c>
      <c r="D11167" s="9" t="s">
        <v>31</v>
      </c>
      <c r="E11167" s="10" t="s">
        <v>32681</v>
      </c>
      <c r="F11167" s="9" t="s">
        <v>5</v>
      </c>
      <c r="G11167" s="9" t="s">
        <v>4610</v>
      </c>
      <c r="H11167" s="11">
        <v>4440</v>
      </c>
    </row>
    <row r="11168" spans="2:8" hidden="1" x14ac:dyDescent="0.25">
      <c r="B11168" s="12" t="s">
        <v>32682</v>
      </c>
      <c r="C11168" s="8" t="s">
        <v>32683</v>
      </c>
      <c r="D11168" s="9" t="s">
        <v>31</v>
      </c>
      <c r="E11168" s="10" t="s">
        <v>32684</v>
      </c>
      <c r="F11168" s="9" t="s">
        <v>5</v>
      </c>
      <c r="G11168" s="9" t="s">
        <v>4610</v>
      </c>
      <c r="H11168" s="11">
        <v>4440</v>
      </c>
    </row>
    <row r="11169" spans="2:8" hidden="1" x14ac:dyDescent="0.25">
      <c r="B11169" s="12" t="s">
        <v>32685</v>
      </c>
      <c r="C11169" s="8" t="s">
        <v>32686</v>
      </c>
      <c r="D11169" s="9" t="s">
        <v>31</v>
      </c>
      <c r="E11169" s="10" t="s">
        <v>32687</v>
      </c>
      <c r="F11169" s="9" t="s">
        <v>5</v>
      </c>
      <c r="G11169" s="9" t="s">
        <v>4610</v>
      </c>
      <c r="H11169" s="11">
        <v>3390</v>
      </c>
    </row>
    <row r="11170" spans="2:8" hidden="1" x14ac:dyDescent="0.25">
      <c r="B11170" s="7" t="s">
        <v>32688</v>
      </c>
      <c r="C11170" s="8" t="s">
        <v>32689</v>
      </c>
      <c r="D11170" s="9" t="s">
        <v>311</v>
      </c>
      <c r="E11170" s="10" t="s">
        <v>32690</v>
      </c>
      <c r="F11170" s="9" t="s">
        <v>6</v>
      </c>
      <c r="G11170" s="9" t="s">
        <v>7741</v>
      </c>
      <c r="H11170" s="11">
        <v>1860</v>
      </c>
    </row>
    <row r="11171" spans="2:8" hidden="1" x14ac:dyDescent="0.25">
      <c r="B11171" s="12" t="s">
        <v>32691</v>
      </c>
      <c r="C11171" s="8" t="s">
        <v>32692</v>
      </c>
      <c r="D11171" s="9" t="s">
        <v>44</v>
      </c>
      <c r="E11171" s="10" t="s">
        <v>6943</v>
      </c>
      <c r="F11171" s="9" t="s">
        <v>10</v>
      </c>
      <c r="G11171" s="9" t="s">
        <v>13710</v>
      </c>
      <c r="H11171" s="11">
        <v>1860</v>
      </c>
    </row>
    <row r="11172" spans="2:8" hidden="1" x14ac:dyDescent="0.25">
      <c r="B11172" s="12" t="s">
        <v>32693</v>
      </c>
      <c r="C11172" s="8" t="s">
        <v>32694</v>
      </c>
      <c r="D11172" s="9" t="s">
        <v>31</v>
      </c>
      <c r="E11172" s="10" t="s">
        <v>32695</v>
      </c>
      <c r="F11172" s="9" t="s">
        <v>5</v>
      </c>
      <c r="G11172" s="9" t="s">
        <v>4610</v>
      </c>
      <c r="H11172" s="11">
        <v>4440</v>
      </c>
    </row>
    <row r="11173" spans="2:8" hidden="1" x14ac:dyDescent="0.25">
      <c r="B11173" s="12" t="s">
        <v>32696</v>
      </c>
      <c r="C11173" s="8" t="s">
        <v>32697</v>
      </c>
      <c r="D11173" s="9" t="s">
        <v>31</v>
      </c>
      <c r="E11173" s="10" t="s">
        <v>32698</v>
      </c>
      <c r="F11173" s="9" t="s">
        <v>5</v>
      </c>
      <c r="G11173" s="9" t="s">
        <v>4610</v>
      </c>
      <c r="H11173" s="11">
        <v>4440</v>
      </c>
    </row>
    <row r="11174" spans="2:8" hidden="1" x14ac:dyDescent="0.25">
      <c r="B11174" s="7" t="s">
        <v>32699</v>
      </c>
      <c r="C11174" s="8" t="s">
        <v>32700</v>
      </c>
      <c r="D11174" s="9" t="s">
        <v>31</v>
      </c>
      <c r="E11174" s="10" t="s">
        <v>32701</v>
      </c>
      <c r="F11174" s="9" t="s">
        <v>5</v>
      </c>
      <c r="G11174" s="9" t="s">
        <v>4610</v>
      </c>
      <c r="H11174" s="11">
        <v>4440</v>
      </c>
    </row>
    <row r="11175" spans="2:8" hidden="1" x14ac:dyDescent="0.25">
      <c r="B11175" s="12" t="s">
        <v>32702</v>
      </c>
      <c r="C11175" s="8" t="s">
        <v>32703</v>
      </c>
      <c r="D11175" s="9" t="s">
        <v>31</v>
      </c>
      <c r="E11175" s="10" t="s">
        <v>32704</v>
      </c>
      <c r="F11175" s="9" t="s">
        <v>5</v>
      </c>
      <c r="G11175" s="9" t="s">
        <v>4610</v>
      </c>
      <c r="H11175" s="11">
        <v>4440</v>
      </c>
    </row>
    <row r="11176" spans="2:8" hidden="1" x14ac:dyDescent="0.25">
      <c r="B11176" s="7" t="s">
        <v>32705</v>
      </c>
      <c r="C11176" s="8" t="s">
        <v>32706</v>
      </c>
      <c r="D11176" s="9" t="s">
        <v>31</v>
      </c>
      <c r="E11176" s="10" t="s">
        <v>32707</v>
      </c>
      <c r="F11176" s="9" t="s">
        <v>5</v>
      </c>
      <c r="G11176" s="9" t="s">
        <v>4610</v>
      </c>
      <c r="H11176" s="11">
        <v>3990</v>
      </c>
    </row>
    <row r="11177" spans="2:8" hidden="1" x14ac:dyDescent="0.25">
      <c r="B11177" s="12" t="s">
        <v>32708</v>
      </c>
      <c r="C11177" s="8" t="s">
        <v>32709</v>
      </c>
      <c r="D11177" s="9" t="s">
        <v>31</v>
      </c>
      <c r="E11177" s="10" t="s">
        <v>32710</v>
      </c>
      <c r="F11177" s="9" t="s">
        <v>5</v>
      </c>
      <c r="G11177" s="9" t="s">
        <v>4610</v>
      </c>
      <c r="H11177" s="11">
        <v>4440</v>
      </c>
    </row>
    <row r="11178" spans="2:8" hidden="1" x14ac:dyDescent="0.25">
      <c r="B11178" s="7" t="s">
        <v>32711</v>
      </c>
      <c r="C11178" s="8" t="s">
        <v>32712</v>
      </c>
      <c r="D11178" s="9" t="s">
        <v>31</v>
      </c>
      <c r="E11178" s="10" t="s">
        <v>32713</v>
      </c>
      <c r="F11178" s="9" t="s">
        <v>5</v>
      </c>
      <c r="G11178" s="9" t="s">
        <v>4610</v>
      </c>
      <c r="H11178" s="11">
        <v>3990</v>
      </c>
    </row>
    <row r="11179" spans="2:8" hidden="1" x14ac:dyDescent="0.25">
      <c r="B11179" s="7" t="s">
        <v>32714</v>
      </c>
      <c r="C11179" s="8" t="s">
        <v>32715</v>
      </c>
      <c r="D11179" s="9" t="s">
        <v>31</v>
      </c>
      <c r="E11179" s="10" t="s">
        <v>32716</v>
      </c>
      <c r="F11179" s="9" t="s">
        <v>5</v>
      </c>
      <c r="G11179" s="9" t="s">
        <v>4610</v>
      </c>
      <c r="H11179" s="11">
        <v>3390</v>
      </c>
    </row>
    <row r="11180" spans="2:8" hidden="1" x14ac:dyDescent="0.25">
      <c r="B11180" s="7" t="s">
        <v>32717</v>
      </c>
      <c r="C11180" s="8" t="s">
        <v>32718</v>
      </c>
      <c r="D11180" s="9" t="s">
        <v>31</v>
      </c>
      <c r="E11180" s="10" t="s">
        <v>32719</v>
      </c>
      <c r="F11180" s="9" t="s">
        <v>5</v>
      </c>
      <c r="G11180" s="9" t="s">
        <v>4610</v>
      </c>
      <c r="H11180" s="11">
        <v>5040</v>
      </c>
    </row>
    <row r="11181" spans="2:8" hidden="1" x14ac:dyDescent="0.25">
      <c r="B11181" s="12" t="s">
        <v>32720</v>
      </c>
      <c r="C11181" s="8" t="s">
        <v>32721</v>
      </c>
      <c r="D11181" s="9" t="s">
        <v>44</v>
      </c>
      <c r="E11181" s="10" t="s">
        <v>32722</v>
      </c>
      <c r="F11181" s="9" t="s">
        <v>6</v>
      </c>
      <c r="G11181" s="9" t="s">
        <v>5235</v>
      </c>
      <c r="H11181" s="11">
        <v>1860</v>
      </c>
    </row>
    <row r="11182" spans="2:8" hidden="1" x14ac:dyDescent="0.25">
      <c r="B11182" s="12" t="s">
        <v>32723</v>
      </c>
      <c r="C11182" s="8" t="s">
        <v>32724</v>
      </c>
      <c r="D11182" s="9" t="s">
        <v>31</v>
      </c>
      <c r="E11182" s="10" t="s">
        <v>2502</v>
      </c>
      <c r="F11182" s="9" t="s">
        <v>11</v>
      </c>
      <c r="G11182" s="9" t="s">
        <v>41</v>
      </c>
      <c r="H11182" s="11">
        <v>1860</v>
      </c>
    </row>
    <row r="11183" spans="2:8" hidden="1" x14ac:dyDescent="0.25">
      <c r="B11183" s="7" t="s">
        <v>32725</v>
      </c>
      <c r="C11183" s="8" t="s">
        <v>32726</v>
      </c>
      <c r="D11183" s="9" t="s">
        <v>1011</v>
      </c>
      <c r="E11183" s="10" t="s">
        <v>19651</v>
      </c>
      <c r="F11183" s="9" t="s">
        <v>11</v>
      </c>
      <c r="G11183" s="9" t="s">
        <v>41</v>
      </c>
      <c r="H11183" s="11">
        <v>2130</v>
      </c>
    </row>
    <row r="11184" spans="2:8" hidden="1" x14ac:dyDescent="0.25">
      <c r="B11184" s="7" t="s">
        <v>32727</v>
      </c>
      <c r="C11184" s="8" t="s">
        <v>32728</v>
      </c>
      <c r="D11184" s="9" t="s">
        <v>31</v>
      </c>
      <c r="E11184" s="10" t="s">
        <v>22373</v>
      </c>
      <c r="F11184" s="9" t="s">
        <v>15</v>
      </c>
      <c r="G11184" s="9" t="s">
        <v>5923</v>
      </c>
      <c r="H11184" s="11">
        <v>3300</v>
      </c>
    </row>
    <row r="11185" spans="2:8" hidden="1" x14ac:dyDescent="0.25">
      <c r="B11185" s="7" t="s">
        <v>32729</v>
      </c>
      <c r="C11185" s="8" t="s">
        <v>32730</v>
      </c>
      <c r="D11185" s="9" t="s">
        <v>31</v>
      </c>
      <c r="E11185" s="10" t="s">
        <v>8125</v>
      </c>
      <c r="F11185" s="9" t="s">
        <v>11</v>
      </c>
      <c r="G11185" s="9" t="s">
        <v>41</v>
      </c>
      <c r="H11185" s="11">
        <v>1860</v>
      </c>
    </row>
    <row r="11186" spans="2:8" hidden="1" x14ac:dyDescent="0.25">
      <c r="B11186" s="7" t="s">
        <v>32731</v>
      </c>
      <c r="C11186" s="8" t="s">
        <v>32732</v>
      </c>
      <c r="D11186" s="9" t="s">
        <v>31</v>
      </c>
      <c r="E11186" s="10" t="s">
        <v>32733</v>
      </c>
      <c r="F11186" s="9" t="s">
        <v>11</v>
      </c>
      <c r="G11186" s="9" t="s">
        <v>41</v>
      </c>
      <c r="H11186" s="11">
        <v>1980</v>
      </c>
    </row>
    <row r="11187" spans="2:8" hidden="1" x14ac:dyDescent="0.25">
      <c r="B11187" s="12" t="s">
        <v>32734</v>
      </c>
      <c r="C11187" s="8" t="s">
        <v>32735</v>
      </c>
      <c r="D11187" s="9" t="s">
        <v>31</v>
      </c>
      <c r="E11187" s="10" t="s">
        <v>32736</v>
      </c>
      <c r="F11187" s="9" t="s">
        <v>11</v>
      </c>
      <c r="G11187" s="9" t="s">
        <v>41</v>
      </c>
      <c r="H11187" s="11">
        <v>1860</v>
      </c>
    </row>
    <row r="11188" spans="2:8" hidden="1" x14ac:dyDescent="0.25">
      <c r="B11188" s="12" t="s">
        <v>32737</v>
      </c>
      <c r="C11188" s="8" t="s">
        <v>32738</v>
      </c>
      <c r="D11188" s="9" t="s">
        <v>31</v>
      </c>
      <c r="E11188" s="10" t="s">
        <v>25364</v>
      </c>
      <c r="F11188" s="9" t="s">
        <v>11</v>
      </c>
      <c r="G11188" s="9" t="s">
        <v>41</v>
      </c>
      <c r="H11188" s="11">
        <v>1860</v>
      </c>
    </row>
    <row r="11189" spans="2:8" hidden="1" x14ac:dyDescent="0.25">
      <c r="B11189" s="12" t="s">
        <v>32739</v>
      </c>
      <c r="C11189" s="8" t="s">
        <v>32740</v>
      </c>
      <c r="D11189" s="9" t="s">
        <v>31</v>
      </c>
      <c r="E11189" s="10" t="s">
        <v>32741</v>
      </c>
      <c r="F11189" s="9" t="s">
        <v>11</v>
      </c>
      <c r="G11189" s="9" t="s">
        <v>41</v>
      </c>
      <c r="H11189" s="11">
        <v>1860</v>
      </c>
    </row>
    <row r="11190" spans="2:8" hidden="1" x14ac:dyDescent="0.25">
      <c r="B11190" s="7" t="s">
        <v>32742</v>
      </c>
      <c r="C11190" s="8" t="s">
        <v>32743</v>
      </c>
      <c r="D11190" s="9" t="s">
        <v>44</v>
      </c>
      <c r="E11190" s="10" t="s">
        <v>32744</v>
      </c>
      <c r="F11190" s="9" t="s">
        <v>11</v>
      </c>
      <c r="G11190" s="9" t="s">
        <v>41</v>
      </c>
      <c r="H11190" s="11">
        <v>2880</v>
      </c>
    </row>
    <row r="11191" spans="2:8" hidden="1" x14ac:dyDescent="0.25">
      <c r="B11191" s="12" t="s">
        <v>32745</v>
      </c>
      <c r="C11191" s="8" t="s">
        <v>32746</v>
      </c>
      <c r="D11191" s="9" t="s">
        <v>31</v>
      </c>
      <c r="E11191" s="10" t="s">
        <v>3983</v>
      </c>
      <c r="F11191" s="9" t="s">
        <v>11</v>
      </c>
      <c r="G11191" s="9" t="s">
        <v>41</v>
      </c>
      <c r="H11191" s="11">
        <v>1860</v>
      </c>
    </row>
    <row r="11192" spans="2:8" hidden="1" x14ac:dyDescent="0.25">
      <c r="B11192" s="7" t="s">
        <v>32747</v>
      </c>
      <c r="C11192" s="8" t="s">
        <v>32748</v>
      </c>
      <c r="D11192" s="9" t="s">
        <v>31</v>
      </c>
      <c r="E11192" s="10" t="s">
        <v>28834</v>
      </c>
      <c r="F11192" s="9" t="s">
        <v>11</v>
      </c>
      <c r="G11192" s="9" t="s">
        <v>41</v>
      </c>
      <c r="H11192" s="11">
        <v>1980</v>
      </c>
    </row>
    <row r="11193" spans="2:8" hidden="1" x14ac:dyDescent="0.25">
      <c r="B11193" s="7" t="s">
        <v>32749</v>
      </c>
      <c r="C11193" s="8" t="s">
        <v>32750</v>
      </c>
      <c r="D11193" s="9" t="s">
        <v>31</v>
      </c>
      <c r="E11193" s="10" t="s">
        <v>32751</v>
      </c>
      <c r="F11193" s="9" t="s">
        <v>11</v>
      </c>
      <c r="G11193" s="9" t="s">
        <v>41</v>
      </c>
      <c r="H11193" s="11">
        <v>1980</v>
      </c>
    </row>
    <row r="11194" spans="2:8" hidden="1" x14ac:dyDescent="0.25">
      <c r="B11194" s="7" t="s">
        <v>32752</v>
      </c>
      <c r="C11194" s="8" t="s">
        <v>32753</v>
      </c>
      <c r="D11194" s="9" t="s">
        <v>31</v>
      </c>
      <c r="E11194" s="10" t="s">
        <v>32754</v>
      </c>
      <c r="F11194" s="9" t="s">
        <v>11</v>
      </c>
      <c r="G11194" s="9" t="s">
        <v>41</v>
      </c>
      <c r="H11194" s="11">
        <v>2280</v>
      </c>
    </row>
    <row r="11195" spans="2:8" hidden="1" x14ac:dyDescent="0.25">
      <c r="B11195" s="12" t="s">
        <v>32755</v>
      </c>
      <c r="C11195" s="8" t="s">
        <v>32756</v>
      </c>
      <c r="D11195" s="9" t="s">
        <v>31</v>
      </c>
      <c r="E11195" s="10" t="s">
        <v>32757</v>
      </c>
      <c r="F11195" s="9" t="s">
        <v>5</v>
      </c>
      <c r="G11195" s="9" t="s">
        <v>4610</v>
      </c>
      <c r="H11195" s="11">
        <v>3390</v>
      </c>
    </row>
    <row r="11196" spans="2:8" hidden="1" x14ac:dyDescent="0.25">
      <c r="B11196" s="12" t="s">
        <v>32758</v>
      </c>
      <c r="C11196" s="8" t="s">
        <v>32759</v>
      </c>
      <c r="D11196" s="9" t="s">
        <v>31</v>
      </c>
      <c r="E11196" s="10" t="s">
        <v>32760</v>
      </c>
      <c r="F11196" s="9" t="s">
        <v>5</v>
      </c>
      <c r="G11196" s="9" t="s">
        <v>4610</v>
      </c>
      <c r="H11196" s="11">
        <v>3390</v>
      </c>
    </row>
    <row r="11197" spans="2:8" hidden="1" x14ac:dyDescent="0.25">
      <c r="B11197" s="12" t="s">
        <v>32761</v>
      </c>
      <c r="C11197" s="8" t="s">
        <v>32762</v>
      </c>
      <c r="D11197" s="9" t="s">
        <v>31</v>
      </c>
      <c r="E11197" s="10" t="s">
        <v>32763</v>
      </c>
      <c r="F11197" s="9" t="s">
        <v>5</v>
      </c>
      <c r="G11197" s="9" t="s">
        <v>4610</v>
      </c>
      <c r="H11197" s="11">
        <v>3390</v>
      </c>
    </row>
    <row r="11198" spans="2:8" hidden="1" x14ac:dyDescent="0.25">
      <c r="B11198" s="12" t="s">
        <v>32764</v>
      </c>
      <c r="C11198" s="8" t="s">
        <v>32765</v>
      </c>
      <c r="D11198" s="9" t="s">
        <v>31</v>
      </c>
      <c r="E11198" s="10" t="s">
        <v>32766</v>
      </c>
      <c r="F11198" s="9" t="s">
        <v>5</v>
      </c>
      <c r="G11198" s="9" t="s">
        <v>4610</v>
      </c>
      <c r="H11198" s="11">
        <v>3390</v>
      </c>
    </row>
    <row r="11199" spans="2:8" hidden="1" x14ac:dyDescent="0.25">
      <c r="B11199" s="12" t="s">
        <v>32767</v>
      </c>
      <c r="C11199" s="8" t="s">
        <v>32768</v>
      </c>
      <c r="D11199" s="9" t="s">
        <v>31</v>
      </c>
      <c r="E11199" s="10" t="s">
        <v>32769</v>
      </c>
      <c r="F11199" s="9" t="s">
        <v>5</v>
      </c>
      <c r="G11199" s="9" t="s">
        <v>4610</v>
      </c>
      <c r="H11199" s="11">
        <v>3390</v>
      </c>
    </row>
    <row r="11200" spans="2:8" hidden="1" x14ac:dyDescent="0.25">
      <c r="B11200" s="7" t="s">
        <v>32770</v>
      </c>
      <c r="C11200" s="8" t="s">
        <v>32771</v>
      </c>
      <c r="D11200" s="9" t="s">
        <v>98</v>
      </c>
      <c r="E11200" s="10" t="s">
        <v>32772</v>
      </c>
      <c r="F11200" s="9" t="s">
        <v>5</v>
      </c>
      <c r="G11200" s="9" t="s">
        <v>4610</v>
      </c>
      <c r="H11200" s="11">
        <v>3990</v>
      </c>
    </row>
    <row r="11201" spans="2:8" hidden="1" x14ac:dyDescent="0.25">
      <c r="B11201" s="12" t="s">
        <v>32773</v>
      </c>
      <c r="C11201" s="8" t="s">
        <v>32774</v>
      </c>
      <c r="D11201" s="9" t="s">
        <v>31</v>
      </c>
      <c r="E11201" s="10" t="s">
        <v>32775</v>
      </c>
      <c r="F11201" s="9" t="s">
        <v>4</v>
      </c>
      <c r="G11201" s="9" t="s">
        <v>5074</v>
      </c>
      <c r="H11201" s="11">
        <v>3360</v>
      </c>
    </row>
    <row r="11202" spans="2:8" hidden="1" x14ac:dyDescent="0.25">
      <c r="B11202" s="7" t="s">
        <v>32776</v>
      </c>
      <c r="C11202" s="8" t="s">
        <v>32777</v>
      </c>
      <c r="D11202" s="9" t="s">
        <v>31</v>
      </c>
      <c r="E11202" s="10" t="s">
        <v>32778</v>
      </c>
      <c r="F11202" s="9" t="s">
        <v>11</v>
      </c>
      <c r="G11202" s="9" t="s">
        <v>41</v>
      </c>
      <c r="H11202" s="11">
        <v>2280</v>
      </c>
    </row>
    <row r="11203" spans="2:8" hidden="1" x14ac:dyDescent="0.25">
      <c r="B11203" s="7" t="s">
        <v>32779</v>
      </c>
      <c r="C11203" s="8" t="s">
        <v>32780</v>
      </c>
      <c r="D11203" s="9" t="s">
        <v>31</v>
      </c>
      <c r="E11203" s="10" t="s">
        <v>32781</v>
      </c>
      <c r="F11203" s="9" t="s">
        <v>3</v>
      </c>
      <c r="G11203" s="9" t="s">
        <v>61</v>
      </c>
      <c r="H11203" s="11">
        <v>2280</v>
      </c>
    </row>
    <row r="11204" spans="2:8" hidden="1" x14ac:dyDescent="0.25">
      <c r="B11204" s="12" t="s">
        <v>32782</v>
      </c>
      <c r="C11204" s="8" t="s">
        <v>32783</v>
      </c>
      <c r="D11204" s="9" t="s">
        <v>55</v>
      </c>
      <c r="E11204" s="10" t="s">
        <v>32784</v>
      </c>
      <c r="F11204" s="9" t="s">
        <v>17</v>
      </c>
      <c r="G11204" s="9" t="s">
        <v>21292</v>
      </c>
      <c r="H11204" s="11">
        <v>2880</v>
      </c>
    </row>
    <row r="11205" spans="2:8" hidden="1" x14ac:dyDescent="0.25">
      <c r="B11205" s="12" t="s">
        <v>32785</v>
      </c>
      <c r="C11205" s="8" t="s">
        <v>32786</v>
      </c>
      <c r="D11205" s="9" t="s">
        <v>98</v>
      </c>
      <c r="E11205" s="10" t="s">
        <v>32787</v>
      </c>
      <c r="F11205" s="9" t="s">
        <v>15</v>
      </c>
      <c r="G11205" s="9" t="s">
        <v>10338</v>
      </c>
      <c r="H11205" s="11">
        <v>1860</v>
      </c>
    </row>
    <row r="11206" spans="2:8" hidden="1" x14ac:dyDescent="0.25">
      <c r="B11206" s="12" t="s">
        <v>32788</v>
      </c>
      <c r="C11206" s="8" t="s">
        <v>32789</v>
      </c>
      <c r="D11206" s="9" t="s">
        <v>31</v>
      </c>
      <c r="E11206" s="10" t="s">
        <v>32790</v>
      </c>
      <c r="F11206" s="9" t="s">
        <v>6</v>
      </c>
      <c r="G11206" s="9" t="s">
        <v>5235</v>
      </c>
      <c r="H11206" s="11">
        <v>1860</v>
      </c>
    </row>
    <row r="11207" spans="2:8" hidden="1" x14ac:dyDescent="0.25">
      <c r="B11207" s="7" t="s">
        <v>32791</v>
      </c>
      <c r="C11207" s="8" t="s">
        <v>32792</v>
      </c>
      <c r="D11207" s="9" t="s">
        <v>98</v>
      </c>
      <c r="E11207" s="10" t="s">
        <v>32793</v>
      </c>
      <c r="F11207" s="9" t="s">
        <v>6</v>
      </c>
      <c r="G11207" s="9" t="s">
        <v>5235</v>
      </c>
      <c r="H11207" s="11">
        <v>1860</v>
      </c>
    </row>
    <row r="11208" spans="2:8" hidden="1" x14ac:dyDescent="0.25">
      <c r="B11208" s="12" t="s">
        <v>32794</v>
      </c>
      <c r="C11208" s="8" t="s">
        <v>32795</v>
      </c>
      <c r="D11208" s="9" t="s">
        <v>31</v>
      </c>
      <c r="E11208" s="10" t="s">
        <v>32754</v>
      </c>
      <c r="F11208" s="9" t="s">
        <v>9</v>
      </c>
      <c r="G11208" s="9" t="s">
        <v>10659</v>
      </c>
      <c r="H11208" s="11">
        <v>1860</v>
      </c>
    </row>
    <row r="11209" spans="2:8" hidden="1" x14ac:dyDescent="0.25">
      <c r="B11209" s="7" t="s">
        <v>32796</v>
      </c>
      <c r="C11209" s="8" t="s">
        <v>32797</v>
      </c>
      <c r="D11209" s="9" t="s">
        <v>311</v>
      </c>
      <c r="E11209" s="10" t="s">
        <v>32798</v>
      </c>
      <c r="F11209" s="9" t="s">
        <v>12</v>
      </c>
      <c r="G11209" s="9" t="s">
        <v>20563</v>
      </c>
      <c r="H11209" s="11">
        <v>2400</v>
      </c>
    </row>
    <row r="11210" spans="2:8" hidden="1" x14ac:dyDescent="0.25">
      <c r="B11210" s="7" t="s">
        <v>32799</v>
      </c>
      <c r="C11210" s="8" t="s">
        <v>32800</v>
      </c>
      <c r="D11210" s="9" t="s">
        <v>31</v>
      </c>
      <c r="E11210" s="10" t="s">
        <v>12410</v>
      </c>
      <c r="F11210" s="9" t="s">
        <v>6</v>
      </c>
      <c r="G11210" s="9" t="s">
        <v>4693</v>
      </c>
      <c r="H11210" s="11">
        <v>1980</v>
      </c>
    </row>
    <row r="11211" spans="2:8" hidden="1" x14ac:dyDescent="0.25">
      <c r="B11211" s="7" t="s">
        <v>32801</v>
      </c>
      <c r="C11211" s="8" t="s">
        <v>32802</v>
      </c>
      <c r="D11211" s="9" t="s">
        <v>31</v>
      </c>
      <c r="E11211" s="10" t="s">
        <v>12830</v>
      </c>
      <c r="F11211" s="9" t="s">
        <v>3</v>
      </c>
      <c r="G11211" s="9" t="s">
        <v>3161</v>
      </c>
      <c r="H11211" s="11">
        <v>1860</v>
      </c>
    </row>
    <row r="11212" spans="2:8" hidden="1" x14ac:dyDescent="0.25">
      <c r="B11212" s="12" t="s">
        <v>32803</v>
      </c>
      <c r="C11212" s="8" t="s">
        <v>32804</v>
      </c>
      <c r="D11212" s="9" t="s">
        <v>31</v>
      </c>
      <c r="E11212" s="10" t="s">
        <v>32805</v>
      </c>
      <c r="F11212" s="9" t="s">
        <v>3</v>
      </c>
      <c r="G11212" s="9" t="s">
        <v>3161</v>
      </c>
      <c r="H11212" s="11">
        <v>1860</v>
      </c>
    </row>
    <row r="11213" spans="2:8" hidden="1" x14ac:dyDescent="0.25">
      <c r="B11213" s="12" t="s">
        <v>32806</v>
      </c>
      <c r="C11213" s="8" t="s">
        <v>32807</v>
      </c>
      <c r="D11213" s="9" t="s">
        <v>31</v>
      </c>
      <c r="E11213" s="10" t="s">
        <v>32808</v>
      </c>
      <c r="F11213" s="9" t="s">
        <v>3</v>
      </c>
      <c r="G11213" s="9" t="s">
        <v>3161</v>
      </c>
      <c r="H11213" s="11">
        <v>1860</v>
      </c>
    </row>
    <row r="11214" spans="2:8" hidden="1" x14ac:dyDescent="0.25">
      <c r="B11214" s="7" t="s">
        <v>32809</v>
      </c>
      <c r="C11214" s="8" t="s">
        <v>32810</v>
      </c>
      <c r="D11214" s="9" t="s">
        <v>31</v>
      </c>
      <c r="E11214" s="10" t="s">
        <v>429</v>
      </c>
      <c r="F11214" s="9" t="s">
        <v>9</v>
      </c>
      <c r="G11214" s="9" t="s">
        <v>11203</v>
      </c>
      <c r="H11214" s="11">
        <v>2280</v>
      </c>
    </row>
    <row r="11215" spans="2:8" hidden="1" x14ac:dyDescent="0.25">
      <c r="B11215" s="7" t="s">
        <v>32811</v>
      </c>
      <c r="C11215" s="8" t="s">
        <v>32812</v>
      </c>
      <c r="D11215" s="9" t="s">
        <v>55</v>
      </c>
      <c r="E11215" s="10" t="s">
        <v>32813</v>
      </c>
      <c r="F11215" s="9" t="s">
        <v>9</v>
      </c>
      <c r="G11215" s="9" t="s">
        <v>11203</v>
      </c>
      <c r="H11215" s="11">
        <v>2880</v>
      </c>
    </row>
    <row r="11216" spans="2:8" hidden="1" x14ac:dyDescent="0.25">
      <c r="B11216" s="12" t="s">
        <v>32814</v>
      </c>
      <c r="C11216" s="8" t="s">
        <v>32815</v>
      </c>
      <c r="D11216" s="9" t="s">
        <v>98</v>
      </c>
      <c r="E11216" s="10" t="s">
        <v>3493</v>
      </c>
      <c r="F11216" s="9" t="s">
        <v>3</v>
      </c>
      <c r="G11216" s="9" t="s">
        <v>3161</v>
      </c>
      <c r="H11216" s="11">
        <v>1860</v>
      </c>
    </row>
    <row r="11217" spans="1:8" x14ac:dyDescent="0.25">
      <c r="A11217" s="38"/>
      <c r="B11217" s="7" t="s">
        <v>32816</v>
      </c>
      <c r="C11217" s="8" t="s">
        <v>32817</v>
      </c>
      <c r="D11217" s="9" t="s">
        <v>55</v>
      </c>
      <c r="E11217" s="10" t="s">
        <v>32818</v>
      </c>
      <c r="F11217" s="9" t="s">
        <v>10</v>
      </c>
      <c r="G11217" s="9" t="s">
        <v>9600</v>
      </c>
      <c r="H11217" s="11">
        <v>2067</v>
      </c>
    </row>
    <row r="11218" spans="1:8" hidden="1" x14ac:dyDescent="0.25">
      <c r="B11218" s="7" t="s">
        <v>32819</v>
      </c>
      <c r="C11218" s="8" t="s">
        <v>32820</v>
      </c>
      <c r="D11218" s="9" t="s">
        <v>31</v>
      </c>
      <c r="E11218" s="10" t="s">
        <v>32821</v>
      </c>
      <c r="F11218" s="9" t="s">
        <v>15</v>
      </c>
      <c r="G11218" s="9" t="s">
        <v>5923</v>
      </c>
      <c r="H11218" s="11">
        <v>3300</v>
      </c>
    </row>
    <row r="11219" spans="1:8" hidden="1" x14ac:dyDescent="0.25">
      <c r="B11219" s="12" t="s">
        <v>32822</v>
      </c>
      <c r="C11219" s="8" t="s">
        <v>32823</v>
      </c>
      <c r="D11219" s="9" t="s">
        <v>44</v>
      </c>
      <c r="E11219" s="10" t="s">
        <v>32824</v>
      </c>
      <c r="F11219" s="9" t="s">
        <v>15</v>
      </c>
      <c r="G11219" s="9" t="s">
        <v>10338</v>
      </c>
      <c r="H11219" s="11">
        <v>1860</v>
      </c>
    </row>
    <row r="11220" spans="1:8" hidden="1" x14ac:dyDescent="0.25">
      <c r="B11220" s="7" t="s">
        <v>32825</v>
      </c>
      <c r="C11220" s="8" t="s">
        <v>32826</v>
      </c>
      <c r="D11220" s="9" t="s">
        <v>98</v>
      </c>
      <c r="E11220" s="10" t="s">
        <v>28790</v>
      </c>
      <c r="F11220" s="9" t="s">
        <v>3</v>
      </c>
      <c r="G11220" s="9" t="s">
        <v>563</v>
      </c>
      <c r="H11220" s="11">
        <v>2280</v>
      </c>
    </row>
    <row r="11221" spans="1:8" hidden="1" x14ac:dyDescent="0.25">
      <c r="B11221" s="7" t="s">
        <v>32827</v>
      </c>
      <c r="C11221" s="8" t="s">
        <v>32828</v>
      </c>
      <c r="D11221" s="9" t="s">
        <v>55</v>
      </c>
      <c r="E11221" s="10" t="s">
        <v>32829</v>
      </c>
      <c r="F11221" s="9" t="s">
        <v>3</v>
      </c>
      <c r="G11221" s="9" t="s">
        <v>563</v>
      </c>
      <c r="H11221" s="11">
        <v>2280</v>
      </c>
    </row>
    <row r="11222" spans="1:8" hidden="1" x14ac:dyDescent="0.25">
      <c r="B11222" s="7" t="s">
        <v>32830</v>
      </c>
      <c r="C11222" s="8" t="s">
        <v>32831</v>
      </c>
      <c r="D11222" s="9" t="s">
        <v>98</v>
      </c>
      <c r="E11222" s="10" t="s">
        <v>32832</v>
      </c>
      <c r="F11222" s="9" t="s">
        <v>6</v>
      </c>
      <c r="G11222" s="9" t="s">
        <v>7405</v>
      </c>
      <c r="H11222" s="11">
        <v>1980</v>
      </c>
    </row>
    <row r="11223" spans="1:8" hidden="1" x14ac:dyDescent="0.25">
      <c r="B11223" s="7" t="s">
        <v>32833</v>
      </c>
      <c r="C11223" s="8" t="s">
        <v>32834</v>
      </c>
      <c r="D11223" s="9" t="s">
        <v>98</v>
      </c>
      <c r="E11223" s="10" t="s">
        <v>24770</v>
      </c>
      <c r="F11223" s="9" t="s">
        <v>6</v>
      </c>
      <c r="G11223" s="9" t="s">
        <v>7405</v>
      </c>
      <c r="H11223" s="11">
        <v>1860</v>
      </c>
    </row>
    <row r="11224" spans="1:8" hidden="1" x14ac:dyDescent="0.25">
      <c r="B11224" s="12" t="s">
        <v>32835</v>
      </c>
      <c r="C11224" s="8" t="s">
        <v>32836</v>
      </c>
      <c r="D11224" s="9" t="s">
        <v>44</v>
      </c>
      <c r="E11224" s="10" t="s">
        <v>32837</v>
      </c>
      <c r="F11224" s="9" t="s">
        <v>3</v>
      </c>
      <c r="G11224" s="9" t="s">
        <v>656</v>
      </c>
      <c r="H11224" s="11">
        <v>1860</v>
      </c>
    </row>
    <row r="11225" spans="1:8" hidden="1" x14ac:dyDescent="0.25">
      <c r="B11225" s="12" t="s">
        <v>32838</v>
      </c>
      <c r="C11225" s="8" t="s">
        <v>32839</v>
      </c>
      <c r="D11225" s="9" t="s">
        <v>31</v>
      </c>
      <c r="E11225" s="10" t="s">
        <v>2413</v>
      </c>
      <c r="F11225" s="9" t="s">
        <v>3</v>
      </c>
      <c r="G11225" s="9" t="s">
        <v>656</v>
      </c>
      <c r="H11225" s="11">
        <v>1860</v>
      </c>
    </row>
    <row r="11226" spans="1:8" hidden="1" x14ac:dyDescent="0.25">
      <c r="B11226" s="7" t="s">
        <v>32840</v>
      </c>
      <c r="C11226" s="8" t="s">
        <v>32841</v>
      </c>
      <c r="D11226" s="9" t="s">
        <v>85</v>
      </c>
      <c r="E11226" s="10" t="s">
        <v>32842</v>
      </c>
      <c r="F11226" s="9" t="s">
        <v>3</v>
      </c>
      <c r="G11226" s="9" t="s">
        <v>656</v>
      </c>
      <c r="H11226" s="11">
        <v>2280</v>
      </c>
    </row>
    <row r="11227" spans="1:8" hidden="1" x14ac:dyDescent="0.25">
      <c r="B11227" s="7" t="s">
        <v>32843</v>
      </c>
      <c r="C11227" s="8" t="s">
        <v>32844</v>
      </c>
      <c r="D11227" s="9" t="s">
        <v>311</v>
      </c>
      <c r="E11227" s="10" t="s">
        <v>32845</v>
      </c>
      <c r="F11227" s="9" t="s">
        <v>7</v>
      </c>
      <c r="G11227" s="9" t="s">
        <v>32846</v>
      </c>
      <c r="H11227" s="11">
        <v>4974</v>
      </c>
    </row>
    <row r="11228" spans="1:8" hidden="1" x14ac:dyDescent="0.25">
      <c r="B11228" s="7" t="s">
        <v>32847</v>
      </c>
      <c r="C11228" s="8" t="s">
        <v>32848</v>
      </c>
      <c r="D11228" s="9" t="s">
        <v>55</v>
      </c>
      <c r="E11228" s="10" t="s">
        <v>32849</v>
      </c>
      <c r="F11228" s="9" t="s">
        <v>16</v>
      </c>
      <c r="G11228" s="9" t="s">
        <v>23946</v>
      </c>
      <c r="H11228" s="11">
        <v>1860</v>
      </c>
    </row>
    <row r="11229" spans="1:8" hidden="1" x14ac:dyDescent="0.25">
      <c r="B11229" s="7" t="s">
        <v>32850</v>
      </c>
      <c r="C11229" s="8" t="s">
        <v>32851</v>
      </c>
      <c r="D11229" s="9" t="s">
        <v>98</v>
      </c>
      <c r="E11229" s="10" t="s">
        <v>32852</v>
      </c>
      <c r="F11229" s="9" t="s">
        <v>15</v>
      </c>
      <c r="G11229" s="9" t="s">
        <v>10338</v>
      </c>
      <c r="H11229" s="11">
        <v>1860</v>
      </c>
    </row>
    <row r="11230" spans="1:8" hidden="1" x14ac:dyDescent="0.25">
      <c r="B11230" s="7" t="s">
        <v>32853</v>
      </c>
      <c r="C11230" s="8" t="s">
        <v>32854</v>
      </c>
      <c r="D11230" s="9" t="s">
        <v>98</v>
      </c>
      <c r="E11230" s="10" t="s">
        <v>32855</v>
      </c>
      <c r="F11230" s="9" t="s">
        <v>6</v>
      </c>
      <c r="G11230" s="9" t="s">
        <v>7027</v>
      </c>
      <c r="H11230" s="11">
        <v>1950</v>
      </c>
    </row>
    <row r="11231" spans="1:8" hidden="1" x14ac:dyDescent="0.25">
      <c r="B11231" s="7" t="s">
        <v>32856</v>
      </c>
      <c r="C11231" s="8" t="s">
        <v>32857</v>
      </c>
      <c r="D11231" s="9" t="s">
        <v>44</v>
      </c>
      <c r="E11231" s="10" t="s">
        <v>32858</v>
      </c>
      <c r="F11231" s="9" t="s">
        <v>5</v>
      </c>
      <c r="G11231" s="9" t="s">
        <v>4610</v>
      </c>
      <c r="H11231" s="11">
        <v>3990</v>
      </c>
    </row>
    <row r="11232" spans="1:8" hidden="1" x14ac:dyDescent="0.25">
      <c r="B11232" s="12" t="s">
        <v>32859</v>
      </c>
      <c r="C11232" s="8" t="s">
        <v>32860</v>
      </c>
      <c r="D11232" s="9" t="s">
        <v>44</v>
      </c>
      <c r="E11232" s="10" t="s">
        <v>32861</v>
      </c>
      <c r="F11232" s="9" t="s">
        <v>5</v>
      </c>
      <c r="G11232" s="9" t="s">
        <v>4610</v>
      </c>
      <c r="H11232" s="11">
        <v>3570</v>
      </c>
    </row>
    <row r="11233" spans="2:8" hidden="1" x14ac:dyDescent="0.25">
      <c r="B11233" s="12" t="s">
        <v>32862</v>
      </c>
      <c r="C11233" s="8" t="s">
        <v>32863</v>
      </c>
      <c r="D11233" s="9" t="s">
        <v>44</v>
      </c>
      <c r="E11233" s="10" t="s">
        <v>32864</v>
      </c>
      <c r="F11233" s="9" t="s">
        <v>5</v>
      </c>
      <c r="G11233" s="9" t="s">
        <v>4610</v>
      </c>
      <c r="H11233" s="11">
        <v>3570</v>
      </c>
    </row>
    <row r="11234" spans="2:8" hidden="1" x14ac:dyDescent="0.25">
      <c r="B11234" s="7" t="s">
        <v>32865</v>
      </c>
      <c r="C11234" s="8" t="s">
        <v>32866</v>
      </c>
      <c r="D11234" s="9" t="s">
        <v>190</v>
      </c>
      <c r="E11234" s="10" t="s">
        <v>32867</v>
      </c>
      <c r="F11234" s="9" t="s">
        <v>17</v>
      </c>
      <c r="G11234" s="9" t="s">
        <v>21292</v>
      </c>
      <c r="H11234" s="11">
        <v>5100</v>
      </c>
    </row>
    <row r="11235" spans="2:8" hidden="1" x14ac:dyDescent="0.25">
      <c r="B11235" s="7" t="s">
        <v>32868</v>
      </c>
      <c r="C11235" s="8" t="s">
        <v>32869</v>
      </c>
      <c r="D11235" s="9" t="s">
        <v>311</v>
      </c>
      <c r="E11235" s="10" t="s">
        <v>1260</v>
      </c>
      <c r="F11235" s="9" t="s">
        <v>3</v>
      </c>
      <c r="G11235" s="9" t="s">
        <v>313</v>
      </c>
      <c r="H11235" s="11">
        <v>1860</v>
      </c>
    </row>
    <row r="11236" spans="2:8" hidden="1" x14ac:dyDescent="0.25">
      <c r="B11236" s="12" t="s">
        <v>32870</v>
      </c>
      <c r="C11236" s="8" t="s">
        <v>32871</v>
      </c>
      <c r="D11236" s="9" t="s">
        <v>31</v>
      </c>
      <c r="E11236" s="10" t="s">
        <v>29758</v>
      </c>
      <c r="F11236" s="9" t="s">
        <v>3</v>
      </c>
      <c r="G11236" s="9" t="s">
        <v>33</v>
      </c>
      <c r="H11236" s="11">
        <v>1860</v>
      </c>
    </row>
    <row r="11237" spans="2:8" hidden="1" x14ac:dyDescent="0.25">
      <c r="B11237" s="12" t="s">
        <v>32872</v>
      </c>
      <c r="C11237" s="8" t="s">
        <v>32873</v>
      </c>
      <c r="D11237" s="9" t="s">
        <v>1157</v>
      </c>
      <c r="E11237" s="10" t="s">
        <v>32874</v>
      </c>
      <c r="F11237" s="9" t="s">
        <v>15</v>
      </c>
      <c r="G11237" s="9" t="s">
        <v>10342</v>
      </c>
      <c r="H11237" s="11">
        <v>2874</v>
      </c>
    </row>
    <row r="11238" spans="2:8" hidden="1" x14ac:dyDescent="0.25">
      <c r="B11238" s="12" t="s">
        <v>32875</v>
      </c>
      <c r="C11238" s="8" t="s">
        <v>32876</v>
      </c>
      <c r="D11238" s="9" t="s">
        <v>31</v>
      </c>
      <c r="E11238" s="10" t="s">
        <v>1024</v>
      </c>
      <c r="F11238" s="9" t="s">
        <v>3</v>
      </c>
      <c r="G11238" s="9" t="s">
        <v>1264</v>
      </c>
      <c r="H11238" s="11">
        <v>1860</v>
      </c>
    </row>
    <row r="11239" spans="2:8" hidden="1" x14ac:dyDescent="0.25">
      <c r="B11239" s="12" t="s">
        <v>32877</v>
      </c>
      <c r="C11239" s="8" t="s">
        <v>32878</v>
      </c>
      <c r="D11239" s="9" t="s">
        <v>31</v>
      </c>
      <c r="E11239" s="10" t="s">
        <v>508</v>
      </c>
      <c r="F11239" s="9" t="s">
        <v>3</v>
      </c>
      <c r="G11239" s="9" t="s">
        <v>1264</v>
      </c>
      <c r="H11239" s="11">
        <v>1860</v>
      </c>
    </row>
    <row r="11240" spans="2:8" hidden="1" x14ac:dyDescent="0.25">
      <c r="B11240" s="7" t="s">
        <v>32879</v>
      </c>
      <c r="C11240" s="8" t="s">
        <v>32880</v>
      </c>
      <c r="D11240" s="9" t="s">
        <v>31</v>
      </c>
      <c r="E11240" s="10" t="s">
        <v>168</v>
      </c>
      <c r="F11240" s="9" t="s">
        <v>3</v>
      </c>
      <c r="G11240" s="9" t="s">
        <v>1264</v>
      </c>
      <c r="H11240" s="11">
        <v>1860</v>
      </c>
    </row>
    <row r="11241" spans="2:8" hidden="1" x14ac:dyDescent="0.25">
      <c r="B11241" s="12" t="s">
        <v>32881</v>
      </c>
      <c r="C11241" s="8" t="s">
        <v>32882</v>
      </c>
      <c r="D11241" s="9" t="s">
        <v>31</v>
      </c>
      <c r="E11241" s="10" t="s">
        <v>29758</v>
      </c>
      <c r="F11241" s="9" t="s">
        <v>3</v>
      </c>
      <c r="G11241" s="9" t="s">
        <v>1264</v>
      </c>
      <c r="H11241" s="11">
        <v>1860</v>
      </c>
    </row>
    <row r="11242" spans="2:8" hidden="1" x14ac:dyDescent="0.25">
      <c r="B11242" s="7" t="s">
        <v>32883</v>
      </c>
      <c r="C11242" s="8" t="s">
        <v>32884</v>
      </c>
      <c r="D11242" s="9" t="s">
        <v>44</v>
      </c>
      <c r="E11242" s="10" t="s">
        <v>32885</v>
      </c>
      <c r="F11242" s="9" t="s">
        <v>3</v>
      </c>
      <c r="G11242" s="9" t="s">
        <v>1264</v>
      </c>
      <c r="H11242" s="11">
        <v>2067</v>
      </c>
    </row>
    <row r="11243" spans="2:8" hidden="1" x14ac:dyDescent="0.25">
      <c r="B11243" s="7" t="s">
        <v>32886</v>
      </c>
      <c r="C11243" s="8" t="s">
        <v>32887</v>
      </c>
      <c r="D11243" s="9" t="s">
        <v>98</v>
      </c>
      <c r="E11243" s="10" t="s">
        <v>32888</v>
      </c>
      <c r="F11243" s="9" t="s">
        <v>3</v>
      </c>
      <c r="G11243" s="9" t="s">
        <v>1264</v>
      </c>
      <c r="H11243" s="11">
        <v>2367</v>
      </c>
    </row>
    <row r="11244" spans="2:8" hidden="1" x14ac:dyDescent="0.25">
      <c r="B11244" s="12" t="s">
        <v>32889</v>
      </c>
      <c r="C11244" s="8" t="s">
        <v>32890</v>
      </c>
      <c r="D11244" s="9" t="s">
        <v>31</v>
      </c>
      <c r="E11244" s="10" t="s">
        <v>32891</v>
      </c>
      <c r="F11244" s="9" t="s">
        <v>3</v>
      </c>
      <c r="G11244" s="9" t="s">
        <v>1264</v>
      </c>
      <c r="H11244" s="11">
        <v>1860</v>
      </c>
    </row>
    <row r="11245" spans="2:8" hidden="1" x14ac:dyDescent="0.25">
      <c r="B11245" s="7" t="s">
        <v>32892</v>
      </c>
      <c r="C11245" s="8" t="s">
        <v>32893</v>
      </c>
      <c r="D11245" s="9" t="s">
        <v>31</v>
      </c>
      <c r="E11245" s="10" t="s">
        <v>915</v>
      </c>
      <c r="F11245" s="9" t="s">
        <v>3</v>
      </c>
      <c r="G11245" s="9" t="s">
        <v>1264</v>
      </c>
      <c r="H11245" s="11">
        <v>1860</v>
      </c>
    </row>
    <row r="11246" spans="2:8" hidden="1" x14ac:dyDescent="0.25">
      <c r="B11246" s="12" t="s">
        <v>32894</v>
      </c>
      <c r="C11246" s="8" t="s">
        <v>32895</v>
      </c>
      <c r="D11246" s="9" t="s">
        <v>31</v>
      </c>
      <c r="E11246" s="10" t="s">
        <v>32896</v>
      </c>
      <c r="F11246" s="9" t="s">
        <v>11</v>
      </c>
      <c r="G11246" s="9" t="s">
        <v>37</v>
      </c>
      <c r="H11246" s="11">
        <v>1860</v>
      </c>
    </row>
    <row r="11247" spans="2:8" hidden="1" x14ac:dyDescent="0.25">
      <c r="B11247" s="12" t="s">
        <v>32897</v>
      </c>
      <c r="C11247" s="8" t="s">
        <v>32898</v>
      </c>
      <c r="D11247" s="9" t="s">
        <v>44</v>
      </c>
      <c r="E11247" s="10" t="s">
        <v>32899</v>
      </c>
      <c r="F11247" s="9" t="s">
        <v>14</v>
      </c>
      <c r="G11247" s="9" t="s">
        <v>5919</v>
      </c>
      <c r="H11247" s="11">
        <v>2880</v>
      </c>
    </row>
    <row r="11248" spans="2:8" hidden="1" x14ac:dyDescent="0.25">
      <c r="B11248" s="7" t="s">
        <v>32900</v>
      </c>
      <c r="C11248" s="8" t="s">
        <v>32901</v>
      </c>
      <c r="D11248" s="9" t="s">
        <v>98</v>
      </c>
      <c r="E11248" s="10" t="s">
        <v>32902</v>
      </c>
      <c r="F11248" s="9" t="s">
        <v>11</v>
      </c>
      <c r="G11248" s="9" t="s">
        <v>41</v>
      </c>
      <c r="H11248" s="11">
        <v>3480</v>
      </c>
    </row>
    <row r="11249" spans="2:8" hidden="1" x14ac:dyDescent="0.25">
      <c r="B11249" s="7" t="s">
        <v>32903</v>
      </c>
      <c r="C11249" s="8" t="s">
        <v>32904</v>
      </c>
      <c r="D11249" s="9" t="s">
        <v>31</v>
      </c>
      <c r="E11249" s="10" t="s">
        <v>32905</v>
      </c>
      <c r="F11249" s="9" t="s">
        <v>11</v>
      </c>
      <c r="G11249" s="9" t="s">
        <v>41</v>
      </c>
      <c r="H11249" s="11">
        <v>1980</v>
      </c>
    </row>
    <row r="11250" spans="2:8" hidden="1" x14ac:dyDescent="0.25">
      <c r="B11250" s="7" t="s">
        <v>32906</v>
      </c>
      <c r="C11250" s="8" t="s">
        <v>32907</v>
      </c>
      <c r="D11250" s="9" t="s">
        <v>31</v>
      </c>
      <c r="E11250" s="10" t="s">
        <v>32908</v>
      </c>
      <c r="F11250" s="9" t="s">
        <v>11</v>
      </c>
      <c r="G11250" s="9" t="s">
        <v>41</v>
      </c>
      <c r="H11250" s="11">
        <v>1980</v>
      </c>
    </row>
    <row r="11251" spans="2:8" hidden="1" x14ac:dyDescent="0.25">
      <c r="B11251" s="7" t="s">
        <v>32909</v>
      </c>
      <c r="C11251" s="8" t="s">
        <v>32910</v>
      </c>
      <c r="D11251" s="9" t="s">
        <v>31</v>
      </c>
      <c r="E11251" s="10" t="s">
        <v>32911</v>
      </c>
      <c r="F11251" s="9" t="s">
        <v>11</v>
      </c>
      <c r="G11251" s="9" t="s">
        <v>41</v>
      </c>
      <c r="H11251" s="11">
        <v>2280</v>
      </c>
    </row>
    <row r="11252" spans="2:8" hidden="1" x14ac:dyDescent="0.25">
      <c r="B11252" s="7" t="s">
        <v>32912</v>
      </c>
      <c r="C11252" s="8" t="s">
        <v>32913</v>
      </c>
      <c r="D11252" s="9" t="s">
        <v>31</v>
      </c>
      <c r="E11252" s="10" t="s">
        <v>32066</v>
      </c>
      <c r="F11252" s="9" t="s">
        <v>16</v>
      </c>
      <c r="G11252" s="9" t="s">
        <v>23946</v>
      </c>
      <c r="H11252" s="11">
        <v>2280</v>
      </c>
    </row>
    <row r="11253" spans="2:8" hidden="1" x14ac:dyDescent="0.25">
      <c r="B11253" s="12" t="s">
        <v>32914</v>
      </c>
      <c r="C11253" s="8" t="s">
        <v>32915</v>
      </c>
      <c r="D11253" s="9" t="s">
        <v>316</v>
      </c>
      <c r="E11253" s="10" t="s">
        <v>32916</v>
      </c>
      <c r="F11253" s="9" t="s">
        <v>4</v>
      </c>
      <c r="G11253" s="9" t="s">
        <v>4620</v>
      </c>
      <c r="H11253" s="11">
        <v>2400</v>
      </c>
    </row>
    <row r="11254" spans="2:8" hidden="1" x14ac:dyDescent="0.25">
      <c r="B11254" s="7" t="s">
        <v>32917</v>
      </c>
      <c r="C11254" s="8" t="s">
        <v>32918</v>
      </c>
      <c r="D11254" s="9" t="s">
        <v>55</v>
      </c>
      <c r="E11254" s="10" t="s">
        <v>32919</v>
      </c>
      <c r="F11254" s="9" t="s">
        <v>11</v>
      </c>
      <c r="G11254" s="9" t="s">
        <v>5915</v>
      </c>
      <c r="H11254" s="11">
        <v>1980</v>
      </c>
    </row>
    <row r="11255" spans="2:8" hidden="1" x14ac:dyDescent="0.25">
      <c r="B11255" s="7" t="s">
        <v>32920</v>
      </c>
      <c r="C11255" s="8" t="s">
        <v>32921</v>
      </c>
      <c r="D11255" s="9" t="s">
        <v>55</v>
      </c>
      <c r="E11255" s="10" t="s">
        <v>32922</v>
      </c>
      <c r="F11255" s="9" t="s">
        <v>9</v>
      </c>
      <c r="G11255" s="9" t="s">
        <v>11203</v>
      </c>
      <c r="H11255" s="11">
        <v>2280</v>
      </c>
    </row>
    <row r="11256" spans="2:8" hidden="1" x14ac:dyDescent="0.25">
      <c r="B11256" s="7" t="s">
        <v>32923</v>
      </c>
      <c r="C11256" s="8" t="s">
        <v>32924</v>
      </c>
      <c r="D11256" s="9" t="s">
        <v>31</v>
      </c>
      <c r="E11256" s="10" t="s">
        <v>3754</v>
      </c>
      <c r="F11256" s="9" t="s">
        <v>3</v>
      </c>
      <c r="G11256" s="9" t="s">
        <v>1876</v>
      </c>
      <c r="H11256" s="11">
        <v>3360</v>
      </c>
    </row>
    <row r="11257" spans="2:8" hidden="1" x14ac:dyDescent="0.25">
      <c r="B11257" s="7" t="s">
        <v>32925</v>
      </c>
      <c r="C11257" s="13" t="s">
        <v>32926</v>
      </c>
      <c r="D11257" s="9" t="s">
        <v>55</v>
      </c>
      <c r="E11257" s="10" t="s">
        <v>32927</v>
      </c>
      <c r="F11257" s="9" t="s">
        <v>3</v>
      </c>
      <c r="G11257" s="9" t="s">
        <v>1876</v>
      </c>
      <c r="H11257" s="11">
        <v>1980</v>
      </c>
    </row>
    <row r="11258" spans="2:8" hidden="1" x14ac:dyDescent="0.25">
      <c r="B11258" s="12" t="s">
        <v>32928</v>
      </c>
      <c r="C11258" s="8" t="s">
        <v>32929</v>
      </c>
      <c r="D11258" s="9" t="s">
        <v>31</v>
      </c>
      <c r="E11258" s="10" t="s">
        <v>14492</v>
      </c>
      <c r="F11258" s="9" t="s">
        <v>3</v>
      </c>
      <c r="G11258" s="9" t="s">
        <v>1876</v>
      </c>
      <c r="H11258" s="11">
        <v>3360</v>
      </c>
    </row>
    <row r="11259" spans="2:8" ht="23.25" hidden="1" x14ac:dyDescent="0.25">
      <c r="B11259" s="7" t="s">
        <v>32930</v>
      </c>
      <c r="C11259" s="8" t="s">
        <v>32931</v>
      </c>
      <c r="D11259" s="9" t="s">
        <v>3838</v>
      </c>
      <c r="E11259" s="10" t="s">
        <v>32932</v>
      </c>
      <c r="F11259" s="9" t="s">
        <v>10</v>
      </c>
      <c r="G11259" s="9" t="s">
        <v>12358</v>
      </c>
      <c r="H11259" s="11">
        <v>2880</v>
      </c>
    </row>
    <row r="11260" spans="2:8" hidden="1" x14ac:dyDescent="0.25">
      <c r="B11260" s="7" t="s">
        <v>32933</v>
      </c>
      <c r="C11260" s="8" t="s">
        <v>32934</v>
      </c>
      <c r="D11260" s="9" t="s">
        <v>190</v>
      </c>
      <c r="E11260" s="10" t="s">
        <v>32935</v>
      </c>
      <c r="F11260" s="9" t="s">
        <v>19</v>
      </c>
      <c r="G11260" s="9" t="s">
        <v>6189</v>
      </c>
      <c r="H11260" s="11">
        <v>2880</v>
      </c>
    </row>
    <row r="11261" spans="2:8" hidden="1" x14ac:dyDescent="0.25">
      <c r="B11261" s="7" t="s">
        <v>32936</v>
      </c>
      <c r="C11261" s="8" t="s">
        <v>32937</v>
      </c>
      <c r="D11261" s="9" t="s">
        <v>55</v>
      </c>
      <c r="E11261" s="10" t="s">
        <v>32938</v>
      </c>
      <c r="F11261" s="9" t="s">
        <v>4</v>
      </c>
      <c r="G11261" s="9" t="s">
        <v>4620</v>
      </c>
      <c r="H11261" s="11">
        <v>5760</v>
      </c>
    </row>
    <row r="11262" spans="2:8" hidden="1" x14ac:dyDescent="0.25">
      <c r="B11262" s="12" t="s">
        <v>32939</v>
      </c>
      <c r="C11262" s="8" t="s">
        <v>32940</v>
      </c>
      <c r="D11262" s="9" t="s">
        <v>31</v>
      </c>
      <c r="E11262" s="10" t="s">
        <v>32941</v>
      </c>
      <c r="F11262" s="9" t="s">
        <v>3</v>
      </c>
      <c r="G11262" s="9" t="s">
        <v>2414</v>
      </c>
      <c r="H11262" s="11">
        <v>1860</v>
      </c>
    </row>
    <row r="11263" spans="2:8" hidden="1" x14ac:dyDescent="0.25">
      <c r="B11263" s="7" t="s">
        <v>32942</v>
      </c>
      <c r="C11263" s="8" t="s">
        <v>32943</v>
      </c>
      <c r="D11263" s="9" t="s">
        <v>316</v>
      </c>
      <c r="E11263" s="10" t="s">
        <v>32944</v>
      </c>
      <c r="F11263" s="9" t="s">
        <v>3</v>
      </c>
      <c r="G11263" s="9" t="s">
        <v>3161</v>
      </c>
      <c r="H11263" s="11">
        <v>2130</v>
      </c>
    </row>
    <row r="11264" spans="2:8" hidden="1" x14ac:dyDescent="0.25">
      <c r="B11264" s="12" t="s">
        <v>32945</v>
      </c>
      <c r="C11264" s="8" t="s">
        <v>32946</v>
      </c>
      <c r="D11264" s="9" t="s">
        <v>1011</v>
      </c>
      <c r="E11264" s="10" t="s">
        <v>32947</v>
      </c>
      <c r="F11264" s="9" t="s">
        <v>9</v>
      </c>
      <c r="G11264" s="9" t="s">
        <v>11203</v>
      </c>
      <c r="H11264" s="11">
        <v>1860</v>
      </c>
    </row>
    <row r="11265" spans="2:8" hidden="1" x14ac:dyDescent="0.25">
      <c r="B11265" s="12" t="s">
        <v>32948</v>
      </c>
      <c r="C11265" s="8" t="s">
        <v>32949</v>
      </c>
      <c r="D11265" s="9" t="s">
        <v>44</v>
      </c>
      <c r="E11265" s="10" t="s">
        <v>32950</v>
      </c>
      <c r="F11265" s="9" t="s">
        <v>15</v>
      </c>
      <c r="G11265" s="9" t="s">
        <v>10342</v>
      </c>
      <c r="H11265" s="11">
        <v>2874</v>
      </c>
    </row>
    <row r="11266" spans="2:8" hidden="1" x14ac:dyDescent="0.25">
      <c r="B11266" s="12" t="s">
        <v>32951</v>
      </c>
      <c r="C11266" s="8" t="s">
        <v>32952</v>
      </c>
      <c r="D11266" s="9" t="s">
        <v>44</v>
      </c>
      <c r="E11266" s="10" t="s">
        <v>32953</v>
      </c>
      <c r="F11266" s="9" t="s">
        <v>15</v>
      </c>
      <c r="G11266" s="9" t="s">
        <v>10342</v>
      </c>
      <c r="H11266" s="11">
        <v>3054</v>
      </c>
    </row>
    <row r="11267" spans="2:8" hidden="1" x14ac:dyDescent="0.25">
      <c r="B11267" s="7" t="s">
        <v>32954</v>
      </c>
      <c r="C11267" s="8" t="s">
        <v>32955</v>
      </c>
      <c r="D11267" s="9" t="s">
        <v>44</v>
      </c>
      <c r="E11267" s="10" t="s">
        <v>32956</v>
      </c>
      <c r="F11267" s="9" t="s">
        <v>6</v>
      </c>
      <c r="G11267" s="9" t="s">
        <v>4693</v>
      </c>
      <c r="H11267" s="11">
        <v>2157</v>
      </c>
    </row>
    <row r="11268" spans="2:8" hidden="1" x14ac:dyDescent="0.25">
      <c r="B11268" s="7" t="s">
        <v>32957</v>
      </c>
      <c r="C11268" s="8" t="s">
        <v>32958</v>
      </c>
      <c r="D11268" s="9" t="s">
        <v>44</v>
      </c>
      <c r="E11268" s="10" t="s">
        <v>32959</v>
      </c>
      <c r="F11268" s="9" t="s">
        <v>6</v>
      </c>
      <c r="G11268" s="9" t="s">
        <v>5235</v>
      </c>
      <c r="H11268" s="11">
        <v>1860</v>
      </c>
    </row>
    <row r="11269" spans="2:8" ht="23.25" hidden="1" x14ac:dyDescent="0.25">
      <c r="B11269" s="7" t="s">
        <v>32960</v>
      </c>
      <c r="C11269" s="8" t="s">
        <v>32961</v>
      </c>
      <c r="D11269" s="9" t="s">
        <v>55</v>
      </c>
      <c r="E11269" s="10" t="s">
        <v>32962</v>
      </c>
      <c r="F11269" s="9" t="s">
        <v>4</v>
      </c>
      <c r="G11269" s="9" t="s">
        <v>4620</v>
      </c>
      <c r="H11269" s="11">
        <v>3960</v>
      </c>
    </row>
    <row r="11270" spans="2:8" hidden="1" x14ac:dyDescent="0.25">
      <c r="B11270" s="12" t="s">
        <v>32963</v>
      </c>
      <c r="C11270" s="8" t="s">
        <v>32964</v>
      </c>
      <c r="D11270" s="9" t="s">
        <v>44</v>
      </c>
      <c r="E11270" s="10" t="s">
        <v>32965</v>
      </c>
      <c r="F11270" s="9" t="s">
        <v>5</v>
      </c>
      <c r="G11270" s="9" t="s">
        <v>1251</v>
      </c>
      <c r="H11270" s="11">
        <v>4440</v>
      </c>
    </row>
    <row r="11271" spans="2:8" hidden="1" x14ac:dyDescent="0.25">
      <c r="B11271" s="7" t="s">
        <v>32966</v>
      </c>
      <c r="C11271" s="8" t="s">
        <v>32967</v>
      </c>
      <c r="D11271" s="9" t="s">
        <v>320</v>
      </c>
      <c r="E11271" s="10" t="s">
        <v>32968</v>
      </c>
      <c r="F11271" s="9" t="s">
        <v>3</v>
      </c>
      <c r="G11271" s="9" t="s">
        <v>313</v>
      </c>
      <c r="H11271" s="11">
        <v>2730</v>
      </c>
    </row>
    <row r="11272" spans="2:8" hidden="1" x14ac:dyDescent="0.25">
      <c r="B11272" s="12" t="s">
        <v>32969</v>
      </c>
      <c r="C11272" s="13" t="s">
        <v>32970</v>
      </c>
      <c r="D11272" s="9" t="s">
        <v>44</v>
      </c>
      <c r="E11272" s="10" t="s">
        <v>32971</v>
      </c>
      <c r="F11272" s="9" t="s">
        <v>3</v>
      </c>
      <c r="G11272" s="9" t="s">
        <v>4242</v>
      </c>
      <c r="H11272" s="11">
        <v>1860</v>
      </c>
    </row>
    <row r="11273" spans="2:8" hidden="1" x14ac:dyDescent="0.25">
      <c r="B11273" s="7" t="s">
        <v>32972</v>
      </c>
      <c r="C11273" s="8" t="s">
        <v>32973</v>
      </c>
      <c r="D11273" s="9" t="s">
        <v>44</v>
      </c>
      <c r="E11273" s="10" t="s">
        <v>32974</v>
      </c>
      <c r="F11273" s="9" t="s">
        <v>3</v>
      </c>
      <c r="G11273" s="9" t="s">
        <v>4242</v>
      </c>
      <c r="H11273" s="11">
        <v>1860</v>
      </c>
    </row>
    <row r="11274" spans="2:8" hidden="1" x14ac:dyDescent="0.25">
      <c r="B11274" s="12" t="s">
        <v>32975</v>
      </c>
      <c r="C11274" s="8" t="s">
        <v>32976</v>
      </c>
      <c r="D11274" s="9" t="s">
        <v>1011</v>
      </c>
      <c r="E11274" s="10" t="s">
        <v>32977</v>
      </c>
      <c r="F11274" s="9" t="s">
        <v>3</v>
      </c>
      <c r="G11274" s="9" t="s">
        <v>4242</v>
      </c>
      <c r="H11274" s="11">
        <v>1860</v>
      </c>
    </row>
    <row r="11275" spans="2:8" hidden="1" x14ac:dyDescent="0.25">
      <c r="B11275" s="12" t="s">
        <v>32978</v>
      </c>
      <c r="C11275" s="8" t="s">
        <v>32979</v>
      </c>
      <c r="D11275" s="9" t="s">
        <v>44</v>
      </c>
      <c r="E11275" s="10" t="s">
        <v>32980</v>
      </c>
      <c r="F11275" s="9" t="s">
        <v>3</v>
      </c>
      <c r="G11275" s="9" t="s">
        <v>4242</v>
      </c>
      <c r="H11275" s="11">
        <v>1860</v>
      </c>
    </row>
    <row r="11276" spans="2:8" hidden="1" x14ac:dyDescent="0.25">
      <c r="B11276" s="7" t="s">
        <v>32981</v>
      </c>
      <c r="C11276" s="8" t="s">
        <v>32982</v>
      </c>
      <c r="D11276" s="9" t="s">
        <v>85</v>
      </c>
      <c r="E11276" s="10" t="s">
        <v>32983</v>
      </c>
      <c r="F11276" s="9" t="s">
        <v>3</v>
      </c>
      <c r="G11276" s="9" t="s">
        <v>4242</v>
      </c>
      <c r="H11276" s="11">
        <v>2880</v>
      </c>
    </row>
    <row r="11277" spans="2:8" hidden="1" x14ac:dyDescent="0.25">
      <c r="B11277" s="7" t="s">
        <v>32984</v>
      </c>
      <c r="C11277" s="8" t="s">
        <v>32985</v>
      </c>
      <c r="D11277" s="9" t="s">
        <v>98</v>
      </c>
      <c r="E11277" s="10" t="s">
        <v>4322</v>
      </c>
      <c r="F11277" s="9" t="s">
        <v>3</v>
      </c>
      <c r="G11277" s="9" t="s">
        <v>4242</v>
      </c>
      <c r="H11277" s="11">
        <v>1980</v>
      </c>
    </row>
    <row r="11278" spans="2:8" hidden="1" x14ac:dyDescent="0.25">
      <c r="B11278" s="7" t="s">
        <v>32986</v>
      </c>
      <c r="C11278" s="8" t="s">
        <v>32987</v>
      </c>
      <c r="D11278" s="9" t="s">
        <v>55</v>
      </c>
      <c r="E11278" s="10" t="s">
        <v>32988</v>
      </c>
      <c r="F11278" s="9" t="s">
        <v>3</v>
      </c>
      <c r="G11278" s="9" t="s">
        <v>4242</v>
      </c>
      <c r="H11278" s="11">
        <v>1860</v>
      </c>
    </row>
    <row r="11279" spans="2:8" hidden="1" x14ac:dyDescent="0.25">
      <c r="B11279" s="12" t="s">
        <v>32989</v>
      </c>
      <c r="C11279" s="8" t="s">
        <v>32990</v>
      </c>
      <c r="D11279" s="9" t="s">
        <v>98</v>
      </c>
      <c r="E11279" s="10" t="s">
        <v>32991</v>
      </c>
      <c r="F11279" s="9" t="s">
        <v>10</v>
      </c>
      <c r="G11279" s="9" t="s">
        <v>13218</v>
      </c>
      <c r="H11279" s="11">
        <v>1860</v>
      </c>
    </row>
    <row r="11280" spans="2:8" hidden="1" x14ac:dyDescent="0.25">
      <c r="B11280" s="7" t="s">
        <v>32992</v>
      </c>
      <c r="C11280" s="8" t="s">
        <v>32993</v>
      </c>
      <c r="D11280" s="9" t="s">
        <v>98</v>
      </c>
      <c r="E11280" s="10" t="s">
        <v>13431</v>
      </c>
      <c r="F11280" s="9" t="s">
        <v>10</v>
      </c>
      <c r="G11280" s="9" t="s">
        <v>13218</v>
      </c>
      <c r="H11280" s="11">
        <v>1980</v>
      </c>
    </row>
    <row r="11281" spans="2:8" hidden="1" x14ac:dyDescent="0.25">
      <c r="B11281" s="7" t="s">
        <v>32994</v>
      </c>
      <c r="C11281" s="8" t="s">
        <v>32995</v>
      </c>
      <c r="D11281" s="9" t="s">
        <v>55</v>
      </c>
      <c r="E11281" s="10" t="s">
        <v>32996</v>
      </c>
      <c r="F11281" s="9" t="s">
        <v>13</v>
      </c>
      <c r="G11281" s="9" t="s">
        <v>20860</v>
      </c>
      <c r="H11281" s="11">
        <v>2880</v>
      </c>
    </row>
    <row r="11282" spans="2:8" hidden="1" x14ac:dyDescent="0.25">
      <c r="B11282" s="7" t="s">
        <v>32997</v>
      </c>
      <c r="C11282" s="8" t="s">
        <v>32998</v>
      </c>
      <c r="D11282" s="9" t="s">
        <v>31</v>
      </c>
      <c r="E11282" s="10" t="s">
        <v>32999</v>
      </c>
      <c r="F11282" s="9" t="s">
        <v>3</v>
      </c>
      <c r="G11282" s="9" t="s">
        <v>1264</v>
      </c>
      <c r="H11282" s="11">
        <v>2067</v>
      </c>
    </row>
    <row r="11283" spans="2:8" hidden="1" x14ac:dyDescent="0.25">
      <c r="B11283" s="12" t="s">
        <v>33000</v>
      </c>
      <c r="C11283" s="8" t="s">
        <v>33001</v>
      </c>
      <c r="D11283" s="9" t="s">
        <v>31</v>
      </c>
      <c r="E11283" s="10" t="s">
        <v>33002</v>
      </c>
      <c r="F11283" s="9" t="s">
        <v>3</v>
      </c>
      <c r="G11283" s="9" t="s">
        <v>2414</v>
      </c>
      <c r="H11283" s="11">
        <v>1860</v>
      </c>
    </row>
    <row r="11284" spans="2:8" hidden="1" x14ac:dyDescent="0.25">
      <c r="B11284" s="12" t="s">
        <v>33003</v>
      </c>
      <c r="C11284" s="8" t="s">
        <v>33004</v>
      </c>
      <c r="D11284" s="9" t="s">
        <v>31</v>
      </c>
      <c r="E11284" s="10" t="s">
        <v>33005</v>
      </c>
      <c r="F11284" s="9" t="s">
        <v>3</v>
      </c>
      <c r="G11284" s="9" t="s">
        <v>2414</v>
      </c>
      <c r="H11284" s="11">
        <v>1860</v>
      </c>
    </row>
    <row r="11285" spans="2:8" hidden="1" x14ac:dyDescent="0.25">
      <c r="B11285" s="12" t="s">
        <v>33006</v>
      </c>
      <c r="C11285" s="8" t="s">
        <v>33007</v>
      </c>
      <c r="D11285" s="9" t="s">
        <v>31</v>
      </c>
      <c r="E11285" s="10" t="s">
        <v>33008</v>
      </c>
      <c r="F11285" s="9" t="s">
        <v>3</v>
      </c>
      <c r="G11285" s="9" t="s">
        <v>2414</v>
      </c>
      <c r="H11285" s="11">
        <v>1860</v>
      </c>
    </row>
    <row r="11286" spans="2:8" hidden="1" x14ac:dyDescent="0.25">
      <c r="B11286" s="12" t="s">
        <v>33009</v>
      </c>
      <c r="C11286" s="8" t="s">
        <v>33010</v>
      </c>
      <c r="D11286" s="9" t="s">
        <v>44</v>
      </c>
      <c r="E11286" s="10" t="s">
        <v>33011</v>
      </c>
      <c r="F11286" s="9" t="s">
        <v>3</v>
      </c>
      <c r="G11286" s="9" t="s">
        <v>2414</v>
      </c>
      <c r="H11286" s="11">
        <v>1860</v>
      </c>
    </row>
    <row r="11287" spans="2:8" hidden="1" x14ac:dyDescent="0.25">
      <c r="B11287" s="12" t="s">
        <v>33012</v>
      </c>
      <c r="C11287" s="8" t="s">
        <v>33013</v>
      </c>
      <c r="D11287" s="9" t="s">
        <v>31</v>
      </c>
      <c r="E11287" s="10" t="s">
        <v>33014</v>
      </c>
      <c r="F11287" s="9" t="s">
        <v>10</v>
      </c>
      <c r="G11287" s="9" t="s">
        <v>17181</v>
      </c>
      <c r="H11287" s="11">
        <v>1860</v>
      </c>
    </row>
    <row r="11288" spans="2:8" hidden="1" x14ac:dyDescent="0.25">
      <c r="B11288" s="12" t="s">
        <v>33015</v>
      </c>
      <c r="C11288" s="8" t="s">
        <v>33016</v>
      </c>
      <c r="D11288" s="9" t="s">
        <v>44</v>
      </c>
      <c r="E11288" s="10" t="s">
        <v>33017</v>
      </c>
      <c r="F11288" s="9" t="s">
        <v>10</v>
      </c>
      <c r="G11288" s="9" t="s">
        <v>17181</v>
      </c>
      <c r="H11288" s="11">
        <v>1860</v>
      </c>
    </row>
    <row r="11289" spans="2:8" hidden="1" x14ac:dyDescent="0.25">
      <c r="B11289" s="12" t="s">
        <v>33018</v>
      </c>
      <c r="C11289" s="8" t="s">
        <v>33019</v>
      </c>
      <c r="D11289" s="9" t="s">
        <v>44</v>
      </c>
      <c r="E11289" s="10" t="s">
        <v>6381</v>
      </c>
      <c r="F11289" s="9" t="s">
        <v>10</v>
      </c>
      <c r="G11289" s="9" t="s">
        <v>17181</v>
      </c>
      <c r="H11289" s="11">
        <v>1860</v>
      </c>
    </row>
    <row r="11290" spans="2:8" hidden="1" x14ac:dyDescent="0.25">
      <c r="B11290" s="12" t="s">
        <v>33020</v>
      </c>
      <c r="C11290" s="8" t="s">
        <v>33021</v>
      </c>
      <c r="D11290" s="9" t="s">
        <v>44</v>
      </c>
      <c r="E11290" s="10" t="s">
        <v>6810</v>
      </c>
      <c r="F11290" s="9" t="s">
        <v>10</v>
      </c>
      <c r="G11290" s="9" t="s">
        <v>17181</v>
      </c>
      <c r="H11290" s="11">
        <v>1860</v>
      </c>
    </row>
    <row r="11291" spans="2:8" hidden="1" x14ac:dyDescent="0.25">
      <c r="B11291" s="7" t="s">
        <v>33022</v>
      </c>
      <c r="C11291" s="8" t="s">
        <v>33023</v>
      </c>
      <c r="D11291" s="9" t="s">
        <v>55</v>
      </c>
      <c r="E11291" s="10" t="s">
        <v>33024</v>
      </c>
      <c r="F11291" s="9" t="s">
        <v>3</v>
      </c>
      <c r="G11291" s="9" t="s">
        <v>3161</v>
      </c>
      <c r="H11291" s="11">
        <v>1980</v>
      </c>
    </row>
    <row r="11292" spans="2:8" hidden="1" x14ac:dyDescent="0.25">
      <c r="B11292" s="12" t="s">
        <v>33025</v>
      </c>
      <c r="C11292" s="8" t="s">
        <v>33026</v>
      </c>
      <c r="D11292" s="9" t="s">
        <v>44</v>
      </c>
      <c r="E11292" s="10" t="s">
        <v>33027</v>
      </c>
      <c r="F11292" s="9" t="s">
        <v>3</v>
      </c>
      <c r="G11292" s="9" t="s">
        <v>3161</v>
      </c>
      <c r="H11292" s="11">
        <v>1860</v>
      </c>
    </row>
    <row r="11293" spans="2:8" hidden="1" x14ac:dyDescent="0.25">
      <c r="B11293" s="12" t="s">
        <v>33028</v>
      </c>
      <c r="C11293" s="8" t="s">
        <v>33029</v>
      </c>
      <c r="D11293" s="9" t="s">
        <v>44</v>
      </c>
      <c r="E11293" s="10" t="s">
        <v>33030</v>
      </c>
      <c r="F11293" s="9" t="s">
        <v>3</v>
      </c>
      <c r="G11293" s="9" t="s">
        <v>3161</v>
      </c>
      <c r="H11293" s="11">
        <v>1860</v>
      </c>
    </row>
    <row r="11294" spans="2:8" hidden="1" x14ac:dyDescent="0.25">
      <c r="B11294" s="12" t="s">
        <v>33031</v>
      </c>
      <c r="C11294" s="8" t="s">
        <v>33032</v>
      </c>
      <c r="D11294" s="9" t="s">
        <v>55</v>
      </c>
      <c r="E11294" s="10" t="s">
        <v>33033</v>
      </c>
      <c r="F11294" s="9" t="s">
        <v>3</v>
      </c>
      <c r="G11294" s="9" t="s">
        <v>3161</v>
      </c>
      <c r="H11294" s="11">
        <v>1860</v>
      </c>
    </row>
    <row r="11295" spans="2:8" hidden="1" x14ac:dyDescent="0.25">
      <c r="B11295" s="7" t="s">
        <v>33034</v>
      </c>
      <c r="C11295" s="8" t="s">
        <v>33035</v>
      </c>
      <c r="D11295" s="9" t="s">
        <v>31</v>
      </c>
      <c r="E11295" s="10" t="s">
        <v>15548</v>
      </c>
      <c r="F11295" s="9" t="s">
        <v>3</v>
      </c>
      <c r="G11295" s="9" t="s">
        <v>3161</v>
      </c>
      <c r="H11295" s="11">
        <v>1980</v>
      </c>
    </row>
    <row r="11296" spans="2:8" hidden="1" x14ac:dyDescent="0.25">
      <c r="B11296" s="12" t="s">
        <v>33036</v>
      </c>
      <c r="C11296" s="8" t="s">
        <v>33037</v>
      </c>
      <c r="D11296" s="9" t="s">
        <v>31</v>
      </c>
      <c r="E11296" s="10" t="s">
        <v>33038</v>
      </c>
      <c r="F11296" s="9" t="s">
        <v>19</v>
      </c>
      <c r="G11296" s="9" t="s">
        <v>6189</v>
      </c>
      <c r="H11296" s="11">
        <v>2025</v>
      </c>
    </row>
    <row r="11297" spans="2:8" hidden="1" x14ac:dyDescent="0.25">
      <c r="B11297" s="7" t="s">
        <v>33039</v>
      </c>
      <c r="C11297" s="8" t="s">
        <v>33040</v>
      </c>
      <c r="D11297" s="9" t="s">
        <v>311</v>
      </c>
      <c r="E11297" s="10" t="s">
        <v>33041</v>
      </c>
      <c r="F11297" s="9" t="s">
        <v>3</v>
      </c>
      <c r="G11297" s="9" t="s">
        <v>313</v>
      </c>
      <c r="H11297" s="11">
        <v>2730</v>
      </c>
    </row>
    <row r="11298" spans="2:8" hidden="1" x14ac:dyDescent="0.25">
      <c r="B11298" s="12" t="s">
        <v>33042</v>
      </c>
      <c r="C11298" s="8" t="s">
        <v>33043</v>
      </c>
      <c r="D11298" s="9" t="s">
        <v>31</v>
      </c>
      <c r="E11298" s="10" t="s">
        <v>14480</v>
      </c>
      <c r="F11298" s="9" t="s">
        <v>3</v>
      </c>
      <c r="G11298" s="9" t="s">
        <v>3161</v>
      </c>
      <c r="H11298" s="11">
        <v>1860</v>
      </c>
    </row>
    <row r="11299" spans="2:8" hidden="1" x14ac:dyDescent="0.25">
      <c r="B11299" s="12" t="s">
        <v>33044</v>
      </c>
      <c r="C11299" s="8" t="s">
        <v>33045</v>
      </c>
      <c r="D11299" s="9" t="s">
        <v>44</v>
      </c>
      <c r="E11299" s="10" t="s">
        <v>33046</v>
      </c>
      <c r="F11299" s="9" t="s">
        <v>3</v>
      </c>
      <c r="G11299" s="9" t="s">
        <v>3161</v>
      </c>
      <c r="H11299" s="11">
        <v>1860</v>
      </c>
    </row>
    <row r="11300" spans="2:8" hidden="1" x14ac:dyDescent="0.25">
      <c r="B11300" s="12" t="s">
        <v>33047</v>
      </c>
      <c r="C11300" s="8" t="s">
        <v>33048</v>
      </c>
      <c r="D11300" s="9" t="s">
        <v>44</v>
      </c>
      <c r="E11300" s="10" t="s">
        <v>33049</v>
      </c>
      <c r="F11300" s="9" t="s">
        <v>3</v>
      </c>
      <c r="G11300" s="9" t="s">
        <v>3161</v>
      </c>
      <c r="H11300" s="11">
        <v>1860</v>
      </c>
    </row>
    <row r="11301" spans="2:8" hidden="1" x14ac:dyDescent="0.25">
      <c r="B11301" s="7" t="s">
        <v>33050</v>
      </c>
      <c r="C11301" s="8" t="s">
        <v>33051</v>
      </c>
      <c r="D11301" s="9" t="s">
        <v>98</v>
      </c>
      <c r="E11301" s="10" t="s">
        <v>33052</v>
      </c>
      <c r="F11301" s="9" t="s">
        <v>3</v>
      </c>
      <c r="G11301" s="9" t="s">
        <v>3161</v>
      </c>
      <c r="H11301" s="11">
        <v>1980</v>
      </c>
    </row>
    <row r="11302" spans="2:8" hidden="1" x14ac:dyDescent="0.25">
      <c r="B11302" s="12" t="s">
        <v>33053</v>
      </c>
      <c r="C11302" s="8" t="s">
        <v>33054</v>
      </c>
      <c r="D11302" s="9" t="s">
        <v>98</v>
      </c>
      <c r="E11302" s="10" t="s">
        <v>3502</v>
      </c>
      <c r="F11302" s="9" t="s">
        <v>3</v>
      </c>
      <c r="G11302" s="9" t="s">
        <v>3161</v>
      </c>
      <c r="H11302" s="11">
        <v>1860</v>
      </c>
    </row>
    <row r="11303" spans="2:8" hidden="1" x14ac:dyDescent="0.25">
      <c r="B11303" s="7" t="s">
        <v>33055</v>
      </c>
      <c r="C11303" s="8" t="s">
        <v>33056</v>
      </c>
      <c r="D11303" s="9" t="s">
        <v>98</v>
      </c>
      <c r="E11303" s="10" t="s">
        <v>33057</v>
      </c>
      <c r="F11303" s="9" t="s">
        <v>5</v>
      </c>
      <c r="G11303" s="9" t="s">
        <v>1251</v>
      </c>
      <c r="H11303" s="11">
        <v>4590</v>
      </c>
    </row>
    <row r="11304" spans="2:8" hidden="1" x14ac:dyDescent="0.25">
      <c r="B11304" s="7" t="s">
        <v>33058</v>
      </c>
      <c r="C11304" s="8" t="s">
        <v>33059</v>
      </c>
      <c r="D11304" s="9" t="s">
        <v>55</v>
      </c>
      <c r="E11304" s="10" t="s">
        <v>33060</v>
      </c>
      <c r="F11304" s="9" t="s">
        <v>9</v>
      </c>
      <c r="G11304" s="9" t="s">
        <v>11583</v>
      </c>
      <c r="H11304" s="11">
        <v>2280</v>
      </c>
    </row>
    <row r="11305" spans="2:8" hidden="1" x14ac:dyDescent="0.25">
      <c r="B11305" s="12" t="s">
        <v>33061</v>
      </c>
      <c r="C11305" s="8" t="s">
        <v>33062</v>
      </c>
      <c r="D11305" s="9" t="s">
        <v>31</v>
      </c>
      <c r="E11305" s="10" t="s">
        <v>33063</v>
      </c>
      <c r="F11305" s="9" t="s">
        <v>15</v>
      </c>
      <c r="G11305" s="9" t="s">
        <v>10338</v>
      </c>
      <c r="H11305" s="11">
        <v>1860</v>
      </c>
    </row>
    <row r="11306" spans="2:8" hidden="1" x14ac:dyDescent="0.25">
      <c r="B11306" s="7" t="s">
        <v>33064</v>
      </c>
      <c r="C11306" s="8" t="s">
        <v>33065</v>
      </c>
      <c r="D11306" s="9" t="s">
        <v>44</v>
      </c>
      <c r="E11306" s="10" t="s">
        <v>33066</v>
      </c>
      <c r="F11306" s="9" t="s">
        <v>11</v>
      </c>
      <c r="G11306" s="9" t="s">
        <v>5915</v>
      </c>
      <c r="H11306" s="11">
        <v>1980</v>
      </c>
    </row>
    <row r="11307" spans="2:8" hidden="1" x14ac:dyDescent="0.25">
      <c r="B11307" s="7" t="s">
        <v>33067</v>
      </c>
      <c r="C11307" s="8" t="s">
        <v>33068</v>
      </c>
      <c r="D11307" s="9" t="s">
        <v>55</v>
      </c>
      <c r="E11307" s="10" t="s">
        <v>33069</v>
      </c>
      <c r="F11307" s="9" t="s">
        <v>11</v>
      </c>
      <c r="G11307" s="9" t="s">
        <v>5915</v>
      </c>
      <c r="H11307" s="11">
        <v>2070</v>
      </c>
    </row>
    <row r="11308" spans="2:8" hidden="1" x14ac:dyDescent="0.25">
      <c r="B11308" s="7" t="s">
        <v>33070</v>
      </c>
      <c r="C11308" s="8" t="s">
        <v>33071</v>
      </c>
      <c r="D11308" s="9" t="s">
        <v>44</v>
      </c>
      <c r="E11308" s="10" t="s">
        <v>33072</v>
      </c>
      <c r="F11308" s="9" t="s">
        <v>11</v>
      </c>
      <c r="G11308" s="9" t="s">
        <v>5915</v>
      </c>
      <c r="H11308" s="11">
        <v>1860</v>
      </c>
    </row>
    <row r="11309" spans="2:8" hidden="1" x14ac:dyDescent="0.25">
      <c r="B11309" s="7" t="s">
        <v>33073</v>
      </c>
      <c r="C11309" s="8" t="s">
        <v>33074</v>
      </c>
      <c r="D11309" s="9" t="s">
        <v>31</v>
      </c>
      <c r="E11309" s="10" t="s">
        <v>9957</v>
      </c>
      <c r="F11309" s="9" t="s">
        <v>11</v>
      </c>
      <c r="G11309" s="9" t="s">
        <v>41</v>
      </c>
      <c r="H11309" s="11">
        <v>1980</v>
      </c>
    </row>
    <row r="11310" spans="2:8" hidden="1" x14ac:dyDescent="0.25">
      <c r="B11310" s="7" t="s">
        <v>33075</v>
      </c>
      <c r="C11310" s="8" t="s">
        <v>33076</v>
      </c>
      <c r="D11310" s="9" t="s">
        <v>85</v>
      </c>
      <c r="E11310" s="10" t="s">
        <v>33077</v>
      </c>
      <c r="F11310" s="9" t="s">
        <v>10</v>
      </c>
      <c r="G11310" s="9" t="s">
        <v>12864</v>
      </c>
      <c r="H11310" s="11">
        <v>2880</v>
      </c>
    </row>
    <row r="11311" spans="2:8" hidden="1" x14ac:dyDescent="0.25">
      <c r="B11311" s="7" t="s">
        <v>33078</v>
      </c>
      <c r="C11311" s="8" t="s">
        <v>33079</v>
      </c>
      <c r="D11311" s="9" t="s">
        <v>98</v>
      </c>
      <c r="E11311" s="10" t="s">
        <v>16891</v>
      </c>
      <c r="F11311" s="9" t="s">
        <v>10</v>
      </c>
      <c r="G11311" s="9" t="s">
        <v>12864</v>
      </c>
      <c r="H11311" s="11">
        <v>2880</v>
      </c>
    </row>
    <row r="11312" spans="2:8" ht="23.25" hidden="1" x14ac:dyDescent="0.25">
      <c r="B11312" s="7" t="s">
        <v>33080</v>
      </c>
      <c r="C11312" s="8" t="s">
        <v>33081</v>
      </c>
      <c r="D11312" s="9" t="s">
        <v>85</v>
      </c>
      <c r="E11312" s="10" t="s">
        <v>33082</v>
      </c>
      <c r="F11312" s="9" t="s">
        <v>10</v>
      </c>
      <c r="G11312" s="9" t="s">
        <v>12864</v>
      </c>
      <c r="H11312" s="11">
        <v>2367</v>
      </c>
    </row>
    <row r="11313" spans="2:8" hidden="1" x14ac:dyDescent="0.25">
      <c r="B11313" s="7" t="s">
        <v>33083</v>
      </c>
      <c r="C11313" s="8" t="s">
        <v>33084</v>
      </c>
      <c r="D11313" s="9" t="s">
        <v>31</v>
      </c>
      <c r="E11313" s="10" t="s">
        <v>33085</v>
      </c>
      <c r="F11313" s="9" t="s">
        <v>4</v>
      </c>
      <c r="G11313" s="9" t="s">
        <v>5074</v>
      </c>
      <c r="H11313" s="11">
        <v>2874</v>
      </c>
    </row>
    <row r="11314" spans="2:8" hidden="1" x14ac:dyDescent="0.25">
      <c r="B11314" s="12" t="s">
        <v>33086</v>
      </c>
      <c r="C11314" s="8" t="s">
        <v>33087</v>
      </c>
      <c r="D11314" s="9" t="s">
        <v>44</v>
      </c>
      <c r="E11314" s="10" t="s">
        <v>33088</v>
      </c>
      <c r="F11314" s="9" t="s">
        <v>4</v>
      </c>
      <c r="G11314" s="9" t="s">
        <v>5165</v>
      </c>
      <c r="H11314" s="11">
        <v>2700</v>
      </c>
    </row>
    <row r="11315" spans="2:8" hidden="1" x14ac:dyDescent="0.25">
      <c r="B11315" s="7" t="s">
        <v>33089</v>
      </c>
      <c r="C11315" s="8" t="s">
        <v>33090</v>
      </c>
      <c r="D11315" s="9" t="s">
        <v>31</v>
      </c>
      <c r="E11315" s="10" t="s">
        <v>7036</v>
      </c>
      <c r="F11315" s="9" t="s">
        <v>9</v>
      </c>
      <c r="G11315" s="9" t="s">
        <v>10659</v>
      </c>
      <c r="H11315" s="11">
        <v>2280</v>
      </c>
    </row>
    <row r="11316" spans="2:8" hidden="1" x14ac:dyDescent="0.25">
      <c r="B11316" s="7" t="s">
        <v>33091</v>
      </c>
      <c r="C11316" s="8" t="s">
        <v>33092</v>
      </c>
      <c r="D11316" s="9" t="s">
        <v>98</v>
      </c>
      <c r="E11316" s="10" t="s">
        <v>11886</v>
      </c>
      <c r="F11316" s="9" t="s">
        <v>9</v>
      </c>
      <c r="G11316" s="9" t="s">
        <v>11647</v>
      </c>
      <c r="H11316" s="11">
        <v>1860</v>
      </c>
    </row>
    <row r="11317" spans="2:8" hidden="1" x14ac:dyDescent="0.25">
      <c r="B11317" s="12" t="s">
        <v>33093</v>
      </c>
      <c r="C11317" s="8" t="s">
        <v>33094</v>
      </c>
      <c r="D11317" s="9" t="s">
        <v>44</v>
      </c>
      <c r="E11317" s="10" t="s">
        <v>33095</v>
      </c>
      <c r="F11317" s="9" t="s">
        <v>15</v>
      </c>
      <c r="G11317" s="9" t="s">
        <v>10338</v>
      </c>
      <c r="H11317" s="11">
        <v>1860</v>
      </c>
    </row>
    <row r="11318" spans="2:8" hidden="1" x14ac:dyDescent="0.25">
      <c r="B11318" s="12" t="s">
        <v>33096</v>
      </c>
      <c r="C11318" s="8" t="s">
        <v>33097</v>
      </c>
      <c r="D11318" s="9" t="s">
        <v>31</v>
      </c>
      <c r="E11318" s="10" t="s">
        <v>28333</v>
      </c>
      <c r="F11318" s="9" t="s">
        <v>15</v>
      </c>
      <c r="G11318" s="9" t="s">
        <v>10342</v>
      </c>
      <c r="H11318" s="11">
        <v>1860</v>
      </c>
    </row>
    <row r="11319" spans="2:8" hidden="1" x14ac:dyDescent="0.25">
      <c r="B11319" s="12" t="s">
        <v>33098</v>
      </c>
      <c r="C11319" s="8" t="s">
        <v>33099</v>
      </c>
      <c r="D11319" s="9" t="s">
        <v>44</v>
      </c>
      <c r="E11319" s="10" t="s">
        <v>33100</v>
      </c>
      <c r="F11319" s="9" t="s">
        <v>15</v>
      </c>
      <c r="G11319" s="9" t="s">
        <v>5923</v>
      </c>
      <c r="H11319" s="11">
        <v>2880</v>
      </c>
    </row>
    <row r="11320" spans="2:8" hidden="1" x14ac:dyDescent="0.25">
      <c r="B11320" s="12" t="s">
        <v>33101</v>
      </c>
      <c r="C11320" s="8" t="s">
        <v>33102</v>
      </c>
      <c r="D11320" s="9" t="s">
        <v>44</v>
      </c>
      <c r="E11320" s="10" t="s">
        <v>33103</v>
      </c>
      <c r="F11320" s="9" t="s">
        <v>15</v>
      </c>
      <c r="G11320" s="9" t="s">
        <v>5923</v>
      </c>
      <c r="H11320" s="11">
        <v>2880</v>
      </c>
    </row>
    <row r="11321" spans="2:8" hidden="1" x14ac:dyDescent="0.25">
      <c r="B11321" s="12" t="s">
        <v>33104</v>
      </c>
      <c r="C11321" s="8" t="s">
        <v>33105</v>
      </c>
      <c r="D11321" s="9" t="s">
        <v>1011</v>
      </c>
      <c r="E11321" s="10" t="s">
        <v>7014</v>
      </c>
      <c r="F11321" s="9" t="s">
        <v>3</v>
      </c>
      <c r="G11321" s="9" t="s">
        <v>1073</v>
      </c>
      <c r="H11321" s="11">
        <v>1860</v>
      </c>
    </row>
    <row r="11322" spans="2:8" hidden="1" x14ac:dyDescent="0.25">
      <c r="B11322" s="7" t="s">
        <v>33106</v>
      </c>
      <c r="C11322" s="13" t="s">
        <v>33107</v>
      </c>
      <c r="D11322" s="9" t="s">
        <v>55</v>
      </c>
      <c r="E11322" s="10" t="s">
        <v>33108</v>
      </c>
      <c r="F11322" s="9" t="s">
        <v>3</v>
      </c>
      <c r="G11322" s="9" t="s">
        <v>1073</v>
      </c>
      <c r="H11322" s="11">
        <v>1860</v>
      </c>
    </row>
    <row r="11323" spans="2:8" hidden="1" x14ac:dyDescent="0.25">
      <c r="B11323" s="7" t="s">
        <v>33109</v>
      </c>
      <c r="C11323" s="8" t="s">
        <v>33110</v>
      </c>
      <c r="D11323" s="9" t="s">
        <v>98</v>
      </c>
      <c r="E11323" s="10" t="s">
        <v>33111</v>
      </c>
      <c r="F11323" s="9" t="s">
        <v>3</v>
      </c>
      <c r="G11323" s="9" t="s">
        <v>1073</v>
      </c>
      <c r="H11323" s="11">
        <v>2880</v>
      </c>
    </row>
    <row r="11324" spans="2:8" hidden="1" x14ac:dyDescent="0.25">
      <c r="B11324" s="7" t="s">
        <v>33112</v>
      </c>
      <c r="C11324" s="8" t="s">
        <v>33113</v>
      </c>
      <c r="D11324" s="9" t="s">
        <v>31</v>
      </c>
      <c r="E11324" s="10" t="s">
        <v>33114</v>
      </c>
      <c r="F11324" s="9" t="s">
        <v>3</v>
      </c>
      <c r="G11324" s="9" t="s">
        <v>1073</v>
      </c>
      <c r="H11324" s="11">
        <v>2280</v>
      </c>
    </row>
    <row r="11325" spans="2:8" ht="23.25" hidden="1" x14ac:dyDescent="0.25">
      <c r="B11325" s="7" t="s">
        <v>33115</v>
      </c>
      <c r="C11325" s="8" t="s">
        <v>33116</v>
      </c>
      <c r="D11325" s="9" t="s">
        <v>85</v>
      </c>
      <c r="E11325" s="10" t="s">
        <v>33117</v>
      </c>
      <c r="F11325" s="9" t="s">
        <v>3</v>
      </c>
      <c r="G11325" s="9" t="s">
        <v>1073</v>
      </c>
      <c r="H11325" s="11">
        <v>2880</v>
      </c>
    </row>
    <row r="11326" spans="2:8" hidden="1" x14ac:dyDescent="0.25">
      <c r="B11326" s="12" t="s">
        <v>33118</v>
      </c>
      <c r="C11326" s="8" t="s">
        <v>33119</v>
      </c>
      <c r="D11326" s="9" t="s">
        <v>31</v>
      </c>
      <c r="E11326" s="10" t="s">
        <v>33120</v>
      </c>
      <c r="F11326" s="9" t="s">
        <v>3</v>
      </c>
      <c r="G11326" s="9" t="s">
        <v>1073</v>
      </c>
      <c r="H11326" s="11">
        <v>1860</v>
      </c>
    </row>
    <row r="11327" spans="2:8" hidden="1" x14ac:dyDescent="0.25">
      <c r="B11327" s="12" t="s">
        <v>33121</v>
      </c>
      <c r="C11327" s="13" t="s">
        <v>33122</v>
      </c>
      <c r="D11327" s="9" t="s">
        <v>44</v>
      </c>
      <c r="E11327" s="10" t="s">
        <v>33123</v>
      </c>
      <c r="F11327" s="9" t="s">
        <v>3</v>
      </c>
      <c r="G11327" s="9" t="s">
        <v>1073</v>
      </c>
      <c r="H11327" s="11">
        <v>1860</v>
      </c>
    </row>
    <row r="11328" spans="2:8" hidden="1" x14ac:dyDescent="0.25">
      <c r="B11328" s="12" t="s">
        <v>33124</v>
      </c>
      <c r="C11328" s="8" t="s">
        <v>33125</v>
      </c>
      <c r="D11328" s="9" t="s">
        <v>44</v>
      </c>
      <c r="E11328" s="10" t="s">
        <v>33126</v>
      </c>
      <c r="F11328" s="9" t="s">
        <v>3</v>
      </c>
      <c r="G11328" s="9" t="s">
        <v>102</v>
      </c>
      <c r="H11328" s="11">
        <v>1860</v>
      </c>
    </row>
    <row r="11329" spans="2:8" hidden="1" x14ac:dyDescent="0.25">
      <c r="B11329" s="7" t="s">
        <v>33127</v>
      </c>
      <c r="C11329" s="8" t="s">
        <v>33128</v>
      </c>
      <c r="D11329" s="9" t="s">
        <v>85</v>
      </c>
      <c r="E11329" s="10" t="s">
        <v>33129</v>
      </c>
      <c r="F11329" s="9" t="s">
        <v>3</v>
      </c>
      <c r="G11329" s="9" t="s">
        <v>102</v>
      </c>
      <c r="H11329" s="11">
        <v>2880</v>
      </c>
    </row>
    <row r="11330" spans="2:8" hidden="1" x14ac:dyDescent="0.25">
      <c r="B11330" s="12" t="s">
        <v>33130</v>
      </c>
      <c r="C11330" s="8" t="s">
        <v>33131</v>
      </c>
      <c r="D11330" s="9" t="s">
        <v>31</v>
      </c>
      <c r="E11330" s="10" t="s">
        <v>13339</v>
      </c>
      <c r="F11330" s="9" t="s">
        <v>3</v>
      </c>
      <c r="G11330" s="9" t="s">
        <v>102</v>
      </c>
      <c r="H11330" s="11">
        <v>1860</v>
      </c>
    </row>
    <row r="11331" spans="2:8" hidden="1" x14ac:dyDescent="0.25">
      <c r="B11331" s="12" t="s">
        <v>33132</v>
      </c>
      <c r="C11331" s="8" t="s">
        <v>33133</v>
      </c>
      <c r="D11331" s="9" t="s">
        <v>44</v>
      </c>
      <c r="E11331" s="10" t="s">
        <v>3685</v>
      </c>
      <c r="F11331" s="9" t="s">
        <v>3</v>
      </c>
      <c r="G11331" s="9" t="s">
        <v>102</v>
      </c>
      <c r="H11331" s="11">
        <v>1860</v>
      </c>
    </row>
    <row r="11332" spans="2:8" hidden="1" x14ac:dyDescent="0.25">
      <c r="B11332" s="7" t="s">
        <v>33134</v>
      </c>
      <c r="C11332" s="8" t="s">
        <v>33135</v>
      </c>
      <c r="D11332" s="9" t="s">
        <v>31</v>
      </c>
      <c r="E11332" s="10" t="s">
        <v>9400</v>
      </c>
      <c r="F11332" s="9" t="s">
        <v>11</v>
      </c>
      <c r="G11332" s="9" t="s">
        <v>41</v>
      </c>
      <c r="H11332" s="11">
        <v>1860</v>
      </c>
    </row>
    <row r="11333" spans="2:8" hidden="1" x14ac:dyDescent="0.25">
      <c r="B11333" s="7" t="s">
        <v>33136</v>
      </c>
      <c r="C11333" s="8" t="s">
        <v>33137</v>
      </c>
      <c r="D11333" s="9" t="s">
        <v>31</v>
      </c>
      <c r="E11333" s="10" t="s">
        <v>3852</v>
      </c>
      <c r="F11333" s="9" t="s">
        <v>11</v>
      </c>
      <c r="G11333" s="9" t="s">
        <v>41</v>
      </c>
      <c r="H11333" s="11">
        <v>2280</v>
      </c>
    </row>
    <row r="11334" spans="2:8" hidden="1" x14ac:dyDescent="0.25">
      <c r="B11334" s="7" t="s">
        <v>33138</v>
      </c>
      <c r="C11334" s="8" t="s">
        <v>33139</v>
      </c>
      <c r="D11334" s="9" t="s">
        <v>31</v>
      </c>
      <c r="E11334" s="10" t="s">
        <v>6192</v>
      </c>
      <c r="F11334" s="9" t="s">
        <v>11</v>
      </c>
      <c r="G11334" s="9" t="s">
        <v>41</v>
      </c>
      <c r="H11334" s="11">
        <v>2280</v>
      </c>
    </row>
    <row r="11335" spans="2:8" hidden="1" x14ac:dyDescent="0.25">
      <c r="B11335" s="7" t="s">
        <v>33140</v>
      </c>
      <c r="C11335" s="8" t="s">
        <v>33141</v>
      </c>
      <c r="D11335" s="9" t="s">
        <v>31</v>
      </c>
      <c r="E11335" s="10" t="s">
        <v>26930</v>
      </c>
      <c r="F11335" s="9" t="s">
        <v>11</v>
      </c>
      <c r="G11335" s="9" t="s">
        <v>41</v>
      </c>
      <c r="H11335" s="11">
        <v>2280</v>
      </c>
    </row>
    <row r="11336" spans="2:8" hidden="1" x14ac:dyDescent="0.25">
      <c r="B11336" s="12" t="s">
        <v>33142</v>
      </c>
      <c r="C11336" s="8" t="s">
        <v>33143</v>
      </c>
      <c r="D11336" s="9" t="s">
        <v>31</v>
      </c>
      <c r="E11336" s="10" t="s">
        <v>33144</v>
      </c>
      <c r="F11336" s="9" t="s">
        <v>11</v>
      </c>
      <c r="G11336" s="9" t="s">
        <v>41</v>
      </c>
      <c r="H11336" s="11">
        <v>1860</v>
      </c>
    </row>
    <row r="11337" spans="2:8" hidden="1" x14ac:dyDescent="0.25">
      <c r="B11337" s="12" t="s">
        <v>33145</v>
      </c>
      <c r="C11337" s="8" t="s">
        <v>33146</v>
      </c>
      <c r="D11337" s="9" t="s">
        <v>31</v>
      </c>
      <c r="E11337" s="10" t="s">
        <v>11877</v>
      </c>
      <c r="F11337" s="9" t="s">
        <v>11</v>
      </c>
      <c r="G11337" s="9" t="s">
        <v>41</v>
      </c>
      <c r="H11337" s="11">
        <v>1860</v>
      </c>
    </row>
    <row r="11338" spans="2:8" hidden="1" x14ac:dyDescent="0.25">
      <c r="B11338" s="7" t="s">
        <v>33147</v>
      </c>
      <c r="C11338" s="8" t="s">
        <v>33148</v>
      </c>
      <c r="D11338" s="9" t="s">
        <v>31</v>
      </c>
      <c r="E11338" s="10" t="s">
        <v>11892</v>
      </c>
      <c r="F11338" s="9" t="s">
        <v>11</v>
      </c>
      <c r="G11338" s="9" t="s">
        <v>41</v>
      </c>
      <c r="H11338" s="11">
        <v>1980</v>
      </c>
    </row>
    <row r="11339" spans="2:8" hidden="1" x14ac:dyDescent="0.25">
      <c r="B11339" s="7" t="s">
        <v>33149</v>
      </c>
      <c r="C11339" s="8" t="s">
        <v>33150</v>
      </c>
      <c r="D11339" s="9" t="s">
        <v>31</v>
      </c>
      <c r="E11339" s="10" t="s">
        <v>6906</v>
      </c>
      <c r="F11339" s="9" t="s">
        <v>11</v>
      </c>
      <c r="G11339" s="9" t="s">
        <v>41</v>
      </c>
      <c r="H11339" s="11">
        <v>2280</v>
      </c>
    </row>
    <row r="11340" spans="2:8" hidden="1" x14ac:dyDescent="0.25">
      <c r="B11340" s="7" t="s">
        <v>33151</v>
      </c>
      <c r="C11340" s="8" t="s">
        <v>33152</v>
      </c>
      <c r="D11340" s="9" t="s">
        <v>31</v>
      </c>
      <c r="E11340" s="10" t="s">
        <v>33153</v>
      </c>
      <c r="F11340" s="9" t="s">
        <v>11</v>
      </c>
      <c r="G11340" s="9" t="s">
        <v>41</v>
      </c>
      <c r="H11340" s="11">
        <v>2280</v>
      </c>
    </row>
    <row r="11341" spans="2:8" hidden="1" x14ac:dyDescent="0.25">
      <c r="B11341" s="7" t="s">
        <v>33154</v>
      </c>
      <c r="C11341" s="8" t="s">
        <v>33155</v>
      </c>
      <c r="D11341" s="9" t="s">
        <v>31</v>
      </c>
      <c r="E11341" s="10" t="s">
        <v>33156</v>
      </c>
      <c r="F11341" s="9" t="s">
        <v>11</v>
      </c>
      <c r="G11341" s="9" t="s">
        <v>41</v>
      </c>
      <c r="H11341" s="11">
        <v>1860</v>
      </c>
    </row>
    <row r="11342" spans="2:8" hidden="1" x14ac:dyDescent="0.25">
      <c r="B11342" s="7" t="s">
        <v>33157</v>
      </c>
      <c r="C11342" s="8" t="s">
        <v>33158</v>
      </c>
      <c r="D11342" s="9" t="s">
        <v>31</v>
      </c>
      <c r="E11342" s="10" t="s">
        <v>9960</v>
      </c>
      <c r="F11342" s="9" t="s">
        <v>11</v>
      </c>
      <c r="G11342" s="9" t="s">
        <v>41</v>
      </c>
      <c r="H11342" s="11">
        <v>1980</v>
      </c>
    </row>
    <row r="11343" spans="2:8" hidden="1" x14ac:dyDescent="0.25">
      <c r="B11343" s="7" t="s">
        <v>33159</v>
      </c>
      <c r="C11343" s="8" t="s">
        <v>33160</v>
      </c>
      <c r="D11343" s="9" t="s">
        <v>31</v>
      </c>
      <c r="E11343" s="10" t="s">
        <v>33161</v>
      </c>
      <c r="F11343" s="9" t="s">
        <v>11</v>
      </c>
      <c r="G11343" s="9" t="s">
        <v>41</v>
      </c>
      <c r="H11343" s="11">
        <v>2280</v>
      </c>
    </row>
    <row r="11344" spans="2:8" hidden="1" x14ac:dyDescent="0.25">
      <c r="B11344" s="7" t="s">
        <v>33162</v>
      </c>
      <c r="C11344" s="8" t="s">
        <v>33163</v>
      </c>
      <c r="D11344" s="9" t="s">
        <v>31</v>
      </c>
      <c r="E11344" s="10" t="s">
        <v>33164</v>
      </c>
      <c r="F11344" s="9" t="s">
        <v>11</v>
      </c>
      <c r="G11344" s="9" t="s">
        <v>41</v>
      </c>
      <c r="H11344" s="11">
        <v>1980</v>
      </c>
    </row>
    <row r="11345" spans="2:8" hidden="1" x14ac:dyDescent="0.25">
      <c r="B11345" s="12" t="s">
        <v>33165</v>
      </c>
      <c r="C11345" s="8" t="s">
        <v>33166</v>
      </c>
      <c r="D11345" s="9" t="s">
        <v>31</v>
      </c>
      <c r="E11345" s="10" t="s">
        <v>17207</v>
      </c>
      <c r="F11345" s="9" t="s">
        <v>11</v>
      </c>
      <c r="G11345" s="9" t="s">
        <v>41</v>
      </c>
      <c r="H11345" s="11">
        <v>1860</v>
      </c>
    </row>
    <row r="11346" spans="2:8" hidden="1" x14ac:dyDescent="0.25">
      <c r="B11346" s="12" t="s">
        <v>33167</v>
      </c>
      <c r="C11346" s="8" t="s">
        <v>33168</v>
      </c>
      <c r="D11346" s="9" t="s">
        <v>31</v>
      </c>
      <c r="E11346" s="10" t="s">
        <v>33169</v>
      </c>
      <c r="F11346" s="9" t="s">
        <v>11</v>
      </c>
      <c r="G11346" s="9" t="s">
        <v>41</v>
      </c>
      <c r="H11346" s="11">
        <v>1860</v>
      </c>
    </row>
    <row r="11347" spans="2:8" hidden="1" x14ac:dyDescent="0.25">
      <c r="B11347" s="7" t="s">
        <v>33170</v>
      </c>
      <c r="C11347" s="8" t="s">
        <v>33171</v>
      </c>
      <c r="D11347" s="9" t="s">
        <v>31</v>
      </c>
      <c r="E11347" s="10" t="s">
        <v>33172</v>
      </c>
      <c r="F11347" s="9" t="s">
        <v>3</v>
      </c>
      <c r="G11347" s="9" t="s">
        <v>2475</v>
      </c>
      <c r="H11347" s="11">
        <v>1980</v>
      </c>
    </row>
    <row r="11348" spans="2:8" hidden="1" x14ac:dyDescent="0.25">
      <c r="B11348" s="7" t="s">
        <v>33173</v>
      </c>
      <c r="C11348" s="8" t="s">
        <v>33174</v>
      </c>
      <c r="D11348" s="9" t="s">
        <v>31</v>
      </c>
      <c r="E11348" s="10" t="s">
        <v>33175</v>
      </c>
      <c r="F11348" s="9" t="s">
        <v>3</v>
      </c>
      <c r="G11348" s="9" t="s">
        <v>2475</v>
      </c>
      <c r="H11348" s="11">
        <v>1980</v>
      </c>
    </row>
    <row r="11349" spans="2:8" hidden="1" x14ac:dyDescent="0.25">
      <c r="B11349" s="12" t="s">
        <v>33176</v>
      </c>
      <c r="C11349" s="8" t="s">
        <v>33177</v>
      </c>
      <c r="D11349" s="9" t="s">
        <v>44</v>
      </c>
      <c r="E11349" s="10" t="s">
        <v>33178</v>
      </c>
      <c r="F11349" s="9" t="s">
        <v>3</v>
      </c>
      <c r="G11349" s="9" t="s">
        <v>2475</v>
      </c>
      <c r="H11349" s="11">
        <v>1860</v>
      </c>
    </row>
    <row r="11350" spans="2:8" hidden="1" x14ac:dyDescent="0.25">
      <c r="B11350" s="12" t="s">
        <v>33179</v>
      </c>
      <c r="C11350" s="8" t="s">
        <v>33180</v>
      </c>
      <c r="D11350" s="9" t="s">
        <v>31</v>
      </c>
      <c r="E11350" s="10" t="s">
        <v>32941</v>
      </c>
      <c r="F11350" s="9" t="s">
        <v>3</v>
      </c>
      <c r="G11350" s="9" t="s">
        <v>2475</v>
      </c>
      <c r="H11350" s="11">
        <v>1860</v>
      </c>
    </row>
    <row r="11351" spans="2:8" hidden="1" x14ac:dyDescent="0.25">
      <c r="B11351" s="12" t="s">
        <v>33181</v>
      </c>
      <c r="C11351" s="8" t="s">
        <v>33182</v>
      </c>
      <c r="D11351" s="9" t="s">
        <v>44</v>
      </c>
      <c r="E11351" s="10" t="s">
        <v>33183</v>
      </c>
      <c r="F11351" s="9" t="s">
        <v>3</v>
      </c>
      <c r="G11351" s="9" t="s">
        <v>2475</v>
      </c>
      <c r="H11351" s="11">
        <v>1860</v>
      </c>
    </row>
    <row r="11352" spans="2:8" hidden="1" x14ac:dyDescent="0.25">
      <c r="B11352" s="12" t="s">
        <v>33184</v>
      </c>
      <c r="C11352" s="8" t="s">
        <v>33185</v>
      </c>
      <c r="D11352" s="9" t="s">
        <v>31</v>
      </c>
      <c r="E11352" s="10" t="s">
        <v>33186</v>
      </c>
      <c r="F11352" s="9" t="s">
        <v>3</v>
      </c>
      <c r="G11352" s="9" t="s">
        <v>2475</v>
      </c>
      <c r="H11352" s="11">
        <v>1860</v>
      </c>
    </row>
    <row r="11353" spans="2:8" hidden="1" x14ac:dyDescent="0.25">
      <c r="B11353" s="12" t="s">
        <v>33187</v>
      </c>
      <c r="C11353" s="8" t="s">
        <v>33188</v>
      </c>
      <c r="D11353" s="9" t="s">
        <v>31</v>
      </c>
      <c r="E11353" s="10" t="s">
        <v>15548</v>
      </c>
      <c r="F11353" s="9" t="s">
        <v>3</v>
      </c>
      <c r="G11353" s="9" t="s">
        <v>2475</v>
      </c>
      <c r="H11353" s="11">
        <v>1860</v>
      </c>
    </row>
    <row r="11354" spans="2:8" hidden="1" x14ac:dyDescent="0.25">
      <c r="B11354" s="7" t="s">
        <v>33189</v>
      </c>
      <c r="C11354" s="8" t="s">
        <v>33190</v>
      </c>
      <c r="D11354" s="9" t="s">
        <v>98</v>
      </c>
      <c r="E11354" s="10" t="s">
        <v>2565</v>
      </c>
      <c r="F11354" s="9" t="s">
        <v>3</v>
      </c>
      <c r="G11354" s="9" t="s">
        <v>2475</v>
      </c>
      <c r="H11354" s="11">
        <v>2280</v>
      </c>
    </row>
    <row r="11355" spans="2:8" hidden="1" x14ac:dyDescent="0.25">
      <c r="B11355" s="7" t="s">
        <v>33191</v>
      </c>
      <c r="C11355" s="8" t="s">
        <v>33192</v>
      </c>
      <c r="D11355" s="9" t="s">
        <v>55</v>
      </c>
      <c r="E11355" s="10" t="s">
        <v>33193</v>
      </c>
      <c r="F11355" s="9" t="s">
        <v>3</v>
      </c>
      <c r="G11355" s="9" t="s">
        <v>2475</v>
      </c>
      <c r="H11355" s="11">
        <v>1860</v>
      </c>
    </row>
    <row r="11356" spans="2:8" hidden="1" x14ac:dyDescent="0.25">
      <c r="B11356" s="12" t="s">
        <v>33194</v>
      </c>
      <c r="C11356" s="8" t="s">
        <v>33195</v>
      </c>
      <c r="D11356" s="9" t="s">
        <v>31</v>
      </c>
      <c r="E11356" s="10" t="s">
        <v>14480</v>
      </c>
      <c r="F11356" s="9" t="s">
        <v>3</v>
      </c>
      <c r="G11356" s="9" t="s">
        <v>2475</v>
      </c>
      <c r="H11356" s="11">
        <v>1860</v>
      </c>
    </row>
    <row r="11357" spans="2:8" hidden="1" x14ac:dyDescent="0.25">
      <c r="B11357" s="7" t="s">
        <v>33196</v>
      </c>
      <c r="C11357" s="8" t="s">
        <v>33197</v>
      </c>
      <c r="D11357" s="9" t="s">
        <v>31</v>
      </c>
      <c r="E11357" s="10" t="s">
        <v>8119</v>
      </c>
      <c r="F11357" s="9" t="s">
        <v>11</v>
      </c>
      <c r="G11357" s="9" t="s">
        <v>41</v>
      </c>
      <c r="H11357" s="11">
        <v>1980</v>
      </c>
    </row>
    <row r="11358" spans="2:8" hidden="1" x14ac:dyDescent="0.25">
      <c r="B11358" s="12" t="s">
        <v>33198</v>
      </c>
      <c r="C11358" s="8" t="s">
        <v>33199</v>
      </c>
      <c r="D11358" s="9" t="s">
        <v>31</v>
      </c>
      <c r="E11358" s="10" t="s">
        <v>10099</v>
      </c>
      <c r="F11358" s="9" t="s">
        <v>11</v>
      </c>
      <c r="G11358" s="9" t="s">
        <v>41</v>
      </c>
      <c r="H11358" s="11">
        <v>1860</v>
      </c>
    </row>
    <row r="11359" spans="2:8" hidden="1" x14ac:dyDescent="0.25">
      <c r="B11359" s="7" t="s">
        <v>33200</v>
      </c>
      <c r="C11359" s="8" t="s">
        <v>33201</v>
      </c>
      <c r="D11359" s="9" t="s">
        <v>31</v>
      </c>
      <c r="E11359" s="10" t="s">
        <v>4086</v>
      </c>
      <c r="F11359" s="9" t="s">
        <v>11</v>
      </c>
      <c r="G11359" s="9" t="s">
        <v>41</v>
      </c>
      <c r="H11359" s="11">
        <v>1980</v>
      </c>
    </row>
    <row r="11360" spans="2:8" hidden="1" x14ac:dyDescent="0.25">
      <c r="B11360" s="12" t="s">
        <v>33202</v>
      </c>
      <c r="C11360" s="8" t="s">
        <v>33203</v>
      </c>
      <c r="D11360" s="9" t="s">
        <v>31</v>
      </c>
      <c r="E11360" s="10" t="s">
        <v>33204</v>
      </c>
      <c r="F11360" s="9" t="s">
        <v>11</v>
      </c>
      <c r="G11360" s="9" t="s">
        <v>41</v>
      </c>
      <c r="H11360" s="11">
        <v>1860</v>
      </c>
    </row>
    <row r="11361" spans="2:8" hidden="1" x14ac:dyDescent="0.25">
      <c r="B11361" s="12" t="s">
        <v>33205</v>
      </c>
      <c r="C11361" s="8" t="s">
        <v>33206</v>
      </c>
      <c r="D11361" s="9" t="s">
        <v>31</v>
      </c>
      <c r="E11361" s="10" t="s">
        <v>1603</v>
      </c>
      <c r="F11361" s="9" t="s">
        <v>11</v>
      </c>
      <c r="G11361" s="9" t="s">
        <v>41</v>
      </c>
      <c r="H11361" s="11">
        <v>1860</v>
      </c>
    </row>
    <row r="11362" spans="2:8" hidden="1" x14ac:dyDescent="0.25">
      <c r="B11362" s="7" t="s">
        <v>33207</v>
      </c>
      <c r="C11362" s="8" t="s">
        <v>33208</v>
      </c>
      <c r="D11362" s="9" t="s">
        <v>31</v>
      </c>
      <c r="E11362" s="10" t="s">
        <v>2798</v>
      </c>
      <c r="F11362" s="9" t="s">
        <v>11</v>
      </c>
      <c r="G11362" s="9" t="s">
        <v>41</v>
      </c>
      <c r="H11362" s="11">
        <v>2280</v>
      </c>
    </row>
    <row r="11363" spans="2:8" hidden="1" x14ac:dyDescent="0.25">
      <c r="B11363" s="7" t="s">
        <v>33209</v>
      </c>
      <c r="C11363" s="8" t="s">
        <v>33210</v>
      </c>
      <c r="D11363" s="9" t="s">
        <v>31</v>
      </c>
      <c r="E11363" s="10" t="s">
        <v>429</v>
      </c>
      <c r="F11363" s="9" t="s">
        <v>11</v>
      </c>
      <c r="G11363" s="9" t="s">
        <v>41</v>
      </c>
      <c r="H11363" s="11">
        <v>1980</v>
      </c>
    </row>
    <row r="11364" spans="2:8" ht="23.25" hidden="1" x14ac:dyDescent="0.25">
      <c r="B11364" s="12" t="s">
        <v>33211</v>
      </c>
      <c r="C11364" s="8" t="s">
        <v>33212</v>
      </c>
      <c r="D11364" s="9" t="s">
        <v>190</v>
      </c>
      <c r="E11364" s="10" t="s">
        <v>33213</v>
      </c>
      <c r="F11364" s="9" t="s">
        <v>14</v>
      </c>
      <c r="G11364" s="9" t="s">
        <v>5919</v>
      </c>
      <c r="H11364" s="11">
        <v>3924</v>
      </c>
    </row>
    <row r="11365" spans="2:8" hidden="1" x14ac:dyDescent="0.25">
      <c r="B11365" s="7" t="s">
        <v>33214</v>
      </c>
      <c r="C11365" s="8" t="s">
        <v>33215</v>
      </c>
      <c r="D11365" s="9" t="s">
        <v>98</v>
      </c>
      <c r="E11365" s="10" t="s">
        <v>33216</v>
      </c>
      <c r="F11365" s="9" t="s">
        <v>5</v>
      </c>
      <c r="G11365" s="9" t="s">
        <v>1251</v>
      </c>
      <c r="H11365" s="11">
        <v>3990</v>
      </c>
    </row>
    <row r="11366" spans="2:8" hidden="1" x14ac:dyDescent="0.25">
      <c r="B11366" s="7" t="s">
        <v>33217</v>
      </c>
      <c r="C11366" s="8" t="s">
        <v>33218</v>
      </c>
      <c r="D11366" s="9" t="s">
        <v>31</v>
      </c>
      <c r="E11366" s="10" t="s">
        <v>33219</v>
      </c>
      <c r="F11366" s="9" t="s">
        <v>4</v>
      </c>
      <c r="G11366" s="9" t="s">
        <v>4620</v>
      </c>
      <c r="H11366" s="11">
        <v>3360</v>
      </c>
    </row>
    <row r="11367" spans="2:8" hidden="1" x14ac:dyDescent="0.25">
      <c r="B11367" s="12" t="s">
        <v>33220</v>
      </c>
      <c r="C11367" s="8" t="s">
        <v>33221</v>
      </c>
      <c r="D11367" s="9" t="s">
        <v>31</v>
      </c>
      <c r="E11367" s="10" t="s">
        <v>33222</v>
      </c>
      <c r="F11367" s="9" t="s">
        <v>5</v>
      </c>
      <c r="G11367" s="9" t="s">
        <v>4610</v>
      </c>
      <c r="H11367" s="11">
        <v>3390</v>
      </c>
    </row>
    <row r="11368" spans="2:8" hidden="1" x14ac:dyDescent="0.25">
      <c r="B11368" s="12" t="s">
        <v>33223</v>
      </c>
      <c r="C11368" s="8" t="s">
        <v>33224</v>
      </c>
      <c r="D11368" s="9" t="s">
        <v>31</v>
      </c>
      <c r="E11368" s="10" t="s">
        <v>33225</v>
      </c>
      <c r="F11368" s="9" t="s">
        <v>5</v>
      </c>
      <c r="G11368" s="9" t="s">
        <v>4610</v>
      </c>
      <c r="H11368" s="11">
        <v>4440</v>
      </c>
    </row>
    <row r="11369" spans="2:8" hidden="1" x14ac:dyDescent="0.25">
      <c r="B11369" s="12" t="s">
        <v>33226</v>
      </c>
      <c r="C11369" s="8" t="s">
        <v>33227</v>
      </c>
      <c r="D11369" s="9" t="s">
        <v>31</v>
      </c>
      <c r="E11369" s="10" t="s">
        <v>33228</v>
      </c>
      <c r="F11369" s="9" t="s">
        <v>5</v>
      </c>
      <c r="G11369" s="9" t="s">
        <v>4610</v>
      </c>
      <c r="H11369" s="11">
        <v>3390</v>
      </c>
    </row>
    <row r="11370" spans="2:8" hidden="1" x14ac:dyDescent="0.25">
      <c r="B11370" s="12" t="s">
        <v>33229</v>
      </c>
      <c r="C11370" s="8" t="s">
        <v>33230</v>
      </c>
      <c r="D11370" s="9" t="s">
        <v>31</v>
      </c>
      <c r="E11370" s="10" t="s">
        <v>33231</v>
      </c>
      <c r="F11370" s="9" t="s">
        <v>5</v>
      </c>
      <c r="G11370" s="9" t="s">
        <v>4610</v>
      </c>
      <c r="H11370" s="11">
        <v>4440</v>
      </c>
    </row>
    <row r="11371" spans="2:8" hidden="1" x14ac:dyDescent="0.25">
      <c r="B11371" s="12" t="s">
        <v>33232</v>
      </c>
      <c r="C11371" s="8" t="s">
        <v>33233</v>
      </c>
      <c r="D11371" s="9" t="s">
        <v>31</v>
      </c>
      <c r="E11371" s="10" t="s">
        <v>33234</v>
      </c>
      <c r="F11371" s="9" t="s">
        <v>5</v>
      </c>
      <c r="G11371" s="9" t="s">
        <v>4610</v>
      </c>
      <c r="H11371" s="11">
        <v>3390</v>
      </c>
    </row>
    <row r="11372" spans="2:8" hidden="1" x14ac:dyDescent="0.25">
      <c r="B11372" s="12" t="s">
        <v>33235</v>
      </c>
      <c r="C11372" s="8" t="s">
        <v>33236</v>
      </c>
      <c r="D11372" s="9" t="s">
        <v>31</v>
      </c>
      <c r="E11372" s="10" t="s">
        <v>33237</v>
      </c>
      <c r="F11372" s="9" t="s">
        <v>5</v>
      </c>
      <c r="G11372" s="9" t="s">
        <v>4610</v>
      </c>
      <c r="H11372" s="11">
        <v>3390</v>
      </c>
    </row>
    <row r="11373" spans="2:8" hidden="1" x14ac:dyDescent="0.25">
      <c r="B11373" s="12" t="s">
        <v>33238</v>
      </c>
      <c r="C11373" s="8" t="s">
        <v>33239</v>
      </c>
      <c r="D11373" s="9" t="s">
        <v>31</v>
      </c>
      <c r="E11373" s="10" t="s">
        <v>33240</v>
      </c>
      <c r="F11373" s="9" t="s">
        <v>5</v>
      </c>
      <c r="G11373" s="9" t="s">
        <v>4610</v>
      </c>
      <c r="H11373" s="11">
        <v>3390</v>
      </c>
    </row>
    <row r="11374" spans="2:8" hidden="1" x14ac:dyDescent="0.25">
      <c r="B11374" s="7" t="s">
        <v>33241</v>
      </c>
      <c r="C11374" s="8" t="s">
        <v>33242</v>
      </c>
      <c r="D11374" s="9" t="s">
        <v>31</v>
      </c>
      <c r="E11374" s="10" t="s">
        <v>33243</v>
      </c>
      <c r="F11374" s="9" t="s">
        <v>5</v>
      </c>
      <c r="G11374" s="9" t="s">
        <v>4610</v>
      </c>
      <c r="H11374" s="11">
        <v>5040</v>
      </c>
    </row>
    <row r="11375" spans="2:8" hidden="1" x14ac:dyDescent="0.25">
      <c r="B11375" s="12" t="s">
        <v>33244</v>
      </c>
      <c r="C11375" s="8" t="s">
        <v>33245</v>
      </c>
      <c r="D11375" s="9" t="s">
        <v>44</v>
      </c>
      <c r="E11375" s="10" t="s">
        <v>33246</v>
      </c>
      <c r="F11375" s="9" t="s">
        <v>5</v>
      </c>
      <c r="G11375" s="9" t="s">
        <v>1251</v>
      </c>
      <c r="H11375" s="11">
        <v>4620</v>
      </c>
    </row>
    <row r="11376" spans="2:8" hidden="1" x14ac:dyDescent="0.25">
      <c r="B11376" s="12" t="s">
        <v>33247</v>
      </c>
      <c r="C11376" s="8" t="s">
        <v>33248</v>
      </c>
      <c r="D11376" s="9" t="s">
        <v>31</v>
      </c>
      <c r="E11376" s="10" t="s">
        <v>33249</v>
      </c>
      <c r="F11376" s="9" t="s">
        <v>5</v>
      </c>
      <c r="G11376" s="9" t="s">
        <v>1251</v>
      </c>
      <c r="H11376" s="11">
        <v>3390</v>
      </c>
    </row>
    <row r="11377" spans="2:8" hidden="1" x14ac:dyDescent="0.25">
      <c r="B11377" s="7" t="s">
        <v>33250</v>
      </c>
      <c r="C11377" s="8" t="s">
        <v>33251</v>
      </c>
      <c r="D11377" s="9" t="s">
        <v>98</v>
      </c>
      <c r="E11377" s="10" t="s">
        <v>33252</v>
      </c>
      <c r="F11377" s="9" t="s">
        <v>5</v>
      </c>
      <c r="G11377" s="9" t="s">
        <v>1251</v>
      </c>
      <c r="H11377" s="11">
        <v>4590</v>
      </c>
    </row>
    <row r="11378" spans="2:8" hidden="1" x14ac:dyDescent="0.25">
      <c r="B11378" s="12" t="s">
        <v>33253</v>
      </c>
      <c r="C11378" s="8" t="s">
        <v>33254</v>
      </c>
      <c r="D11378" s="9" t="s">
        <v>31</v>
      </c>
      <c r="E11378" s="10" t="s">
        <v>33255</v>
      </c>
      <c r="F11378" s="9" t="s">
        <v>5</v>
      </c>
      <c r="G11378" s="9" t="s">
        <v>1251</v>
      </c>
      <c r="H11378" s="11">
        <v>3390</v>
      </c>
    </row>
    <row r="11379" spans="2:8" hidden="1" x14ac:dyDescent="0.25">
      <c r="B11379" s="7" t="s">
        <v>33256</v>
      </c>
      <c r="C11379" s="8" t="s">
        <v>33257</v>
      </c>
      <c r="D11379" s="9" t="s">
        <v>31</v>
      </c>
      <c r="E11379" s="10" t="s">
        <v>33258</v>
      </c>
      <c r="F11379" s="9" t="s">
        <v>5</v>
      </c>
      <c r="G11379" s="9" t="s">
        <v>1251</v>
      </c>
      <c r="H11379" s="11">
        <v>3990</v>
      </c>
    </row>
    <row r="11380" spans="2:8" hidden="1" x14ac:dyDescent="0.25">
      <c r="B11380" s="12" t="s">
        <v>33259</v>
      </c>
      <c r="C11380" s="8" t="s">
        <v>33260</v>
      </c>
      <c r="D11380" s="9" t="s">
        <v>31</v>
      </c>
      <c r="E11380" s="10" t="s">
        <v>33261</v>
      </c>
      <c r="F11380" s="9" t="s">
        <v>5</v>
      </c>
      <c r="G11380" s="9" t="s">
        <v>1251</v>
      </c>
      <c r="H11380" s="11">
        <v>3390</v>
      </c>
    </row>
    <row r="11381" spans="2:8" hidden="1" x14ac:dyDescent="0.25">
      <c r="B11381" s="7" t="s">
        <v>33262</v>
      </c>
      <c r="C11381" s="8" t="s">
        <v>33263</v>
      </c>
      <c r="D11381" s="9" t="s">
        <v>31</v>
      </c>
      <c r="E11381" s="10" t="s">
        <v>33264</v>
      </c>
      <c r="F11381" s="9" t="s">
        <v>5</v>
      </c>
      <c r="G11381" s="9" t="s">
        <v>1251</v>
      </c>
      <c r="H11381" s="11">
        <v>4590</v>
      </c>
    </row>
    <row r="11382" spans="2:8" hidden="1" x14ac:dyDescent="0.25">
      <c r="B11382" s="7" t="s">
        <v>33265</v>
      </c>
      <c r="C11382" s="8" t="s">
        <v>33266</v>
      </c>
      <c r="D11382" s="9" t="s">
        <v>31</v>
      </c>
      <c r="E11382" s="10" t="s">
        <v>33267</v>
      </c>
      <c r="F11382" s="9" t="s">
        <v>5</v>
      </c>
      <c r="G11382" s="9" t="s">
        <v>1251</v>
      </c>
      <c r="H11382" s="11">
        <v>3990</v>
      </c>
    </row>
    <row r="11383" spans="2:8" hidden="1" x14ac:dyDescent="0.25">
      <c r="B11383" s="12" t="s">
        <v>33268</v>
      </c>
      <c r="C11383" s="8" t="s">
        <v>33269</v>
      </c>
      <c r="D11383" s="9" t="s">
        <v>31</v>
      </c>
      <c r="E11383" s="10" t="s">
        <v>33270</v>
      </c>
      <c r="F11383" s="9" t="s">
        <v>5</v>
      </c>
      <c r="G11383" s="9" t="s">
        <v>1251</v>
      </c>
      <c r="H11383" s="11">
        <v>3390</v>
      </c>
    </row>
    <row r="11384" spans="2:8" hidden="1" x14ac:dyDescent="0.25">
      <c r="B11384" s="12" t="s">
        <v>33271</v>
      </c>
      <c r="C11384" s="8" t="s">
        <v>33272</v>
      </c>
      <c r="D11384" s="9" t="s">
        <v>31</v>
      </c>
      <c r="E11384" s="10" t="s">
        <v>33273</v>
      </c>
      <c r="F11384" s="9" t="s">
        <v>5</v>
      </c>
      <c r="G11384" s="9" t="s">
        <v>1251</v>
      </c>
      <c r="H11384" s="11">
        <v>3390</v>
      </c>
    </row>
    <row r="11385" spans="2:8" hidden="1" x14ac:dyDescent="0.25">
      <c r="B11385" s="7" t="s">
        <v>33274</v>
      </c>
      <c r="C11385" s="8" t="s">
        <v>33275</v>
      </c>
      <c r="D11385" s="9" t="s">
        <v>31</v>
      </c>
      <c r="E11385" s="10" t="s">
        <v>33276</v>
      </c>
      <c r="F11385" s="9" t="s">
        <v>5</v>
      </c>
      <c r="G11385" s="9" t="s">
        <v>1251</v>
      </c>
      <c r="H11385" s="11">
        <v>4440</v>
      </c>
    </row>
    <row r="11386" spans="2:8" hidden="1" x14ac:dyDescent="0.25">
      <c r="B11386" s="12" t="s">
        <v>33277</v>
      </c>
      <c r="C11386" s="8" t="s">
        <v>33278</v>
      </c>
      <c r="D11386" s="9" t="s">
        <v>31</v>
      </c>
      <c r="E11386" s="10" t="s">
        <v>33279</v>
      </c>
      <c r="F11386" s="9" t="s">
        <v>5</v>
      </c>
      <c r="G11386" s="9" t="s">
        <v>1251</v>
      </c>
      <c r="H11386" s="11">
        <v>4440</v>
      </c>
    </row>
    <row r="11387" spans="2:8" hidden="1" x14ac:dyDescent="0.25">
      <c r="B11387" s="7" t="s">
        <v>33280</v>
      </c>
      <c r="C11387" s="8" t="s">
        <v>33281</v>
      </c>
      <c r="D11387" s="9" t="s">
        <v>98</v>
      </c>
      <c r="E11387" s="10" t="s">
        <v>33282</v>
      </c>
      <c r="F11387" s="9" t="s">
        <v>3</v>
      </c>
      <c r="G11387" s="9" t="s">
        <v>2771</v>
      </c>
      <c r="H11387" s="11">
        <v>2280</v>
      </c>
    </row>
    <row r="11388" spans="2:8" hidden="1" x14ac:dyDescent="0.25">
      <c r="B11388" s="12" t="s">
        <v>33283</v>
      </c>
      <c r="C11388" s="8" t="s">
        <v>33284</v>
      </c>
      <c r="D11388" s="9" t="s">
        <v>44</v>
      </c>
      <c r="E11388" s="10" t="s">
        <v>33285</v>
      </c>
      <c r="F11388" s="9" t="s">
        <v>3</v>
      </c>
      <c r="G11388" s="9" t="s">
        <v>2771</v>
      </c>
      <c r="H11388" s="11">
        <v>1860</v>
      </c>
    </row>
    <row r="11389" spans="2:8" hidden="1" x14ac:dyDescent="0.25">
      <c r="B11389" s="12" t="s">
        <v>33286</v>
      </c>
      <c r="C11389" s="8" t="s">
        <v>33287</v>
      </c>
      <c r="D11389" s="9" t="s">
        <v>31</v>
      </c>
      <c r="E11389" s="10" t="s">
        <v>33288</v>
      </c>
      <c r="F11389" s="9" t="s">
        <v>5</v>
      </c>
      <c r="G11389" s="9" t="s">
        <v>1251</v>
      </c>
      <c r="H11389" s="11">
        <v>3390</v>
      </c>
    </row>
    <row r="11390" spans="2:8" hidden="1" x14ac:dyDescent="0.25">
      <c r="B11390" s="7" t="s">
        <v>33289</v>
      </c>
      <c r="C11390" s="8" t="s">
        <v>33290</v>
      </c>
      <c r="D11390" s="9" t="s">
        <v>3351</v>
      </c>
      <c r="E11390" s="10" t="s">
        <v>33291</v>
      </c>
      <c r="F11390" s="9" t="s">
        <v>3</v>
      </c>
      <c r="G11390" s="9" t="s">
        <v>2771</v>
      </c>
      <c r="H11390" s="11">
        <v>2130</v>
      </c>
    </row>
    <row r="11391" spans="2:8" hidden="1" x14ac:dyDescent="0.25">
      <c r="B11391" s="12" t="s">
        <v>33292</v>
      </c>
      <c r="C11391" s="8" t="s">
        <v>33293</v>
      </c>
      <c r="D11391" s="9" t="s">
        <v>31</v>
      </c>
      <c r="E11391" s="10" t="s">
        <v>33294</v>
      </c>
      <c r="F11391" s="9" t="s">
        <v>3</v>
      </c>
      <c r="G11391" s="9" t="s">
        <v>2771</v>
      </c>
      <c r="H11391" s="11">
        <v>1860</v>
      </c>
    </row>
    <row r="11392" spans="2:8" hidden="1" x14ac:dyDescent="0.25">
      <c r="B11392" s="12" t="s">
        <v>33295</v>
      </c>
      <c r="C11392" s="8" t="s">
        <v>33296</v>
      </c>
      <c r="D11392" s="9" t="s">
        <v>31</v>
      </c>
      <c r="E11392" s="10" t="s">
        <v>33297</v>
      </c>
      <c r="F11392" s="9" t="s">
        <v>5</v>
      </c>
      <c r="G11392" s="9" t="s">
        <v>1251</v>
      </c>
      <c r="H11392" s="11">
        <v>4440</v>
      </c>
    </row>
    <row r="11393" spans="2:8" hidden="1" x14ac:dyDescent="0.25">
      <c r="B11393" s="12" t="s">
        <v>33298</v>
      </c>
      <c r="C11393" s="8" t="s">
        <v>33299</v>
      </c>
      <c r="D11393" s="9" t="s">
        <v>44</v>
      </c>
      <c r="E11393" s="10" t="s">
        <v>33300</v>
      </c>
      <c r="F11393" s="9" t="s">
        <v>6</v>
      </c>
      <c r="G11393" s="9" t="s">
        <v>8955</v>
      </c>
      <c r="H11393" s="11">
        <v>1860</v>
      </c>
    </row>
    <row r="11394" spans="2:8" hidden="1" x14ac:dyDescent="0.25">
      <c r="B11394" s="7" t="s">
        <v>33301</v>
      </c>
      <c r="C11394" s="8" t="s">
        <v>33302</v>
      </c>
      <c r="D11394" s="9" t="s">
        <v>31</v>
      </c>
      <c r="E11394" s="10" t="s">
        <v>3194</v>
      </c>
      <c r="F11394" s="9" t="s">
        <v>11</v>
      </c>
      <c r="G11394" s="9" t="s">
        <v>5915</v>
      </c>
      <c r="H11394" s="11">
        <v>2280</v>
      </c>
    </row>
    <row r="11395" spans="2:8" hidden="1" x14ac:dyDescent="0.25">
      <c r="B11395" s="7" t="s">
        <v>33303</v>
      </c>
      <c r="C11395" s="8" t="s">
        <v>33304</v>
      </c>
      <c r="D11395" s="9" t="s">
        <v>44</v>
      </c>
      <c r="E11395" s="10" t="s">
        <v>33305</v>
      </c>
      <c r="F11395" s="9" t="s">
        <v>11</v>
      </c>
      <c r="G11395" s="9" t="s">
        <v>5915</v>
      </c>
      <c r="H11395" s="11">
        <v>1980</v>
      </c>
    </row>
    <row r="11396" spans="2:8" hidden="1" x14ac:dyDescent="0.25">
      <c r="B11396" s="12" t="s">
        <v>33306</v>
      </c>
      <c r="C11396" s="8" t="s">
        <v>33307</v>
      </c>
      <c r="D11396" s="9" t="s">
        <v>31</v>
      </c>
      <c r="E11396" s="10" t="s">
        <v>33308</v>
      </c>
      <c r="F11396" s="9" t="s">
        <v>5</v>
      </c>
      <c r="G11396" s="9" t="s">
        <v>1251</v>
      </c>
      <c r="H11396" s="11">
        <v>4440</v>
      </c>
    </row>
    <row r="11397" spans="2:8" hidden="1" x14ac:dyDescent="0.25">
      <c r="B11397" s="7" t="s">
        <v>33309</v>
      </c>
      <c r="C11397" s="8" t="s">
        <v>33310</v>
      </c>
      <c r="D11397" s="9" t="s">
        <v>98</v>
      </c>
      <c r="E11397" s="10" t="s">
        <v>2963</v>
      </c>
      <c r="F11397" s="9" t="s">
        <v>3</v>
      </c>
      <c r="G11397" s="9" t="s">
        <v>2771</v>
      </c>
      <c r="H11397" s="11">
        <v>1980</v>
      </c>
    </row>
    <row r="11398" spans="2:8" hidden="1" x14ac:dyDescent="0.25">
      <c r="B11398" s="7" t="s">
        <v>33311</v>
      </c>
      <c r="C11398" s="8" t="s">
        <v>33312</v>
      </c>
      <c r="D11398" s="9" t="s">
        <v>98</v>
      </c>
      <c r="E11398" s="10" t="s">
        <v>3016</v>
      </c>
      <c r="F11398" s="9" t="s">
        <v>3</v>
      </c>
      <c r="G11398" s="9" t="s">
        <v>2771</v>
      </c>
      <c r="H11398" s="11">
        <v>2280</v>
      </c>
    </row>
    <row r="11399" spans="2:8" hidden="1" x14ac:dyDescent="0.25">
      <c r="B11399" s="7" t="s">
        <v>33313</v>
      </c>
      <c r="C11399" s="8" t="s">
        <v>33314</v>
      </c>
      <c r="D11399" s="9" t="s">
        <v>1011</v>
      </c>
      <c r="E11399" s="10" t="s">
        <v>14628</v>
      </c>
      <c r="F11399" s="9" t="s">
        <v>9</v>
      </c>
      <c r="G11399" s="9" t="s">
        <v>10659</v>
      </c>
      <c r="H11399" s="11">
        <v>2730</v>
      </c>
    </row>
    <row r="11400" spans="2:8" hidden="1" x14ac:dyDescent="0.25">
      <c r="B11400" s="7" t="s">
        <v>33315</v>
      </c>
      <c r="C11400" s="8" t="s">
        <v>33316</v>
      </c>
      <c r="D11400" s="9" t="s">
        <v>31</v>
      </c>
      <c r="E11400" s="10" t="s">
        <v>33317</v>
      </c>
      <c r="F11400" s="9" t="s">
        <v>3</v>
      </c>
      <c r="G11400" s="9" t="s">
        <v>3849</v>
      </c>
      <c r="H11400" s="11">
        <v>2280</v>
      </c>
    </row>
    <row r="11401" spans="2:8" hidden="1" x14ac:dyDescent="0.25">
      <c r="B11401" s="12" t="s">
        <v>33318</v>
      </c>
      <c r="C11401" s="8" t="s">
        <v>33319</v>
      </c>
      <c r="D11401" s="9" t="s">
        <v>31</v>
      </c>
      <c r="E11401" s="10" t="s">
        <v>7432</v>
      </c>
      <c r="F11401" s="9" t="s">
        <v>3</v>
      </c>
      <c r="G11401" s="9" t="s">
        <v>3849</v>
      </c>
      <c r="H11401" s="11">
        <v>1860</v>
      </c>
    </row>
    <row r="11402" spans="2:8" hidden="1" x14ac:dyDescent="0.25">
      <c r="B11402" s="7" t="s">
        <v>33320</v>
      </c>
      <c r="C11402" s="8" t="s">
        <v>33321</v>
      </c>
      <c r="D11402" s="9" t="s">
        <v>1011</v>
      </c>
      <c r="E11402" s="10" t="s">
        <v>33322</v>
      </c>
      <c r="F11402" s="9" t="s">
        <v>3</v>
      </c>
      <c r="G11402" s="9" t="s">
        <v>3849</v>
      </c>
      <c r="H11402" s="11">
        <v>1860</v>
      </c>
    </row>
    <row r="11403" spans="2:8" hidden="1" x14ac:dyDescent="0.25">
      <c r="B11403" s="7" t="s">
        <v>33323</v>
      </c>
      <c r="C11403" s="8" t="s">
        <v>33324</v>
      </c>
      <c r="D11403" s="9" t="s">
        <v>31</v>
      </c>
      <c r="E11403" s="10" t="s">
        <v>33325</v>
      </c>
      <c r="F11403" s="9" t="s">
        <v>3</v>
      </c>
      <c r="G11403" s="9" t="s">
        <v>2142</v>
      </c>
      <c r="H11403" s="11">
        <v>1860</v>
      </c>
    </row>
    <row r="11404" spans="2:8" hidden="1" x14ac:dyDescent="0.25">
      <c r="B11404" s="7" t="s">
        <v>33326</v>
      </c>
      <c r="C11404" s="8" t="s">
        <v>33327</v>
      </c>
      <c r="D11404" s="9" t="s">
        <v>98</v>
      </c>
      <c r="E11404" s="10" t="s">
        <v>33328</v>
      </c>
      <c r="F11404" s="9" t="s">
        <v>3</v>
      </c>
      <c r="G11404" s="9" t="s">
        <v>2142</v>
      </c>
      <c r="H11404" s="11">
        <v>2280</v>
      </c>
    </row>
    <row r="11405" spans="2:8" hidden="1" x14ac:dyDescent="0.25">
      <c r="B11405" s="12" t="s">
        <v>33329</v>
      </c>
      <c r="C11405" s="8" t="s">
        <v>33330</v>
      </c>
      <c r="D11405" s="9" t="s">
        <v>31</v>
      </c>
      <c r="E11405" s="10" t="s">
        <v>33331</v>
      </c>
      <c r="F11405" s="9" t="s">
        <v>3</v>
      </c>
      <c r="G11405" s="9" t="s">
        <v>2142</v>
      </c>
      <c r="H11405" s="11">
        <v>1860</v>
      </c>
    </row>
    <row r="11406" spans="2:8" hidden="1" x14ac:dyDescent="0.25">
      <c r="B11406" s="12" t="s">
        <v>33332</v>
      </c>
      <c r="C11406" s="8" t="s">
        <v>33333</v>
      </c>
      <c r="D11406" s="9" t="s">
        <v>31</v>
      </c>
      <c r="E11406" s="10" t="s">
        <v>33334</v>
      </c>
      <c r="F11406" s="9" t="s">
        <v>3</v>
      </c>
      <c r="G11406" s="9" t="s">
        <v>2142</v>
      </c>
      <c r="H11406" s="11">
        <v>1860</v>
      </c>
    </row>
    <row r="11407" spans="2:8" hidden="1" x14ac:dyDescent="0.25">
      <c r="B11407" s="7" t="s">
        <v>33335</v>
      </c>
      <c r="C11407" s="8" t="s">
        <v>33336</v>
      </c>
      <c r="D11407" s="9" t="s">
        <v>98</v>
      </c>
      <c r="E11407" s="10" t="s">
        <v>21762</v>
      </c>
      <c r="F11407" s="9" t="s">
        <v>3</v>
      </c>
      <c r="G11407" s="9" t="s">
        <v>2142</v>
      </c>
      <c r="H11407" s="11">
        <v>2880</v>
      </c>
    </row>
    <row r="11408" spans="2:8" hidden="1" x14ac:dyDescent="0.25">
      <c r="B11408" s="12" t="s">
        <v>33337</v>
      </c>
      <c r="C11408" s="8" t="s">
        <v>33338</v>
      </c>
      <c r="D11408" s="9" t="s">
        <v>31</v>
      </c>
      <c r="E11408" s="10" t="s">
        <v>33339</v>
      </c>
      <c r="F11408" s="9" t="s">
        <v>3</v>
      </c>
      <c r="G11408" s="9" t="s">
        <v>3849</v>
      </c>
      <c r="H11408" s="11">
        <v>1860</v>
      </c>
    </row>
    <row r="11409" spans="2:8" hidden="1" x14ac:dyDescent="0.25">
      <c r="B11409" s="7" t="s">
        <v>33340</v>
      </c>
      <c r="C11409" s="8" t="s">
        <v>33341</v>
      </c>
      <c r="D11409" s="9" t="s">
        <v>98</v>
      </c>
      <c r="E11409" s="10" t="s">
        <v>4207</v>
      </c>
      <c r="F11409" s="9" t="s">
        <v>3</v>
      </c>
      <c r="G11409" s="9" t="s">
        <v>3849</v>
      </c>
      <c r="H11409" s="11">
        <v>2280</v>
      </c>
    </row>
    <row r="11410" spans="2:8" hidden="1" x14ac:dyDescent="0.25">
      <c r="B11410" s="12" t="s">
        <v>33342</v>
      </c>
      <c r="C11410" s="8" t="s">
        <v>33343</v>
      </c>
      <c r="D11410" s="9" t="s">
        <v>31</v>
      </c>
      <c r="E11410" s="10" t="s">
        <v>1609</v>
      </c>
      <c r="F11410" s="9" t="s">
        <v>3</v>
      </c>
      <c r="G11410" s="9" t="s">
        <v>3849</v>
      </c>
      <c r="H11410" s="11">
        <v>1860</v>
      </c>
    </row>
    <row r="11411" spans="2:8" hidden="1" x14ac:dyDescent="0.25">
      <c r="B11411" s="12" t="s">
        <v>33344</v>
      </c>
      <c r="C11411" s="8" t="s">
        <v>33345</v>
      </c>
      <c r="D11411" s="9" t="s">
        <v>31</v>
      </c>
      <c r="E11411" s="10" t="s">
        <v>144</v>
      </c>
      <c r="F11411" s="9" t="s">
        <v>3</v>
      </c>
      <c r="G11411" s="9" t="s">
        <v>3849</v>
      </c>
      <c r="H11411" s="11">
        <v>1860</v>
      </c>
    </row>
    <row r="11412" spans="2:8" hidden="1" x14ac:dyDescent="0.25">
      <c r="B11412" s="7" t="s">
        <v>33346</v>
      </c>
      <c r="C11412" s="8" t="s">
        <v>33347</v>
      </c>
      <c r="D11412" s="9" t="s">
        <v>98</v>
      </c>
      <c r="E11412" s="10" t="s">
        <v>33348</v>
      </c>
      <c r="F11412" s="9" t="s">
        <v>3</v>
      </c>
      <c r="G11412" s="9" t="s">
        <v>3849</v>
      </c>
      <c r="H11412" s="11">
        <v>2880</v>
      </c>
    </row>
    <row r="11413" spans="2:8" hidden="1" x14ac:dyDescent="0.25">
      <c r="B11413" s="12" t="s">
        <v>33349</v>
      </c>
      <c r="C11413" s="8" t="s">
        <v>33350</v>
      </c>
      <c r="D11413" s="9" t="s">
        <v>31</v>
      </c>
      <c r="E11413" s="10" t="s">
        <v>8613</v>
      </c>
      <c r="F11413" s="9" t="s">
        <v>3</v>
      </c>
      <c r="G11413" s="9" t="s">
        <v>3849</v>
      </c>
      <c r="H11413" s="11">
        <v>1860</v>
      </c>
    </row>
    <row r="11414" spans="2:8" hidden="1" x14ac:dyDescent="0.25">
      <c r="B11414" s="7" t="s">
        <v>33351</v>
      </c>
      <c r="C11414" s="8" t="s">
        <v>33352</v>
      </c>
      <c r="D11414" s="9" t="s">
        <v>98</v>
      </c>
      <c r="E11414" s="10" t="s">
        <v>4034</v>
      </c>
      <c r="F11414" s="9" t="s">
        <v>3</v>
      </c>
      <c r="G11414" s="9" t="s">
        <v>3849</v>
      </c>
      <c r="H11414" s="11">
        <v>1980</v>
      </c>
    </row>
    <row r="11415" spans="2:8" hidden="1" x14ac:dyDescent="0.25">
      <c r="B11415" s="7" t="s">
        <v>33353</v>
      </c>
      <c r="C11415" s="8" t="s">
        <v>33354</v>
      </c>
      <c r="D11415" s="9" t="s">
        <v>98</v>
      </c>
      <c r="E11415" s="10" t="s">
        <v>4076</v>
      </c>
      <c r="F11415" s="9" t="s">
        <v>3</v>
      </c>
      <c r="G11415" s="9" t="s">
        <v>3849</v>
      </c>
      <c r="H11415" s="11">
        <v>2280</v>
      </c>
    </row>
    <row r="11416" spans="2:8" hidden="1" x14ac:dyDescent="0.25">
      <c r="B11416" s="12" t="s">
        <v>33355</v>
      </c>
      <c r="C11416" s="8" t="s">
        <v>33356</v>
      </c>
      <c r="D11416" s="9" t="s">
        <v>31</v>
      </c>
      <c r="E11416" s="10" t="s">
        <v>17488</v>
      </c>
      <c r="F11416" s="9" t="s">
        <v>3</v>
      </c>
      <c r="G11416" s="9" t="s">
        <v>3849</v>
      </c>
      <c r="H11416" s="11">
        <v>1860</v>
      </c>
    </row>
    <row r="11417" spans="2:8" hidden="1" x14ac:dyDescent="0.25">
      <c r="B11417" s="12" t="s">
        <v>33357</v>
      </c>
      <c r="C11417" s="8" t="s">
        <v>33358</v>
      </c>
      <c r="D11417" s="9" t="s">
        <v>31</v>
      </c>
      <c r="E11417" s="10" t="s">
        <v>6192</v>
      </c>
      <c r="F11417" s="9" t="s">
        <v>3</v>
      </c>
      <c r="G11417" s="9" t="s">
        <v>3849</v>
      </c>
      <c r="H11417" s="11">
        <v>1860</v>
      </c>
    </row>
    <row r="11418" spans="2:8" hidden="1" x14ac:dyDescent="0.25">
      <c r="B11418" s="7" t="s">
        <v>33359</v>
      </c>
      <c r="C11418" s="8" t="s">
        <v>33360</v>
      </c>
      <c r="D11418" s="9" t="s">
        <v>31</v>
      </c>
      <c r="E11418" s="10" t="s">
        <v>11910</v>
      </c>
      <c r="F11418" s="9" t="s">
        <v>3</v>
      </c>
      <c r="G11418" s="9" t="s">
        <v>3849</v>
      </c>
      <c r="H11418" s="11">
        <v>1980</v>
      </c>
    </row>
    <row r="11419" spans="2:8" hidden="1" x14ac:dyDescent="0.25">
      <c r="B11419" s="7" t="s">
        <v>33361</v>
      </c>
      <c r="C11419" s="8" t="s">
        <v>33362</v>
      </c>
      <c r="D11419" s="9" t="s">
        <v>31</v>
      </c>
      <c r="E11419" s="10" t="s">
        <v>11714</v>
      </c>
      <c r="F11419" s="9" t="s">
        <v>3</v>
      </c>
      <c r="G11419" s="9" t="s">
        <v>3849</v>
      </c>
      <c r="H11419" s="11">
        <v>1980</v>
      </c>
    </row>
    <row r="11420" spans="2:8" hidden="1" x14ac:dyDescent="0.25">
      <c r="B11420" s="7" t="s">
        <v>33363</v>
      </c>
      <c r="C11420" s="8" t="s">
        <v>33364</v>
      </c>
      <c r="D11420" s="9" t="s">
        <v>31</v>
      </c>
      <c r="E11420" s="10" t="s">
        <v>803</v>
      </c>
      <c r="F11420" s="9" t="s">
        <v>3</v>
      </c>
      <c r="G11420" s="9" t="s">
        <v>3849</v>
      </c>
      <c r="H11420" s="11">
        <v>1980</v>
      </c>
    </row>
    <row r="11421" spans="2:8" hidden="1" x14ac:dyDescent="0.25">
      <c r="B11421" s="12" t="s">
        <v>33365</v>
      </c>
      <c r="C11421" s="8" t="s">
        <v>33366</v>
      </c>
      <c r="D11421" s="9" t="s">
        <v>31</v>
      </c>
      <c r="E11421" s="10" t="s">
        <v>18665</v>
      </c>
      <c r="F11421" s="9" t="s">
        <v>3</v>
      </c>
      <c r="G11421" s="9" t="s">
        <v>3849</v>
      </c>
      <c r="H11421" s="11">
        <v>1860</v>
      </c>
    </row>
    <row r="11422" spans="2:8" hidden="1" x14ac:dyDescent="0.25">
      <c r="B11422" s="7" t="s">
        <v>33367</v>
      </c>
      <c r="C11422" s="8" t="s">
        <v>33368</v>
      </c>
      <c r="D11422" s="9" t="s">
        <v>31</v>
      </c>
      <c r="E11422" s="10" t="s">
        <v>33369</v>
      </c>
      <c r="F11422" s="9" t="s">
        <v>14</v>
      </c>
      <c r="G11422" s="9" t="s">
        <v>5919</v>
      </c>
      <c r="H11422" s="11">
        <v>3960</v>
      </c>
    </row>
    <row r="11423" spans="2:8" hidden="1" x14ac:dyDescent="0.25">
      <c r="B11423" s="7" t="s">
        <v>33370</v>
      </c>
      <c r="C11423" s="8" t="s">
        <v>33371</v>
      </c>
      <c r="D11423" s="9" t="s">
        <v>31</v>
      </c>
      <c r="E11423" s="10" t="s">
        <v>23961</v>
      </c>
      <c r="F11423" s="9" t="s">
        <v>6</v>
      </c>
      <c r="G11423" s="9" t="s">
        <v>52</v>
      </c>
      <c r="H11423" s="11">
        <v>1980</v>
      </c>
    </row>
    <row r="11424" spans="2:8" hidden="1" x14ac:dyDescent="0.25">
      <c r="B11424" s="7" t="s">
        <v>33372</v>
      </c>
      <c r="C11424" s="8" t="s">
        <v>33373</v>
      </c>
      <c r="D11424" s="9" t="s">
        <v>31</v>
      </c>
      <c r="E11424" s="10" t="s">
        <v>11877</v>
      </c>
      <c r="F11424" s="9" t="s">
        <v>6</v>
      </c>
      <c r="G11424" s="9" t="s">
        <v>52</v>
      </c>
      <c r="H11424" s="11">
        <v>1860</v>
      </c>
    </row>
    <row r="11425" spans="2:8" hidden="1" x14ac:dyDescent="0.25">
      <c r="B11425" s="12" t="s">
        <v>33374</v>
      </c>
      <c r="C11425" s="8" t="s">
        <v>33375</v>
      </c>
      <c r="D11425" s="9" t="s">
        <v>31</v>
      </c>
      <c r="E11425" s="10" t="s">
        <v>8007</v>
      </c>
      <c r="F11425" s="9" t="s">
        <v>6</v>
      </c>
      <c r="G11425" s="9" t="s">
        <v>52</v>
      </c>
      <c r="H11425" s="11">
        <v>1860</v>
      </c>
    </row>
    <row r="11426" spans="2:8" hidden="1" x14ac:dyDescent="0.25">
      <c r="B11426" s="12" t="s">
        <v>33376</v>
      </c>
      <c r="C11426" s="8" t="s">
        <v>33377</v>
      </c>
      <c r="D11426" s="9" t="s">
        <v>31</v>
      </c>
      <c r="E11426" s="10" t="s">
        <v>8623</v>
      </c>
      <c r="F11426" s="9" t="s">
        <v>6</v>
      </c>
      <c r="G11426" s="9" t="s">
        <v>52</v>
      </c>
      <c r="H11426" s="11">
        <v>1860</v>
      </c>
    </row>
    <row r="11427" spans="2:8" hidden="1" x14ac:dyDescent="0.25">
      <c r="B11427" s="12" t="s">
        <v>33378</v>
      </c>
      <c r="C11427" s="8" t="s">
        <v>33379</v>
      </c>
      <c r="D11427" s="9" t="s">
        <v>31</v>
      </c>
      <c r="E11427" s="10" t="s">
        <v>674</v>
      </c>
      <c r="F11427" s="9" t="s">
        <v>3</v>
      </c>
      <c r="G11427" s="9" t="s">
        <v>3849</v>
      </c>
      <c r="H11427" s="11">
        <v>1860</v>
      </c>
    </row>
    <row r="11428" spans="2:8" hidden="1" x14ac:dyDescent="0.25">
      <c r="B11428" s="7" t="s">
        <v>33380</v>
      </c>
      <c r="C11428" s="8" t="s">
        <v>33381</v>
      </c>
      <c r="D11428" s="9" t="s">
        <v>31</v>
      </c>
      <c r="E11428" s="10" t="s">
        <v>19003</v>
      </c>
      <c r="F11428" s="9" t="s">
        <v>3</v>
      </c>
      <c r="G11428" s="9" t="s">
        <v>3849</v>
      </c>
      <c r="H11428" s="11">
        <v>1860</v>
      </c>
    </row>
    <row r="11429" spans="2:8" hidden="1" x14ac:dyDescent="0.25">
      <c r="B11429" s="7" t="s">
        <v>33382</v>
      </c>
      <c r="C11429" s="8" t="s">
        <v>33383</v>
      </c>
      <c r="D11429" s="9" t="s">
        <v>98</v>
      </c>
      <c r="E11429" s="10" t="s">
        <v>33384</v>
      </c>
      <c r="F11429" s="9" t="s">
        <v>3</v>
      </c>
      <c r="G11429" s="9" t="s">
        <v>3849</v>
      </c>
      <c r="H11429" s="11">
        <v>1980</v>
      </c>
    </row>
    <row r="11430" spans="2:8" hidden="1" x14ac:dyDescent="0.25">
      <c r="B11430" s="12" t="s">
        <v>33385</v>
      </c>
      <c r="C11430" s="8" t="s">
        <v>33386</v>
      </c>
      <c r="D11430" s="9" t="s">
        <v>31</v>
      </c>
      <c r="E11430" s="10" t="s">
        <v>502</v>
      </c>
      <c r="F11430" s="9" t="s">
        <v>3</v>
      </c>
      <c r="G11430" s="9" t="s">
        <v>3849</v>
      </c>
      <c r="H11430" s="11">
        <v>1860</v>
      </c>
    </row>
    <row r="11431" spans="2:8" hidden="1" x14ac:dyDescent="0.25">
      <c r="B11431" s="12" t="s">
        <v>33387</v>
      </c>
      <c r="C11431" s="8" t="s">
        <v>33388</v>
      </c>
      <c r="D11431" s="9" t="s">
        <v>44</v>
      </c>
      <c r="E11431" s="10" t="s">
        <v>33389</v>
      </c>
      <c r="F11431" s="9" t="s">
        <v>3</v>
      </c>
      <c r="G11431" s="9" t="s">
        <v>3849</v>
      </c>
      <c r="H11431" s="11">
        <v>1860</v>
      </c>
    </row>
    <row r="11432" spans="2:8" hidden="1" x14ac:dyDescent="0.25">
      <c r="B11432" s="7" t="s">
        <v>33390</v>
      </c>
      <c r="C11432" s="8" t="s">
        <v>33391</v>
      </c>
      <c r="D11432" s="9" t="s">
        <v>1011</v>
      </c>
      <c r="E11432" s="10" t="s">
        <v>33392</v>
      </c>
      <c r="F11432" s="9" t="s">
        <v>3</v>
      </c>
      <c r="G11432" s="9" t="s">
        <v>3849</v>
      </c>
      <c r="H11432" s="11">
        <v>1860</v>
      </c>
    </row>
    <row r="11433" spans="2:8" hidden="1" x14ac:dyDescent="0.25">
      <c r="B11433" s="12" t="s">
        <v>33393</v>
      </c>
      <c r="C11433" s="8" t="s">
        <v>33394</v>
      </c>
      <c r="D11433" s="9" t="s">
        <v>44</v>
      </c>
      <c r="E11433" s="10" t="s">
        <v>33395</v>
      </c>
      <c r="F11433" s="9" t="s">
        <v>3</v>
      </c>
      <c r="G11433" s="9" t="s">
        <v>3849</v>
      </c>
      <c r="H11433" s="11">
        <v>1860</v>
      </c>
    </row>
    <row r="11434" spans="2:8" hidden="1" x14ac:dyDescent="0.25">
      <c r="B11434" s="12" t="s">
        <v>33396</v>
      </c>
      <c r="C11434" s="8" t="s">
        <v>33397</v>
      </c>
      <c r="D11434" s="9" t="s">
        <v>31</v>
      </c>
      <c r="E11434" s="10" t="s">
        <v>893</v>
      </c>
      <c r="F11434" s="9" t="s">
        <v>3</v>
      </c>
      <c r="G11434" s="9" t="s">
        <v>3849</v>
      </c>
      <c r="H11434" s="11">
        <v>1860</v>
      </c>
    </row>
    <row r="11435" spans="2:8" hidden="1" x14ac:dyDescent="0.25">
      <c r="B11435" s="12" t="s">
        <v>33398</v>
      </c>
      <c r="C11435" s="8" t="s">
        <v>33399</v>
      </c>
      <c r="D11435" s="9" t="s">
        <v>44</v>
      </c>
      <c r="E11435" s="10" t="s">
        <v>33400</v>
      </c>
      <c r="F11435" s="9" t="s">
        <v>3</v>
      </c>
      <c r="G11435" s="9" t="s">
        <v>3849</v>
      </c>
      <c r="H11435" s="11">
        <v>1860</v>
      </c>
    </row>
    <row r="11436" spans="2:8" hidden="1" x14ac:dyDescent="0.25">
      <c r="B11436" s="12" t="s">
        <v>33401</v>
      </c>
      <c r="C11436" s="8" t="s">
        <v>33402</v>
      </c>
      <c r="D11436" s="9" t="s">
        <v>31</v>
      </c>
      <c r="E11436" s="10" t="s">
        <v>2780</v>
      </c>
      <c r="F11436" s="9" t="s">
        <v>3</v>
      </c>
      <c r="G11436" s="9" t="s">
        <v>3849</v>
      </c>
      <c r="H11436" s="11">
        <v>1860</v>
      </c>
    </row>
    <row r="11437" spans="2:8" hidden="1" x14ac:dyDescent="0.25">
      <c r="B11437" s="7" t="s">
        <v>33403</v>
      </c>
      <c r="C11437" s="8" t="s">
        <v>33404</v>
      </c>
      <c r="D11437" s="9" t="s">
        <v>98</v>
      </c>
      <c r="E11437" s="10" t="s">
        <v>33405</v>
      </c>
      <c r="F11437" s="9" t="s">
        <v>5</v>
      </c>
      <c r="G11437" s="9" t="s">
        <v>4610</v>
      </c>
      <c r="H11437" s="11">
        <v>3990</v>
      </c>
    </row>
    <row r="11438" spans="2:8" hidden="1" x14ac:dyDescent="0.25">
      <c r="B11438" s="12" t="s">
        <v>33406</v>
      </c>
      <c r="C11438" s="8" t="s">
        <v>33407</v>
      </c>
      <c r="D11438" s="9" t="s">
        <v>44</v>
      </c>
      <c r="E11438" s="10" t="s">
        <v>33408</v>
      </c>
      <c r="F11438" s="9" t="s">
        <v>16</v>
      </c>
      <c r="G11438" s="9" t="s">
        <v>24358</v>
      </c>
      <c r="H11438" s="11">
        <v>2025</v>
      </c>
    </row>
    <row r="11439" spans="2:8" hidden="1" x14ac:dyDescent="0.25">
      <c r="B11439" s="12" t="s">
        <v>33409</v>
      </c>
      <c r="C11439" s="8" t="s">
        <v>33410</v>
      </c>
      <c r="D11439" s="9" t="s">
        <v>44</v>
      </c>
      <c r="E11439" s="10" t="s">
        <v>33411</v>
      </c>
      <c r="F11439" s="9" t="s">
        <v>16</v>
      </c>
      <c r="G11439" s="9" t="s">
        <v>10361</v>
      </c>
      <c r="H11439" s="11">
        <v>1860</v>
      </c>
    </row>
    <row r="11440" spans="2:8" hidden="1" x14ac:dyDescent="0.25">
      <c r="B11440" s="12" t="s">
        <v>33412</v>
      </c>
      <c r="C11440" s="8" t="s">
        <v>33413</v>
      </c>
      <c r="D11440" s="9" t="s">
        <v>31</v>
      </c>
      <c r="E11440" s="10" t="s">
        <v>20366</v>
      </c>
      <c r="F11440" s="9" t="s">
        <v>11</v>
      </c>
      <c r="G11440" s="9" t="s">
        <v>37</v>
      </c>
      <c r="H11440" s="11">
        <v>1860</v>
      </c>
    </row>
    <row r="11441" spans="2:8" hidden="1" x14ac:dyDescent="0.25">
      <c r="B11441" s="12" t="s">
        <v>33414</v>
      </c>
      <c r="C11441" s="8" t="s">
        <v>33415</v>
      </c>
      <c r="D11441" s="9" t="s">
        <v>4891</v>
      </c>
      <c r="E11441" s="10" t="s">
        <v>33416</v>
      </c>
      <c r="F11441" s="9" t="s">
        <v>11</v>
      </c>
      <c r="G11441" s="9" t="s">
        <v>37</v>
      </c>
      <c r="H11441" s="11">
        <v>1860</v>
      </c>
    </row>
    <row r="11442" spans="2:8" hidden="1" x14ac:dyDescent="0.25">
      <c r="B11442" s="7" t="s">
        <v>33417</v>
      </c>
      <c r="C11442" s="8" t="s">
        <v>33418</v>
      </c>
      <c r="D11442" s="9" t="s">
        <v>31</v>
      </c>
      <c r="E11442" s="10" t="s">
        <v>33419</v>
      </c>
      <c r="F11442" s="9" t="s">
        <v>6</v>
      </c>
      <c r="G11442" s="9" t="s">
        <v>4693</v>
      </c>
      <c r="H11442" s="11">
        <v>1860</v>
      </c>
    </row>
    <row r="11443" spans="2:8" hidden="1" x14ac:dyDescent="0.25">
      <c r="B11443" s="12" t="s">
        <v>33420</v>
      </c>
      <c r="C11443" s="8" t="s">
        <v>33421</v>
      </c>
      <c r="D11443" s="9" t="s">
        <v>44</v>
      </c>
      <c r="E11443" s="10" t="s">
        <v>33422</v>
      </c>
      <c r="F11443" s="9" t="s">
        <v>15</v>
      </c>
      <c r="G11443" s="9" t="s">
        <v>5923</v>
      </c>
      <c r="H11443" s="11">
        <v>2880</v>
      </c>
    </row>
    <row r="11444" spans="2:8" hidden="1" x14ac:dyDescent="0.25">
      <c r="B11444" s="7" t="s">
        <v>33423</v>
      </c>
      <c r="C11444" s="8" t="s">
        <v>33424</v>
      </c>
      <c r="D11444" s="9" t="s">
        <v>98</v>
      </c>
      <c r="E11444" s="10" t="s">
        <v>33425</v>
      </c>
      <c r="F11444" s="9" t="s">
        <v>3</v>
      </c>
      <c r="G11444" s="9" t="s">
        <v>906</v>
      </c>
      <c r="H11444" s="11">
        <v>2280</v>
      </c>
    </row>
    <row r="11445" spans="2:8" hidden="1" x14ac:dyDescent="0.25">
      <c r="B11445" s="7" t="s">
        <v>33426</v>
      </c>
      <c r="C11445" s="8" t="s">
        <v>33427</v>
      </c>
      <c r="D11445" s="9" t="s">
        <v>31</v>
      </c>
      <c r="E11445" s="10" t="s">
        <v>33428</v>
      </c>
      <c r="F11445" s="9" t="s">
        <v>11</v>
      </c>
      <c r="G11445" s="9" t="s">
        <v>37</v>
      </c>
      <c r="H11445" s="11">
        <v>1980</v>
      </c>
    </row>
    <row r="11446" spans="2:8" hidden="1" x14ac:dyDescent="0.25">
      <c r="B11446" s="7" t="s">
        <v>33429</v>
      </c>
      <c r="C11446" s="8" t="s">
        <v>33430</v>
      </c>
      <c r="D11446" s="9" t="s">
        <v>31</v>
      </c>
      <c r="E11446" s="10" t="s">
        <v>2600</v>
      </c>
      <c r="F11446" s="9" t="s">
        <v>11</v>
      </c>
      <c r="G11446" s="9" t="s">
        <v>37</v>
      </c>
      <c r="H11446" s="11">
        <v>1980</v>
      </c>
    </row>
    <row r="11447" spans="2:8" hidden="1" x14ac:dyDescent="0.25">
      <c r="B11447" s="7" t="s">
        <v>33431</v>
      </c>
      <c r="C11447" s="8" t="s">
        <v>33432</v>
      </c>
      <c r="D11447" s="9" t="s">
        <v>311</v>
      </c>
      <c r="E11447" s="10" t="s">
        <v>33433</v>
      </c>
      <c r="F11447" s="9" t="s">
        <v>15</v>
      </c>
      <c r="G11447" s="9" t="s">
        <v>22095</v>
      </c>
      <c r="H11447" s="11">
        <v>1887</v>
      </c>
    </row>
    <row r="11448" spans="2:8" hidden="1" x14ac:dyDescent="0.25">
      <c r="B11448" s="7" t="s">
        <v>33434</v>
      </c>
      <c r="C11448" s="8" t="s">
        <v>33435</v>
      </c>
      <c r="D11448" s="9" t="s">
        <v>44</v>
      </c>
      <c r="E11448" s="10" t="s">
        <v>33436</v>
      </c>
      <c r="F11448" s="9" t="s">
        <v>3</v>
      </c>
      <c r="G11448" s="9" t="s">
        <v>2414</v>
      </c>
      <c r="H11448" s="11">
        <v>1980</v>
      </c>
    </row>
    <row r="11449" spans="2:8" hidden="1" x14ac:dyDescent="0.25">
      <c r="B11449" s="7" t="s">
        <v>33437</v>
      </c>
      <c r="C11449" s="8" t="s">
        <v>33438</v>
      </c>
      <c r="D11449" s="9" t="s">
        <v>1011</v>
      </c>
      <c r="E11449" s="10" t="s">
        <v>373</v>
      </c>
      <c r="F11449" s="9" t="s">
        <v>6</v>
      </c>
      <c r="G11449" s="9" t="s">
        <v>7741</v>
      </c>
      <c r="H11449" s="11">
        <v>1860</v>
      </c>
    </row>
    <row r="11450" spans="2:8" hidden="1" x14ac:dyDescent="0.25">
      <c r="B11450" s="7" t="s">
        <v>33439</v>
      </c>
      <c r="C11450" s="8" t="s">
        <v>33440</v>
      </c>
      <c r="D11450" s="9" t="s">
        <v>1011</v>
      </c>
      <c r="E11450" s="10" t="s">
        <v>33441</v>
      </c>
      <c r="F11450" s="9" t="s">
        <v>6</v>
      </c>
      <c r="G11450" s="9" t="s">
        <v>8955</v>
      </c>
      <c r="H11450" s="11">
        <v>1860</v>
      </c>
    </row>
    <row r="11451" spans="2:8" hidden="1" x14ac:dyDescent="0.25">
      <c r="B11451" s="7" t="s">
        <v>33442</v>
      </c>
      <c r="C11451" s="8" t="s">
        <v>33443</v>
      </c>
      <c r="D11451" s="9" t="s">
        <v>98</v>
      </c>
      <c r="E11451" s="10" t="s">
        <v>20501</v>
      </c>
      <c r="F11451" s="9" t="s">
        <v>12</v>
      </c>
      <c r="G11451" s="9" t="s">
        <v>20291</v>
      </c>
      <c r="H11451" s="11">
        <v>2880</v>
      </c>
    </row>
    <row r="11452" spans="2:8" hidden="1" x14ac:dyDescent="0.25">
      <c r="B11452" s="7" t="s">
        <v>33444</v>
      </c>
      <c r="C11452" s="8" t="s">
        <v>33445</v>
      </c>
      <c r="D11452" s="9" t="s">
        <v>98</v>
      </c>
      <c r="E11452" s="10" t="s">
        <v>33446</v>
      </c>
      <c r="F11452" s="9" t="s">
        <v>5</v>
      </c>
      <c r="G11452" s="9" t="s">
        <v>4610</v>
      </c>
      <c r="H11452" s="11">
        <v>4604</v>
      </c>
    </row>
    <row r="11453" spans="2:8" hidden="1" x14ac:dyDescent="0.25">
      <c r="B11453" s="7" t="s">
        <v>33447</v>
      </c>
      <c r="C11453" s="8" t="s">
        <v>33448</v>
      </c>
      <c r="D11453" s="9" t="s">
        <v>31</v>
      </c>
      <c r="E11453" s="10" t="s">
        <v>3164</v>
      </c>
      <c r="F11453" s="9" t="s">
        <v>6</v>
      </c>
      <c r="G11453" s="9" t="s">
        <v>5235</v>
      </c>
      <c r="H11453" s="11">
        <v>1860</v>
      </c>
    </row>
    <row r="11454" spans="2:8" hidden="1" x14ac:dyDescent="0.25">
      <c r="B11454" s="7" t="s">
        <v>33449</v>
      </c>
      <c r="C11454" s="8" t="s">
        <v>33450</v>
      </c>
      <c r="D11454" s="9" t="s">
        <v>98</v>
      </c>
      <c r="E11454" s="10" t="s">
        <v>33451</v>
      </c>
      <c r="F11454" s="9" t="s">
        <v>6</v>
      </c>
      <c r="G11454" s="9" t="s">
        <v>5235</v>
      </c>
      <c r="H11454" s="11">
        <v>1860</v>
      </c>
    </row>
    <row r="11455" spans="2:8" hidden="1" x14ac:dyDescent="0.25">
      <c r="B11455" s="7" t="s">
        <v>33452</v>
      </c>
      <c r="C11455" s="8" t="s">
        <v>33453</v>
      </c>
      <c r="D11455" s="9" t="s">
        <v>44</v>
      </c>
      <c r="E11455" s="10" t="s">
        <v>19441</v>
      </c>
      <c r="F11455" s="9" t="s">
        <v>11</v>
      </c>
      <c r="G11455" s="9" t="s">
        <v>41</v>
      </c>
      <c r="H11455" s="11">
        <v>2880</v>
      </c>
    </row>
    <row r="11456" spans="2:8" hidden="1" x14ac:dyDescent="0.25">
      <c r="B11456" s="12" t="s">
        <v>33454</v>
      </c>
      <c r="C11456" s="8" t="s">
        <v>33455</v>
      </c>
      <c r="D11456" s="9" t="s">
        <v>31</v>
      </c>
      <c r="E11456" s="10" t="s">
        <v>21187</v>
      </c>
      <c r="F11456" s="9" t="s">
        <v>6</v>
      </c>
      <c r="G11456" s="9" t="s">
        <v>8113</v>
      </c>
      <c r="H11456" s="11">
        <v>1860</v>
      </c>
    </row>
    <row r="11457" spans="2:8" hidden="1" x14ac:dyDescent="0.25">
      <c r="B11457" s="12" t="s">
        <v>33456</v>
      </c>
      <c r="C11457" s="8" t="s">
        <v>33457</v>
      </c>
      <c r="D11457" s="9" t="s">
        <v>31</v>
      </c>
      <c r="E11457" s="10" t="s">
        <v>19268</v>
      </c>
      <c r="F11457" s="9" t="s">
        <v>6</v>
      </c>
      <c r="G11457" s="9" t="s">
        <v>8113</v>
      </c>
      <c r="H11457" s="11">
        <v>1860</v>
      </c>
    </row>
    <row r="11458" spans="2:8" hidden="1" x14ac:dyDescent="0.25">
      <c r="B11458" s="7" t="s">
        <v>33458</v>
      </c>
      <c r="C11458" s="8" t="s">
        <v>33459</v>
      </c>
      <c r="D11458" s="9" t="s">
        <v>98</v>
      </c>
      <c r="E11458" s="10" t="s">
        <v>33460</v>
      </c>
      <c r="F11458" s="9" t="s">
        <v>5</v>
      </c>
      <c r="G11458" s="9" t="s">
        <v>1251</v>
      </c>
      <c r="H11458" s="11">
        <v>4590</v>
      </c>
    </row>
    <row r="11459" spans="2:8" hidden="1" x14ac:dyDescent="0.25">
      <c r="B11459" s="12" t="s">
        <v>33461</v>
      </c>
      <c r="C11459" s="8" t="s">
        <v>33462</v>
      </c>
      <c r="D11459" s="9" t="s">
        <v>98</v>
      </c>
      <c r="E11459" s="10" t="s">
        <v>2407</v>
      </c>
      <c r="F11459" s="9" t="s">
        <v>15</v>
      </c>
      <c r="G11459" s="9" t="s">
        <v>10342</v>
      </c>
      <c r="H11459" s="11">
        <v>2874</v>
      </c>
    </row>
    <row r="11460" spans="2:8" hidden="1" x14ac:dyDescent="0.25">
      <c r="B11460" s="7" t="s">
        <v>33463</v>
      </c>
      <c r="C11460" s="8" t="s">
        <v>33464</v>
      </c>
      <c r="D11460" s="9" t="s">
        <v>44</v>
      </c>
      <c r="E11460" s="10" t="s">
        <v>33465</v>
      </c>
      <c r="F11460" s="9" t="s">
        <v>10</v>
      </c>
      <c r="G11460" s="9" t="s">
        <v>13218</v>
      </c>
      <c r="H11460" s="11">
        <v>1980</v>
      </c>
    </row>
    <row r="11461" spans="2:8" hidden="1" x14ac:dyDescent="0.25">
      <c r="B11461" s="7" t="s">
        <v>33466</v>
      </c>
      <c r="C11461" s="8" t="s">
        <v>33467</v>
      </c>
      <c r="D11461" s="9" t="s">
        <v>98</v>
      </c>
      <c r="E11461" s="10" t="s">
        <v>22314</v>
      </c>
      <c r="F11461" s="9" t="s">
        <v>6</v>
      </c>
      <c r="G11461" s="9" t="s">
        <v>7405</v>
      </c>
      <c r="H11461" s="11">
        <v>1980</v>
      </c>
    </row>
    <row r="11462" spans="2:8" hidden="1" x14ac:dyDescent="0.25">
      <c r="B11462" s="7" t="s">
        <v>33468</v>
      </c>
      <c r="C11462" s="8" t="s">
        <v>33469</v>
      </c>
      <c r="D11462" s="9" t="s">
        <v>44</v>
      </c>
      <c r="E11462" s="10" t="s">
        <v>33470</v>
      </c>
      <c r="F11462" s="9" t="s">
        <v>6</v>
      </c>
      <c r="G11462" s="9" t="s">
        <v>4693</v>
      </c>
      <c r="H11462" s="11">
        <v>1980</v>
      </c>
    </row>
    <row r="11463" spans="2:8" hidden="1" x14ac:dyDescent="0.25">
      <c r="B11463" s="12" t="s">
        <v>33471</v>
      </c>
      <c r="C11463" s="8" t="s">
        <v>33472</v>
      </c>
      <c r="D11463" s="9" t="s">
        <v>31</v>
      </c>
      <c r="E11463" s="10" t="s">
        <v>33473</v>
      </c>
      <c r="F11463" s="9" t="s">
        <v>16</v>
      </c>
      <c r="G11463" s="9" t="s">
        <v>27097</v>
      </c>
      <c r="H11463" s="11">
        <v>1860</v>
      </c>
    </row>
    <row r="11464" spans="2:8" hidden="1" x14ac:dyDescent="0.25">
      <c r="B11464" s="7" t="s">
        <v>33474</v>
      </c>
      <c r="C11464" s="13" t="s">
        <v>33475</v>
      </c>
      <c r="D11464" s="9" t="s">
        <v>98</v>
      </c>
      <c r="E11464" s="10" t="s">
        <v>33476</v>
      </c>
      <c r="F11464" s="9" t="s">
        <v>6</v>
      </c>
      <c r="G11464" s="9" t="s">
        <v>8113</v>
      </c>
      <c r="H11464" s="11">
        <v>6642</v>
      </c>
    </row>
    <row r="11465" spans="2:8" hidden="1" x14ac:dyDescent="0.25">
      <c r="B11465" s="7" t="s">
        <v>33477</v>
      </c>
      <c r="C11465" s="8" t="s">
        <v>33478</v>
      </c>
      <c r="D11465" s="9" t="s">
        <v>98</v>
      </c>
      <c r="E11465" s="10" t="s">
        <v>33479</v>
      </c>
      <c r="F11465" s="9" t="s">
        <v>6</v>
      </c>
      <c r="G11465" s="9" t="s">
        <v>4693</v>
      </c>
      <c r="H11465" s="11">
        <v>1980</v>
      </c>
    </row>
    <row r="11466" spans="2:8" hidden="1" x14ac:dyDescent="0.25">
      <c r="B11466" s="7" t="s">
        <v>33480</v>
      </c>
      <c r="C11466" s="8" t="s">
        <v>33481</v>
      </c>
      <c r="D11466" s="9" t="s">
        <v>10812</v>
      </c>
      <c r="E11466" s="10" t="s">
        <v>33482</v>
      </c>
      <c r="F11466" s="9" t="s">
        <v>6</v>
      </c>
      <c r="G11466" s="9" t="s">
        <v>4693</v>
      </c>
      <c r="H11466" s="11">
        <v>2730</v>
      </c>
    </row>
    <row r="11467" spans="2:8" hidden="1" x14ac:dyDescent="0.25">
      <c r="B11467" s="7" t="s">
        <v>33483</v>
      </c>
      <c r="C11467" s="8" t="s">
        <v>33484</v>
      </c>
      <c r="D11467" s="9" t="s">
        <v>31</v>
      </c>
      <c r="E11467" s="10" t="s">
        <v>33485</v>
      </c>
      <c r="F11467" s="9" t="s">
        <v>15</v>
      </c>
      <c r="G11467" s="9" t="s">
        <v>10338</v>
      </c>
      <c r="H11467" s="11">
        <v>2874</v>
      </c>
    </row>
    <row r="11468" spans="2:8" hidden="1" x14ac:dyDescent="0.25">
      <c r="B11468" s="7" t="s">
        <v>33486</v>
      </c>
      <c r="C11468" s="8" t="s">
        <v>33487</v>
      </c>
      <c r="D11468" s="9" t="s">
        <v>98</v>
      </c>
      <c r="E11468" s="10" t="s">
        <v>33488</v>
      </c>
      <c r="F11468" s="9" t="s">
        <v>15</v>
      </c>
      <c r="G11468" s="9" t="s">
        <v>10338</v>
      </c>
      <c r="H11468" s="11">
        <v>3474</v>
      </c>
    </row>
    <row r="11469" spans="2:8" hidden="1" x14ac:dyDescent="0.25">
      <c r="B11469" s="12" t="s">
        <v>33489</v>
      </c>
      <c r="C11469" s="8" t="s">
        <v>33490</v>
      </c>
      <c r="D11469" s="9" t="s">
        <v>7183</v>
      </c>
      <c r="E11469" s="10" t="s">
        <v>5298</v>
      </c>
      <c r="F11469" s="9" t="s">
        <v>15</v>
      </c>
      <c r="G11469" s="9" t="s">
        <v>10338</v>
      </c>
      <c r="H11469" s="11">
        <v>1860</v>
      </c>
    </row>
    <row r="11470" spans="2:8" hidden="1" x14ac:dyDescent="0.25">
      <c r="B11470" s="7" t="s">
        <v>33491</v>
      </c>
      <c r="C11470" s="8" t="s">
        <v>33492</v>
      </c>
      <c r="D11470" s="9" t="s">
        <v>31</v>
      </c>
      <c r="E11470" s="10" t="s">
        <v>33493</v>
      </c>
      <c r="F11470" s="9" t="s">
        <v>6</v>
      </c>
      <c r="G11470" s="9" t="s">
        <v>5235</v>
      </c>
      <c r="H11470" s="11">
        <v>1860</v>
      </c>
    </row>
    <row r="11471" spans="2:8" hidden="1" x14ac:dyDescent="0.25">
      <c r="B11471" s="7" t="s">
        <v>33494</v>
      </c>
      <c r="C11471" s="8" t="s">
        <v>33495</v>
      </c>
      <c r="D11471" s="9" t="s">
        <v>31</v>
      </c>
      <c r="E11471" s="10" t="s">
        <v>33496</v>
      </c>
      <c r="F11471" s="9" t="s">
        <v>6</v>
      </c>
      <c r="G11471" s="9" t="s">
        <v>5235</v>
      </c>
      <c r="H11471" s="11">
        <v>1860</v>
      </c>
    </row>
    <row r="11472" spans="2:8" hidden="1" x14ac:dyDescent="0.25">
      <c r="B11472" s="7" t="s">
        <v>33497</v>
      </c>
      <c r="C11472" s="8" t="s">
        <v>33498</v>
      </c>
      <c r="D11472" s="9" t="s">
        <v>24200</v>
      </c>
      <c r="E11472" s="10" t="s">
        <v>33499</v>
      </c>
      <c r="F11472" s="9" t="s">
        <v>6</v>
      </c>
      <c r="G11472" s="9" t="s">
        <v>4693</v>
      </c>
      <c r="H11472" s="11">
        <v>2730</v>
      </c>
    </row>
    <row r="11473" spans="2:8" hidden="1" x14ac:dyDescent="0.25">
      <c r="B11473" s="12" t="s">
        <v>33500</v>
      </c>
      <c r="C11473" s="8" t="s">
        <v>33501</v>
      </c>
      <c r="D11473" s="9" t="s">
        <v>44</v>
      </c>
      <c r="E11473" s="10" t="s">
        <v>33502</v>
      </c>
      <c r="F11473" s="9" t="s">
        <v>6</v>
      </c>
      <c r="G11473" s="9" t="s">
        <v>5235</v>
      </c>
      <c r="H11473" s="11">
        <v>1860</v>
      </c>
    </row>
    <row r="11474" spans="2:8" hidden="1" x14ac:dyDescent="0.25">
      <c r="B11474" s="7" t="s">
        <v>33503</v>
      </c>
      <c r="C11474" s="8" t="s">
        <v>33504</v>
      </c>
      <c r="D11474" s="9" t="s">
        <v>55</v>
      </c>
      <c r="E11474" s="10" t="s">
        <v>33505</v>
      </c>
      <c r="F11474" s="9" t="s">
        <v>4</v>
      </c>
      <c r="G11474" s="9" t="s">
        <v>4620</v>
      </c>
      <c r="H11474" s="11">
        <v>5760</v>
      </c>
    </row>
    <row r="11475" spans="2:8" hidden="1" x14ac:dyDescent="0.25">
      <c r="B11475" s="7" t="s">
        <v>33506</v>
      </c>
      <c r="C11475" s="8" t="s">
        <v>33507</v>
      </c>
      <c r="D11475" s="9" t="s">
        <v>55</v>
      </c>
      <c r="E11475" s="10" t="s">
        <v>33508</v>
      </c>
      <c r="F11475" s="9" t="s">
        <v>4</v>
      </c>
      <c r="G11475" s="9" t="s">
        <v>4620</v>
      </c>
      <c r="H11475" s="11">
        <v>5760</v>
      </c>
    </row>
    <row r="11476" spans="2:8" hidden="1" x14ac:dyDescent="0.25">
      <c r="B11476" s="12" t="s">
        <v>33509</v>
      </c>
      <c r="C11476" s="8" t="s">
        <v>33510</v>
      </c>
      <c r="D11476" s="9" t="s">
        <v>31</v>
      </c>
      <c r="E11476" s="10" t="s">
        <v>33511</v>
      </c>
      <c r="F11476" s="9" t="s">
        <v>15</v>
      </c>
      <c r="G11476" s="9" t="s">
        <v>10338</v>
      </c>
      <c r="H11476" s="11">
        <v>1860</v>
      </c>
    </row>
    <row r="11477" spans="2:8" hidden="1" x14ac:dyDescent="0.25">
      <c r="B11477" s="12" t="s">
        <v>33512</v>
      </c>
      <c r="C11477" s="8" t="s">
        <v>33513</v>
      </c>
      <c r="D11477" s="9" t="s">
        <v>44</v>
      </c>
      <c r="E11477" s="10" t="s">
        <v>33514</v>
      </c>
      <c r="F11477" s="9" t="s">
        <v>15</v>
      </c>
      <c r="G11477" s="9" t="s">
        <v>10338</v>
      </c>
      <c r="H11477" s="11">
        <v>1860</v>
      </c>
    </row>
    <row r="11478" spans="2:8" hidden="1" x14ac:dyDescent="0.25">
      <c r="B11478" s="12" t="s">
        <v>33515</v>
      </c>
      <c r="C11478" s="8" t="s">
        <v>33516</v>
      </c>
      <c r="D11478" s="9" t="s">
        <v>44</v>
      </c>
      <c r="E11478" s="10" t="s">
        <v>33517</v>
      </c>
      <c r="F11478" s="9" t="s">
        <v>15</v>
      </c>
      <c r="G11478" s="9" t="s">
        <v>10338</v>
      </c>
      <c r="H11478" s="11">
        <v>1860</v>
      </c>
    </row>
    <row r="11479" spans="2:8" hidden="1" x14ac:dyDescent="0.25">
      <c r="B11479" s="12" t="s">
        <v>33518</v>
      </c>
      <c r="C11479" s="8" t="s">
        <v>33519</v>
      </c>
      <c r="D11479" s="9" t="s">
        <v>31</v>
      </c>
      <c r="E11479" s="10" t="s">
        <v>12962</v>
      </c>
      <c r="F11479" s="9" t="s">
        <v>15</v>
      </c>
      <c r="G11479" s="9" t="s">
        <v>10338</v>
      </c>
      <c r="H11479" s="11">
        <v>1860</v>
      </c>
    </row>
    <row r="11480" spans="2:8" hidden="1" x14ac:dyDescent="0.25">
      <c r="B11480" s="7" t="s">
        <v>33520</v>
      </c>
      <c r="C11480" s="8" t="s">
        <v>33521</v>
      </c>
      <c r="D11480" s="9" t="s">
        <v>55</v>
      </c>
      <c r="E11480" s="10" t="s">
        <v>33522</v>
      </c>
      <c r="F11480" s="9" t="s">
        <v>10</v>
      </c>
      <c r="G11480" s="9" t="s">
        <v>57</v>
      </c>
      <c r="H11480" s="11">
        <v>2367</v>
      </c>
    </row>
    <row r="11481" spans="2:8" hidden="1" x14ac:dyDescent="0.25">
      <c r="B11481" s="7" t="s">
        <v>33523</v>
      </c>
      <c r="C11481" s="8" t="s">
        <v>33524</v>
      </c>
      <c r="D11481" s="9" t="s">
        <v>85</v>
      </c>
      <c r="E11481" s="10" t="s">
        <v>10306</v>
      </c>
      <c r="F11481" s="9" t="s">
        <v>5</v>
      </c>
      <c r="G11481" s="9" t="s">
        <v>1251</v>
      </c>
      <c r="H11481" s="11">
        <v>5790</v>
      </c>
    </row>
    <row r="11482" spans="2:8" hidden="1" x14ac:dyDescent="0.25">
      <c r="B11482" s="12" t="s">
        <v>33525</v>
      </c>
      <c r="C11482" s="8" t="s">
        <v>33526</v>
      </c>
      <c r="D11482" s="9" t="s">
        <v>31</v>
      </c>
      <c r="E11482" s="10" t="s">
        <v>29537</v>
      </c>
      <c r="F11482" s="9" t="s">
        <v>3</v>
      </c>
      <c r="G11482" s="9" t="s">
        <v>656</v>
      </c>
      <c r="H11482" s="11">
        <v>1860</v>
      </c>
    </row>
    <row r="11483" spans="2:8" hidden="1" x14ac:dyDescent="0.25">
      <c r="B11483" s="12" t="s">
        <v>33527</v>
      </c>
      <c r="C11483" s="8" t="s">
        <v>33528</v>
      </c>
      <c r="D11483" s="9" t="s">
        <v>31</v>
      </c>
      <c r="E11483" s="10" t="s">
        <v>8349</v>
      </c>
      <c r="F11483" s="9" t="s">
        <v>11</v>
      </c>
      <c r="G11483" s="9" t="s">
        <v>37</v>
      </c>
      <c r="H11483" s="11">
        <v>1860</v>
      </c>
    </row>
    <row r="11484" spans="2:8" hidden="1" x14ac:dyDescent="0.25">
      <c r="B11484" s="12" t="s">
        <v>33529</v>
      </c>
      <c r="C11484" s="8" t="s">
        <v>33530</v>
      </c>
      <c r="D11484" s="9" t="s">
        <v>44</v>
      </c>
      <c r="E11484" s="10" t="s">
        <v>33531</v>
      </c>
      <c r="F11484" s="9" t="s">
        <v>15</v>
      </c>
      <c r="G11484" s="9" t="s">
        <v>5923</v>
      </c>
      <c r="H11484" s="11">
        <v>2880</v>
      </c>
    </row>
    <row r="11485" spans="2:8" hidden="1" x14ac:dyDescent="0.25">
      <c r="B11485" s="12" t="s">
        <v>33532</v>
      </c>
      <c r="C11485" s="8" t="s">
        <v>33533</v>
      </c>
      <c r="D11485" s="9" t="s">
        <v>31</v>
      </c>
      <c r="E11485" s="10" t="s">
        <v>24592</v>
      </c>
      <c r="F11485" s="9" t="s">
        <v>6</v>
      </c>
      <c r="G11485" s="9" t="s">
        <v>8955</v>
      </c>
      <c r="H11485" s="11">
        <v>1860</v>
      </c>
    </row>
    <row r="11486" spans="2:8" hidden="1" x14ac:dyDescent="0.25">
      <c r="B11486" s="7" t="s">
        <v>33534</v>
      </c>
      <c r="C11486" s="8" t="s">
        <v>33535</v>
      </c>
      <c r="D11486" s="9" t="s">
        <v>31</v>
      </c>
      <c r="E11486" s="10" t="s">
        <v>33536</v>
      </c>
      <c r="F11486" s="9" t="s">
        <v>3</v>
      </c>
      <c r="G11486" s="9" t="s">
        <v>813</v>
      </c>
      <c r="H11486" s="11">
        <v>2280</v>
      </c>
    </row>
    <row r="11487" spans="2:8" hidden="1" x14ac:dyDescent="0.25">
      <c r="B11487" s="12" t="s">
        <v>33537</v>
      </c>
      <c r="C11487" s="8" t="s">
        <v>33538</v>
      </c>
      <c r="D11487" s="9" t="s">
        <v>98</v>
      </c>
      <c r="E11487" s="10" t="s">
        <v>33539</v>
      </c>
      <c r="F11487" s="9" t="s">
        <v>5</v>
      </c>
      <c r="G11487" s="9" t="s">
        <v>4610</v>
      </c>
      <c r="H11487" s="11">
        <v>3390</v>
      </c>
    </row>
    <row r="11488" spans="2:8" hidden="1" x14ac:dyDescent="0.25">
      <c r="B11488" s="7" t="s">
        <v>33540</v>
      </c>
      <c r="C11488" s="8" t="s">
        <v>33541</v>
      </c>
      <c r="D11488" s="9" t="s">
        <v>31</v>
      </c>
      <c r="E11488" s="10" t="s">
        <v>33542</v>
      </c>
      <c r="F11488" s="9" t="s">
        <v>10</v>
      </c>
      <c r="G11488" s="9" t="s">
        <v>1247</v>
      </c>
      <c r="H11488" s="11">
        <v>1980</v>
      </c>
    </row>
    <row r="11489" spans="2:8" hidden="1" x14ac:dyDescent="0.25">
      <c r="B11489" s="7" t="s">
        <v>33543</v>
      </c>
      <c r="C11489" s="8" t="s">
        <v>33544</v>
      </c>
      <c r="D11489" s="9" t="s">
        <v>1011</v>
      </c>
      <c r="E11489" s="10" t="s">
        <v>33545</v>
      </c>
      <c r="F11489" s="9" t="s">
        <v>4</v>
      </c>
      <c r="G11489" s="9" t="s">
        <v>4620</v>
      </c>
      <c r="H11489" s="11">
        <v>5460</v>
      </c>
    </row>
    <row r="11490" spans="2:8" hidden="1" x14ac:dyDescent="0.25">
      <c r="B11490" s="7" t="s">
        <v>33546</v>
      </c>
      <c r="C11490" s="8" t="s">
        <v>33547</v>
      </c>
      <c r="D11490" s="9" t="s">
        <v>31</v>
      </c>
      <c r="E11490" s="10" t="s">
        <v>33548</v>
      </c>
      <c r="F11490" s="9" t="s">
        <v>4</v>
      </c>
      <c r="G11490" s="9" t="s">
        <v>4620</v>
      </c>
      <c r="H11490" s="11">
        <v>3360</v>
      </c>
    </row>
    <row r="11491" spans="2:8" hidden="1" x14ac:dyDescent="0.25">
      <c r="B11491" s="7" t="s">
        <v>33549</v>
      </c>
      <c r="C11491" s="8" t="s">
        <v>33550</v>
      </c>
      <c r="D11491" s="9" t="s">
        <v>44</v>
      </c>
      <c r="E11491" s="10" t="s">
        <v>33551</v>
      </c>
      <c r="F11491" s="9" t="s">
        <v>4</v>
      </c>
      <c r="G11491" s="9" t="s">
        <v>4620</v>
      </c>
      <c r="H11491" s="11">
        <v>5760</v>
      </c>
    </row>
    <row r="11492" spans="2:8" hidden="1" x14ac:dyDescent="0.25">
      <c r="B11492" s="7" t="s">
        <v>33552</v>
      </c>
      <c r="C11492" s="8" t="s">
        <v>33553</v>
      </c>
      <c r="D11492" s="9" t="s">
        <v>1011</v>
      </c>
      <c r="E11492" s="10" t="s">
        <v>33554</v>
      </c>
      <c r="F11492" s="9" t="s">
        <v>4</v>
      </c>
      <c r="G11492" s="9" t="s">
        <v>4620</v>
      </c>
      <c r="H11492" s="11">
        <v>5460</v>
      </c>
    </row>
    <row r="11493" spans="2:8" hidden="1" x14ac:dyDescent="0.25">
      <c r="B11493" s="7" t="s">
        <v>33555</v>
      </c>
      <c r="C11493" s="8" t="s">
        <v>33556</v>
      </c>
      <c r="D11493" s="9" t="s">
        <v>190</v>
      </c>
      <c r="E11493" s="10" t="s">
        <v>33557</v>
      </c>
      <c r="F11493" s="9" t="s">
        <v>4</v>
      </c>
      <c r="G11493" s="9" t="s">
        <v>4620</v>
      </c>
      <c r="H11493" s="11">
        <v>6300</v>
      </c>
    </row>
    <row r="11494" spans="2:8" ht="23.25" hidden="1" x14ac:dyDescent="0.25">
      <c r="B11494" s="7" t="s">
        <v>33558</v>
      </c>
      <c r="C11494" s="8" t="s">
        <v>33559</v>
      </c>
      <c r="D11494" s="9" t="s">
        <v>55</v>
      </c>
      <c r="E11494" s="10" t="s">
        <v>33560</v>
      </c>
      <c r="F11494" s="9" t="s">
        <v>4</v>
      </c>
      <c r="G11494" s="9" t="s">
        <v>4620</v>
      </c>
      <c r="H11494" s="11">
        <v>5760</v>
      </c>
    </row>
    <row r="11495" spans="2:8" hidden="1" x14ac:dyDescent="0.25">
      <c r="B11495" s="7" t="s">
        <v>33561</v>
      </c>
      <c r="C11495" s="8" t="s">
        <v>33562</v>
      </c>
      <c r="D11495" s="9" t="s">
        <v>190</v>
      </c>
      <c r="E11495" s="10" t="s">
        <v>33563</v>
      </c>
      <c r="F11495" s="9" t="s">
        <v>4</v>
      </c>
      <c r="G11495" s="9" t="s">
        <v>4620</v>
      </c>
      <c r="H11495" s="11">
        <v>5760</v>
      </c>
    </row>
    <row r="11496" spans="2:8" hidden="1" x14ac:dyDescent="0.25">
      <c r="B11496" s="7" t="s">
        <v>33564</v>
      </c>
      <c r="C11496" s="8" t="s">
        <v>33565</v>
      </c>
      <c r="D11496" s="9" t="s">
        <v>190</v>
      </c>
      <c r="E11496" s="10" t="s">
        <v>33566</v>
      </c>
      <c r="F11496" s="9" t="s">
        <v>10</v>
      </c>
      <c r="G11496" s="9" t="s">
        <v>12358</v>
      </c>
      <c r="H11496" s="11">
        <v>2880</v>
      </c>
    </row>
    <row r="11497" spans="2:8" hidden="1" x14ac:dyDescent="0.25">
      <c r="B11497" s="7" t="s">
        <v>33567</v>
      </c>
      <c r="C11497" s="8" t="s">
        <v>33568</v>
      </c>
      <c r="D11497" s="9" t="s">
        <v>311</v>
      </c>
      <c r="E11497" s="10" t="s">
        <v>15747</v>
      </c>
      <c r="F11497" s="9" t="s">
        <v>14</v>
      </c>
      <c r="G11497" s="9" t="s">
        <v>21384</v>
      </c>
      <c r="H11497" s="11">
        <v>3600</v>
      </c>
    </row>
    <row r="11498" spans="2:8" hidden="1" x14ac:dyDescent="0.25">
      <c r="B11498" s="7" t="s">
        <v>33569</v>
      </c>
      <c r="C11498" s="8" t="s">
        <v>33570</v>
      </c>
      <c r="D11498" s="9" t="s">
        <v>311</v>
      </c>
      <c r="E11498" s="10" t="s">
        <v>33571</v>
      </c>
      <c r="F11498" s="9" t="s">
        <v>14</v>
      </c>
      <c r="G11498" s="9" t="s">
        <v>21384</v>
      </c>
      <c r="H11498" s="11">
        <v>3174</v>
      </c>
    </row>
    <row r="11499" spans="2:8" hidden="1" x14ac:dyDescent="0.25">
      <c r="B11499" s="7" t="s">
        <v>33572</v>
      </c>
      <c r="C11499" s="8" t="s">
        <v>33573</v>
      </c>
      <c r="D11499" s="9" t="s">
        <v>98</v>
      </c>
      <c r="E11499" s="10" t="s">
        <v>33574</v>
      </c>
      <c r="F11499" s="9" t="s">
        <v>10</v>
      </c>
      <c r="G11499" s="9" t="s">
        <v>14922</v>
      </c>
      <c r="H11499" s="11">
        <v>1980</v>
      </c>
    </row>
    <row r="11500" spans="2:8" hidden="1" x14ac:dyDescent="0.25">
      <c r="B11500" s="7" t="s">
        <v>33575</v>
      </c>
      <c r="C11500" s="8" t="s">
        <v>33576</v>
      </c>
      <c r="D11500" s="9" t="s">
        <v>1011</v>
      </c>
      <c r="E11500" s="10" t="s">
        <v>33577</v>
      </c>
      <c r="F11500" s="9" t="s">
        <v>15</v>
      </c>
      <c r="G11500" s="9" t="s">
        <v>5923</v>
      </c>
      <c r="H11500" s="11">
        <v>2400</v>
      </c>
    </row>
    <row r="11501" spans="2:8" hidden="1" x14ac:dyDescent="0.25">
      <c r="B11501" s="12" t="s">
        <v>33578</v>
      </c>
      <c r="C11501" s="8" t="s">
        <v>33579</v>
      </c>
      <c r="D11501" s="9" t="s">
        <v>31</v>
      </c>
      <c r="E11501" s="10" t="s">
        <v>33580</v>
      </c>
      <c r="F11501" s="9" t="s">
        <v>11</v>
      </c>
      <c r="G11501" s="9" t="s">
        <v>37</v>
      </c>
      <c r="H11501" s="11">
        <v>1860</v>
      </c>
    </row>
    <row r="11502" spans="2:8" hidden="1" x14ac:dyDescent="0.25">
      <c r="B11502" s="12" t="s">
        <v>33581</v>
      </c>
      <c r="C11502" s="8" t="s">
        <v>33582</v>
      </c>
      <c r="D11502" s="9" t="s">
        <v>44</v>
      </c>
      <c r="E11502" s="10" t="s">
        <v>33583</v>
      </c>
      <c r="F11502" s="9" t="s">
        <v>6</v>
      </c>
      <c r="G11502" s="9" t="s">
        <v>7741</v>
      </c>
      <c r="H11502" s="11">
        <v>1860</v>
      </c>
    </row>
    <row r="11503" spans="2:8" hidden="1" x14ac:dyDescent="0.25">
      <c r="B11503" s="7" t="s">
        <v>33584</v>
      </c>
      <c r="C11503" s="8" t="s">
        <v>33585</v>
      </c>
      <c r="D11503" s="9" t="s">
        <v>1011</v>
      </c>
      <c r="E11503" s="10" t="s">
        <v>30670</v>
      </c>
      <c r="F11503" s="9" t="s">
        <v>6</v>
      </c>
      <c r="G11503" s="9" t="s">
        <v>7741</v>
      </c>
      <c r="H11503" s="11">
        <v>2130</v>
      </c>
    </row>
    <row r="11504" spans="2:8" hidden="1" x14ac:dyDescent="0.25">
      <c r="B11504" s="7" t="s">
        <v>33586</v>
      </c>
      <c r="C11504" s="8" t="s">
        <v>33587</v>
      </c>
      <c r="D11504" s="9" t="s">
        <v>98</v>
      </c>
      <c r="E11504" s="10" t="s">
        <v>33588</v>
      </c>
      <c r="F11504" s="9" t="s">
        <v>5</v>
      </c>
      <c r="G11504" s="9" t="s">
        <v>4610</v>
      </c>
      <c r="H11504" s="11">
        <v>3990</v>
      </c>
    </row>
    <row r="11505" spans="2:8" hidden="1" x14ac:dyDescent="0.25">
      <c r="B11505" s="7" t="s">
        <v>33589</v>
      </c>
      <c r="C11505" s="8" t="s">
        <v>33590</v>
      </c>
      <c r="D11505" s="9" t="s">
        <v>311</v>
      </c>
      <c r="E11505" s="10" t="s">
        <v>33591</v>
      </c>
      <c r="F11505" s="9" t="s">
        <v>3</v>
      </c>
      <c r="G11505" s="9" t="s">
        <v>313</v>
      </c>
      <c r="H11505" s="11">
        <v>2130</v>
      </c>
    </row>
    <row r="11506" spans="2:8" hidden="1" x14ac:dyDescent="0.25">
      <c r="B11506" s="7" t="s">
        <v>33592</v>
      </c>
      <c r="C11506" s="8" t="s">
        <v>33593</v>
      </c>
      <c r="D11506" s="9" t="s">
        <v>31</v>
      </c>
      <c r="E11506" s="10" t="s">
        <v>24503</v>
      </c>
      <c r="F11506" s="9" t="s">
        <v>6</v>
      </c>
      <c r="G11506" s="9" t="s">
        <v>8955</v>
      </c>
      <c r="H11506" s="11">
        <v>1860</v>
      </c>
    </row>
    <row r="11507" spans="2:8" hidden="1" x14ac:dyDescent="0.25">
      <c r="B11507" s="7" t="s">
        <v>33594</v>
      </c>
      <c r="C11507" s="8" t="s">
        <v>33595</v>
      </c>
      <c r="D11507" s="9" t="s">
        <v>31</v>
      </c>
      <c r="E11507" s="10" t="s">
        <v>24937</v>
      </c>
      <c r="F11507" s="9" t="s">
        <v>6</v>
      </c>
      <c r="G11507" s="9" t="s">
        <v>8955</v>
      </c>
      <c r="H11507" s="11">
        <v>1980</v>
      </c>
    </row>
    <row r="11508" spans="2:8" hidden="1" x14ac:dyDescent="0.25">
      <c r="B11508" s="7" t="s">
        <v>33596</v>
      </c>
      <c r="C11508" s="8" t="s">
        <v>33597</v>
      </c>
      <c r="D11508" s="9" t="s">
        <v>31</v>
      </c>
      <c r="E11508" s="10" t="s">
        <v>33598</v>
      </c>
      <c r="F11508" s="9" t="s">
        <v>6</v>
      </c>
      <c r="G11508" s="9" t="s">
        <v>8955</v>
      </c>
      <c r="H11508" s="11">
        <v>1980</v>
      </c>
    </row>
    <row r="11509" spans="2:8" hidden="1" x14ac:dyDescent="0.25">
      <c r="B11509" s="12" t="s">
        <v>33599</v>
      </c>
      <c r="C11509" s="8" t="s">
        <v>33600</v>
      </c>
      <c r="D11509" s="9" t="s">
        <v>44</v>
      </c>
      <c r="E11509" s="10" t="s">
        <v>33601</v>
      </c>
      <c r="F11509" s="9" t="s">
        <v>4</v>
      </c>
      <c r="G11509" s="9" t="s">
        <v>5074</v>
      </c>
      <c r="H11509" s="11">
        <v>2874</v>
      </c>
    </row>
    <row r="11510" spans="2:8" hidden="1" x14ac:dyDescent="0.25">
      <c r="B11510" s="7" t="s">
        <v>33602</v>
      </c>
      <c r="C11510" s="8" t="s">
        <v>33603</v>
      </c>
      <c r="D11510" s="9" t="s">
        <v>31</v>
      </c>
      <c r="E11510" s="10" t="s">
        <v>33604</v>
      </c>
      <c r="F11510" s="9" t="s">
        <v>19</v>
      </c>
      <c r="G11510" s="9" t="s">
        <v>31871</v>
      </c>
      <c r="H11510" s="11">
        <v>2280</v>
      </c>
    </row>
    <row r="11511" spans="2:8" hidden="1" x14ac:dyDescent="0.25">
      <c r="B11511" s="7" t="s">
        <v>33605</v>
      </c>
      <c r="C11511" s="8" t="s">
        <v>33606</v>
      </c>
      <c r="D11511" s="9" t="s">
        <v>31</v>
      </c>
      <c r="E11511" s="10" t="s">
        <v>7422</v>
      </c>
      <c r="F11511" s="9" t="s">
        <v>9</v>
      </c>
      <c r="G11511" s="9" t="s">
        <v>10659</v>
      </c>
      <c r="H11511" s="11">
        <v>2280</v>
      </c>
    </row>
    <row r="11512" spans="2:8" hidden="1" x14ac:dyDescent="0.25">
      <c r="B11512" s="12" t="s">
        <v>33607</v>
      </c>
      <c r="C11512" s="8" t="s">
        <v>33608</v>
      </c>
      <c r="D11512" s="9" t="s">
        <v>31</v>
      </c>
      <c r="E11512" s="10" t="s">
        <v>20328</v>
      </c>
      <c r="F11512" s="9" t="s">
        <v>9</v>
      </c>
      <c r="G11512" s="9" t="s">
        <v>10659</v>
      </c>
      <c r="H11512" s="11">
        <v>1860</v>
      </c>
    </row>
    <row r="11513" spans="2:8" hidden="1" x14ac:dyDescent="0.25">
      <c r="B11513" s="12" t="s">
        <v>33609</v>
      </c>
      <c r="C11513" s="8" t="s">
        <v>33610</v>
      </c>
      <c r="D11513" s="9" t="s">
        <v>31</v>
      </c>
      <c r="E11513" s="10" t="s">
        <v>33611</v>
      </c>
      <c r="F11513" s="9" t="s">
        <v>4</v>
      </c>
      <c r="G11513" s="9" t="s">
        <v>5074</v>
      </c>
      <c r="H11513" s="11">
        <v>3360</v>
      </c>
    </row>
    <row r="11514" spans="2:8" ht="34.5" hidden="1" x14ac:dyDescent="0.25">
      <c r="B11514" s="7" t="s">
        <v>33612</v>
      </c>
      <c r="C11514" s="8" t="s">
        <v>33613</v>
      </c>
      <c r="D11514" s="9" t="s">
        <v>190</v>
      </c>
      <c r="E11514" s="10" t="s">
        <v>33614</v>
      </c>
      <c r="F11514" s="9" t="s">
        <v>11</v>
      </c>
      <c r="G11514" s="9" t="s">
        <v>37</v>
      </c>
      <c r="H11514" s="11">
        <v>2880</v>
      </c>
    </row>
    <row r="11515" spans="2:8" hidden="1" x14ac:dyDescent="0.25">
      <c r="B11515" s="12" t="s">
        <v>33615</v>
      </c>
      <c r="C11515" s="8" t="s">
        <v>33616</v>
      </c>
      <c r="D11515" s="9" t="s">
        <v>31</v>
      </c>
      <c r="E11515" s="10" t="s">
        <v>3948</v>
      </c>
      <c r="F11515" s="9" t="s">
        <v>11</v>
      </c>
      <c r="G11515" s="9" t="s">
        <v>37</v>
      </c>
      <c r="H11515" s="11">
        <v>1860</v>
      </c>
    </row>
    <row r="11516" spans="2:8" hidden="1" x14ac:dyDescent="0.25">
      <c r="B11516" s="12" t="s">
        <v>33617</v>
      </c>
      <c r="C11516" s="13" t="s">
        <v>33618</v>
      </c>
      <c r="D11516" s="9" t="s">
        <v>44</v>
      </c>
      <c r="E11516" s="10" t="s">
        <v>33619</v>
      </c>
      <c r="F11516" s="9" t="s">
        <v>11</v>
      </c>
      <c r="G11516" s="9" t="s">
        <v>5915</v>
      </c>
      <c r="H11516" s="11">
        <v>1860</v>
      </c>
    </row>
    <row r="11517" spans="2:8" hidden="1" x14ac:dyDescent="0.25">
      <c r="B11517" s="7" t="s">
        <v>33620</v>
      </c>
      <c r="C11517" s="8" t="s">
        <v>33621</v>
      </c>
      <c r="D11517" s="9" t="s">
        <v>55</v>
      </c>
      <c r="E11517" s="10" t="s">
        <v>33622</v>
      </c>
      <c r="F11517" s="9" t="s">
        <v>15</v>
      </c>
      <c r="G11517" s="9" t="s">
        <v>10338</v>
      </c>
      <c r="H11517" s="11">
        <v>3474</v>
      </c>
    </row>
    <row r="11518" spans="2:8" hidden="1" x14ac:dyDescent="0.25">
      <c r="B11518" s="12" t="s">
        <v>33623</v>
      </c>
      <c r="C11518" s="8" t="s">
        <v>33624</v>
      </c>
      <c r="D11518" s="9" t="s">
        <v>44</v>
      </c>
      <c r="E11518" s="10" t="s">
        <v>5080</v>
      </c>
      <c r="F11518" s="9" t="s">
        <v>4</v>
      </c>
      <c r="G11518" s="9" t="s">
        <v>5074</v>
      </c>
      <c r="H11518" s="11">
        <v>3360</v>
      </c>
    </row>
    <row r="11519" spans="2:8" hidden="1" x14ac:dyDescent="0.25">
      <c r="B11519" s="12" t="s">
        <v>33625</v>
      </c>
      <c r="C11519" s="8" t="s">
        <v>33626</v>
      </c>
      <c r="D11519" s="9" t="s">
        <v>31</v>
      </c>
      <c r="E11519" s="10" t="s">
        <v>33627</v>
      </c>
      <c r="F11519" s="9" t="s">
        <v>4</v>
      </c>
      <c r="G11519" s="9" t="s">
        <v>5074</v>
      </c>
      <c r="H11519" s="11">
        <v>3360</v>
      </c>
    </row>
    <row r="11520" spans="2:8" ht="23.25" hidden="1" x14ac:dyDescent="0.25">
      <c r="B11520" s="7" t="s">
        <v>33628</v>
      </c>
      <c r="C11520" s="8" t="s">
        <v>33629</v>
      </c>
      <c r="D11520" s="9" t="s">
        <v>190</v>
      </c>
      <c r="E11520" s="10" t="s">
        <v>33630</v>
      </c>
      <c r="F11520" s="9" t="s">
        <v>4</v>
      </c>
      <c r="G11520" s="9" t="s">
        <v>5074</v>
      </c>
      <c r="H11520" s="11">
        <v>5274</v>
      </c>
    </row>
    <row r="11521" spans="2:8" hidden="1" x14ac:dyDescent="0.25">
      <c r="B11521" s="12" t="s">
        <v>33631</v>
      </c>
      <c r="C11521" s="8" t="s">
        <v>33632</v>
      </c>
      <c r="D11521" s="9" t="s">
        <v>44</v>
      </c>
      <c r="E11521" s="10" t="s">
        <v>33633</v>
      </c>
      <c r="F11521" s="9" t="s">
        <v>4</v>
      </c>
      <c r="G11521" s="9" t="s">
        <v>5074</v>
      </c>
      <c r="H11521" s="11">
        <v>4104</v>
      </c>
    </row>
    <row r="11522" spans="2:8" hidden="1" x14ac:dyDescent="0.25">
      <c r="B11522" s="7" t="s">
        <v>33634</v>
      </c>
      <c r="C11522" s="8" t="s">
        <v>33635</v>
      </c>
      <c r="D11522" s="9" t="s">
        <v>31</v>
      </c>
      <c r="E11522" s="10" t="s">
        <v>33636</v>
      </c>
      <c r="F11522" s="9" t="s">
        <v>4</v>
      </c>
      <c r="G11522" s="9" t="s">
        <v>5074</v>
      </c>
      <c r="H11522" s="11">
        <v>3360</v>
      </c>
    </row>
    <row r="11523" spans="2:8" hidden="1" x14ac:dyDescent="0.25">
      <c r="B11523" s="12" t="s">
        <v>33637</v>
      </c>
      <c r="C11523" s="8" t="s">
        <v>33638</v>
      </c>
      <c r="D11523" s="9" t="s">
        <v>31</v>
      </c>
      <c r="E11523" s="10" t="s">
        <v>33639</v>
      </c>
      <c r="F11523" s="9" t="s">
        <v>4</v>
      </c>
      <c r="G11523" s="9" t="s">
        <v>5074</v>
      </c>
      <c r="H11523" s="11">
        <v>2874</v>
      </c>
    </row>
    <row r="11524" spans="2:8" hidden="1" x14ac:dyDescent="0.25">
      <c r="B11524" s="7" t="s">
        <v>33640</v>
      </c>
      <c r="C11524" s="8" t="s">
        <v>33641</v>
      </c>
      <c r="D11524" s="9" t="s">
        <v>98</v>
      </c>
      <c r="E11524" s="10" t="s">
        <v>23816</v>
      </c>
      <c r="F11524" s="9" t="s">
        <v>6</v>
      </c>
      <c r="G11524" s="9" t="s">
        <v>5235</v>
      </c>
      <c r="H11524" s="11">
        <v>1950</v>
      </c>
    </row>
    <row r="11525" spans="2:8" hidden="1" x14ac:dyDescent="0.25">
      <c r="B11525" s="7" t="s">
        <v>33642</v>
      </c>
      <c r="C11525" s="8" t="s">
        <v>33643</v>
      </c>
      <c r="D11525" s="9" t="s">
        <v>98</v>
      </c>
      <c r="E11525" s="10" t="s">
        <v>33644</v>
      </c>
      <c r="F11525" s="9" t="s">
        <v>9</v>
      </c>
      <c r="G11525" s="9" t="s">
        <v>10659</v>
      </c>
      <c r="H11525" s="11">
        <v>2880</v>
      </c>
    </row>
    <row r="11526" spans="2:8" hidden="1" x14ac:dyDescent="0.25">
      <c r="B11526" s="7" t="s">
        <v>33645</v>
      </c>
      <c r="C11526" s="8" t="s">
        <v>33646</v>
      </c>
      <c r="D11526" s="9" t="s">
        <v>3351</v>
      </c>
      <c r="E11526" s="10" t="s">
        <v>33647</v>
      </c>
      <c r="F11526" s="9" t="s">
        <v>9</v>
      </c>
      <c r="G11526" s="9" t="s">
        <v>11203</v>
      </c>
      <c r="H11526" s="11">
        <v>2400</v>
      </c>
    </row>
    <row r="11527" spans="2:8" hidden="1" x14ac:dyDescent="0.25">
      <c r="B11527" s="12" t="s">
        <v>33648</v>
      </c>
      <c r="C11527" s="8" t="s">
        <v>33649</v>
      </c>
      <c r="D11527" s="9" t="s">
        <v>98</v>
      </c>
      <c r="E11527" s="10" t="s">
        <v>33650</v>
      </c>
      <c r="F11527" s="9" t="s">
        <v>3</v>
      </c>
      <c r="G11527" s="9" t="s">
        <v>469</v>
      </c>
      <c r="H11527" s="11">
        <v>1860</v>
      </c>
    </row>
    <row r="11528" spans="2:8" hidden="1" x14ac:dyDescent="0.25">
      <c r="B11528" s="7" t="s">
        <v>33651</v>
      </c>
      <c r="C11528" s="13" t="s">
        <v>33652</v>
      </c>
      <c r="D11528" s="9" t="s">
        <v>98</v>
      </c>
      <c r="E11528" s="10" t="s">
        <v>1260</v>
      </c>
      <c r="F11528" s="9" t="s">
        <v>3</v>
      </c>
      <c r="G11528" s="9" t="s">
        <v>469</v>
      </c>
      <c r="H11528" s="11">
        <v>2280</v>
      </c>
    </row>
    <row r="11529" spans="2:8" hidden="1" x14ac:dyDescent="0.25">
      <c r="B11529" s="12" t="s">
        <v>33653</v>
      </c>
      <c r="C11529" s="8" t="s">
        <v>33654</v>
      </c>
      <c r="D11529" s="9" t="s">
        <v>31</v>
      </c>
      <c r="E11529" s="10" t="s">
        <v>25379</v>
      </c>
      <c r="F11529" s="9" t="s">
        <v>8</v>
      </c>
      <c r="G11529" s="9" t="s">
        <v>10371</v>
      </c>
      <c r="H11529" s="11">
        <v>2700</v>
      </c>
    </row>
    <row r="11530" spans="2:8" hidden="1" x14ac:dyDescent="0.25">
      <c r="B11530" s="12" t="s">
        <v>33655</v>
      </c>
      <c r="C11530" s="8" t="s">
        <v>33656</v>
      </c>
      <c r="D11530" s="9" t="s">
        <v>31</v>
      </c>
      <c r="E11530" s="10" t="s">
        <v>33657</v>
      </c>
      <c r="F11530" s="9" t="s">
        <v>4</v>
      </c>
      <c r="G11530" s="9" t="s">
        <v>5165</v>
      </c>
      <c r="H11530" s="11">
        <v>3924</v>
      </c>
    </row>
    <row r="11531" spans="2:8" hidden="1" x14ac:dyDescent="0.25">
      <c r="B11531" s="12" t="s">
        <v>33658</v>
      </c>
      <c r="C11531" s="8" t="s">
        <v>33659</v>
      </c>
      <c r="D11531" s="9" t="s">
        <v>44</v>
      </c>
      <c r="E11531" s="10" t="s">
        <v>33660</v>
      </c>
      <c r="F11531" s="9" t="s">
        <v>14</v>
      </c>
      <c r="G11531" s="9" t="s">
        <v>12419</v>
      </c>
      <c r="H11531" s="11">
        <v>2880</v>
      </c>
    </row>
    <row r="11532" spans="2:8" hidden="1" x14ac:dyDescent="0.25">
      <c r="B11532" s="12" t="s">
        <v>33661</v>
      </c>
      <c r="C11532" s="8" t="s">
        <v>33662</v>
      </c>
      <c r="D11532" s="9" t="s">
        <v>31</v>
      </c>
      <c r="E11532" s="10" t="s">
        <v>33663</v>
      </c>
      <c r="F11532" s="9" t="s">
        <v>8</v>
      </c>
      <c r="G11532" s="9" t="s">
        <v>10558</v>
      </c>
      <c r="H11532" s="11">
        <v>2874</v>
      </c>
    </row>
    <row r="11533" spans="2:8" hidden="1" x14ac:dyDescent="0.25">
      <c r="B11533" s="7" t="s">
        <v>33664</v>
      </c>
      <c r="C11533" s="8" t="s">
        <v>33665</v>
      </c>
      <c r="D11533" s="9" t="s">
        <v>98</v>
      </c>
      <c r="E11533" s="10" t="s">
        <v>22697</v>
      </c>
      <c r="F11533" s="9" t="s">
        <v>3</v>
      </c>
      <c r="G11533" s="9" t="s">
        <v>2142</v>
      </c>
      <c r="H11533" s="11">
        <v>2367</v>
      </c>
    </row>
    <row r="11534" spans="2:8" hidden="1" x14ac:dyDescent="0.25">
      <c r="B11534" s="7" t="s">
        <v>33666</v>
      </c>
      <c r="C11534" s="8" t="s">
        <v>33667</v>
      </c>
      <c r="D11534" s="9" t="s">
        <v>55</v>
      </c>
      <c r="E11534" s="10" t="s">
        <v>33668</v>
      </c>
      <c r="F11534" s="9" t="s">
        <v>5</v>
      </c>
      <c r="G11534" s="9" t="s">
        <v>4610</v>
      </c>
      <c r="H11534" s="11">
        <v>4440</v>
      </c>
    </row>
    <row r="11535" spans="2:8" hidden="1" x14ac:dyDescent="0.25">
      <c r="B11535" s="12" t="s">
        <v>33669</v>
      </c>
      <c r="C11535" s="8" t="s">
        <v>33670</v>
      </c>
      <c r="D11535" s="9" t="s">
        <v>31</v>
      </c>
      <c r="E11535" s="10" t="s">
        <v>33671</v>
      </c>
      <c r="F11535" s="9" t="s">
        <v>5</v>
      </c>
      <c r="G11535" s="9" t="s">
        <v>4610</v>
      </c>
      <c r="H11535" s="11">
        <v>3390</v>
      </c>
    </row>
    <row r="11536" spans="2:8" hidden="1" x14ac:dyDescent="0.25">
      <c r="B11536" s="7" t="s">
        <v>33672</v>
      </c>
      <c r="C11536" s="8" t="s">
        <v>33673</v>
      </c>
      <c r="D11536" s="9" t="s">
        <v>31</v>
      </c>
      <c r="E11536" s="10" t="s">
        <v>33674</v>
      </c>
      <c r="F11536" s="9" t="s">
        <v>5</v>
      </c>
      <c r="G11536" s="9" t="s">
        <v>4610</v>
      </c>
      <c r="H11536" s="11">
        <v>3990</v>
      </c>
    </row>
    <row r="11537" spans="2:8" hidden="1" x14ac:dyDescent="0.25">
      <c r="B11537" s="12" t="s">
        <v>33675</v>
      </c>
      <c r="C11537" s="8" t="s">
        <v>33676</v>
      </c>
      <c r="D11537" s="9" t="s">
        <v>44</v>
      </c>
      <c r="E11537" s="10" t="s">
        <v>22373</v>
      </c>
      <c r="F11537" s="9" t="s">
        <v>17</v>
      </c>
      <c r="G11537" s="9" t="s">
        <v>21292</v>
      </c>
      <c r="H11537" s="11">
        <v>2880</v>
      </c>
    </row>
    <row r="11538" spans="2:8" hidden="1" x14ac:dyDescent="0.25">
      <c r="B11538" s="7" t="s">
        <v>33677</v>
      </c>
      <c r="C11538" s="8" t="s">
        <v>33678</v>
      </c>
      <c r="D11538" s="9" t="s">
        <v>44</v>
      </c>
      <c r="E11538" s="10" t="s">
        <v>33679</v>
      </c>
      <c r="F11538" s="9" t="s">
        <v>17</v>
      </c>
      <c r="G11538" s="9" t="s">
        <v>21292</v>
      </c>
      <c r="H11538" s="11">
        <v>2700</v>
      </c>
    </row>
    <row r="11539" spans="2:8" hidden="1" x14ac:dyDescent="0.25">
      <c r="B11539" s="7" t="s">
        <v>33680</v>
      </c>
      <c r="C11539" s="8" t="s">
        <v>33681</v>
      </c>
      <c r="D11539" s="9" t="s">
        <v>190</v>
      </c>
      <c r="E11539" s="10" t="s">
        <v>33682</v>
      </c>
      <c r="F11539" s="9" t="s">
        <v>17</v>
      </c>
      <c r="G11539" s="9" t="s">
        <v>21292</v>
      </c>
      <c r="H11539" s="11">
        <v>3900</v>
      </c>
    </row>
    <row r="11540" spans="2:8" hidden="1" x14ac:dyDescent="0.25">
      <c r="B11540" s="12" t="s">
        <v>33683</v>
      </c>
      <c r="C11540" s="8" t="s">
        <v>33684</v>
      </c>
      <c r="D11540" s="9" t="s">
        <v>44</v>
      </c>
      <c r="E11540" s="10" t="s">
        <v>33685</v>
      </c>
      <c r="F11540" s="9" t="s">
        <v>16</v>
      </c>
      <c r="G11540" s="9" t="s">
        <v>24358</v>
      </c>
      <c r="H11540" s="11">
        <v>2115</v>
      </c>
    </row>
    <row r="11541" spans="2:8" hidden="1" x14ac:dyDescent="0.25">
      <c r="B11541" s="12" t="s">
        <v>33686</v>
      </c>
      <c r="C11541" s="13" t="s">
        <v>33687</v>
      </c>
      <c r="D11541" s="9" t="s">
        <v>44</v>
      </c>
      <c r="E11541" s="10" t="s">
        <v>33688</v>
      </c>
      <c r="F11541" s="9" t="s">
        <v>3</v>
      </c>
      <c r="G11541" s="9" t="s">
        <v>469</v>
      </c>
      <c r="H11541" s="11">
        <v>1860</v>
      </c>
    </row>
    <row r="11542" spans="2:8" hidden="1" x14ac:dyDescent="0.25">
      <c r="B11542" s="7" t="s">
        <v>33689</v>
      </c>
      <c r="C11542" s="8" t="s">
        <v>33690</v>
      </c>
      <c r="D11542" s="9" t="s">
        <v>98</v>
      </c>
      <c r="E11542" s="10" t="s">
        <v>5437</v>
      </c>
      <c r="F11542" s="9" t="s">
        <v>4</v>
      </c>
      <c r="G11542" s="9" t="s">
        <v>5338</v>
      </c>
      <c r="H11542" s="11">
        <v>4560</v>
      </c>
    </row>
    <row r="11543" spans="2:8" hidden="1" x14ac:dyDescent="0.25">
      <c r="B11543" s="12" t="s">
        <v>33691</v>
      </c>
      <c r="C11543" s="8" t="s">
        <v>33692</v>
      </c>
      <c r="D11543" s="9" t="s">
        <v>44</v>
      </c>
      <c r="E11543" s="10" t="s">
        <v>33693</v>
      </c>
      <c r="F11543" s="9" t="s">
        <v>6</v>
      </c>
      <c r="G11543" s="9" t="s">
        <v>5235</v>
      </c>
      <c r="H11543" s="11">
        <v>1860</v>
      </c>
    </row>
    <row r="11544" spans="2:8" hidden="1" x14ac:dyDescent="0.25">
      <c r="B11544" s="12" t="s">
        <v>33694</v>
      </c>
      <c r="C11544" s="8" t="s">
        <v>33695</v>
      </c>
      <c r="D11544" s="9" t="s">
        <v>44</v>
      </c>
      <c r="E11544" s="10" t="s">
        <v>33696</v>
      </c>
      <c r="F11544" s="9" t="s">
        <v>15</v>
      </c>
      <c r="G11544" s="9" t="s">
        <v>5923</v>
      </c>
      <c r="H11544" s="11">
        <v>1860</v>
      </c>
    </row>
    <row r="11545" spans="2:8" hidden="1" x14ac:dyDescent="0.25">
      <c r="B11545" s="7" t="s">
        <v>33697</v>
      </c>
      <c r="C11545" s="8" t="s">
        <v>33698</v>
      </c>
      <c r="D11545" s="9" t="s">
        <v>31</v>
      </c>
      <c r="E11545" s="10" t="s">
        <v>33699</v>
      </c>
      <c r="F11545" s="9" t="s">
        <v>15</v>
      </c>
      <c r="G11545" s="9" t="s">
        <v>5923</v>
      </c>
      <c r="H11545" s="11">
        <v>3300</v>
      </c>
    </row>
    <row r="11546" spans="2:8" hidden="1" x14ac:dyDescent="0.25">
      <c r="B11546" s="12" t="s">
        <v>33700</v>
      </c>
      <c r="C11546" s="8" t="s">
        <v>33701</v>
      </c>
      <c r="D11546" s="9" t="s">
        <v>44</v>
      </c>
      <c r="E11546" s="10" t="s">
        <v>33702</v>
      </c>
      <c r="F11546" s="9" t="s">
        <v>15</v>
      </c>
      <c r="G11546" s="9" t="s">
        <v>5923</v>
      </c>
      <c r="H11546" s="11">
        <v>2880</v>
      </c>
    </row>
    <row r="11547" spans="2:8" hidden="1" x14ac:dyDescent="0.25">
      <c r="B11547" s="7" t="s">
        <v>33703</v>
      </c>
      <c r="C11547" s="8" t="s">
        <v>33704</v>
      </c>
      <c r="D11547" s="9" t="s">
        <v>31</v>
      </c>
      <c r="E11547" s="10" t="s">
        <v>33705</v>
      </c>
      <c r="F11547" s="9" t="s">
        <v>15</v>
      </c>
      <c r="G11547" s="9" t="s">
        <v>5923</v>
      </c>
      <c r="H11547" s="11">
        <v>1860</v>
      </c>
    </row>
    <row r="11548" spans="2:8" ht="23.25" hidden="1" x14ac:dyDescent="0.25">
      <c r="B11548" s="7" t="s">
        <v>33706</v>
      </c>
      <c r="C11548" s="8" t="s">
        <v>33707</v>
      </c>
      <c r="D11548" s="9" t="s">
        <v>190</v>
      </c>
      <c r="E11548" s="10" t="s">
        <v>33708</v>
      </c>
      <c r="F11548" s="9" t="s">
        <v>15</v>
      </c>
      <c r="G11548" s="9" t="s">
        <v>5923</v>
      </c>
      <c r="H11548" s="11">
        <v>3900</v>
      </c>
    </row>
    <row r="11549" spans="2:8" hidden="1" x14ac:dyDescent="0.25">
      <c r="B11549" s="12" t="s">
        <v>33709</v>
      </c>
      <c r="C11549" s="8" t="s">
        <v>33710</v>
      </c>
      <c r="D11549" s="9" t="s">
        <v>31</v>
      </c>
      <c r="E11549" s="10" t="s">
        <v>33711</v>
      </c>
      <c r="F11549" s="9" t="s">
        <v>15</v>
      </c>
      <c r="G11549" s="9" t="s">
        <v>5923</v>
      </c>
      <c r="H11549" s="11">
        <v>1860</v>
      </c>
    </row>
    <row r="11550" spans="2:8" hidden="1" x14ac:dyDescent="0.25">
      <c r="B11550" s="12" t="s">
        <v>33712</v>
      </c>
      <c r="C11550" s="8" t="s">
        <v>33713</v>
      </c>
      <c r="D11550" s="9" t="s">
        <v>31</v>
      </c>
      <c r="E11550" s="10" t="s">
        <v>33714</v>
      </c>
      <c r="F11550" s="9" t="s">
        <v>15</v>
      </c>
      <c r="G11550" s="9" t="s">
        <v>5923</v>
      </c>
      <c r="H11550" s="11">
        <v>2700</v>
      </c>
    </row>
    <row r="11551" spans="2:8" hidden="1" x14ac:dyDescent="0.25">
      <c r="B11551" s="7" t="s">
        <v>33715</v>
      </c>
      <c r="C11551" s="8" t="s">
        <v>33716</v>
      </c>
      <c r="D11551" s="9" t="s">
        <v>31</v>
      </c>
      <c r="E11551" s="10" t="s">
        <v>5478</v>
      </c>
      <c r="F11551" s="9" t="s">
        <v>15</v>
      </c>
      <c r="G11551" s="9" t="s">
        <v>5923</v>
      </c>
      <c r="H11551" s="11">
        <v>3300</v>
      </c>
    </row>
    <row r="11552" spans="2:8" hidden="1" x14ac:dyDescent="0.25">
      <c r="B11552" s="12" t="s">
        <v>33717</v>
      </c>
      <c r="C11552" s="8" t="s">
        <v>33718</v>
      </c>
      <c r="D11552" s="9" t="s">
        <v>44</v>
      </c>
      <c r="E11552" s="10" t="s">
        <v>33719</v>
      </c>
      <c r="F11552" s="9" t="s">
        <v>15</v>
      </c>
      <c r="G11552" s="9" t="s">
        <v>5923</v>
      </c>
      <c r="H11552" s="11">
        <v>2880</v>
      </c>
    </row>
    <row r="11553" spans="2:8" hidden="1" x14ac:dyDescent="0.25">
      <c r="B11553" s="12" t="s">
        <v>33720</v>
      </c>
      <c r="C11553" s="8" t="s">
        <v>33721</v>
      </c>
      <c r="D11553" s="9" t="s">
        <v>44</v>
      </c>
      <c r="E11553" s="10" t="s">
        <v>33722</v>
      </c>
      <c r="F11553" s="9" t="s">
        <v>15</v>
      </c>
      <c r="G11553" s="9" t="s">
        <v>5923</v>
      </c>
      <c r="H11553" s="11">
        <v>2880</v>
      </c>
    </row>
    <row r="11554" spans="2:8" hidden="1" x14ac:dyDescent="0.25">
      <c r="B11554" s="7" t="s">
        <v>33723</v>
      </c>
      <c r="C11554" s="8" t="s">
        <v>33724</v>
      </c>
      <c r="D11554" s="9" t="s">
        <v>31</v>
      </c>
      <c r="E11554" s="10" t="s">
        <v>33725</v>
      </c>
      <c r="F11554" s="9" t="s">
        <v>15</v>
      </c>
      <c r="G11554" s="9" t="s">
        <v>5923</v>
      </c>
      <c r="H11554" s="11">
        <v>2700</v>
      </c>
    </row>
    <row r="11555" spans="2:8" hidden="1" x14ac:dyDescent="0.25">
      <c r="B11555" s="12" t="s">
        <v>33726</v>
      </c>
      <c r="C11555" s="8" t="s">
        <v>33727</v>
      </c>
      <c r="D11555" s="9" t="s">
        <v>44</v>
      </c>
      <c r="E11555" s="10" t="s">
        <v>33728</v>
      </c>
      <c r="F11555" s="9" t="s">
        <v>15</v>
      </c>
      <c r="G11555" s="9" t="s">
        <v>5923</v>
      </c>
      <c r="H11555" s="11">
        <v>2880</v>
      </c>
    </row>
    <row r="11556" spans="2:8" hidden="1" x14ac:dyDescent="0.25">
      <c r="B11556" s="7" t="s">
        <v>33729</v>
      </c>
      <c r="C11556" s="8" t="s">
        <v>33730</v>
      </c>
      <c r="D11556" s="9" t="s">
        <v>44</v>
      </c>
      <c r="E11556" s="10" t="s">
        <v>33731</v>
      </c>
      <c r="F11556" s="9" t="s">
        <v>15</v>
      </c>
      <c r="G11556" s="9" t="s">
        <v>5923</v>
      </c>
      <c r="H11556" s="11">
        <v>3300</v>
      </c>
    </row>
    <row r="11557" spans="2:8" hidden="1" x14ac:dyDescent="0.25">
      <c r="B11557" s="12" t="s">
        <v>33732</v>
      </c>
      <c r="C11557" s="8" t="s">
        <v>33733</v>
      </c>
      <c r="D11557" s="9" t="s">
        <v>31</v>
      </c>
      <c r="E11557" s="10" t="s">
        <v>33734</v>
      </c>
      <c r="F11557" s="9" t="s">
        <v>15</v>
      </c>
      <c r="G11557" s="9" t="s">
        <v>5923</v>
      </c>
      <c r="H11557" s="11">
        <v>2700</v>
      </c>
    </row>
    <row r="11558" spans="2:8" hidden="1" x14ac:dyDescent="0.25">
      <c r="B11558" s="7" t="s">
        <v>33735</v>
      </c>
      <c r="C11558" s="8" t="s">
        <v>33736</v>
      </c>
      <c r="D11558" s="9" t="s">
        <v>31</v>
      </c>
      <c r="E11558" s="10" t="s">
        <v>33737</v>
      </c>
      <c r="F11558" s="9" t="s">
        <v>15</v>
      </c>
      <c r="G11558" s="9" t="s">
        <v>5923</v>
      </c>
      <c r="H11558" s="11">
        <v>3300</v>
      </c>
    </row>
    <row r="11559" spans="2:8" hidden="1" x14ac:dyDescent="0.25">
      <c r="B11559" s="12" t="s">
        <v>33738</v>
      </c>
      <c r="C11559" s="8" t="s">
        <v>33739</v>
      </c>
      <c r="D11559" s="9" t="s">
        <v>31</v>
      </c>
      <c r="E11559" s="10" t="s">
        <v>33740</v>
      </c>
      <c r="F11559" s="9" t="s">
        <v>15</v>
      </c>
      <c r="G11559" s="9" t="s">
        <v>5923</v>
      </c>
      <c r="H11559" s="11">
        <v>2700</v>
      </c>
    </row>
    <row r="11560" spans="2:8" hidden="1" x14ac:dyDescent="0.25">
      <c r="B11560" s="7" t="s">
        <v>33741</v>
      </c>
      <c r="C11560" s="8" t="s">
        <v>33742</v>
      </c>
      <c r="D11560" s="9" t="s">
        <v>31</v>
      </c>
      <c r="E11560" s="10" t="s">
        <v>33743</v>
      </c>
      <c r="F11560" s="9" t="s">
        <v>15</v>
      </c>
      <c r="G11560" s="9" t="s">
        <v>5923</v>
      </c>
      <c r="H11560" s="11">
        <v>3300</v>
      </c>
    </row>
    <row r="11561" spans="2:8" hidden="1" x14ac:dyDescent="0.25">
      <c r="B11561" s="7" t="s">
        <v>33744</v>
      </c>
      <c r="C11561" s="8" t="s">
        <v>33745</v>
      </c>
      <c r="D11561" s="9" t="s">
        <v>31</v>
      </c>
      <c r="E11561" s="10" t="s">
        <v>23241</v>
      </c>
      <c r="F11561" s="9" t="s">
        <v>15</v>
      </c>
      <c r="G11561" s="9" t="s">
        <v>5923</v>
      </c>
      <c r="H11561" s="11">
        <v>3300</v>
      </c>
    </row>
    <row r="11562" spans="2:8" hidden="1" x14ac:dyDescent="0.25">
      <c r="B11562" s="12" t="s">
        <v>33746</v>
      </c>
      <c r="C11562" s="8" t="s">
        <v>33747</v>
      </c>
      <c r="D11562" s="9" t="s">
        <v>44</v>
      </c>
      <c r="E11562" s="10" t="s">
        <v>33748</v>
      </c>
      <c r="F11562" s="9" t="s">
        <v>15</v>
      </c>
      <c r="G11562" s="9" t="s">
        <v>5923</v>
      </c>
      <c r="H11562" s="11">
        <v>1965</v>
      </c>
    </row>
    <row r="11563" spans="2:8" hidden="1" x14ac:dyDescent="0.25">
      <c r="B11563" s="12" t="s">
        <v>33749</v>
      </c>
      <c r="C11563" s="8" t="s">
        <v>33750</v>
      </c>
      <c r="D11563" s="9" t="s">
        <v>44</v>
      </c>
      <c r="E11563" s="10" t="s">
        <v>33751</v>
      </c>
      <c r="F11563" s="9" t="s">
        <v>15</v>
      </c>
      <c r="G11563" s="9" t="s">
        <v>5923</v>
      </c>
      <c r="H11563" s="11">
        <v>2880</v>
      </c>
    </row>
    <row r="11564" spans="2:8" hidden="1" x14ac:dyDescent="0.25">
      <c r="B11564" s="7" t="s">
        <v>33752</v>
      </c>
      <c r="C11564" s="8" t="s">
        <v>33753</v>
      </c>
      <c r="D11564" s="9" t="s">
        <v>98</v>
      </c>
      <c r="E11564" s="10" t="s">
        <v>33754</v>
      </c>
      <c r="F11564" s="9" t="s">
        <v>5</v>
      </c>
      <c r="G11564" s="9" t="s">
        <v>4610</v>
      </c>
      <c r="H11564" s="11">
        <v>3990</v>
      </c>
    </row>
    <row r="11565" spans="2:8" hidden="1" x14ac:dyDescent="0.25">
      <c r="B11565" s="7" t="s">
        <v>33755</v>
      </c>
      <c r="C11565" s="8" t="s">
        <v>33756</v>
      </c>
      <c r="D11565" s="9" t="s">
        <v>98</v>
      </c>
      <c r="E11565" s="10" t="s">
        <v>33757</v>
      </c>
      <c r="F11565" s="9" t="s">
        <v>5</v>
      </c>
      <c r="G11565" s="9" t="s">
        <v>1251</v>
      </c>
      <c r="H11565" s="11">
        <v>3990</v>
      </c>
    </row>
    <row r="11566" spans="2:8" hidden="1" x14ac:dyDescent="0.25">
      <c r="B11566" s="7" t="s">
        <v>33758</v>
      </c>
      <c r="C11566" s="8" t="s">
        <v>33759</v>
      </c>
      <c r="D11566" s="9" t="s">
        <v>98</v>
      </c>
      <c r="E11566" s="10" t="s">
        <v>33760</v>
      </c>
      <c r="F11566" s="9" t="s">
        <v>6</v>
      </c>
      <c r="G11566" s="9" t="s">
        <v>5235</v>
      </c>
      <c r="H11566" s="11">
        <v>1950</v>
      </c>
    </row>
    <row r="11567" spans="2:8" hidden="1" x14ac:dyDescent="0.25">
      <c r="B11567" s="7" t="s">
        <v>33761</v>
      </c>
      <c r="C11567" s="8" t="s">
        <v>33762</v>
      </c>
      <c r="D11567" s="9" t="s">
        <v>311</v>
      </c>
      <c r="E11567" s="10" t="s">
        <v>33763</v>
      </c>
      <c r="F11567" s="9" t="s">
        <v>4</v>
      </c>
      <c r="G11567" s="9" t="s">
        <v>5512</v>
      </c>
      <c r="H11567" s="11">
        <v>5460</v>
      </c>
    </row>
    <row r="11568" spans="2:8" hidden="1" x14ac:dyDescent="0.25">
      <c r="B11568" s="7" t="s">
        <v>33764</v>
      </c>
      <c r="C11568" s="8" t="s">
        <v>33765</v>
      </c>
      <c r="D11568" s="9" t="s">
        <v>190</v>
      </c>
      <c r="E11568" s="10" t="s">
        <v>33766</v>
      </c>
      <c r="F11568" s="9" t="s">
        <v>9</v>
      </c>
      <c r="G11568" s="9" t="s">
        <v>11203</v>
      </c>
      <c r="H11568" s="11">
        <v>3480</v>
      </c>
    </row>
    <row r="11569" spans="2:8" hidden="1" x14ac:dyDescent="0.25">
      <c r="B11569" s="12" t="s">
        <v>33767</v>
      </c>
      <c r="C11569" s="8" t="s">
        <v>33768</v>
      </c>
      <c r="D11569" s="9" t="s">
        <v>31</v>
      </c>
      <c r="E11569" s="10" t="s">
        <v>33769</v>
      </c>
      <c r="F11569" s="9" t="s">
        <v>16</v>
      </c>
      <c r="G11569" s="9" t="s">
        <v>5939</v>
      </c>
      <c r="H11569" s="11">
        <v>1860</v>
      </c>
    </row>
    <row r="11570" spans="2:8" ht="23.25" hidden="1" x14ac:dyDescent="0.25">
      <c r="B11570" s="7" t="s">
        <v>33770</v>
      </c>
      <c r="C11570" s="8" t="s">
        <v>33771</v>
      </c>
      <c r="D11570" s="9" t="s">
        <v>3351</v>
      </c>
      <c r="E11570" s="10" t="s">
        <v>33772</v>
      </c>
      <c r="F11570" s="9" t="s">
        <v>15</v>
      </c>
      <c r="G11570" s="9" t="s">
        <v>10338</v>
      </c>
      <c r="H11570" s="11">
        <v>4974</v>
      </c>
    </row>
    <row r="11571" spans="2:8" hidden="1" x14ac:dyDescent="0.25">
      <c r="B11571" s="12" t="s">
        <v>33773</v>
      </c>
      <c r="C11571" s="8" t="s">
        <v>33774</v>
      </c>
      <c r="D11571" s="9" t="s">
        <v>44</v>
      </c>
      <c r="E11571" s="10" t="s">
        <v>33775</v>
      </c>
      <c r="F11571" s="9" t="s">
        <v>6</v>
      </c>
      <c r="G11571" s="9" t="s">
        <v>7405</v>
      </c>
      <c r="H11571" s="11">
        <v>1860</v>
      </c>
    </row>
    <row r="11572" spans="2:8" hidden="1" x14ac:dyDescent="0.25">
      <c r="B11572" s="7" t="s">
        <v>33776</v>
      </c>
      <c r="C11572" s="8" t="s">
        <v>33777</v>
      </c>
      <c r="D11572" s="9" t="s">
        <v>98</v>
      </c>
      <c r="E11572" s="10" t="s">
        <v>31511</v>
      </c>
      <c r="F11572" s="9" t="s">
        <v>18</v>
      </c>
      <c r="G11572" s="9" t="s">
        <v>31499</v>
      </c>
      <c r="H11572" s="11">
        <v>2700</v>
      </c>
    </row>
    <row r="11573" spans="2:8" hidden="1" x14ac:dyDescent="0.25">
      <c r="B11573" s="12" t="s">
        <v>33778</v>
      </c>
      <c r="C11573" s="8" t="s">
        <v>33779</v>
      </c>
      <c r="D11573" s="9" t="s">
        <v>44</v>
      </c>
      <c r="E11573" s="10" t="s">
        <v>33780</v>
      </c>
      <c r="F11573" s="9" t="s">
        <v>3</v>
      </c>
      <c r="G11573" s="9" t="s">
        <v>33</v>
      </c>
      <c r="H11573" s="11">
        <v>1860</v>
      </c>
    </row>
    <row r="11574" spans="2:8" hidden="1" x14ac:dyDescent="0.25">
      <c r="B11574" s="7" t="s">
        <v>33781</v>
      </c>
      <c r="C11574" s="8" t="s">
        <v>33782</v>
      </c>
      <c r="D11574" s="9" t="s">
        <v>44</v>
      </c>
      <c r="E11574" s="10" t="s">
        <v>33783</v>
      </c>
      <c r="F11574" s="9" t="s">
        <v>3</v>
      </c>
      <c r="G11574" s="9" t="s">
        <v>33</v>
      </c>
      <c r="H11574" s="11">
        <v>1860</v>
      </c>
    </row>
    <row r="11575" spans="2:8" hidden="1" x14ac:dyDescent="0.25">
      <c r="B11575" s="12" t="s">
        <v>33784</v>
      </c>
      <c r="C11575" s="8" t="s">
        <v>33785</v>
      </c>
      <c r="D11575" s="9" t="s">
        <v>44</v>
      </c>
      <c r="E11575" s="10" t="s">
        <v>6816</v>
      </c>
      <c r="F11575" s="9" t="s">
        <v>10</v>
      </c>
      <c r="G11575" s="9" t="s">
        <v>17181</v>
      </c>
      <c r="H11575" s="11">
        <v>1860</v>
      </c>
    </row>
    <row r="11576" spans="2:8" hidden="1" x14ac:dyDescent="0.25">
      <c r="B11576" s="12" t="s">
        <v>33786</v>
      </c>
      <c r="C11576" s="8" t="s">
        <v>33787</v>
      </c>
      <c r="D11576" s="9" t="s">
        <v>31</v>
      </c>
      <c r="E11576" s="10" t="s">
        <v>33788</v>
      </c>
      <c r="F11576" s="9" t="s">
        <v>5</v>
      </c>
      <c r="G11576" s="9" t="s">
        <v>1251</v>
      </c>
      <c r="H11576" s="11">
        <v>3390</v>
      </c>
    </row>
    <row r="11577" spans="2:8" hidden="1" x14ac:dyDescent="0.25">
      <c r="B11577" s="12" t="s">
        <v>33789</v>
      </c>
      <c r="C11577" s="8" t="s">
        <v>33790</v>
      </c>
      <c r="D11577" s="9" t="s">
        <v>31</v>
      </c>
      <c r="E11577" s="10" t="s">
        <v>33791</v>
      </c>
      <c r="F11577" s="9" t="s">
        <v>6</v>
      </c>
      <c r="G11577" s="9" t="s">
        <v>4693</v>
      </c>
      <c r="H11577" s="11">
        <v>1860</v>
      </c>
    </row>
    <row r="11578" spans="2:8" hidden="1" x14ac:dyDescent="0.25">
      <c r="B11578" s="7" t="s">
        <v>33792</v>
      </c>
      <c r="C11578" s="8" t="s">
        <v>33793</v>
      </c>
      <c r="D11578" s="9" t="s">
        <v>98</v>
      </c>
      <c r="E11578" s="10" t="s">
        <v>33794</v>
      </c>
      <c r="F11578" s="9" t="s">
        <v>6</v>
      </c>
      <c r="G11578" s="9" t="s">
        <v>4693</v>
      </c>
      <c r="H11578" s="11">
        <v>1980</v>
      </c>
    </row>
    <row r="11579" spans="2:8" hidden="1" x14ac:dyDescent="0.25">
      <c r="B11579" s="12" t="s">
        <v>33795</v>
      </c>
      <c r="C11579" s="8" t="s">
        <v>33796</v>
      </c>
      <c r="D11579" s="9" t="s">
        <v>31</v>
      </c>
      <c r="E11579" s="10" t="s">
        <v>33797</v>
      </c>
      <c r="F11579" s="9" t="s">
        <v>6</v>
      </c>
      <c r="G11579" s="9" t="s">
        <v>4693</v>
      </c>
      <c r="H11579" s="11">
        <v>1860</v>
      </c>
    </row>
    <row r="11580" spans="2:8" hidden="1" x14ac:dyDescent="0.25">
      <c r="B11580" s="12" t="s">
        <v>33798</v>
      </c>
      <c r="C11580" s="8" t="s">
        <v>33799</v>
      </c>
      <c r="D11580" s="9" t="s">
        <v>44</v>
      </c>
      <c r="E11580" s="10" t="s">
        <v>33800</v>
      </c>
      <c r="F11580" s="9" t="s">
        <v>6</v>
      </c>
      <c r="G11580" s="9" t="s">
        <v>7405</v>
      </c>
      <c r="H11580" s="11">
        <v>1860</v>
      </c>
    </row>
    <row r="11581" spans="2:8" hidden="1" x14ac:dyDescent="0.25">
      <c r="B11581" s="7" t="s">
        <v>33801</v>
      </c>
      <c r="C11581" s="8" t="s">
        <v>33802</v>
      </c>
      <c r="D11581" s="9" t="s">
        <v>55</v>
      </c>
      <c r="E11581" s="10" t="s">
        <v>33803</v>
      </c>
      <c r="F11581" s="9" t="s">
        <v>5</v>
      </c>
      <c r="G11581" s="9" t="s">
        <v>4610</v>
      </c>
      <c r="H11581" s="11">
        <v>5790</v>
      </c>
    </row>
    <row r="11582" spans="2:8" hidden="1" x14ac:dyDescent="0.25">
      <c r="B11582" s="7" t="s">
        <v>33804</v>
      </c>
      <c r="C11582" s="8" t="s">
        <v>33805</v>
      </c>
      <c r="D11582" s="9" t="s">
        <v>1011</v>
      </c>
      <c r="E11582" s="10" t="s">
        <v>6529</v>
      </c>
      <c r="F11582" s="9" t="s">
        <v>5</v>
      </c>
      <c r="G11582" s="9" t="s">
        <v>4610</v>
      </c>
      <c r="H11582" s="11">
        <v>5490</v>
      </c>
    </row>
    <row r="11583" spans="2:8" hidden="1" x14ac:dyDescent="0.25">
      <c r="B11583" s="7" t="s">
        <v>33806</v>
      </c>
      <c r="C11583" s="8" t="s">
        <v>33807</v>
      </c>
      <c r="D11583" s="9" t="s">
        <v>98</v>
      </c>
      <c r="E11583" s="10" t="s">
        <v>2363</v>
      </c>
      <c r="F11583" s="9" t="s">
        <v>5</v>
      </c>
      <c r="G11583" s="9" t="s">
        <v>4610</v>
      </c>
      <c r="H11583" s="11">
        <v>5040</v>
      </c>
    </row>
    <row r="11584" spans="2:8" hidden="1" x14ac:dyDescent="0.25">
      <c r="B11584" s="12" t="s">
        <v>33808</v>
      </c>
      <c r="C11584" s="8" t="s">
        <v>33809</v>
      </c>
      <c r="D11584" s="9" t="s">
        <v>44</v>
      </c>
      <c r="E11584" s="10" t="s">
        <v>33810</v>
      </c>
      <c r="F11584" s="9" t="s">
        <v>5</v>
      </c>
      <c r="G11584" s="9" t="s">
        <v>4610</v>
      </c>
      <c r="H11584" s="11">
        <v>4620</v>
      </c>
    </row>
    <row r="11585" spans="2:8" hidden="1" x14ac:dyDescent="0.25">
      <c r="B11585" s="7" t="s">
        <v>33811</v>
      </c>
      <c r="C11585" s="8" t="s">
        <v>33812</v>
      </c>
      <c r="D11585" s="9" t="s">
        <v>98</v>
      </c>
      <c r="E11585" s="10" t="s">
        <v>4603</v>
      </c>
      <c r="F11585" s="9" t="s">
        <v>5</v>
      </c>
      <c r="G11585" s="9" t="s">
        <v>4610</v>
      </c>
      <c r="H11585" s="11">
        <v>5040</v>
      </c>
    </row>
    <row r="11586" spans="2:8" hidden="1" x14ac:dyDescent="0.25">
      <c r="B11586" s="7" t="s">
        <v>33813</v>
      </c>
      <c r="C11586" s="8" t="s">
        <v>33814</v>
      </c>
      <c r="D11586" s="9" t="s">
        <v>31</v>
      </c>
      <c r="E11586" s="10" t="s">
        <v>33815</v>
      </c>
      <c r="F11586" s="9" t="s">
        <v>5</v>
      </c>
      <c r="G11586" s="9" t="s">
        <v>4610</v>
      </c>
      <c r="H11586" s="11">
        <v>3390</v>
      </c>
    </row>
    <row r="11587" spans="2:8" hidden="1" x14ac:dyDescent="0.25">
      <c r="B11587" s="12" t="s">
        <v>33816</v>
      </c>
      <c r="C11587" s="8" t="s">
        <v>33817</v>
      </c>
      <c r="D11587" s="9" t="s">
        <v>31</v>
      </c>
      <c r="E11587" s="10" t="s">
        <v>33818</v>
      </c>
      <c r="F11587" s="9" t="s">
        <v>5</v>
      </c>
      <c r="G11587" s="9" t="s">
        <v>4610</v>
      </c>
      <c r="H11587" s="11">
        <v>3390</v>
      </c>
    </row>
    <row r="11588" spans="2:8" hidden="1" x14ac:dyDescent="0.25">
      <c r="B11588" s="12" t="s">
        <v>33819</v>
      </c>
      <c r="C11588" s="8" t="s">
        <v>33820</v>
      </c>
      <c r="D11588" s="9" t="s">
        <v>31</v>
      </c>
      <c r="E11588" s="10" t="s">
        <v>33821</v>
      </c>
      <c r="F11588" s="9" t="s">
        <v>5</v>
      </c>
      <c r="G11588" s="9" t="s">
        <v>4610</v>
      </c>
      <c r="H11588" s="11">
        <v>3390</v>
      </c>
    </row>
    <row r="11589" spans="2:8" hidden="1" x14ac:dyDescent="0.25">
      <c r="B11589" s="7" t="s">
        <v>33822</v>
      </c>
      <c r="C11589" s="8" t="s">
        <v>33823</v>
      </c>
      <c r="D11589" s="9" t="s">
        <v>98</v>
      </c>
      <c r="E11589" s="10" t="s">
        <v>33824</v>
      </c>
      <c r="F11589" s="9" t="s">
        <v>5</v>
      </c>
      <c r="G11589" s="9" t="s">
        <v>4610</v>
      </c>
      <c r="H11589" s="11">
        <v>3990</v>
      </c>
    </row>
    <row r="11590" spans="2:8" hidden="1" x14ac:dyDescent="0.25">
      <c r="B11590" s="12" t="s">
        <v>33825</v>
      </c>
      <c r="C11590" s="8" t="s">
        <v>33826</v>
      </c>
      <c r="D11590" s="9" t="s">
        <v>44</v>
      </c>
      <c r="E11590" s="10" t="s">
        <v>33827</v>
      </c>
      <c r="F11590" s="9" t="s">
        <v>5</v>
      </c>
      <c r="G11590" s="9" t="s">
        <v>4610</v>
      </c>
      <c r="H11590" s="11">
        <v>4620</v>
      </c>
    </row>
    <row r="11591" spans="2:8" hidden="1" x14ac:dyDescent="0.25">
      <c r="B11591" s="12" t="s">
        <v>33828</v>
      </c>
      <c r="C11591" s="8" t="s">
        <v>33829</v>
      </c>
      <c r="D11591" s="9" t="s">
        <v>31</v>
      </c>
      <c r="E11591" s="10" t="s">
        <v>33830</v>
      </c>
      <c r="F11591" s="9" t="s">
        <v>10</v>
      </c>
      <c r="G11591" s="9" t="s">
        <v>13218</v>
      </c>
      <c r="H11591" s="11">
        <v>1860</v>
      </c>
    </row>
    <row r="11592" spans="2:8" hidden="1" x14ac:dyDescent="0.25">
      <c r="B11592" s="12" t="s">
        <v>33831</v>
      </c>
      <c r="C11592" s="8" t="s">
        <v>33832</v>
      </c>
      <c r="D11592" s="9" t="s">
        <v>31</v>
      </c>
      <c r="E11592" s="10" t="s">
        <v>33833</v>
      </c>
      <c r="F11592" s="9" t="s">
        <v>10</v>
      </c>
      <c r="G11592" s="9" t="s">
        <v>13218</v>
      </c>
      <c r="H11592" s="11">
        <v>1860</v>
      </c>
    </row>
    <row r="11593" spans="2:8" hidden="1" x14ac:dyDescent="0.25">
      <c r="B11593" s="12" t="s">
        <v>33834</v>
      </c>
      <c r="C11593" s="8" t="s">
        <v>33835</v>
      </c>
      <c r="D11593" s="9" t="s">
        <v>31</v>
      </c>
      <c r="E11593" s="10" t="s">
        <v>33836</v>
      </c>
      <c r="F11593" s="9" t="s">
        <v>10</v>
      </c>
      <c r="G11593" s="9" t="s">
        <v>13218</v>
      </c>
      <c r="H11593" s="11">
        <v>1860</v>
      </c>
    </row>
    <row r="11594" spans="2:8" hidden="1" x14ac:dyDescent="0.25">
      <c r="B11594" s="12" t="s">
        <v>33837</v>
      </c>
      <c r="C11594" s="8" t="s">
        <v>33838</v>
      </c>
      <c r="D11594" s="9" t="s">
        <v>31</v>
      </c>
      <c r="E11594" s="10" t="s">
        <v>33839</v>
      </c>
      <c r="F11594" s="9" t="s">
        <v>10</v>
      </c>
      <c r="G11594" s="9" t="s">
        <v>13218</v>
      </c>
      <c r="H11594" s="11">
        <v>1860</v>
      </c>
    </row>
    <row r="11595" spans="2:8" hidden="1" x14ac:dyDescent="0.25">
      <c r="B11595" s="12" t="s">
        <v>33840</v>
      </c>
      <c r="C11595" s="8" t="s">
        <v>33841</v>
      </c>
      <c r="D11595" s="9" t="s">
        <v>44</v>
      </c>
      <c r="E11595" s="10" t="s">
        <v>33842</v>
      </c>
      <c r="F11595" s="9" t="s">
        <v>5</v>
      </c>
      <c r="G11595" s="9" t="s">
        <v>1251</v>
      </c>
      <c r="H11595" s="11">
        <v>3390</v>
      </c>
    </row>
    <row r="11596" spans="2:8" hidden="1" x14ac:dyDescent="0.25">
      <c r="B11596" s="7" t="s">
        <v>33843</v>
      </c>
      <c r="C11596" s="8" t="s">
        <v>33844</v>
      </c>
      <c r="D11596" s="9" t="s">
        <v>98</v>
      </c>
      <c r="E11596" s="10" t="s">
        <v>28799</v>
      </c>
      <c r="F11596" s="9" t="s">
        <v>5</v>
      </c>
      <c r="G11596" s="9" t="s">
        <v>1251</v>
      </c>
      <c r="H11596" s="11">
        <v>4590</v>
      </c>
    </row>
    <row r="11597" spans="2:8" hidden="1" x14ac:dyDescent="0.25">
      <c r="B11597" s="7" t="s">
        <v>33845</v>
      </c>
      <c r="C11597" s="8" t="s">
        <v>33846</v>
      </c>
      <c r="D11597" s="9" t="s">
        <v>31</v>
      </c>
      <c r="E11597" s="10" t="s">
        <v>33847</v>
      </c>
      <c r="F11597" s="9" t="s">
        <v>5</v>
      </c>
      <c r="G11597" s="9" t="s">
        <v>1251</v>
      </c>
      <c r="H11597" s="11">
        <v>3990</v>
      </c>
    </row>
    <row r="11598" spans="2:8" hidden="1" x14ac:dyDescent="0.25">
      <c r="B11598" s="7" t="s">
        <v>33848</v>
      </c>
      <c r="C11598" s="8" t="s">
        <v>33849</v>
      </c>
      <c r="D11598" s="9" t="s">
        <v>98</v>
      </c>
      <c r="E11598" s="10" t="s">
        <v>27433</v>
      </c>
      <c r="F11598" s="9" t="s">
        <v>5</v>
      </c>
      <c r="G11598" s="9" t="s">
        <v>1251</v>
      </c>
      <c r="H11598" s="11">
        <v>5790</v>
      </c>
    </row>
    <row r="11599" spans="2:8" hidden="1" x14ac:dyDescent="0.25">
      <c r="B11599" s="7" t="s">
        <v>33850</v>
      </c>
      <c r="C11599" s="8" t="s">
        <v>33851</v>
      </c>
      <c r="D11599" s="9" t="s">
        <v>44</v>
      </c>
      <c r="E11599" s="10" t="s">
        <v>33852</v>
      </c>
      <c r="F11599" s="9" t="s">
        <v>5</v>
      </c>
      <c r="G11599" s="9" t="s">
        <v>1251</v>
      </c>
      <c r="H11599" s="11">
        <v>3390</v>
      </c>
    </row>
    <row r="11600" spans="2:8" hidden="1" x14ac:dyDescent="0.25">
      <c r="B11600" s="12" t="s">
        <v>33853</v>
      </c>
      <c r="C11600" s="8" t="s">
        <v>33854</v>
      </c>
      <c r="D11600" s="9" t="s">
        <v>44</v>
      </c>
      <c r="E11600" s="10" t="s">
        <v>10270</v>
      </c>
      <c r="F11600" s="9" t="s">
        <v>5</v>
      </c>
      <c r="G11600" s="9" t="s">
        <v>1251</v>
      </c>
      <c r="H11600" s="11">
        <v>3054</v>
      </c>
    </row>
    <row r="11601" spans="2:8" hidden="1" x14ac:dyDescent="0.25">
      <c r="B11601" s="7" t="s">
        <v>33855</v>
      </c>
      <c r="C11601" s="8" t="s">
        <v>33856</v>
      </c>
      <c r="D11601" s="9" t="s">
        <v>31</v>
      </c>
      <c r="E11601" s="10" t="s">
        <v>33857</v>
      </c>
      <c r="F11601" s="9" t="s">
        <v>10</v>
      </c>
      <c r="G11601" s="9" t="s">
        <v>13218</v>
      </c>
      <c r="H11601" s="11">
        <v>1980</v>
      </c>
    </row>
    <row r="11602" spans="2:8" hidden="1" x14ac:dyDescent="0.25">
      <c r="B11602" s="12" t="s">
        <v>33858</v>
      </c>
      <c r="C11602" s="8" t="s">
        <v>33859</v>
      </c>
      <c r="D11602" s="9" t="s">
        <v>44</v>
      </c>
      <c r="E11602" s="10" t="s">
        <v>6580</v>
      </c>
      <c r="F11602" s="9" t="s">
        <v>10</v>
      </c>
      <c r="G11602" s="9" t="s">
        <v>13218</v>
      </c>
      <c r="H11602" s="11">
        <v>1860</v>
      </c>
    </row>
    <row r="11603" spans="2:8" hidden="1" x14ac:dyDescent="0.25">
      <c r="B11603" s="12" t="s">
        <v>33860</v>
      </c>
      <c r="C11603" s="8" t="s">
        <v>33861</v>
      </c>
      <c r="D11603" s="9" t="s">
        <v>44</v>
      </c>
      <c r="E11603" s="10" t="s">
        <v>6583</v>
      </c>
      <c r="F11603" s="9" t="s">
        <v>10</v>
      </c>
      <c r="G11603" s="9" t="s">
        <v>13218</v>
      </c>
      <c r="H11603" s="11">
        <v>1860</v>
      </c>
    </row>
    <row r="11604" spans="2:8" hidden="1" x14ac:dyDescent="0.25">
      <c r="B11604" s="12" t="s">
        <v>33862</v>
      </c>
      <c r="C11604" s="8" t="s">
        <v>33863</v>
      </c>
      <c r="D11604" s="9" t="s">
        <v>44</v>
      </c>
      <c r="E11604" s="10" t="s">
        <v>6586</v>
      </c>
      <c r="F11604" s="9" t="s">
        <v>10</v>
      </c>
      <c r="G11604" s="9" t="s">
        <v>13218</v>
      </c>
      <c r="H11604" s="11">
        <v>1860</v>
      </c>
    </row>
    <row r="11605" spans="2:8" hidden="1" x14ac:dyDescent="0.25">
      <c r="B11605" s="12" t="s">
        <v>33864</v>
      </c>
      <c r="C11605" s="8" t="s">
        <v>33865</v>
      </c>
      <c r="D11605" s="9" t="s">
        <v>44</v>
      </c>
      <c r="E11605" s="10" t="s">
        <v>6589</v>
      </c>
      <c r="F11605" s="9" t="s">
        <v>10</v>
      </c>
      <c r="G11605" s="9" t="s">
        <v>13218</v>
      </c>
      <c r="H11605" s="11">
        <v>1860</v>
      </c>
    </row>
    <row r="11606" spans="2:8" hidden="1" x14ac:dyDescent="0.25">
      <c r="B11606" s="12" t="s">
        <v>33866</v>
      </c>
      <c r="C11606" s="8" t="s">
        <v>33867</v>
      </c>
      <c r="D11606" s="9" t="s">
        <v>44</v>
      </c>
      <c r="E11606" s="10" t="s">
        <v>6387</v>
      </c>
      <c r="F11606" s="9" t="s">
        <v>10</v>
      </c>
      <c r="G11606" s="9" t="s">
        <v>13218</v>
      </c>
      <c r="H11606" s="11">
        <v>1860</v>
      </c>
    </row>
    <row r="11607" spans="2:8" hidden="1" x14ac:dyDescent="0.25">
      <c r="B11607" s="7" t="s">
        <v>33868</v>
      </c>
      <c r="C11607" s="8" t="s">
        <v>33869</v>
      </c>
      <c r="D11607" s="9" t="s">
        <v>98</v>
      </c>
      <c r="E11607" s="10" t="s">
        <v>5868</v>
      </c>
      <c r="F11607" s="9" t="s">
        <v>5</v>
      </c>
      <c r="G11607" s="9" t="s">
        <v>4610</v>
      </c>
      <c r="H11607" s="11">
        <v>5790</v>
      </c>
    </row>
    <row r="11608" spans="2:8" hidden="1" x14ac:dyDescent="0.25">
      <c r="B11608" s="7" t="s">
        <v>33870</v>
      </c>
      <c r="C11608" s="8" t="s">
        <v>33871</v>
      </c>
      <c r="D11608" s="9" t="s">
        <v>311</v>
      </c>
      <c r="E11608" s="10" t="s">
        <v>33872</v>
      </c>
      <c r="F11608" s="9" t="s">
        <v>10</v>
      </c>
      <c r="G11608" s="9" t="s">
        <v>12225</v>
      </c>
      <c r="H11608" s="11">
        <v>1860</v>
      </c>
    </row>
    <row r="11609" spans="2:8" hidden="1" x14ac:dyDescent="0.25">
      <c r="B11609" s="7" t="s">
        <v>33873</v>
      </c>
      <c r="C11609" s="8" t="s">
        <v>33874</v>
      </c>
      <c r="D11609" s="9" t="s">
        <v>31</v>
      </c>
      <c r="E11609" s="10" t="s">
        <v>33875</v>
      </c>
      <c r="F11609" s="9" t="s">
        <v>16</v>
      </c>
      <c r="G11609" s="9" t="s">
        <v>27097</v>
      </c>
      <c r="H11609" s="11">
        <v>2325</v>
      </c>
    </row>
    <row r="11610" spans="2:8" hidden="1" x14ac:dyDescent="0.25">
      <c r="B11610" s="7" t="s">
        <v>33876</v>
      </c>
      <c r="C11610" s="8" t="s">
        <v>33877</v>
      </c>
      <c r="D11610" s="9" t="s">
        <v>98</v>
      </c>
      <c r="E11610" s="10" t="s">
        <v>1566</v>
      </c>
      <c r="F11610" s="9" t="s">
        <v>15</v>
      </c>
      <c r="G11610" s="9" t="s">
        <v>10338</v>
      </c>
      <c r="H11610" s="11">
        <v>1860</v>
      </c>
    </row>
    <row r="11611" spans="2:8" hidden="1" x14ac:dyDescent="0.25">
      <c r="B11611" s="7" t="s">
        <v>33878</v>
      </c>
      <c r="C11611" s="8" t="s">
        <v>33879</v>
      </c>
      <c r="D11611" s="9" t="s">
        <v>31</v>
      </c>
      <c r="E11611" s="10" t="s">
        <v>2777</v>
      </c>
      <c r="F11611" s="9" t="s">
        <v>6</v>
      </c>
      <c r="G11611" s="9" t="s">
        <v>7027</v>
      </c>
      <c r="H11611" s="11">
        <v>1980</v>
      </c>
    </row>
    <row r="11612" spans="2:8" hidden="1" x14ac:dyDescent="0.25">
      <c r="B11612" s="12" t="s">
        <v>33880</v>
      </c>
      <c r="C11612" s="8" t="s">
        <v>33881</v>
      </c>
      <c r="D11612" s="9" t="s">
        <v>31</v>
      </c>
      <c r="E11612" s="10" t="s">
        <v>11816</v>
      </c>
      <c r="F11612" s="9" t="s">
        <v>6</v>
      </c>
      <c r="G11612" s="9" t="s">
        <v>7027</v>
      </c>
      <c r="H11612" s="11">
        <v>1860</v>
      </c>
    </row>
    <row r="11613" spans="2:8" hidden="1" x14ac:dyDescent="0.25">
      <c r="B11613" s="12" t="s">
        <v>33882</v>
      </c>
      <c r="C11613" s="8" t="s">
        <v>33883</v>
      </c>
      <c r="D11613" s="9" t="s">
        <v>31</v>
      </c>
      <c r="E11613" s="10" t="s">
        <v>33884</v>
      </c>
      <c r="F11613" s="9" t="s">
        <v>6</v>
      </c>
      <c r="G11613" s="9" t="s">
        <v>7405</v>
      </c>
      <c r="H11613" s="11">
        <v>1860</v>
      </c>
    </row>
    <row r="11614" spans="2:8" hidden="1" x14ac:dyDescent="0.25">
      <c r="B11614" s="7" t="s">
        <v>33885</v>
      </c>
      <c r="C11614" s="8" t="s">
        <v>33886</v>
      </c>
      <c r="D11614" s="9" t="s">
        <v>31</v>
      </c>
      <c r="E11614" s="10" t="s">
        <v>33887</v>
      </c>
      <c r="F11614" s="9" t="s">
        <v>6</v>
      </c>
      <c r="G11614" s="9" t="s">
        <v>7405</v>
      </c>
      <c r="H11614" s="11">
        <v>1860</v>
      </c>
    </row>
    <row r="11615" spans="2:8" hidden="1" x14ac:dyDescent="0.25">
      <c r="B11615" s="7" t="s">
        <v>33888</v>
      </c>
      <c r="C11615" s="8" t="s">
        <v>33889</v>
      </c>
      <c r="D11615" s="9" t="s">
        <v>98</v>
      </c>
      <c r="E11615" s="10" t="s">
        <v>33890</v>
      </c>
      <c r="F11615" s="9" t="s">
        <v>3</v>
      </c>
      <c r="G11615" s="9" t="s">
        <v>2771</v>
      </c>
      <c r="H11615" s="11">
        <v>2880</v>
      </c>
    </row>
    <row r="11616" spans="2:8" hidden="1" x14ac:dyDescent="0.25">
      <c r="B11616" s="7" t="s">
        <v>33891</v>
      </c>
      <c r="C11616" s="8" t="s">
        <v>33892</v>
      </c>
      <c r="D11616" s="9" t="s">
        <v>44</v>
      </c>
      <c r="E11616" s="10" t="s">
        <v>33893</v>
      </c>
      <c r="F11616" s="9" t="s">
        <v>16</v>
      </c>
      <c r="G11616" s="9" t="s">
        <v>20272</v>
      </c>
      <c r="H11616" s="11">
        <v>2070</v>
      </c>
    </row>
    <row r="11617" spans="1:8" hidden="1" x14ac:dyDescent="0.25">
      <c r="B11617" s="12" t="s">
        <v>33894</v>
      </c>
      <c r="C11617" s="8" t="s">
        <v>33895</v>
      </c>
      <c r="D11617" s="9" t="s">
        <v>44</v>
      </c>
      <c r="E11617" s="10" t="s">
        <v>33896</v>
      </c>
      <c r="F11617" s="9" t="s">
        <v>16</v>
      </c>
      <c r="G11617" s="9" t="s">
        <v>10361</v>
      </c>
      <c r="H11617" s="11">
        <v>1860</v>
      </c>
    </row>
    <row r="11618" spans="1:8" hidden="1" x14ac:dyDescent="0.25">
      <c r="B11618" s="7" t="s">
        <v>33897</v>
      </c>
      <c r="C11618" s="8" t="s">
        <v>33898</v>
      </c>
      <c r="D11618" s="9" t="s">
        <v>44</v>
      </c>
      <c r="E11618" s="10" t="s">
        <v>33899</v>
      </c>
      <c r="F11618" s="9" t="s">
        <v>5</v>
      </c>
      <c r="G11618" s="9" t="s">
        <v>4610</v>
      </c>
      <c r="H11618" s="11">
        <v>3390</v>
      </c>
    </row>
    <row r="11619" spans="1:8" x14ac:dyDescent="0.25">
      <c r="A11619" s="38"/>
      <c r="B11619" s="7" t="s">
        <v>33900</v>
      </c>
      <c r="C11619" s="8" t="s">
        <v>33901</v>
      </c>
      <c r="D11619" s="9" t="s">
        <v>55</v>
      </c>
      <c r="E11619" s="10" t="s">
        <v>33902</v>
      </c>
      <c r="F11619" s="9" t="s">
        <v>10</v>
      </c>
      <c r="G11619" s="9" t="s">
        <v>9600</v>
      </c>
      <c r="H11619" s="11">
        <v>2280</v>
      </c>
    </row>
    <row r="11620" spans="1:8" x14ac:dyDescent="0.25">
      <c r="A11620" s="38"/>
      <c r="B11620" s="7" t="s">
        <v>33903</v>
      </c>
      <c r="C11620" s="8" t="s">
        <v>33904</v>
      </c>
      <c r="D11620" s="9" t="s">
        <v>31</v>
      </c>
      <c r="E11620" s="10" t="s">
        <v>33905</v>
      </c>
      <c r="F11620" s="9" t="s">
        <v>10</v>
      </c>
      <c r="G11620" s="9" t="s">
        <v>9600</v>
      </c>
      <c r="H11620" s="11">
        <v>1980</v>
      </c>
    </row>
    <row r="11621" spans="1:8" x14ac:dyDescent="0.25">
      <c r="A11621" s="38"/>
      <c r="B11621" s="12" t="s">
        <v>33906</v>
      </c>
      <c r="C11621" s="8" t="s">
        <v>33907</v>
      </c>
      <c r="D11621" s="9" t="s">
        <v>31</v>
      </c>
      <c r="E11621" s="10" t="s">
        <v>33908</v>
      </c>
      <c r="F11621" s="9" t="s">
        <v>10</v>
      </c>
      <c r="G11621" s="9" t="s">
        <v>9600</v>
      </c>
      <c r="H11621" s="11">
        <v>1860</v>
      </c>
    </row>
    <row r="11622" spans="1:8" x14ac:dyDescent="0.25">
      <c r="A11622" s="38"/>
      <c r="B11622" s="7" t="s">
        <v>33909</v>
      </c>
      <c r="C11622" s="8" t="s">
        <v>33910</v>
      </c>
      <c r="D11622" s="9" t="s">
        <v>31</v>
      </c>
      <c r="E11622" s="10" t="s">
        <v>33911</v>
      </c>
      <c r="F11622" s="9" t="s">
        <v>10</v>
      </c>
      <c r="G11622" s="9" t="s">
        <v>9600</v>
      </c>
      <c r="H11622" s="11">
        <v>1980</v>
      </c>
    </row>
    <row r="11623" spans="1:8" x14ac:dyDescent="0.25">
      <c r="A11623" s="38"/>
      <c r="B11623" s="12" t="s">
        <v>33912</v>
      </c>
      <c r="C11623" s="8" t="s">
        <v>33913</v>
      </c>
      <c r="D11623" s="9" t="s">
        <v>31</v>
      </c>
      <c r="E11623" s="10" t="s">
        <v>33914</v>
      </c>
      <c r="F11623" s="9" t="s">
        <v>10</v>
      </c>
      <c r="G11623" s="9" t="s">
        <v>9600</v>
      </c>
      <c r="H11623" s="11">
        <v>1860</v>
      </c>
    </row>
    <row r="11624" spans="1:8" x14ac:dyDescent="0.25">
      <c r="A11624" s="38"/>
      <c r="B11624" s="12" t="s">
        <v>33915</v>
      </c>
      <c r="C11624" s="8" t="s">
        <v>33916</v>
      </c>
      <c r="D11624" s="9" t="s">
        <v>31</v>
      </c>
      <c r="E11624" s="10" t="s">
        <v>33917</v>
      </c>
      <c r="F11624" s="9" t="s">
        <v>10</v>
      </c>
      <c r="G11624" s="9" t="s">
        <v>9600</v>
      </c>
      <c r="H11624" s="11">
        <v>1860</v>
      </c>
    </row>
    <row r="11625" spans="1:8" x14ac:dyDescent="0.25">
      <c r="A11625" s="38"/>
      <c r="B11625" s="7" t="s">
        <v>33918</v>
      </c>
      <c r="C11625" s="8" t="s">
        <v>33919</v>
      </c>
      <c r="D11625" s="9" t="s">
        <v>31</v>
      </c>
      <c r="E11625" s="10" t="s">
        <v>33920</v>
      </c>
      <c r="F11625" s="9" t="s">
        <v>10</v>
      </c>
      <c r="G11625" s="9" t="s">
        <v>9600</v>
      </c>
      <c r="H11625" s="11">
        <v>1980</v>
      </c>
    </row>
    <row r="11626" spans="1:8" x14ac:dyDescent="0.25">
      <c r="A11626" s="38"/>
      <c r="B11626" s="7" t="s">
        <v>33921</v>
      </c>
      <c r="C11626" s="8" t="s">
        <v>33922</v>
      </c>
      <c r="D11626" s="9" t="s">
        <v>31</v>
      </c>
      <c r="E11626" s="10" t="s">
        <v>33923</v>
      </c>
      <c r="F11626" s="9" t="s">
        <v>10</v>
      </c>
      <c r="G11626" s="9" t="s">
        <v>9600</v>
      </c>
      <c r="H11626" s="11">
        <v>1980</v>
      </c>
    </row>
    <row r="11627" spans="1:8" x14ac:dyDescent="0.25">
      <c r="A11627" s="38"/>
      <c r="B11627" s="12" t="s">
        <v>33924</v>
      </c>
      <c r="C11627" s="8" t="s">
        <v>33925</v>
      </c>
      <c r="D11627" s="9" t="s">
        <v>31</v>
      </c>
      <c r="E11627" s="10" t="s">
        <v>33926</v>
      </c>
      <c r="F11627" s="9" t="s">
        <v>10</v>
      </c>
      <c r="G11627" s="9" t="s">
        <v>9600</v>
      </c>
      <c r="H11627" s="11">
        <v>1860</v>
      </c>
    </row>
    <row r="11628" spans="1:8" x14ac:dyDescent="0.25">
      <c r="A11628" s="38"/>
      <c r="B11628" s="7" t="s">
        <v>33927</v>
      </c>
      <c r="C11628" s="8" t="s">
        <v>33928</v>
      </c>
      <c r="D11628" s="9" t="s">
        <v>31</v>
      </c>
      <c r="E11628" s="10" t="s">
        <v>33929</v>
      </c>
      <c r="F11628" s="9" t="s">
        <v>10</v>
      </c>
      <c r="G11628" s="9" t="s">
        <v>9600</v>
      </c>
      <c r="H11628" s="11">
        <v>1860</v>
      </c>
    </row>
    <row r="11629" spans="1:8" x14ac:dyDescent="0.25">
      <c r="A11629" s="38"/>
      <c r="B11629" s="7" t="s">
        <v>33930</v>
      </c>
      <c r="C11629" s="8" t="s">
        <v>33931</v>
      </c>
      <c r="D11629" s="9" t="s">
        <v>31</v>
      </c>
      <c r="E11629" s="10" t="s">
        <v>33932</v>
      </c>
      <c r="F11629" s="9" t="s">
        <v>10</v>
      </c>
      <c r="G11629" s="9" t="s">
        <v>9600</v>
      </c>
      <c r="H11629" s="11">
        <v>1980</v>
      </c>
    </row>
    <row r="11630" spans="1:8" x14ac:dyDescent="0.25">
      <c r="A11630" s="38"/>
      <c r="B11630" s="12" t="s">
        <v>33933</v>
      </c>
      <c r="C11630" s="8" t="s">
        <v>33934</v>
      </c>
      <c r="D11630" s="9" t="s">
        <v>31</v>
      </c>
      <c r="E11630" s="10" t="s">
        <v>33935</v>
      </c>
      <c r="F11630" s="9" t="s">
        <v>10</v>
      </c>
      <c r="G11630" s="9" t="s">
        <v>9600</v>
      </c>
      <c r="H11630" s="11">
        <v>1860</v>
      </c>
    </row>
    <row r="11631" spans="1:8" x14ac:dyDescent="0.25">
      <c r="A11631" s="38"/>
      <c r="B11631" s="12" t="s">
        <v>33936</v>
      </c>
      <c r="C11631" s="8" t="s">
        <v>33937</v>
      </c>
      <c r="D11631" s="9" t="s">
        <v>31</v>
      </c>
      <c r="E11631" s="10" t="s">
        <v>33938</v>
      </c>
      <c r="F11631" s="9" t="s">
        <v>10</v>
      </c>
      <c r="G11631" s="9" t="s">
        <v>9600</v>
      </c>
      <c r="H11631" s="11">
        <v>1860</v>
      </c>
    </row>
    <row r="11632" spans="1:8" x14ac:dyDescent="0.25">
      <c r="A11632" s="38"/>
      <c r="B11632" s="7" t="s">
        <v>33939</v>
      </c>
      <c r="C11632" s="8" t="s">
        <v>33940</v>
      </c>
      <c r="D11632" s="9" t="s">
        <v>31</v>
      </c>
      <c r="E11632" s="10" t="s">
        <v>33941</v>
      </c>
      <c r="F11632" s="9" t="s">
        <v>10</v>
      </c>
      <c r="G11632" s="9" t="s">
        <v>9600</v>
      </c>
      <c r="H11632" s="11">
        <v>2067</v>
      </c>
    </row>
    <row r="11633" spans="1:8" x14ac:dyDescent="0.25">
      <c r="A11633" s="38"/>
      <c r="B11633" s="7" t="s">
        <v>33942</v>
      </c>
      <c r="C11633" s="8" t="s">
        <v>33943</v>
      </c>
      <c r="D11633" s="9" t="s">
        <v>31</v>
      </c>
      <c r="E11633" s="10" t="s">
        <v>33944</v>
      </c>
      <c r="F11633" s="9" t="s">
        <v>10</v>
      </c>
      <c r="G11633" s="9" t="s">
        <v>9600</v>
      </c>
      <c r="H11633" s="11">
        <v>1980</v>
      </c>
    </row>
    <row r="11634" spans="1:8" x14ac:dyDescent="0.25">
      <c r="A11634" s="38"/>
      <c r="B11634" s="7" t="s">
        <v>33945</v>
      </c>
      <c r="C11634" s="8" t="s">
        <v>33946</v>
      </c>
      <c r="D11634" s="9" t="s">
        <v>31</v>
      </c>
      <c r="E11634" s="10" t="s">
        <v>33947</v>
      </c>
      <c r="F11634" s="9" t="s">
        <v>10</v>
      </c>
      <c r="G11634" s="9" t="s">
        <v>9600</v>
      </c>
      <c r="H11634" s="11">
        <v>1860</v>
      </c>
    </row>
    <row r="11635" spans="1:8" x14ac:dyDescent="0.25">
      <c r="A11635" s="38"/>
      <c r="B11635" s="7" t="s">
        <v>33948</v>
      </c>
      <c r="C11635" s="8" t="s">
        <v>33949</v>
      </c>
      <c r="D11635" s="9" t="s">
        <v>31</v>
      </c>
      <c r="E11635" s="10" t="s">
        <v>33950</v>
      </c>
      <c r="F11635" s="9" t="s">
        <v>10</v>
      </c>
      <c r="G11635" s="9" t="s">
        <v>9600</v>
      </c>
      <c r="H11635" s="11">
        <v>1980</v>
      </c>
    </row>
    <row r="11636" spans="1:8" x14ac:dyDescent="0.25">
      <c r="A11636" s="38"/>
      <c r="B11636" s="12" t="s">
        <v>33951</v>
      </c>
      <c r="C11636" s="8" t="s">
        <v>33952</v>
      </c>
      <c r="D11636" s="9" t="s">
        <v>31</v>
      </c>
      <c r="E11636" s="10" t="s">
        <v>33953</v>
      </c>
      <c r="F11636" s="9" t="s">
        <v>10</v>
      </c>
      <c r="G11636" s="9" t="s">
        <v>9600</v>
      </c>
      <c r="H11636" s="11">
        <v>1860</v>
      </c>
    </row>
    <row r="11637" spans="1:8" x14ac:dyDescent="0.25">
      <c r="A11637" s="38"/>
      <c r="B11637" s="7" t="s">
        <v>33954</v>
      </c>
      <c r="C11637" s="8" t="s">
        <v>33955</v>
      </c>
      <c r="D11637" s="9" t="s">
        <v>31</v>
      </c>
      <c r="E11637" s="10" t="s">
        <v>33956</v>
      </c>
      <c r="F11637" s="9" t="s">
        <v>10</v>
      </c>
      <c r="G11637" s="9" t="s">
        <v>9600</v>
      </c>
      <c r="H11637" s="11">
        <v>1860</v>
      </c>
    </row>
    <row r="11638" spans="1:8" x14ac:dyDescent="0.25">
      <c r="A11638" s="38"/>
      <c r="B11638" s="7" t="s">
        <v>33957</v>
      </c>
      <c r="C11638" s="8" t="s">
        <v>33958</v>
      </c>
      <c r="D11638" s="9" t="s">
        <v>31</v>
      </c>
      <c r="E11638" s="10" t="s">
        <v>33959</v>
      </c>
      <c r="F11638" s="9" t="s">
        <v>10</v>
      </c>
      <c r="G11638" s="9" t="s">
        <v>9600</v>
      </c>
      <c r="H11638" s="11">
        <v>1860</v>
      </c>
    </row>
    <row r="11639" spans="1:8" x14ac:dyDescent="0.25">
      <c r="A11639" s="38"/>
      <c r="B11639" s="12" t="s">
        <v>33960</v>
      </c>
      <c r="C11639" s="8" t="s">
        <v>33961</v>
      </c>
      <c r="D11639" s="9" t="s">
        <v>31</v>
      </c>
      <c r="E11639" s="10" t="s">
        <v>33962</v>
      </c>
      <c r="F11639" s="9" t="s">
        <v>10</v>
      </c>
      <c r="G11639" s="9" t="s">
        <v>9600</v>
      </c>
      <c r="H11639" s="11">
        <v>1860</v>
      </c>
    </row>
    <row r="11640" spans="1:8" x14ac:dyDescent="0.25">
      <c r="A11640" s="38"/>
      <c r="B11640" s="7" t="s">
        <v>33963</v>
      </c>
      <c r="C11640" s="8" t="s">
        <v>33964</v>
      </c>
      <c r="D11640" s="9" t="s">
        <v>44</v>
      </c>
      <c r="E11640" s="10" t="s">
        <v>33965</v>
      </c>
      <c r="F11640" s="9" t="s">
        <v>10</v>
      </c>
      <c r="G11640" s="9" t="s">
        <v>9600</v>
      </c>
      <c r="H11640" s="11">
        <v>1860</v>
      </c>
    </row>
    <row r="11641" spans="1:8" x14ac:dyDescent="0.25">
      <c r="A11641" s="38"/>
      <c r="B11641" s="12" t="s">
        <v>33966</v>
      </c>
      <c r="C11641" s="8" t="s">
        <v>33967</v>
      </c>
      <c r="D11641" s="9" t="s">
        <v>44</v>
      </c>
      <c r="E11641" s="10" t="s">
        <v>6670</v>
      </c>
      <c r="F11641" s="9" t="s">
        <v>10</v>
      </c>
      <c r="G11641" s="9" t="s">
        <v>9600</v>
      </c>
      <c r="H11641" s="11">
        <v>1860</v>
      </c>
    </row>
    <row r="11642" spans="1:8" x14ac:dyDescent="0.25">
      <c r="A11642" s="38"/>
      <c r="B11642" s="7" t="s">
        <v>33968</v>
      </c>
      <c r="C11642" s="8" t="s">
        <v>33969</v>
      </c>
      <c r="D11642" s="9" t="s">
        <v>55</v>
      </c>
      <c r="E11642" s="10" t="s">
        <v>33970</v>
      </c>
      <c r="F11642" s="9" t="s">
        <v>10</v>
      </c>
      <c r="G11642" s="9" t="s">
        <v>9600</v>
      </c>
      <c r="H11642" s="11">
        <v>1980</v>
      </c>
    </row>
    <row r="11643" spans="1:8" hidden="1" x14ac:dyDescent="0.25">
      <c r="B11643" s="12" t="s">
        <v>33971</v>
      </c>
      <c r="C11643" s="8" t="s">
        <v>33972</v>
      </c>
      <c r="D11643" s="9" t="s">
        <v>55</v>
      </c>
      <c r="E11643" s="10" t="s">
        <v>33973</v>
      </c>
      <c r="F11643" s="9" t="s">
        <v>4</v>
      </c>
      <c r="G11643" s="9" t="s">
        <v>5490</v>
      </c>
      <c r="H11643" s="11">
        <v>3054</v>
      </c>
    </row>
    <row r="11644" spans="1:8" hidden="1" x14ac:dyDescent="0.25">
      <c r="B11644" s="7" t="s">
        <v>33974</v>
      </c>
      <c r="C11644" s="8" t="s">
        <v>33975</v>
      </c>
      <c r="D11644" s="9" t="s">
        <v>1011</v>
      </c>
      <c r="E11644" s="10" t="s">
        <v>33976</v>
      </c>
      <c r="F11644" s="9" t="s">
        <v>10</v>
      </c>
      <c r="G11644" s="9" t="s">
        <v>12358</v>
      </c>
      <c r="H11644" s="11">
        <v>2130</v>
      </c>
    </row>
    <row r="11645" spans="1:8" hidden="1" x14ac:dyDescent="0.25">
      <c r="B11645" s="7" t="s">
        <v>33977</v>
      </c>
      <c r="C11645" s="8" t="s">
        <v>33978</v>
      </c>
      <c r="D11645" s="9" t="s">
        <v>31</v>
      </c>
      <c r="E11645" s="10" t="s">
        <v>33979</v>
      </c>
      <c r="F11645" s="9" t="s">
        <v>15</v>
      </c>
      <c r="G11645" s="9" t="s">
        <v>5923</v>
      </c>
      <c r="H11645" s="11">
        <v>2700</v>
      </c>
    </row>
    <row r="11646" spans="1:8" hidden="1" x14ac:dyDescent="0.25">
      <c r="B11646" s="12" t="s">
        <v>33980</v>
      </c>
      <c r="C11646" s="8" t="s">
        <v>33981</v>
      </c>
      <c r="D11646" s="9" t="s">
        <v>7183</v>
      </c>
      <c r="E11646" s="10" t="s">
        <v>13063</v>
      </c>
      <c r="F11646" s="9" t="s">
        <v>10</v>
      </c>
      <c r="G11646" s="9" t="s">
        <v>12867</v>
      </c>
      <c r="H11646" s="11">
        <v>1860</v>
      </c>
    </row>
    <row r="11647" spans="1:8" hidden="1" x14ac:dyDescent="0.25">
      <c r="B11647" s="12" t="s">
        <v>33982</v>
      </c>
      <c r="C11647" s="8" t="s">
        <v>33983</v>
      </c>
      <c r="D11647" s="9" t="s">
        <v>31</v>
      </c>
      <c r="E11647" s="10" t="s">
        <v>7557</v>
      </c>
      <c r="F11647" s="9" t="s">
        <v>11</v>
      </c>
      <c r="G11647" s="9" t="s">
        <v>5915</v>
      </c>
      <c r="H11647" s="11">
        <v>1860</v>
      </c>
    </row>
    <row r="11648" spans="1:8" hidden="1" x14ac:dyDescent="0.25">
      <c r="B11648" s="7" t="s">
        <v>33984</v>
      </c>
      <c r="C11648" s="8" t="s">
        <v>33985</v>
      </c>
      <c r="D11648" s="9" t="s">
        <v>31</v>
      </c>
      <c r="E11648" s="10" t="s">
        <v>33986</v>
      </c>
      <c r="F11648" s="9" t="s">
        <v>3</v>
      </c>
      <c r="G11648" s="9" t="s">
        <v>813</v>
      </c>
      <c r="H11648" s="11">
        <v>1980</v>
      </c>
    </row>
    <row r="11649" spans="2:8" hidden="1" x14ac:dyDescent="0.25">
      <c r="B11649" s="7" t="s">
        <v>33987</v>
      </c>
      <c r="C11649" s="8" t="s">
        <v>33988</v>
      </c>
      <c r="D11649" s="9" t="s">
        <v>44</v>
      </c>
      <c r="E11649" s="10" t="s">
        <v>33989</v>
      </c>
      <c r="F11649" s="9" t="s">
        <v>3</v>
      </c>
      <c r="G11649" s="9" t="s">
        <v>4242</v>
      </c>
      <c r="H11649" s="11">
        <v>1860</v>
      </c>
    </row>
    <row r="11650" spans="2:8" hidden="1" x14ac:dyDescent="0.25">
      <c r="B11650" s="12" t="s">
        <v>33990</v>
      </c>
      <c r="C11650" s="8" t="s">
        <v>33991</v>
      </c>
      <c r="D11650" s="9" t="s">
        <v>4891</v>
      </c>
      <c r="E11650" s="10" t="s">
        <v>33992</v>
      </c>
      <c r="F11650" s="9" t="s">
        <v>15</v>
      </c>
      <c r="G11650" s="9" t="s">
        <v>10338</v>
      </c>
      <c r="H11650" s="11">
        <v>2874</v>
      </c>
    </row>
    <row r="11651" spans="2:8" hidden="1" x14ac:dyDescent="0.25">
      <c r="B11651" s="12" t="s">
        <v>33993</v>
      </c>
      <c r="C11651" s="8" t="s">
        <v>33994</v>
      </c>
      <c r="D11651" s="9" t="s">
        <v>44</v>
      </c>
      <c r="E11651" s="10" t="s">
        <v>33995</v>
      </c>
      <c r="F11651" s="9" t="s">
        <v>16</v>
      </c>
      <c r="G11651" s="9" t="s">
        <v>25863</v>
      </c>
      <c r="H11651" s="11">
        <v>1860</v>
      </c>
    </row>
    <row r="11652" spans="2:8" hidden="1" x14ac:dyDescent="0.25">
      <c r="B11652" s="12" t="s">
        <v>33996</v>
      </c>
      <c r="C11652" s="8" t="s">
        <v>33997</v>
      </c>
      <c r="D11652" s="9" t="s">
        <v>44</v>
      </c>
      <c r="E11652" s="10" t="s">
        <v>33998</v>
      </c>
      <c r="F11652" s="9" t="s">
        <v>16</v>
      </c>
      <c r="G11652" s="9" t="s">
        <v>26775</v>
      </c>
      <c r="H11652" s="11">
        <v>1860</v>
      </c>
    </row>
    <row r="11653" spans="2:8" hidden="1" x14ac:dyDescent="0.25">
      <c r="B11653" s="7" t="s">
        <v>33999</v>
      </c>
      <c r="C11653" s="8" t="s">
        <v>34000</v>
      </c>
      <c r="D11653" s="9" t="s">
        <v>44</v>
      </c>
      <c r="E11653" s="10" t="s">
        <v>34001</v>
      </c>
      <c r="F11653" s="9" t="s">
        <v>16</v>
      </c>
      <c r="G11653" s="9" t="s">
        <v>26775</v>
      </c>
      <c r="H11653" s="11">
        <v>1860</v>
      </c>
    </row>
    <row r="11654" spans="2:8" hidden="1" x14ac:dyDescent="0.25">
      <c r="B11654" s="7" t="s">
        <v>34002</v>
      </c>
      <c r="C11654" s="8" t="s">
        <v>34003</v>
      </c>
      <c r="D11654" s="9" t="s">
        <v>44</v>
      </c>
      <c r="E11654" s="10" t="s">
        <v>34004</v>
      </c>
      <c r="F11654" s="9" t="s">
        <v>16</v>
      </c>
      <c r="G11654" s="9" t="s">
        <v>26775</v>
      </c>
      <c r="H11654" s="11">
        <v>1860</v>
      </c>
    </row>
    <row r="11655" spans="2:8" hidden="1" x14ac:dyDescent="0.25">
      <c r="B11655" s="12" t="s">
        <v>34005</v>
      </c>
      <c r="C11655" s="8" t="s">
        <v>34006</v>
      </c>
      <c r="D11655" s="9" t="s">
        <v>44</v>
      </c>
      <c r="E11655" s="10" t="s">
        <v>34007</v>
      </c>
      <c r="F11655" s="9" t="s">
        <v>16</v>
      </c>
      <c r="G11655" s="9" t="s">
        <v>26775</v>
      </c>
      <c r="H11655" s="11">
        <v>1860</v>
      </c>
    </row>
    <row r="11656" spans="2:8" hidden="1" x14ac:dyDescent="0.25">
      <c r="B11656" s="7" t="s">
        <v>34008</v>
      </c>
      <c r="C11656" s="8" t="s">
        <v>34009</v>
      </c>
      <c r="D11656" s="9" t="s">
        <v>31</v>
      </c>
      <c r="E11656" s="10" t="s">
        <v>34010</v>
      </c>
      <c r="F11656" s="9" t="s">
        <v>11</v>
      </c>
      <c r="G11656" s="9" t="s">
        <v>37</v>
      </c>
      <c r="H11656" s="11">
        <v>1860</v>
      </c>
    </row>
    <row r="11657" spans="2:8" hidden="1" x14ac:dyDescent="0.25">
      <c r="B11657" s="12" t="s">
        <v>34011</v>
      </c>
      <c r="C11657" s="8" t="s">
        <v>34012</v>
      </c>
      <c r="D11657" s="9" t="s">
        <v>31</v>
      </c>
      <c r="E11657" s="10" t="s">
        <v>34013</v>
      </c>
      <c r="F11657" s="9" t="s">
        <v>10</v>
      </c>
      <c r="G11657" s="9" t="s">
        <v>13218</v>
      </c>
      <c r="H11657" s="11">
        <v>1860</v>
      </c>
    </row>
    <row r="11658" spans="2:8" hidden="1" x14ac:dyDescent="0.25">
      <c r="B11658" s="12" t="s">
        <v>34014</v>
      </c>
      <c r="C11658" s="8" t="s">
        <v>34015</v>
      </c>
      <c r="D11658" s="9" t="s">
        <v>31</v>
      </c>
      <c r="E11658" s="10" t="s">
        <v>34016</v>
      </c>
      <c r="F11658" s="9" t="s">
        <v>10</v>
      </c>
      <c r="G11658" s="9" t="s">
        <v>13218</v>
      </c>
      <c r="H11658" s="11">
        <v>1860</v>
      </c>
    </row>
    <row r="11659" spans="2:8" hidden="1" x14ac:dyDescent="0.25">
      <c r="B11659" s="12" t="s">
        <v>34017</v>
      </c>
      <c r="C11659" s="8" t="s">
        <v>34018</v>
      </c>
      <c r="D11659" s="9" t="s">
        <v>31</v>
      </c>
      <c r="E11659" s="10" t="s">
        <v>34019</v>
      </c>
      <c r="F11659" s="9" t="s">
        <v>10</v>
      </c>
      <c r="G11659" s="9" t="s">
        <v>13218</v>
      </c>
      <c r="H11659" s="11">
        <v>1860</v>
      </c>
    </row>
    <row r="11660" spans="2:8" hidden="1" x14ac:dyDescent="0.25">
      <c r="B11660" s="12" t="s">
        <v>34020</v>
      </c>
      <c r="C11660" s="8" t="s">
        <v>34021</v>
      </c>
      <c r="D11660" s="9" t="s">
        <v>31</v>
      </c>
      <c r="E11660" s="10" t="s">
        <v>34022</v>
      </c>
      <c r="F11660" s="9" t="s">
        <v>10</v>
      </c>
      <c r="G11660" s="9" t="s">
        <v>13218</v>
      </c>
      <c r="H11660" s="11">
        <v>1860</v>
      </c>
    </row>
    <row r="11661" spans="2:8" hidden="1" x14ac:dyDescent="0.25">
      <c r="B11661" s="12" t="s">
        <v>34023</v>
      </c>
      <c r="C11661" s="8" t="s">
        <v>34024</v>
      </c>
      <c r="D11661" s="9" t="s">
        <v>31</v>
      </c>
      <c r="E11661" s="10" t="s">
        <v>34025</v>
      </c>
      <c r="F11661" s="9" t="s">
        <v>10</v>
      </c>
      <c r="G11661" s="9" t="s">
        <v>13218</v>
      </c>
      <c r="H11661" s="11">
        <v>1860</v>
      </c>
    </row>
    <row r="11662" spans="2:8" hidden="1" x14ac:dyDescent="0.25">
      <c r="B11662" s="12" t="s">
        <v>34026</v>
      </c>
      <c r="C11662" s="8" t="s">
        <v>34027</v>
      </c>
      <c r="D11662" s="9" t="s">
        <v>31</v>
      </c>
      <c r="E11662" s="10" t="s">
        <v>34028</v>
      </c>
      <c r="F11662" s="9" t="s">
        <v>10</v>
      </c>
      <c r="G11662" s="9" t="s">
        <v>13218</v>
      </c>
      <c r="H11662" s="11">
        <v>1860</v>
      </c>
    </row>
    <row r="11663" spans="2:8" hidden="1" x14ac:dyDescent="0.25">
      <c r="B11663" s="12" t="s">
        <v>34029</v>
      </c>
      <c r="C11663" s="8" t="s">
        <v>34030</v>
      </c>
      <c r="D11663" s="9" t="s">
        <v>31</v>
      </c>
      <c r="E11663" s="10" t="s">
        <v>34031</v>
      </c>
      <c r="F11663" s="9" t="s">
        <v>10</v>
      </c>
      <c r="G11663" s="9" t="s">
        <v>13218</v>
      </c>
      <c r="H11663" s="11">
        <v>1860</v>
      </c>
    </row>
    <row r="11664" spans="2:8" hidden="1" x14ac:dyDescent="0.25">
      <c r="B11664" s="12" t="s">
        <v>34032</v>
      </c>
      <c r="C11664" s="8" t="s">
        <v>34033</v>
      </c>
      <c r="D11664" s="9" t="s">
        <v>31</v>
      </c>
      <c r="E11664" s="10" t="s">
        <v>34034</v>
      </c>
      <c r="F11664" s="9" t="s">
        <v>10</v>
      </c>
      <c r="G11664" s="9" t="s">
        <v>13218</v>
      </c>
      <c r="H11664" s="11">
        <v>1860</v>
      </c>
    </row>
    <row r="11665" spans="2:8" hidden="1" x14ac:dyDescent="0.25">
      <c r="B11665" s="12" t="s">
        <v>34035</v>
      </c>
      <c r="C11665" s="8" t="s">
        <v>34036</v>
      </c>
      <c r="D11665" s="9" t="s">
        <v>31</v>
      </c>
      <c r="E11665" s="10" t="s">
        <v>34037</v>
      </c>
      <c r="F11665" s="9" t="s">
        <v>10</v>
      </c>
      <c r="G11665" s="9" t="s">
        <v>13218</v>
      </c>
      <c r="H11665" s="11">
        <v>1860</v>
      </c>
    </row>
    <row r="11666" spans="2:8" hidden="1" x14ac:dyDescent="0.25">
      <c r="B11666" s="12" t="s">
        <v>34038</v>
      </c>
      <c r="C11666" s="8" t="s">
        <v>34039</v>
      </c>
      <c r="D11666" s="9" t="s">
        <v>31</v>
      </c>
      <c r="E11666" s="10" t="s">
        <v>34040</v>
      </c>
      <c r="F11666" s="9" t="s">
        <v>10</v>
      </c>
      <c r="G11666" s="9" t="s">
        <v>13218</v>
      </c>
      <c r="H11666" s="11">
        <v>1860</v>
      </c>
    </row>
    <row r="11667" spans="2:8" hidden="1" x14ac:dyDescent="0.25">
      <c r="B11667" s="12" t="s">
        <v>34041</v>
      </c>
      <c r="C11667" s="8" t="s">
        <v>34042</v>
      </c>
      <c r="D11667" s="9" t="s">
        <v>31</v>
      </c>
      <c r="E11667" s="10" t="s">
        <v>34043</v>
      </c>
      <c r="F11667" s="9" t="s">
        <v>10</v>
      </c>
      <c r="G11667" s="9" t="s">
        <v>13218</v>
      </c>
      <c r="H11667" s="11">
        <v>1860</v>
      </c>
    </row>
    <row r="11668" spans="2:8" hidden="1" x14ac:dyDescent="0.25">
      <c r="B11668" s="12" t="s">
        <v>34044</v>
      </c>
      <c r="C11668" s="8" t="s">
        <v>34045</v>
      </c>
      <c r="D11668" s="9" t="s">
        <v>31</v>
      </c>
      <c r="E11668" s="10" t="s">
        <v>34046</v>
      </c>
      <c r="F11668" s="9" t="s">
        <v>10</v>
      </c>
      <c r="G11668" s="9" t="s">
        <v>13218</v>
      </c>
      <c r="H11668" s="11">
        <v>1860</v>
      </c>
    </row>
    <row r="11669" spans="2:8" hidden="1" x14ac:dyDescent="0.25">
      <c r="B11669" s="7" t="s">
        <v>34047</v>
      </c>
      <c r="C11669" s="8" t="s">
        <v>34048</v>
      </c>
      <c r="D11669" s="9" t="s">
        <v>98</v>
      </c>
      <c r="E11669" s="10" t="s">
        <v>34049</v>
      </c>
      <c r="F11669" s="9" t="s">
        <v>10</v>
      </c>
      <c r="G11669" s="9" t="s">
        <v>13218</v>
      </c>
      <c r="H11669" s="11">
        <v>1980</v>
      </c>
    </row>
    <row r="11670" spans="2:8" hidden="1" x14ac:dyDescent="0.25">
      <c r="B11670" s="12" t="s">
        <v>34050</v>
      </c>
      <c r="C11670" s="8" t="s">
        <v>34051</v>
      </c>
      <c r="D11670" s="9" t="s">
        <v>98</v>
      </c>
      <c r="E11670" s="10" t="s">
        <v>34052</v>
      </c>
      <c r="F11670" s="9" t="s">
        <v>10</v>
      </c>
      <c r="G11670" s="9" t="s">
        <v>13218</v>
      </c>
      <c r="H11670" s="11">
        <v>1860</v>
      </c>
    </row>
    <row r="11671" spans="2:8" hidden="1" x14ac:dyDescent="0.25">
      <c r="B11671" s="7" t="s">
        <v>34053</v>
      </c>
      <c r="C11671" s="8" t="s">
        <v>34054</v>
      </c>
      <c r="D11671" s="9" t="s">
        <v>98</v>
      </c>
      <c r="E11671" s="10" t="s">
        <v>34055</v>
      </c>
      <c r="F11671" s="9" t="s">
        <v>10</v>
      </c>
      <c r="G11671" s="9" t="s">
        <v>13218</v>
      </c>
      <c r="H11671" s="11">
        <v>1860</v>
      </c>
    </row>
    <row r="11672" spans="2:8" hidden="1" x14ac:dyDescent="0.25">
      <c r="B11672" s="7" t="s">
        <v>34056</v>
      </c>
      <c r="C11672" s="8" t="s">
        <v>34057</v>
      </c>
      <c r="D11672" s="9" t="s">
        <v>30685</v>
      </c>
      <c r="E11672" s="10" t="s">
        <v>34058</v>
      </c>
      <c r="F11672" s="9" t="s">
        <v>10</v>
      </c>
      <c r="G11672" s="9" t="s">
        <v>13218</v>
      </c>
      <c r="H11672" s="11">
        <v>2130</v>
      </c>
    </row>
    <row r="11673" spans="2:8" hidden="1" x14ac:dyDescent="0.25">
      <c r="B11673" s="12" t="s">
        <v>34059</v>
      </c>
      <c r="C11673" s="8" t="s">
        <v>34060</v>
      </c>
      <c r="D11673" s="9" t="s">
        <v>31</v>
      </c>
      <c r="E11673" s="10" t="s">
        <v>34061</v>
      </c>
      <c r="F11673" s="9" t="s">
        <v>10</v>
      </c>
      <c r="G11673" s="9" t="s">
        <v>13218</v>
      </c>
      <c r="H11673" s="11">
        <v>1860</v>
      </c>
    </row>
    <row r="11674" spans="2:8" hidden="1" x14ac:dyDescent="0.25">
      <c r="B11674" s="12" t="s">
        <v>34062</v>
      </c>
      <c r="C11674" s="8" t="s">
        <v>34063</v>
      </c>
      <c r="D11674" s="9" t="s">
        <v>31</v>
      </c>
      <c r="E11674" s="10" t="s">
        <v>34064</v>
      </c>
      <c r="F11674" s="9" t="s">
        <v>10</v>
      </c>
      <c r="G11674" s="9" t="s">
        <v>13218</v>
      </c>
      <c r="H11674" s="11">
        <v>1860</v>
      </c>
    </row>
    <row r="11675" spans="2:8" hidden="1" x14ac:dyDescent="0.25">
      <c r="B11675" s="12" t="s">
        <v>34065</v>
      </c>
      <c r="C11675" s="8" t="s">
        <v>34066</v>
      </c>
      <c r="D11675" s="9" t="s">
        <v>44</v>
      </c>
      <c r="E11675" s="10" t="s">
        <v>34067</v>
      </c>
      <c r="F11675" s="9" t="s">
        <v>11</v>
      </c>
      <c r="G11675" s="9" t="s">
        <v>5915</v>
      </c>
      <c r="H11675" s="11">
        <v>1860</v>
      </c>
    </row>
    <row r="11676" spans="2:8" hidden="1" x14ac:dyDescent="0.25">
      <c r="B11676" s="12" t="s">
        <v>34068</v>
      </c>
      <c r="C11676" s="8" t="s">
        <v>34069</v>
      </c>
      <c r="D11676" s="9" t="s">
        <v>7183</v>
      </c>
      <c r="E11676" s="10" t="s">
        <v>34070</v>
      </c>
      <c r="F11676" s="9" t="s">
        <v>10</v>
      </c>
      <c r="G11676" s="9" t="s">
        <v>12867</v>
      </c>
      <c r="H11676" s="11">
        <v>1860</v>
      </c>
    </row>
    <row r="11677" spans="2:8" hidden="1" x14ac:dyDescent="0.25">
      <c r="B11677" s="7" t="s">
        <v>34071</v>
      </c>
      <c r="C11677" s="8" t="s">
        <v>34072</v>
      </c>
      <c r="D11677" s="9" t="s">
        <v>31</v>
      </c>
      <c r="E11677" s="10" t="s">
        <v>10202</v>
      </c>
      <c r="F11677" s="9" t="s">
        <v>9</v>
      </c>
      <c r="G11677" s="9" t="s">
        <v>10659</v>
      </c>
      <c r="H11677" s="11">
        <v>1860</v>
      </c>
    </row>
    <row r="11678" spans="2:8" hidden="1" x14ac:dyDescent="0.25">
      <c r="B11678" s="12" t="s">
        <v>34073</v>
      </c>
      <c r="C11678" s="8" t="s">
        <v>34074</v>
      </c>
      <c r="D11678" s="9" t="s">
        <v>31</v>
      </c>
      <c r="E11678" s="10" t="s">
        <v>20477</v>
      </c>
      <c r="F11678" s="9" t="s">
        <v>9</v>
      </c>
      <c r="G11678" s="9" t="s">
        <v>10659</v>
      </c>
      <c r="H11678" s="11">
        <v>1860</v>
      </c>
    </row>
    <row r="11679" spans="2:8" hidden="1" x14ac:dyDescent="0.25">
      <c r="B11679" s="7" t="s">
        <v>34075</v>
      </c>
      <c r="C11679" s="8" t="s">
        <v>34076</v>
      </c>
      <c r="D11679" s="9" t="s">
        <v>31</v>
      </c>
      <c r="E11679" s="10" t="s">
        <v>3997</v>
      </c>
      <c r="F11679" s="9" t="s">
        <v>9</v>
      </c>
      <c r="G11679" s="9" t="s">
        <v>10659</v>
      </c>
      <c r="H11679" s="11">
        <v>1950</v>
      </c>
    </row>
    <row r="11680" spans="2:8" hidden="1" x14ac:dyDescent="0.25">
      <c r="B11680" s="7" t="s">
        <v>34077</v>
      </c>
      <c r="C11680" s="8" t="s">
        <v>34078</v>
      </c>
      <c r="D11680" s="9" t="s">
        <v>31</v>
      </c>
      <c r="E11680" s="10" t="s">
        <v>8613</v>
      </c>
      <c r="F11680" s="9" t="s">
        <v>9</v>
      </c>
      <c r="G11680" s="9" t="s">
        <v>10659</v>
      </c>
      <c r="H11680" s="11">
        <v>1950</v>
      </c>
    </row>
    <row r="11681" spans="2:8" hidden="1" x14ac:dyDescent="0.25">
      <c r="B11681" s="7" t="s">
        <v>34079</v>
      </c>
      <c r="C11681" s="8" t="s">
        <v>34080</v>
      </c>
      <c r="D11681" s="9" t="s">
        <v>31</v>
      </c>
      <c r="E11681" s="10" t="s">
        <v>28534</v>
      </c>
      <c r="F11681" s="9" t="s">
        <v>9</v>
      </c>
      <c r="G11681" s="9" t="s">
        <v>10659</v>
      </c>
      <c r="H11681" s="11">
        <v>2280</v>
      </c>
    </row>
    <row r="11682" spans="2:8" hidden="1" x14ac:dyDescent="0.25">
      <c r="B11682" s="7" t="s">
        <v>34081</v>
      </c>
      <c r="C11682" s="8" t="s">
        <v>34082</v>
      </c>
      <c r="D11682" s="9" t="s">
        <v>31</v>
      </c>
      <c r="E11682" s="10" t="s">
        <v>34083</v>
      </c>
      <c r="F11682" s="9" t="s">
        <v>4</v>
      </c>
      <c r="G11682" s="9" t="s">
        <v>4762</v>
      </c>
      <c r="H11682" s="11">
        <v>3960</v>
      </c>
    </row>
    <row r="11683" spans="2:8" hidden="1" x14ac:dyDescent="0.25">
      <c r="B11683" s="7" t="s">
        <v>34084</v>
      </c>
      <c r="C11683" s="8" t="s">
        <v>34085</v>
      </c>
      <c r="D11683" s="9" t="s">
        <v>31</v>
      </c>
      <c r="E11683" s="10" t="s">
        <v>33428</v>
      </c>
      <c r="F11683" s="9" t="s">
        <v>6</v>
      </c>
      <c r="G11683" s="9" t="s">
        <v>4693</v>
      </c>
      <c r="H11683" s="11">
        <v>2280</v>
      </c>
    </row>
    <row r="11684" spans="2:8" hidden="1" x14ac:dyDescent="0.25">
      <c r="B11684" s="7" t="s">
        <v>34086</v>
      </c>
      <c r="C11684" s="8" t="s">
        <v>34087</v>
      </c>
      <c r="D11684" s="9" t="s">
        <v>31</v>
      </c>
      <c r="E11684" s="10" t="s">
        <v>34088</v>
      </c>
      <c r="F11684" s="9" t="s">
        <v>6</v>
      </c>
      <c r="G11684" s="9" t="s">
        <v>4693</v>
      </c>
      <c r="H11684" s="11">
        <v>2280</v>
      </c>
    </row>
    <row r="11685" spans="2:8" hidden="1" x14ac:dyDescent="0.25">
      <c r="B11685" s="7" t="s">
        <v>34089</v>
      </c>
      <c r="C11685" s="8" t="s">
        <v>34090</v>
      </c>
      <c r="D11685" s="9" t="s">
        <v>31</v>
      </c>
      <c r="E11685" s="10" t="s">
        <v>34091</v>
      </c>
      <c r="F11685" s="9" t="s">
        <v>6</v>
      </c>
      <c r="G11685" s="9" t="s">
        <v>4693</v>
      </c>
      <c r="H11685" s="11">
        <v>2880</v>
      </c>
    </row>
    <row r="11686" spans="2:8" hidden="1" x14ac:dyDescent="0.25">
      <c r="B11686" s="7" t="s">
        <v>34092</v>
      </c>
      <c r="C11686" s="8" t="s">
        <v>34093</v>
      </c>
      <c r="D11686" s="9" t="s">
        <v>31</v>
      </c>
      <c r="E11686" s="10" t="s">
        <v>34094</v>
      </c>
      <c r="F11686" s="9" t="s">
        <v>6</v>
      </c>
      <c r="G11686" s="9" t="s">
        <v>4693</v>
      </c>
      <c r="H11686" s="11">
        <v>1980</v>
      </c>
    </row>
    <row r="11687" spans="2:8" hidden="1" x14ac:dyDescent="0.25">
      <c r="B11687" s="7" t="s">
        <v>34095</v>
      </c>
      <c r="C11687" s="8" t="s">
        <v>34096</v>
      </c>
      <c r="D11687" s="9" t="s">
        <v>31</v>
      </c>
      <c r="E11687" s="10" t="s">
        <v>24223</v>
      </c>
      <c r="F11687" s="9" t="s">
        <v>6</v>
      </c>
      <c r="G11687" s="9" t="s">
        <v>4693</v>
      </c>
      <c r="H11687" s="11">
        <v>2280</v>
      </c>
    </row>
    <row r="11688" spans="2:8" hidden="1" x14ac:dyDescent="0.25">
      <c r="B11688" s="7" t="s">
        <v>34097</v>
      </c>
      <c r="C11688" s="8" t="s">
        <v>34098</v>
      </c>
      <c r="D11688" s="9" t="s">
        <v>31</v>
      </c>
      <c r="E11688" s="10" t="s">
        <v>9254</v>
      </c>
      <c r="F11688" s="9" t="s">
        <v>6</v>
      </c>
      <c r="G11688" s="9" t="s">
        <v>4693</v>
      </c>
      <c r="H11688" s="11">
        <v>1980</v>
      </c>
    </row>
    <row r="11689" spans="2:8" hidden="1" x14ac:dyDescent="0.25">
      <c r="B11689" s="7" t="s">
        <v>34099</v>
      </c>
      <c r="C11689" s="8" t="s">
        <v>34100</v>
      </c>
      <c r="D11689" s="9" t="s">
        <v>31</v>
      </c>
      <c r="E11689" s="10" t="s">
        <v>34101</v>
      </c>
      <c r="F11689" s="9" t="s">
        <v>6</v>
      </c>
      <c r="G11689" s="9" t="s">
        <v>4693</v>
      </c>
      <c r="H11689" s="11">
        <v>2880</v>
      </c>
    </row>
    <row r="11690" spans="2:8" hidden="1" x14ac:dyDescent="0.25">
      <c r="B11690" s="12" t="s">
        <v>34102</v>
      </c>
      <c r="C11690" s="8" t="s">
        <v>34103</v>
      </c>
      <c r="D11690" s="9" t="s">
        <v>44</v>
      </c>
      <c r="E11690" s="10" t="s">
        <v>34104</v>
      </c>
      <c r="F11690" s="9" t="s">
        <v>6</v>
      </c>
      <c r="G11690" s="9" t="s">
        <v>4693</v>
      </c>
      <c r="H11690" s="11">
        <v>1860</v>
      </c>
    </row>
    <row r="11691" spans="2:8" hidden="1" x14ac:dyDescent="0.25">
      <c r="B11691" s="7" t="s">
        <v>34105</v>
      </c>
      <c r="C11691" s="8" t="s">
        <v>34106</v>
      </c>
      <c r="D11691" s="9" t="s">
        <v>44</v>
      </c>
      <c r="E11691" s="10" t="s">
        <v>34107</v>
      </c>
      <c r="F11691" s="9" t="s">
        <v>6</v>
      </c>
      <c r="G11691" s="9" t="s">
        <v>4693</v>
      </c>
      <c r="H11691" s="11">
        <v>2280</v>
      </c>
    </row>
    <row r="11692" spans="2:8" hidden="1" x14ac:dyDescent="0.25">
      <c r="B11692" s="7" t="s">
        <v>34108</v>
      </c>
      <c r="C11692" s="8" t="s">
        <v>34109</v>
      </c>
      <c r="D11692" s="9" t="s">
        <v>44</v>
      </c>
      <c r="E11692" s="10" t="s">
        <v>34110</v>
      </c>
      <c r="F11692" s="9" t="s">
        <v>6</v>
      </c>
      <c r="G11692" s="9" t="s">
        <v>4693</v>
      </c>
      <c r="H11692" s="11">
        <v>1980</v>
      </c>
    </row>
    <row r="11693" spans="2:8" hidden="1" x14ac:dyDescent="0.25">
      <c r="B11693" s="7" t="s">
        <v>34111</v>
      </c>
      <c r="C11693" s="8" t="s">
        <v>34112</v>
      </c>
      <c r="D11693" s="9" t="s">
        <v>98</v>
      </c>
      <c r="E11693" s="10" t="s">
        <v>1069</v>
      </c>
      <c r="F11693" s="9" t="s">
        <v>6</v>
      </c>
      <c r="G11693" s="9" t="s">
        <v>4693</v>
      </c>
      <c r="H11693" s="11">
        <v>2280</v>
      </c>
    </row>
    <row r="11694" spans="2:8" hidden="1" x14ac:dyDescent="0.25">
      <c r="B11694" s="12" t="s">
        <v>34113</v>
      </c>
      <c r="C11694" s="8" t="s">
        <v>34114</v>
      </c>
      <c r="D11694" s="9" t="s">
        <v>31</v>
      </c>
      <c r="E11694" s="10" t="s">
        <v>8002</v>
      </c>
      <c r="F11694" s="9" t="s">
        <v>6</v>
      </c>
      <c r="G11694" s="9" t="s">
        <v>4693</v>
      </c>
      <c r="H11694" s="11">
        <v>1860</v>
      </c>
    </row>
    <row r="11695" spans="2:8" hidden="1" x14ac:dyDescent="0.25">
      <c r="B11695" s="12" t="s">
        <v>34115</v>
      </c>
      <c r="C11695" s="8" t="s">
        <v>34116</v>
      </c>
      <c r="D11695" s="9" t="s">
        <v>31</v>
      </c>
      <c r="E11695" s="10" t="s">
        <v>909</v>
      </c>
      <c r="F11695" s="9" t="s">
        <v>6</v>
      </c>
      <c r="G11695" s="9" t="s">
        <v>4693</v>
      </c>
      <c r="H11695" s="11">
        <v>1860</v>
      </c>
    </row>
    <row r="11696" spans="2:8" hidden="1" x14ac:dyDescent="0.25">
      <c r="B11696" s="12" t="s">
        <v>34117</v>
      </c>
      <c r="C11696" s="8" t="s">
        <v>34118</v>
      </c>
      <c r="D11696" s="9" t="s">
        <v>44</v>
      </c>
      <c r="E11696" s="10" t="s">
        <v>34119</v>
      </c>
      <c r="F11696" s="9" t="s">
        <v>6</v>
      </c>
      <c r="G11696" s="9" t="s">
        <v>4693</v>
      </c>
      <c r="H11696" s="11">
        <v>1860</v>
      </c>
    </row>
    <row r="11697" spans="2:8" hidden="1" x14ac:dyDescent="0.25">
      <c r="B11697" s="12" t="s">
        <v>34120</v>
      </c>
      <c r="C11697" s="8" t="s">
        <v>34121</v>
      </c>
      <c r="D11697" s="9" t="s">
        <v>44</v>
      </c>
      <c r="E11697" s="10" t="s">
        <v>34122</v>
      </c>
      <c r="F11697" s="9" t="s">
        <v>6</v>
      </c>
      <c r="G11697" s="9" t="s">
        <v>4693</v>
      </c>
      <c r="H11697" s="11">
        <v>1860</v>
      </c>
    </row>
    <row r="11698" spans="2:8" hidden="1" x14ac:dyDescent="0.25">
      <c r="B11698" s="7" t="s">
        <v>34123</v>
      </c>
      <c r="C11698" s="8" t="s">
        <v>34124</v>
      </c>
      <c r="D11698" s="9" t="s">
        <v>55</v>
      </c>
      <c r="E11698" s="10" t="s">
        <v>34125</v>
      </c>
      <c r="F11698" s="9" t="s">
        <v>6</v>
      </c>
      <c r="G11698" s="9" t="s">
        <v>4693</v>
      </c>
      <c r="H11698" s="11">
        <v>2280</v>
      </c>
    </row>
    <row r="11699" spans="2:8" hidden="1" x14ac:dyDescent="0.25">
      <c r="B11699" s="12" t="s">
        <v>34126</v>
      </c>
      <c r="C11699" s="8" t="s">
        <v>34127</v>
      </c>
      <c r="D11699" s="9" t="s">
        <v>44</v>
      </c>
      <c r="E11699" s="10" t="s">
        <v>34128</v>
      </c>
      <c r="F11699" s="9" t="s">
        <v>6</v>
      </c>
      <c r="G11699" s="9" t="s">
        <v>4693</v>
      </c>
      <c r="H11699" s="11">
        <v>1860</v>
      </c>
    </row>
    <row r="11700" spans="2:8" hidden="1" x14ac:dyDescent="0.25">
      <c r="B11700" s="7" t="s">
        <v>34129</v>
      </c>
      <c r="C11700" s="8" t="s">
        <v>34130</v>
      </c>
      <c r="D11700" s="9" t="s">
        <v>98</v>
      </c>
      <c r="E11700" s="10" t="s">
        <v>34131</v>
      </c>
      <c r="F11700" s="9" t="s">
        <v>6</v>
      </c>
      <c r="G11700" s="9" t="s">
        <v>4693</v>
      </c>
      <c r="H11700" s="11">
        <v>1980</v>
      </c>
    </row>
    <row r="11701" spans="2:8" hidden="1" x14ac:dyDescent="0.25">
      <c r="B11701" s="7" t="s">
        <v>34132</v>
      </c>
      <c r="C11701" s="8" t="s">
        <v>34133</v>
      </c>
      <c r="D11701" s="9" t="s">
        <v>98</v>
      </c>
      <c r="E11701" s="10" t="s">
        <v>12231</v>
      </c>
      <c r="F11701" s="9" t="s">
        <v>6</v>
      </c>
      <c r="G11701" s="9" t="s">
        <v>4693</v>
      </c>
      <c r="H11701" s="11">
        <v>1860</v>
      </c>
    </row>
    <row r="11702" spans="2:8" hidden="1" x14ac:dyDescent="0.25">
      <c r="B11702" s="7" t="s">
        <v>34134</v>
      </c>
      <c r="C11702" s="8" t="s">
        <v>34135</v>
      </c>
      <c r="D11702" s="9" t="s">
        <v>44</v>
      </c>
      <c r="E11702" s="10" t="s">
        <v>34136</v>
      </c>
      <c r="F11702" s="9" t="s">
        <v>6</v>
      </c>
      <c r="G11702" s="9" t="s">
        <v>4693</v>
      </c>
      <c r="H11702" s="11">
        <v>1980</v>
      </c>
    </row>
    <row r="11703" spans="2:8" hidden="1" x14ac:dyDescent="0.25">
      <c r="B11703" s="7" t="s">
        <v>34137</v>
      </c>
      <c r="C11703" s="8" t="s">
        <v>34138</v>
      </c>
      <c r="D11703" s="9" t="s">
        <v>98</v>
      </c>
      <c r="E11703" s="10" t="s">
        <v>34139</v>
      </c>
      <c r="F11703" s="9" t="s">
        <v>6</v>
      </c>
      <c r="G11703" s="9" t="s">
        <v>4693</v>
      </c>
      <c r="H11703" s="11">
        <v>1980</v>
      </c>
    </row>
    <row r="11704" spans="2:8" hidden="1" x14ac:dyDescent="0.25">
      <c r="B11704" s="7" t="s">
        <v>34140</v>
      </c>
      <c r="C11704" s="8" t="s">
        <v>34141</v>
      </c>
      <c r="D11704" s="9" t="s">
        <v>98</v>
      </c>
      <c r="E11704" s="10" t="s">
        <v>34142</v>
      </c>
      <c r="F11704" s="9" t="s">
        <v>6</v>
      </c>
      <c r="G11704" s="9" t="s">
        <v>4693</v>
      </c>
      <c r="H11704" s="11">
        <v>2880</v>
      </c>
    </row>
    <row r="11705" spans="2:8" hidden="1" x14ac:dyDescent="0.25">
      <c r="B11705" s="7" t="s">
        <v>34143</v>
      </c>
      <c r="C11705" s="8" t="s">
        <v>34144</v>
      </c>
      <c r="D11705" s="9" t="s">
        <v>31</v>
      </c>
      <c r="E11705" s="10" t="s">
        <v>34145</v>
      </c>
      <c r="F11705" s="9" t="s">
        <v>6</v>
      </c>
      <c r="G11705" s="9" t="s">
        <v>4693</v>
      </c>
      <c r="H11705" s="11">
        <v>2880</v>
      </c>
    </row>
    <row r="11706" spans="2:8" hidden="1" x14ac:dyDescent="0.25">
      <c r="B11706" s="7" t="s">
        <v>34146</v>
      </c>
      <c r="C11706" s="8" t="s">
        <v>34147</v>
      </c>
      <c r="D11706" s="9" t="s">
        <v>31</v>
      </c>
      <c r="E11706" s="10" t="s">
        <v>11375</v>
      </c>
      <c r="F11706" s="9" t="s">
        <v>6</v>
      </c>
      <c r="G11706" s="9" t="s">
        <v>4693</v>
      </c>
      <c r="H11706" s="11">
        <v>1980</v>
      </c>
    </row>
    <row r="11707" spans="2:8" hidden="1" x14ac:dyDescent="0.25">
      <c r="B11707" s="7" t="s">
        <v>34148</v>
      </c>
      <c r="C11707" s="8" t="s">
        <v>34149</v>
      </c>
      <c r="D11707" s="9" t="s">
        <v>31</v>
      </c>
      <c r="E11707" s="10" t="s">
        <v>11892</v>
      </c>
      <c r="F11707" s="9" t="s">
        <v>6</v>
      </c>
      <c r="G11707" s="9" t="s">
        <v>4693</v>
      </c>
      <c r="H11707" s="11">
        <v>2280</v>
      </c>
    </row>
    <row r="11708" spans="2:8" hidden="1" x14ac:dyDescent="0.25">
      <c r="B11708" s="7" t="s">
        <v>34150</v>
      </c>
      <c r="C11708" s="8" t="s">
        <v>34151</v>
      </c>
      <c r="D11708" s="9" t="s">
        <v>1011</v>
      </c>
      <c r="E11708" s="10" t="s">
        <v>8896</v>
      </c>
      <c r="F11708" s="9" t="s">
        <v>6</v>
      </c>
      <c r="G11708" s="9" t="s">
        <v>4693</v>
      </c>
      <c r="H11708" s="11">
        <v>2730</v>
      </c>
    </row>
    <row r="11709" spans="2:8" hidden="1" x14ac:dyDescent="0.25">
      <c r="B11709" s="7" t="s">
        <v>34152</v>
      </c>
      <c r="C11709" s="8" t="s">
        <v>34153</v>
      </c>
      <c r="D11709" s="9" t="s">
        <v>31</v>
      </c>
      <c r="E11709" s="10" t="s">
        <v>8958</v>
      </c>
      <c r="F11709" s="9" t="s">
        <v>6</v>
      </c>
      <c r="G11709" s="9" t="s">
        <v>4693</v>
      </c>
      <c r="H11709" s="11">
        <v>2280</v>
      </c>
    </row>
    <row r="11710" spans="2:8" hidden="1" x14ac:dyDescent="0.25">
      <c r="B11710" s="7" t="s">
        <v>34154</v>
      </c>
      <c r="C11710" s="8" t="s">
        <v>34155</v>
      </c>
      <c r="D11710" s="9" t="s">
        <v>85</v>
      </c>
      <c r="E11710" s="10" t="s">
        <v>34156</v>
      </c>
      <c r="F11710" s="9" t="s">
        <v>6</v>
      </c>
      <c r="G11710" s="9" t="s">
        <v>4693</v>
      </c>
      <c r="H11710" s="11">
        <v>2880</v>
      </c>
    </row>
    <row r="11711" spans="2:8" hidden="1" x14ac:dyDescent="0.25">
      <c r="B11711" s="7" t="s">
        <v>34157</v>
      </c>
      <c r="C11711" s="8" t="s">
        <v>34158</v>
      </c>
      <c r="D11711" s="9" t="s">
        <v>44</v>
      </c>
      <c r="E11711" s="10" t="s">
        <v>34159</v>
      </c>
      <c r="F11711" s="9" t="s">
        <v>6</v>
      </c>
      <c r="G11711" s="9" t="s">
        <v>4693</v>
      </c>
      <c r="H11711" s="11">
        <v>3480</v>
      </c>
    </row>
    <row r="11712" spans="2:8" hidden="1" x14ac:dyDescent="0.25">
      <c r="B11712" s="7" t="s">
        <v>34160</v>
      </c>
      <c r="C11712" s="13" t="s">
        <v>34161</v>
      </c>
      <c r="D11712" s="9" t="s">
        <v>1312</v>
      </c>
      <c r="E11712" s="10" t="s">
        <v>34162</v>
      </c>
      <c r="F11712" s="9" t="s">
        <v>6</v>
      </c>
      <c r="G11712" s="9" t="s">
        <v>4693</v>
      </c>
      <c r="H11712" s="11">
        <v>7182</v>
      </c>
    </row>
    <row r="11713" spans="2:8" hidden="1" x14ac:dyDescent="0.25">
      <c r="B11713" s="7" t="s">
        <v>34163</v>
      </c>
      <c r="C11713" s="8" t="s">
        <v>34164</v>
      </c>
      <c r="D11713" s="9" t="s">
        <v>98</v>
      </c>
      <c r="E11713" s="10" t="s">
        <v>1900</v>
      </c>
      <c r="F11713" s="9" t="s">
        <v>6</v>
      </c>
      <c r="G11713" s="9" t="s">
        <v>4693</v>
      </c>
      <c r="H11713" s="11">
        <v>3480</v>
      </c>
    </row>
    <row r="11714" spans="2:8" hidden="1" x14ac:dyDescent="0.25">
      <c r="B11714" s="7" t="s">
        <v>34165</v>
      </c>
      <c r="C11714" s="8" t="s">
        <v>34166</v>
      </c>
      <c r="D11714" s="9" t="s">
        <v>1011</v>
      </c>
      <c r="E11714" s="10" t="s">
        <v>6544</v>
      </c>
      <c r="F11714" s="9" t="s">
        <v>6</v>
      </c>
      <c r="G11714" s="9" t="s">
        <v>4693</v>
      </c>
      <c r="H11714" s="11">
        <v>3330</v>
      </c>
    </row>
    <row r="11715" spans="2:8" hidden="1" x14ac:dyDescent="0.25">
      <c r="B11715" s="12" t="s">
        <v>34167</v>
      </c>
      <c r="C11715" s="8" t="s">
        <v>34168</v>
      </c>
      <c r="D11715" s="9" t="s">
        <v>31</v>
      </c>
      <c r="E11715" s="10" t="s">
        <v>14992</v>
      </c>
      <c r="F11715" s="9" t="s">
        <v>6</v>
      </c>
      <c r="G11715" s="9" t="s">
        <v>4693</v>
      </c>
      <c r="H11715" s="11">
        <v>1860</v>
      </c>
    </row>
    <row r="11716" spans="2:8" hidden="1" x14ac:dyDescent="0.25">
      <c r="B11716" s="12" t="s">
        <v>34169</v>
      </c>
      <c r="C11716" s="8" t="s">
        <v>34170</v>
      </c>
      <c r="D11716" s="9" t="s">
        <v>44</v>
      </c>
      <c r="E11716" s="10" t="s">
        <v>34171</v>
      </c>
      <c r="F11716" s="9" t="s">
        <v>6</v>
      </c>
      <c r="G11716" s="9" t="s">
        <v>4693</v>
      </c>
      <c r="H11716" s="11">
        <v>1860</v>
      </c>
    </row>
    <row r="11717" spans="2:8" hidden="1" x14ac:dyDescent="0.25">
      <c r="B11717" s="7" t="s">
        <v>34172</v>
      </c>
      <c r="C11717" s="8" t="s">
        <v>34173</v>
      </c>
      <c r="D11717" s="9" t="s">
        <v>98</v>
      </c>
      <c r="E11717" s="10" t="s">
        <v>34174</v>
      </c>
      <c r="F11717" s="9" t="s">
        <v>6</v>
      </c>
      <c r="G11717" s="9" t="s">
        <v>4693</v>
      </c>
      <c r="H11717" s="11">
        <v>1980</v>
      </c>
    </row>
    <row r="11718" spans="2:8" ht="23.25" hidden="1" x14ac:dyDescent="0.25">
      <c r="B11718" s="7" t="s">
        <v>34175</v>
      </c>
      <c r="C11718" s="8" t="s">
        <v>34176</v>
      </c>
      <c r="D11718" s="9" t="s">
        <v>55</v>
      </c>
      <c r="E11718" s="10" t="s">
        <v>34177</v>
      </c>
      <c r="F11718" s="9" t="s">
        <v>6</v>
      </c>
      <c r="G11718" s="9" t="s">
        <v>4693</v>
      </c>
      <c r="H11718" s="11">
        <v>2550</v>
      </c>
    </row>
    <row r="11719" spans="2:8" hidden="1" x14ac:dyDescent="0.25">
      <c r="B11719" s="12" t="s">
        <v>34178</v>
      </c>
      <c r="C11719" s="8" t="s">
        <v>34179</v>
      </c>
      <c r="D11719" s="9" t="s">
        <v>44</v>
      </c>
      <c r="E11719" s="10" t="s">
        <v>34180</v>
      </c>
      <c r="F11719" s="9" t="s">
        <v>6</v>
      </c>
      <c r="G11719" s="9" t="s">
        <v>4693</v>
      </c>
      <c r="H11719" s="11">
        <v>1860</v>
      </c>
    </row>
    <row r="11720" spans="2:8" hidden="1" x14ac:dyDescent="0.25">
      <c r="B11720" s="7" t="s">
        <v>34181</v>
      </c>
      <c r="C11720" s="8" t="s">
        <v>34182</v>
      </c>
      <c r="D11720" s="9" t="s">
        <v>44</v>
      </c>
      <c r="E11720" s="10" t="s">
        <v>34183</v>
      </c>
      <c r="F11720" s="9" t="s">
        <v>6</v>
      </c>
      <c r="G11720" s="9" t="s">
        <v>4693</v>
      </c>
      <c r="H11720" s="11">
        <v>3480</v>
      </c>
    </row>
    <row r="11721" spans="2:8" hidden="1" x14ac:dyDescent="0.25">
      <c r="B11721" s="7" t="s">
        <v>34184</v>
      </c>
      <c r="C11721" s="8" t="s">
        <v>34185</v>
      </c>
      <c r="D11721" s="9" t="s">
        <v>31</v>
      </c>
      <c r="E11721" s="10" t="s">
        <v>10370</v>
      </c>
      <c r="F11721" s="9" t="s">
        <v>6</v>
      </c>
      <c r="G11721" s="9" t="s">
        <v>4693</v>
      </c>
      <c r="H11721" s="11">
        <v>2880</v>
      </c>
    </row>
    <row r="11722" spans="2:8" hidden="1" x14ac:dyDescent="0.25">
      <c r="B11722" s="7" t="s">
        <v>34186</v>
      </c>
      <c r="C11722" s="8" t="s">
        <v>34187</v>
      </c>
      <c r="D11722" s="9" t="s">
        <v>31</v>
      </c>
      <c r="E11722" s="10" t="s">
        <v>34188</v>
      </c>
      <c r="F11722" s="9" t="s">
        <v>6</v>
      </c>
      <c r="G11722" s="9" t="s">
        <v>4693</v>
      </c>
      <c r="H11722" s="11">
        <v>2880</v>
      </c>
    </row>
    <row r="11723" spans="2:8" hidden="1" x14ac:dyDescent="0.25">
      <c r="B11723" s="7" t="s">
        <v>34189</v>
      </c>
      <c r="C11723" s="8" t="s">
        <v>34190</v>
      </c>
      <c r="D11723" s="9" t="s">
        <v>85</v>
      </c>
      <c r="E11723" s="10" t="s">
        <v>34191</v>
      </c>
      <c r="F11723" s="9" t="s">
        <v>6</v>
      </c>
      <c r="G11723" s="9" t="s">
        <v>4693</v>
      </c>
      <c r="H11723" s="11">
        <v>3480</v>
      </c>
    </row>
    <row r="11724" spans="2:8" hidden="1" x14ac:dyDescent="0.25">
      <c r="B11724" s="7" t="s">
        <v>34192</v>
      </c>
      <c r="C11724" s="8" t="s">
        <v>34193</v>
      </c>
      <c r="D11724" s="9" t="s">
        <v>98</v>
      </c>
      <c r="E11724" s="10" t="s">
        <v>34194</v>
      </c>
      <c r="F11724" s="9" t="s">
        <v>6</v>
      </c>
      <c r="G11724" s="9" t="s">
        <v>4693</v>
      </c>
      <c r="H11724" s="11">
        <v>1980</v>
      </c>
    </row>
    <row r="11725" spans="2:8" hidden="1" x14ac:dyDescent="0.25">
      <c r="B11725" s="7" t="s">
        <v>34195</v>
      </c>
      <c r="C11725" s="8" t="s">
        <v>34196</v>
      </c>
      <c r="D11725" s="9" t="s">
        <v>98</v>
      </c>
      <c r="E11725" s="10" t="s">
        <v>34197</v>
      </c>
      <c r="F11725" s="9" t="s">
        <v>6</v>
      </c>
      <c r="G11725" s="9" t="s">
        <v>4693</v>
      </c>
      <c r="H11725" s="11">
        <v>1980</v>
      </c>
    </row>
    <row r="11726" spans="2:8" hidden="1" x14ac:dyDescent="0.25">
      <c r="B11726" s="7" t="s">
        <v>34198</v>
      </c>
      <c r="C11726" s="8" t="s">
        <v>34199</v>
      </c>
      <c r="D11726" s="9" t="s">
        <v>31</v>
      </c>
      <c r="E11726" s="10" t="s">
        <v>34200</v>
      </c>
      <c r="F11726" s="9" t="s">
        <v>6</v>
      </c>
      <c r="G11726" s="9" t="s">
        <v>7741</v>
      </c>
      <c r="H11726" s="11">
        <v>1980</v>
      </c>
    </row>
    <row r="11727" spans="2:8" ht="23.25" hidden="1" x14ac:dyDescent="0.25">
      <c r="B11727" s="7" t="s">
        <v>34201</v>
      </c>
      <c r="C11727" s="8" t="s">
        <v>34202</v>
      </c>
      <c r="D11727" s="9" t="s">
        <v>3351</v>
      </c>
      <c r="E11727" s="10" t="s">
        <v>34203</v>
      </c>
      <c r="F11727" s="9" t="s">
        <v>11</v>
      </c>
      <c r="G11727" s="9" t="s">
        <v>41</v>
      </c>
      <c r="H11727" s="11">
        <v>2130</v>
      </c>
    </row>
    <row r="11728" spans="2:8" hidden="1" x14ac:dyDescent="0.25">
      <c r="B11728" s="7" t="s">
        <v>34204</v>
      </c>
      <c r="C11728" s="8" t="s">
        <v>34205</v>
      </c>
      <c r="D11728" s="9" t="s">
        <v>31</v>
      </c>
      <c r="E11728" s="10" t="s">
        <v>34206</v>
      </c>
      <c r="F11728" s="9" t="s">
        <v>11</v>
      </c>
      <c r="G11728" s="9" t="s">
        <v>37</v>
      </c>
      <c r="H11728" s="11">
        <v>2880</v>
      </c>
    </row>
    <row r="11729" spans="2:8" hidden="1" x14ac:dyDescent="0.25">
      <c r="B11729" s="12" t="s">
        <v>34207</v>
      </c>
      <c r="C11729" s="8" t="s">
        <v>34208</v>
      </c>
      <c r="D11729" s="9" t="s">
        <v>31</v>
      </c>
      <c r="E11729" s="10" t="s">
        <v>34209</v>
      </c>
      <c r="F11729" s="9" t="s">
        <v>5</v>
      </c>
      <c r="G11729" s="9" t="s">
        <v>4610</v>
      </c>
      <c r="H11729" s="11">
        <v>3390</v>
      </c>
    </row>
    <row r="11730" spans="2:8" hidden="1" x14ac:dyDescent="0.25">
      <c r="B11730" s="7" t="s">
        <v>34210</v>
      </c>
      <c r="C11730" s="8" t="s">
        <v>34211</v>
      </c>
      <c r="D11730" s="9" t="s">
        <v>31</v>
      </c>
      <c r="E11730" s="10" t="s">
        <v>34212</v>
      </c>
      <c r="F11730" s="9" t="s">
        <v>5</v>
      </c>
      <c r="G11730" s="9" t="s">
        <v>4610</v>
      </c>
      <c r="H11730" s="11">
        <v>3390</v>
      </c>
    </row>
    <row r="11731" spans="2:8" hidden="1" x14ac:dyDescent="0.25">
      <c r="B11731" s="7" t="s">
        <v>34213</v>
      </c>
      <c r="C11731" s="8" t="s">
        <v>34214</v>
      </c>
      <c r="D11731" s="9" t="s">
        <v>31</v>
      </c>
      <c r="E11731" s="10" t="s">
        <v>34215</v>
      </c>
      <c r="F11731" s="9" t="s">
        <v>5</v>
      </c>
      <c r="G11731" s="9" t="s">
        <v>4610</v>
      </c>
      <c r="H11731" s="11">
        <v>3990</v>
      </c>
    </row>
    <row r="11732" spans="2:8" hidden="1" x14ac:dyDescent="0.25">
      <c r="B11732" s="12" t="s">
        <v>34216</v>
      </c>
      <c r="C11732" s="8" t="s">
        <v>34217</v>
      </c>
      <c r="D11732" s="9" t="s">
        <v>31</v>
      </c>
      <c r="E11732" s="10" t="s">
        <v>34218</v>
      </c>
      <c r="F11732" s="9" t="s">
        <v>5</v>
      </c>
      <c r="G11732" s="9" t="s">
        <v>4610</v>
      </c>
      <c r="H11732" s="11">
        <v>3390</v>
      </c>
    </row>
    <row r="11733" spans="2:8" hidden="1" x14ac:dyDescent="0.25">
      <c r="B11733" s="12" t="s">
        <v>34219</v>
      </c>
      <c r="C11733" s="8" t="s">
        <v>34220</v>
      </c>
      <c r="D11733" s="9" t="s">
        <v>31</v>
      </c>
      <c r="E11733" s="10" t="s">
        <v>34221</v>
      </c>
      <c r="F11733" s="9" t="s">
        <v>5</v>
      </c>
      <c r="G11733" s="9" t="s">
        <v>4610</v>
      </c>
      <c r="H11733" s="11">
        <v>2874</v>
      </c>
    </row>
    <row r="11734" spans="2:8" hidden="1" x14ac:dyDescent="0.25">
      <c r="B11734" s="7" t="s">
        <v>34222</v>
      </c>
      <c r="C11734" s="8" t="s">
        <v>34223</v>
      </c>
      <c r="D11734" s="9" t="s">
        <v>31</v>
      </c>
      <c r="E11734" s="10" t="s">
        <v>34224</v>
      </c>
      <c r="F11734" s="9" t="s">
        <v>5</v>
      </c>
      <c r="G11734" s="9" t="s">
        <v>4610</v>
      </c>
      <c r="H11734" s="11">
        <v>3990</v>
      </c>
    </row>
    <row r="11735" spans="2:8" hidden="1" x14ac:dyDescent="0.25">
      <c r="B11735" s="7" t="s">
        <v>34225</v>
      </c>
      <c r="C11735" s="8" t="s">
        <v>34226</v>
      </c>
      <c r="D11735" s="9" t="s">
        <v>31</v>
      </c>
      <c r="E11735" s="10" t="s">
        <v>34227</v>
      </c>
      <c r="F11735" s="9" t="s">
        <v>5</v>
      </c>
      <c r="G11735" s="9" t="s">
        <v>4610</v>
      </c>
      <c r="H11735" s="11">
        <v>3990</v>
      </c>
    </row>
    <row r="11736" spans="2:8" hidden="1" x14ac:dyDescent="0.25">
      <c r="B11736" s="12" t="s">
        <v>34228</v>
      </c>
      <c r="C11736" s="8" t="s">
        <v>34229</v>
      </c>
      <c r="D11736" s="9" t="s">
        <v>31</v>
      </c>
      <c r="E11736" s="10" t="s">
        <v>34230</v>
      </c>
      <c r="F11736" s="9" t="s">
        <v>5</v>
      </c>
      <c r="G11736" s="9" t="s">
        <v>4610</v>
      </c>
      <c r="H11736" s="11">
        <v>3390</v>
      </c>
    </row>
    <row r="11737" spans="2:8" hidden="1" x14ac:dyDescent="0.25">
      <c r="B11737" s="12" t="s">
        <v>34231</v>
      </c>
      <c r="C11737" s="8" t="s">
        <v>34232</v>
      </c>
      <c r="D11737" s="9" t="s">
        <v>31</v>
      </c>
      <c r="E11737" s="10" t="s">
        <v>34233</v>
      </c>
      <c r="F11737" s="9" t="s">
        <v>5</v>
      </c>
      <c r="G11737" s="9" t="s">
        <v>4610</v>
      </c>
      <c r="H11737" s="11">
        <v>3390</v>
      </c>
    </row>
    <row r="11738" spans="2:8" hidden="1" x14ac:dyDescent="0.25">
      <c r="B11738" s="12" t="s">
        <v>34234</v>
      </c>
      <c r="C11738" s="8" t="s">
        <v>34235</v>
      </c>
      <c r="D11738" s="9" t="s">
        <v>31</v>
      </c>
      <c r="E11738" s="10" t="s">
        <v>34236</v>
      </c>
      <c r="F11738" s="9" t="s">
        <v>5</v>
      </c>
      <c r="G11738" s="9" t="s">
        <v>4610</v>
      </c>
      <c r="H11738" s="11">
        <v>3390</v>
      </c>
    </row>
    <row r="11739" spans="2:8" hidden="1" x14ac:dyDescent="0.25">
      <c r="B11739" s="12" t="s">
        <v>34237</v>
      </c>
      <c r="C11739" s="8" t="s">
        <v>34238</v>
      </c>
      <c r="D11739" s="9" t="s">
        <v>31</v>
      </c>
      <c r="E11739" s="10" t="s">
        <v>34239</v>
      </c>
      <c r="F11739" s="9" t="s">
        <v>5</v>
      </c>
      <c r="G11739" s="9" t="s">
        <v>4610</v>
      </c>
      <c r="H11739" s="11">
        <v>3390</v>
      </c>
    </row>
    <row r="11740" spans="2:8" hidden="1" x14ac:dyDescent="0.25">
      <c r="B11740" s="7" t="s">
        <v>34240</v>
      </c>
      <c r="C11740" s="8" t="s">
        <v>34241</v>
      </c>
      <c r="D11740" s="9" t="s">
        <v>31</v>
      </c>
      <c r="E11740" s="10" t="s">
        <v>34242</v>
      </c>
      <c r="F11740" s="9" t="s">
        <v>5</v>
      </c>
      <c r="G11740" s="9" t="s">
        <v>4610</v>
      </c>
      <c r="H11740" s="11">
        <v>3390</v>
      </c>
    </row>
    <row r="11741" spans="2:8" hidden="1" x14ac:dyDescent="0.25">
      <c r="B11741" s="7" t="s">
        <v>34243</v>
      </c>
      <c r="C11741" s="8" t="s">
        <v>34244</v>
      </c>
      <c r="D11741" s="9" t="s">
        <v>31</v>
      </c>
      <c r="E11741" s="10" t="s">
        <v>34245</v>
      </c>
      <c r="F11741" s="9" t="s">
        <v>5</v>
      </c>
      <c r="G11741" s="9" t="s">
        <v>4610</v>
      </c>
      <c r="H11741" s="11">
        <v>3390</v>
      </c>
    </row>
    <row r="11742" spans="2:8" hidden="1" x14ac:dyDescent="0.25">
      <c r="B11742" s="7" t="s">
        <v>34246</v>
      </c>
      <c r="C11742" s="8" t="s">
        <v>34247</v>
      </c>
      <c r="D11742" s="9" t="s">
        <v>31</v>
      </c>
      <c r="E11742" s="10" t="s">
        <v>34248</v>
      </c>
      <c r="F11742" s="9" t="s">
        <v>5</v>
      </c>
      <c r="G11742" s="9" t="s">
        <v>4610</v>
      </c>
      <c r="H11742" s="11">
        <v>3390</v>
      </c>
    </row>
    <row r="11743" spans="2:8" hidden="1" x14ac:dyDescent="0.25">
      <c r="B11743" s="12" t="s">
        <v>34249</v>
      </c>
      <c r="C11743" s="8" t="s">
        <v>34250</v>
      </c>
      <c r="D11743" s="9" t="s">
        <v>31</v>
      </c>
      <c r="E11743" s="10" t="s">
        <v>34251</v>
      </c>
      <c r="F11743" s="9" t="s">
        <v>5</v>
      </c>
      <c r="G11743" s="9" t="s">
        <v>4610</v>
      </c>
      <c r="H11743" s="11">
        <v>3390</v>
      </c>
    </row>
    <row r="11744" spans="2:8" hidden="1" x14ac:dyDescent="0.25">
      <c r="B11744" s="12" t="s">
        <v>34252</v>
      </c>
      <c r="C11744" s="8" t="s">
        <v>34253</v>
      </c>
      <c r="D11744" s="9" t="s">
        <v>31</v>
      </c>
      <c r="E11744" s="10" t="s">
        <v>34254</v>
      </c>
      <c r="F11744" s="9" t="s">
        <v>5</v>
      </c>
      <c r="G11744" s="9" t="s">
        <v>4610</v>
      </c>
      <c r="H11744" s="11">
        <v>3390</v>
      </c>
    </row>
    <row r="11745" spans="2:8" hidden="1" x14ac:dyDescent="0.25">
      <c r="B11745" s="12" t="s">
        <v>34255</v>
      </c>
      <c r="C11745" s="8" t="s">
        <v>34256</v>
      </c>
      <c r="D11745" s="9" t="s">
        <v>31</v>
      </c>
      <c r="E11745" s="10" t="s">
        <v>34257</v>
      </c>
      <c r="F11745" s="9" t="s">
        <v>5</v>
      </c>
      <c r="G11745" s="9" t="s">
        <v>4610</v>
      </c>
      <c r="H11745" s="11">
        <v>3390</v>
      </c>
    </row>
    <row r="11746" spans="2:8" hidden="1" x14ac:dyDescent="0.25">
      <c r="B11746" s="12" t="s">
        <v>34258</v>
      </c>
      <c r="C11746" s="8" t="s">
        <v>34259</v>
      </c>
      <c r="D11746" s="9" t="s">
        <v>31</v>
      </c>
      <c r="E11746" s="10" t="s">
        <v>34260</v>
      </c>
      <c r="F11746" s="9" t="s">
        <v>5</v>
      </c>
      <c r="G11746" s="9" t="s">
        <v>4610</v>
      </c>
      <c r="H11746" s="11">
        <v>3390</v>
      </c>
    </row>
    <row r="11747" spans="2:8" hidden="1" x14ac:dyDescent="0.25">
      <c r="B11747" s="7" t="s">
        <v>34261</v>
      </c>
      <c r="C11747" s="8" t="s">
        <v>34262</v>
      </c>
      <c r="D11747" s="9" t="s">
        <v>31</v>
      </c>
      <c r="E11747" s="10" t="s">
        <v>34263</v>
      </c>
      <c r="F11747" s="9" t="s">
        <v>5</v>
      </c>
      <c r="G11747" s="9" t="s">
        <v>4610</v>
      </c>
      <c r="H11747" s="11">
        <v>3990</v>
      </c>
    </row>
    <row r="11748" spans="2:8" hidden="1" x14ac:dyDescent="0.25">
      <c r="B11748" s="7" t="s">
        <v>34264</v>
      </c>
      <c r="C11748" s="8" t="s">
        <v>34265</v>
      </c>
      <c r="D11748" s="9" t="s">
        <v>98</v>
      </c>
      <c r="E11748" s="10" t="s">
        <v>34266</v>
      </c>
      <c r="F11748" s="9" t="s">
        <v>5</v>
      </c>
      <c r="G11748" s="9" t="s">
        <v>4610</v>
      </c>
      <c r="H11748" s="11">
        <v>3990</v>
      </c>
    </row>
    <row r="11749" spans="2:8" hidden="1" x14ac:dyDescent="0.25">
      <c r="B11749" s="12" t="s">
        <v>34267</v>
      </c>
      <c r="C11749" s="8" t="s">
        <v>34268</v>
      </c>
      <c r="D11749" s="9" t="s">
        <v>31</v>
      </c>
      <c r="E11749" s="10" t="s">
        <v>6912</v>
      </c>
      <c r="F11749" s="9" t="s">
        <v>11</v>
      </c>
      <c r="G11749" s="9" t="s">
        <v>5915</v>
      </c>
      <c r="H11749" s="11">
        <v>1860</v>
      </c>
    </row>
    <row r="11750" spans="2:8" hidden="1" x14ac:dyDescent="0.25">
      <c r="B11750" s="12" t="s">
        <v>34269</v>
      </c>
      <c r="C11750" s="8" t="s">
        <v>34270</v>
      </c>
      <c r="D11750" s="9" t="s">
        <v>316</v>
      </c>
      <c r="E11750" s="10" t="s">
        <v>34271</v>
      </c>
      <c r="F11750" s="9" t="s">
        <v>16</v>
      </c>
      <c r="G11750" s="9" t="s">
        <v>26775</v>
      </c>
      <c r="H11750" s="11">
        <v>1860</v>
      </c>
    </row>
    <row r="11751" spans="2:8" hidden="1" x14ac:dyDescent="0.25">
      <c r="B11751" s="7" t="s">
        <v>34272</v>
      </c>
      <c r="C11751" s="8" t="s">
        <v>34273</v>
      </c>
      <c r="D11751" s="9" t="s">
        <v>44</v>
      </c>
      <c r="E11751" s="10" t="s">
        <v>34274</v>
      </c>
      <c r="F11751" s="9" t="s">
        <v>6</v>
      </c>
      <c r="G11751" s="9" t="s">
        <v>7027</v>
      </c>
      <c r="H11751" s="11">
        <v>1980</v>
      </c>
    </row>
    <row r="11752" spans="2:8" hidden="1" x14ac:dyDescent="0.25">
      <c r="B11752" s="7" t="s">
        <v>34275</v>
      </c>
      <c r="C11752" s="8" t="s">
        <v>34276</v>
      </c>
      <c r="D11752" s="9" t="s">
        <v>85</v>
      </c>
      <c r="E11752" s="10" t="s">
        <v>34277</v>
      </c>
      <c r="F11752" s="9" t="s">
        <v>6</v>
      </c>
      <c r="G11752" s="9" t="s">
        <v>7027</v>
      </c>
      <c r="H11752" s="11">
        <v>2550</v>
      </c>
    </row>
    <row r="11753" spans="2:8" hidden="1" x14ac:dyDescent="0.25">
      <c r="B11753" s="7" t="s">
        <v>34278</v>
      </c>
      <c r="C11753" s="8" t="s">
        <v>34279</v>
      </c>
      <c r="D11753" s="9" t="s">
        <v>98</v>
      </c>
      <c r="E11753" s="10" t="s">
        <v>34280</v>
      </c>
      <c r="F11753" s="9" t="s">
        <v>6</v>
      </c>
      <c r="G11753" s="9" t="s">
        <v>7027</v>
      </c>
      <c r="H11753" s="11">
        <v>2280</v>
      </c>
    </row>
    <row r="11754" spans="2:8" hidden="1" x14ac:dyDescent="0.25">
      <c r="B11754" s="7" t="s">
        <v>34281</v>
      </c>
      <c r="C11754" s="8" t="s">
        <v>34282</v>
      </c>
      <c r="D11754" s="9" t="s">
        <v>98</v>
      </c>
      <c r="E11754" s="10" t="s">
        <v>34283</v>
      </c>
      <c r="F11754" s="9" t="s">
        <v>6</v>
      </c>
      <c r="G11754" s="9" t="s">
        <v>7027</v>
      </c>
      <c r="H11754" s="11">
        <v>2280</v>
      </c>
    </row>
    <row r="11755" spans="2:8" hidden="1" x14ac:dyDescent="0.25">
      <c r="B11755" s="7" t="s">
        <v>34284</v>
      </c>
      <c r="C11755" s="8" t="s">
        <v>34285</v>
      </c>
      <c r="D11755" s="9" t="s">
        <v>98</v>
      </c>
      <c r="E11755" s="10" t="s">
        <v>34286</v>
      </c>
      <c r="F11755" s="9" t="s">
        <v>6</v>
      </c>
      <c r="G11755" s="9" t="s">
        <v>7027</v>
      </c>
      <c r="H11755" s="11">
        <v>1950</v>
      </c>
    </row>
    <row r="11756" spans="2:8" hidden="1" x14ac:dyDescent="0.25">
      <c r="B11756" s="7" t="s">
        <v>34287</v>
      </c>
      <c r="C11756" s="8" t="s">
        <v>34288</v>
      </c>
      <c r="D11756" s="9" t="s">
        <v>44</v>
      </c>
      <c r="E11756" s="10" t="s">
        <v>34289</v>
      </c>
      <c r="F11756" s="9" t="s">
        <v>6</v>
      </c>
      <c r="G11756" s="9" t="s">
        <v>7027</v>
      </c>
      <c r="H11756" s="11">
        <v>2070</v>
      </c>
    </row>
    <row r="11757" spans="2:8" hidden="1" x14ac:dyDescent="0.25">
      <c r="B11757" s="7" t="s">
        <v>34290</v>
      </c>
      <c r="C11757" s="8" t="s">
        <v>34291</v>
      </c>
      <c r="D11757" s="9" t="s">
        <v>31</v>
      </c>
      <c r="E11757" s="10" t="s">
        <v>20328</v>
      </c>
      <c r="F11757" s="9" t="s">
        <v>11</v>
      </c>
      <c r="G11757" s="9" t="s">
        <v>37</v>
      </c>
      <c r="H11757" s="11">
        <v>1860</v>
      </c>
    </row>
    <row r="11758" spans="2:8" hidden="1" x14ac:dyDescent="0.25">
      <c r="B11758" s="7" t="s">
        <v>34292</v>
      </c>
      <c r="C11758" s="8" t="s">
        <v>34293</v>
      </c>
      <c r="D11758" s="9" t="s">
        <v>98</v>
      </c>
      <c r="E11758" s="10" t="s">
        <v>34294</v>
      </c>
      <c r="F11758" s="9" t="s">
        <v>12</v>
      </c>
      <c r="G11758" s="9" t="s">
        <v>20291</v>
      </c>
      <c r="H11758" s="11">
        <v>3480</v>
      </c>
    </row>
    <row r="11759" spans="2:8" hidden="1" x14ac:dyDescent="0.25">
      <c r="B11759" s="7" t="s">
        <v>34295</v>
      </c>
      <c r="C11759" s="8" t="s">
        <v>34296</v>
      </c>
      <c r="D11759" s="9" t="s">
        <v>31</v>
      </c>
      <c r="E11759" s="10" t="s">
        <v>34297</v>
      </c>
      <c r="F11759" s="9" t="s">
        <v>14</v>
      </c>
      <c r="G11759" s="9" t="s">
        <v>5919</v>
      </c>
      <c r="H11759" s="11">
        <v>4560</v>
      </c>
    </row>
    <row r="11760" spans="2:8" hidden="1" x14ac:dyDescent="0.25">
      <c r="B11760" s="7" t="s">
        <v>34298</v>
      </c>
      <c r="C11760" s="8" t="s">
        <v>34299</v>
      </c>
      <c r="D11760" s="9" t="s">
        <v>1011</v>
      </c>
      <c r="E11760" s="10" t="s">
        <v>34300</v>
      </c>
      <c r="F11760" s="9" t="s">
        <v>11</v>
      </c>
      <c r="G11760" s="9" t="s">
        <v>37</v>
      </c>
      <c r="H11760" s="11">
        <v>2130</v>
      </c>
    </row>
    <row r="11761" spans="2:8" hidden="1" x14ac:dyDescent="0.25">
      <c r="B11761" s="12" t="s">
        <v>34301</v>
      </c>
      <c r="C11761" s="8" t="s">
        <v>34302</v>
      </c>
      <c r="D11761" s="9" t="s">
        <v>44</v>
      </c>
      <c r="E11761" s="10" t="s">
        <v>34303</v>
      </c>
      <c r="F11761" s="9" t="s">
        <v>3</v>
      </c>
      <c r="G11761" s="9" t="s">
        <v>3161</v>
      </c>
      <c r="H11761" s="11">
        <v>1860</v>
      </c>
    </row>
    <row r="11762" spans="2:8" hidden="1" x14ac:dyDescent="0.25">
      <c r="B11762" s="7" t="s">
        <v>34304</v>
      </c>
      <c r="C11762" s="8" t="s">
        <v>34305</v>
      </c>
      <c r="D11762" s="9" t="s">
        <v>4891</v>
      </c>
      <c r="E11762" s="10" t="s">
        <v>34306</v>
      </c>
      <c r="F11762" s="9" t="s">
        <v>10</v>
      </c>
      <c r="G11762" s="9" t="s">
        <v>12273</v>
      </c>
      <c r="H11762" s="11">
        <v>2280</v>
      </c>
    </row>
    <row r="11763" spans="2:8" hidden="1" x14ac:dyDescent="0.25">
      <c r="B11763" s="12" t="s">
        <v>34307</v>
      </c>
      <c r="C11763" s="8" t="s">
        <v>34308</v>
      </c>
      <c r="D11763" s="9" t="s">
        <v>44</v>
      </c>
      <c r="E11763" s="10" t="s">
        <v>34309</v>
      </c>
      <c r="F11763" s="9" t="s">
        <v>6</v>
      </c>
      <c r="G11763" s="9" t="s">
        <v>7405</v>
      </c>
      <c r="H11763" s="11">
        <v>1860</v>
      </c>
    </row>
    <row r="11764" spans="2:8" hidden="1" x14ac:dyDescent="0.25">
      <c r="B11764" s="12" t="s">
        <v>34310</v>
      </c>
      <c r="C11764" s="8" t="s">
        <v>34311</v>
      </c>
      <c r="D11764" s="9" t="s">
        <v>31</v>
      </c>
      <c r="E11764" s="10" t="s">
        <v>912</v>
      </c>
      <c r="F11764" s="9" t="s">
        <v>6</v>
      </c>
      <c r="G11764" s="9" t="s">
        <v>7405</v>
      </c>
      <c r="H11764" s="11">
        <v>1860</v>
      </c>
    </row>
    <row r="11765" spans="2:8" hidden="1" x14ac:dyDescent="0.25">
      <c r="B11765" s="7" t="s">
        <v>34312</v>
      </c>
      <c r="C11765" s="8" t="s">
        <v>34313</v>
      </c>
      <c r="D11765" s="9" t="s">
        <v>55</v>
      </c>
      <c r="E11765" s="10" t="s">
        <v>34314</v>
      </c>
      <c r="F11765" s="9" t="s">
        <v>6</v>
      </c>
      <c r="G11765" s="9" t="s">
        <v>7405</v>
      </c>
      <c r="H11765" s="11">
        <v>2067</v>
      </c>
    </row>
    <row r="11766" spans="2:8" hidden="1" x14ac:dyDescent="0.25">
      <c r="B11766" s="7" t="s">
        <v>34315</v>
      </c>
      <c r="C11766" s="8" t="s">
        <v>34316</v>
      </c>
      <c r="D11766" s="9" t="s">
        <v>98</v>
      </c>
      <c r="E11766" s="10" t="s">
        <v>1069</v>
      </c>
      <c r="F11766" s="9" t="s">
        <v>6</v>
      </c>
      <c r="G11766" s="9" t="s">
        <v>7405</v>
      </c>
      <c r="H11766" s="11">
        <v>1980</v>
      </c>
    </row>
    <row r="11767" spans="2:8" hidden="1" x14ac:dyDescent="0.25">
      <c r="B11767" s="12" t="s">
        <v>34317</v>
      </c>
      <c r="C11767" s="8" t="s">
        <v>34318</v>
      </c>
      <c r="D11767" s="9" t="s">
        <v>44</v>
      </c>
      <c r="E11767" s="10" t="s">
        <v>34319</v>
      </c>
      <c r="F11767" s="9" t="s">
        <v>6</v>
      </c>
      <c r="G11767" s="9" t="s">
        <v>7405</v>
      </c>
      <c r="H11767" s="11">
        <v>1860</v>
      </c>
    </row>
    <row r="11768" spans="2:8" hidden="1" x14ac:dyDescent="0.25">
      <c r="B11768" s="7" t="s">
        <v>34320</v>
      </c>
      <c r="C11768" s="8" t="s">
        <v>34321</v>
      </c>
      <c r="D11768" s="9" t="s">
        <v>44</v>
      </c>
      <c r="E11768" s="10" t="s">
        <v>34322</v>
      </c>
      <c r="F11768" s="9" t="s">
        <v>6</v>
      </c>
      <c r="G11768" s="9" t="s">
        <v>7405</v>
      </c>
      <c r="H11768" s="11">
        <v>1980</v>
      </c>
    </row>
    <row r="11769" spans="2:8" hidden="1" x14ac:dyDescent="0.25">
      <c r="B11769" s="7" t="s">
        <v>34323</v>
      </c>
      <c r="C11769" s="8" t="s">
        <v>34324</v>
      </c>
      <c r="D11769" s="9" t="s">
        <v>44</v>
      </c>
      <c r="E11769" s="10" t="s">
        <v>34325</v>
      </c>
      <c r="F11769" s="9" t="s">
        <v>6</v>
      </c>
      <c r="G11769" s="9" t="s">
        <v>7405</v>
      </c>
      <c r="H11769" s="11">
        <v>1860</v>
      </c>
    </row>
    <row r="11770" spans="2:8" hidden="1" x14ac:dyDescent="0.25">
      <c r="B11770" s="12" t="s">
        <v>34326</v>
      </c>
      <c r="C11770" s="8" t="s">
        <v>34327</v>
      </c>
      <c r="D11770" s="9" t="s">
        <v>31</v>
      </c>
      <c r="E11770" s="10" t="s">
        <v>6755</v>
      </c>
      <c r="F11770" s="9" t="s">
        <v>6</v>
      </c>
      <c r="G11770" s="9" t="s">
        <v>7405</v>
      </c>
      <c r="H11770" s="11">
        <v>1860</v>
      </c>
    </row>
    <row r="11771" spans="2:8" hidden="1" x14ac:dyDescent="0.25">
      <c r="B11771" s="7" t="s">
        <v>34328</v>
      </c>
      <c r="C11771" s="8" t="s">
        <v>34329</v>
      </c>
      <c r="D11771" s="9" t="s">
        <v>98</v>
      </c>
      <c r="E11771" s="10" t="s">
        <v>19093</v>
      </c>
      <c r="F11771" s="9" t="s">
        <v>6</v>
      </c>
      <c r="G11771" s="9" t="s">
        <v>7405</v>
      </c>
      <c r="H11771" s="11">
        <v>2067</v>
      </c>
    </row>
    <row r="11772" spans="2:8" hidden="1" x14ac:dyDescent="0.25">
      <c r="B11772" s="7" t="s">
        <v>34330</v>
      </c>
      <c r="C11772" s="8" t="s">
        <v>34331</v>
      </c>
      <c r="D11772" s="9" t="s">
        <v>1011</v>
      </c>
      <c r="E11772" s="10" t="s">
        <v>34332</v>
      </c>
      <c r="F11772" s="9" t="s">
        <v>6</v>
      </c>
      <c r="G11772" s="9" t="s">
        <v>7405</v>
      </c>
      <c r="H11772" s="11">
        <v>2130</v>
      </c>
    </row>
    <row r="11773" spans="2:8" hidden="1" x14ac:dyDescent="0.25">
      <c r="B11773" s="7" t="s">
        <v>34333</v>
      </c>
      <c r="C11773" s="8" t="s">
        <v>34334</v>
      </c>
      <c r="D11773" s="9" t="s">
        <v>44</v>
      </c>
      <c r="E11773" s="10" t="s">
        <v>34335</v>
      </c>
      <c r="F11773" s="9" t="s">
        <v>6</v>
      </c>
      <c r="G11773" s="9" t="s">
        <v>7405</v>
      </c>
      <c r="H11773" s="11">
        <v>2280</v>
      </c>
    </row>
    <row r="11774" spans="2:8" hidden="1" x14ac:dyDescent="0.25">
      <c r="B11774" s="12" t="s">
        <v>34336</v>
      </c>
      <c r="C11774" s="8" t="s">
        <v>34337</v>
      </c>
      <c r="D11774" s="9" t="s">
        <v>1157</v>
      </c>
      <c r="E11774" s="10" t="s">
        <v>34338</v>
      </c>
      <c r="F11774" s="9" t="s">
        <v>6</v>
      </c>
      <c r="G11774" s="9" t="s">
        <v>7405</v>
      </c>
      <c r="H11774" s="11">
        <v>1860</v>
      </c>
    </row>
    <row r="11775" spans="2:8" hidden="1" x14ac:dyDescent="0.25">
      <c r="B11775" s="12" t="s">
        <v>34339</v>
      </c>
      <c r="C11775" s="8" t="s">
        <v>34340</v>
      </c>
      <c r="D11775" s="9" t="s">
        <v>44</v>
      </c>
      <c r="E11775" s="10" t="s">
        <v>34341</v>
      </c>
      <c r="F11775" s="9" t="s">
        <v>6</v>
      </c>
      <c r="G11775" s="9" t="s">
        <v>7405</v>
      </c>
      <c r="H11775" s="11">
        <v>1860</v>
      </c>
    </row>
    <row r="11776" spans="2:8" hidden="1" x14ac:dyDescent="0.25">
      <c r="B11776" s="12" t="s">
        <v>34342</v>
      </c>
      <c r="C11776" s="8" t="s">
        <v>34343</v>
      </c>
      <c r="D11776" s="9" t="s">
        <v>44</v>
      </c>
      <c r="E11776" s="10" t="s">
        <v>34344</v>
      </c>
      <c r="F11776" s="9" t="s">
        <v>15</v>
      </c>
      <c r="G11776" s="9" t="s">
        <v>5923</v>
      </c>
      <c r="H11776" s="11">
        <v>2880</v>
      </c>
    </row>
    <row r="11777" spans="2:8" hidden="1" x14ac:dyDescent="0.25">
      <c r="B11777" s="7" t="s">
        <v>34345</v>
      </c>
      <c r="C11777" s="13" t="s">
        <v>34346</v>
      </c>
      <c r="D11777" s="9" t="s">
        <v>190</v>
      </c>
      <c r="E11777" s="10" t="s">
        <v>34347</v>
      </c>
      <c r="F11777" s="9" t="s">
        <v>16</v>
      </c>
      <c r="G11777" s="9" t="s">
        <v>29690</v>
      </c>
      <c r="H11777" s="11">
        <v>3480</v>
      </c>
    </row>
    <row r="11778" spans="2:8" hidden="1" x14ac:dyDescent="0.25">
      <c r="B11778" s="12" t="s">
        <v>34348</v>
      </c>
      <c r="C11778" s="8" t="s">
        <v>34349</v>
      </c>
      <c r="D11778" s="9" t="s">
        <v>44</v>
      </c>
      <c r="E11778" s="10" t="s">
        <v>34350</v>
      </c>
      <c r="F11778" s="9" t="s">
        <v>15</v>
      </c>
      <c r="G11778" s="9" t="s">
        <v>5923</v>
      </c>
      <c r="H11778" s="11">
        <v>2880</v>
      </c>
    </row>
    <row r="11779" spans="2:8" ht="23.25" hidden="1" x14ac:dyDescent="0.25">
      <c r="B11779" s="7" t="s">
        <v>34351</v>
      </c>
      <c r="C11779" s="8" t="s">
        <v>34352</v>
      </c>
      <c r="D11779" s="9" t="s">
        <v>85</v>
      </c>
      <c r="E11779" s="10" t="s">
        <v>34353</v>
      </c>
      <c r="F11779" s="9" t="s">
        <v>15</v>
      </c>
      <c r="G11779" s="9" t="s">
        <v>5923</v>
      </c>
      <c r="H11779" s="11">
        <v>3900</v>
      </c>
    </row>
    <row r="11780" spans="2:8" hidden="1" x14ac:dyDescent="0.25">
      <c r="B11780" s="12" t="s">
        <v>34354</v>
      </c>
      <c r="C11780" s="8" t="s">
        <v>34355</v>
      </c>
      <c r="D11780" s="9" t="s">
        <v>44</v>
      </c>
      <c r="E11780" s="10" t="s">
        <v>34356</v>
      </c>
      <c r="F11780" s="9" t="s">
        <v>15</v>
      </c>
      <c r="G11780" s="9" t="s">
        <v>5923</v>
      </c>
      <c r="H11780" s="11">
        <v>2880</v>
      </c>
    </row>
    <row r="11781" spans="2:8" hidden="1" x14ac:dyDescent="0.25">
      <c r="B11781" s="7" t="s">
        <v>34357</v>
      </c>
      <c r="C11781" s="8" t="s">
        <v>34358</v>
      </c>
      <c r="D11781" s="9" t="s">
        <v>31</v>
      </c>
      <c r="E11781" s="10" t="s">
        <v>34359</v>
      </c>
      <c r="F11781" s="9" t="s">
        <v>6</v>
      </c>
      <c r="G11781" s="9" t="s">
        <v>8113</v>
      </c>
      <c r="H11781" s="11">
        <v>2280</v>
      </c>
    </row>
    <row r="11782" spans="2:8" hidden="1" x14ac:dyDescent="0.25">
      <c r="B11782" s="12" t="s">
        <v>34360</v>
      </c>
      <c r="C11782" s="8" t="s">
        <v>34361</v>
      </c>
      <c r="D11782" s="9" t="s">
        <v>31</v>
      </c>
      <c r="E11782" s="10" t="s">
        <v>1472</v>
      </c>
      <c r="F11782" s="9" t="s">
        <v>6</v>
      </c>
      <c r="G11782" s="9" t="s">
        <v>8113</v>
      </c>
      <c r="H11782" s="11">
        <v>1860</v>
      </c>
    </row>
    <row r="11783" spans="2:8" hidden="1" x14ac:dyDescent="0.25">
      <c r="B11783" s="12" t="s">
        <v>34362</v>
      </c>
      <c r="C11783" s="8" t="s">
        <v>8295</v>
      </c>
      <c r="D11783" s="9" t="s">
        <v>44</v>
      </c>
      <c r="E11783" s="10" t="s">
        <v>34363</v>
      </c>
      <c r="F11783" s="9" t="s">
        <v>6</v>
      </c>
      <c r="G11783" s="9" t="s">
        <v>8113</v>
      </c>
      <c r="H11783" s="11">
        <v>1860</v>
      </c>
    </row>
    <row r="11784" spans="2:8" hidden="1" x14ac:dyDescent="0.25">
      <c r="B11784" s="12" t="s">
        <v>34364</v>
      </c>
      <c r="C11784" s="8" t="s">
        <v>34365</v>
      </c>
      <c r="D11784" s="9" t="s">
        <v>31</v>
      </c>
      <c r="E11784" s="10" t="s">
        <v>4256</v>
      </c>
      <c r="F11784" s="9" t="s">
        <v>18</v>
      </c>
      <c r="G11784" s="9" t="s">
        <v>5699</v>
      </c>
      <c r="H11784" s="11">
        <v>2700</v>
      </c>
    </row>
    <row r="11785" spans="2:8" hidden="1" x14ac:dyDescent="0.25">
      <c r="B11785" s="12" t="s">
        <v>34366</v>
      </c>
      <c r="C11785" s="8" t="s">
        <v>34367</v>
      </c>
      <c r="D11785" s="9" t="s">
        <v>44</v>
      </c>
      <c r="E11785" s="10" t="s">
        <v>34368</v>
      </c>
      <c r="F11785" s="9" t="s">
        <v>14</v>
      </c>
      <c r="G11785" s="9" t="s">
        <v>12419</v>
      </c>
      <c r="H11785" s="11">
        <v>2700</v>
      </c>
    </row>
    <row r="11786" spans="2:8" hidden="1" x14ac:dyDescent="0.25">
      <c r="B11786" s="12" t="s">
        <v>34369</v>
      </c>
      <c r="C11786" s="8" t="s">
        <v>34370</v>
      </c>
      <c r="D11786" s="9" t="s">
        <v>31</v>
      </c>
      <c r="E11786" s="10" t="s">
        <v>34371</v>
      </c>
      <c r="F11786" s="9" t="s">
        <v>3</v>
      </c>
      <c r="G11786" s="9" t="s">
        <v>2475</v>
      </c>
      <c r="H11786" s="11">
        <v>1860</v>
      </c>
    </row>
    <row r="11787" spans="2:8" hidden="1" x14ac:dyDescent="0.25">
      <c r="B11787" s="12" t="s">
        <v>34372</v>
      </c>
      <c r="C11787" s="8" t="s">
        <v>34373</v>
      </c>
      <c r="D11787" s="9" t="s">
        <v>31</v>
      </c>
      <c r="E11787" s="10" t="s">
        <v>34374</v>
      </c>
      <c r="F11787" s="9" t="s">
        <v>6</v>
      </c>
      <c r="G11787" s="9" t="s">
        <v>7741</v>
      </c>
      <c r="H11787" s="11">
        <v>1860</v>
      </c>
    </row>
    <row r="11788" spans="2:8" hidden="1" x14ac:dyDescent="0.25">
      <c r="B11788" s="7" t="s">
        <v>34375</v>
      </c>
      <c r="C11788" s="8" t="s">
        <v>34376</v>
      </c>
      <c r="D11788" s="9" t="s">
        <v>44</v>
      </c>
      <c r="E11788" s="10" t="s">
        <v>34377</v>
      </c>
      <c r="F11788" s="9" t="s">
        <v>6</v>
      </c>
      <c r="G11788" s="9" t="s">
        <v>52</v>
      </c>
      <c r="H11788" s="11">
        <v>1980</v>
      </c>
    </row>
    <row r="11789" spans="2:8" hidden="1" x14ac:dyDescent="0.25">
      <c r="B11789" s="12" t="s">
        <v>34378</v>
      </c>
      <c r="C11789" s="8" t="s">
        <v>34379</v>
      </c>
      <c r="D11789" s="9" t="s">
        <v>1157</v>
      </c>
      <c r="E11789" s="10" t="s">
        <v>34380</v>
      </c>
      <c r="F11789" s="9" t="s">
        <v>6</v>
      </c>
      <c r="G11789" s="9" t="s">
        <v>52</v>
      </c>
      <c r="H11789" s="11">
        <v>1860</v>
      </c>
    </row>
    <row r="11790" spans="2:8" hidden="1" x14ac:dyDescent="0.25">
      <c r="B11790" s="12" t="s">
        <v>34381</v>
      </c>
      <c r="C11790" s="8" t="s">
        <v>34382</v>
      </c>
      <c r="D11790" s="9" t="s">
        <v>31</v>
      </c>
      <c r="E11790" s="10" t="s">
        <v>30881</v>
      </c>
      <c r="F11790" s="9" t="s">
        <v>6</v>
      </c>
      <c r="G11790" s="9" t="s">
        <v>52</v>
      </c>
      <c r="H11790" s="11">
        <v>1860</v>
      </c>
    </row>
    <row r="11791" spans="2:8" hidden="1" x14ac:dyDescent="0.25">
      <c r="B11791" s="12" t="s">
        <v>34383</v>
      </c>
      <c r="C11791" s="8" t="s">
        <v>34384</v>
      </c>
      <c r="D11791" s="9" t="s">
        <v>44</v>
      </c>
      <c r="E11791" s="10" t="s">
        <v>34385</v>
      </c>
      <c r="F11791" s="9" t="s">
        <v>6</v>
      </c>
      <c r="G11791" s="9" t="s">
        <v>52</v>
      </c>
      <c r="H11791" s="11">
        <v>1860</v>
      </c>
    </row>
    <row r="11792" spans="2:8" hidden="1" x14ac:dyDescent="0.25">
      <c r="B11792" s="7" t="s">
        <v>34386</v>
      </c>
      <c r="C11792" s="8" t="s">
        <v>34387</v>
      </c>
      <c r="D11792" s="9" t="s">
        <v>98</v>
      </c>
      <c r="E11792" s="10" t="s">
        <v>34388</v>
      </c>
      <c r="F11792" s="9" t="s">
        <v>6</v>
      </c>
      <c r="G11792" s="9" t="s">
        <v>52</v>
      </c>
      <c r="H11792" s="11">
        <v>2280</v>
      </c>
    </row>
    <row r="11793" spans="2:8" hidden="1" x14ac:dyDescent="0.25">
      <c r="B11793" s="12" t="s">
        <v>34389</v>
      </c>
      <c r="C11793" s="8" t="s">
        <v>34390</v>
      </c>
      <c r="D11793" s="9" t="s">
        <v>44</v>
      </c>
      <c r="E11793" s="10" t="s">
        <v>34391</v>
      </c>
      <c r="F11793" s="9" t="s">
        <v>16</v>
      </c>
      <c r="G11793" s="9" t="s">
        <v>27097</v>
      </c>
      <c r="H11793" s="11">
        <v>1860</v>
      </c>
    </row>
    <row r="11794" spans="2:8" hidden="1" x14ac:dyDescent="0.25">
      <c r="B11794" s="12" t="s">
        <v>34392</v>
      </c>
      <c r="C11794" s="8" t="s">
        <v>34393</v>
      </c>
      <c r="D11794" s="9" t="s">
        <v>31</v>
      </c>
      <c r="E11794" s="10" t="s">
        <v>34394</v>
      </c>
      <c r="F11794" s="9" t="s">
        <v>5</v>
      </c>
      <c r="G11794" s="9" t="s">
        <v>4610</v>
      </c>
      <c r="H11794" s="11">
        <v>3390</v>
      </c>
    </row>
    <row r="11795" spans="2:8" hidden="1" x14ac:dyDescent="0.25">
      <c r="B11795" s="12" t="s">
        <v>34395</v>
      </c>
      <c r="C11795" s="8" t="s">
        <v>34396</v>
      </c>
      <c r="D11795" s="9" t="s">
        <v>44</v>
      </c>
      <c r="E11795" s="10" t="s">
        <v>34397</v>
      </c>
      <c r="F11795" s="9" t="s">
        <v>6</v>
      </c>
      <c r="G11795" s="9" t="s">
        <v>5912</v>
      </c>
      <c r="H11795" s="11">
        <v>1860</v>
      </c>
    </row>
    <row r="11796" spans="2:8" hidden="1" x14ac:dyDescent="0.25">
      <c r="B11796" s="12" t="s">
        <v>34398</v>
      </c>
      <c r="C11796" s="8" t="s">
        <v>34399</v>
      </c>
      <c r="D11796" s="9" t="s">
        <v>44</v>
      </c>
      <c r="E11796" s="10" t="s">
        <v>34400</v>
      </c>
      <c r="F11796" s="9" t="s">
        <v>10</v>
      </c>
      <c r="G11796" s="9" t="s">
        <v>13710</v>
      </c>
      <c r="H11796" s="11">
        <v>1860</v>
      </c>
    </row>
    <row r="11797" spans="2:8" hidden="1" x14ac:dyDescent="0.25">
      <c r="B11797" s="12" t="s">
        <v>34401</v>
      </c>
      <c r="C11797" s="8" t="s">
        <v>34402</v>
      </c>
      <c r="D11797" s="9" t="s">
        <v>31</v>
      </c>
      <c r="E11797" s="10" t="s">
        <v>22528</v>
      </c>
      <c r="F11797" s="9" t="s">
        <v>15</v>
      </c>
      <c r="G11797" s="9" t="s">
        <v>10338</v>
      </c>
      <c r="H11797" s="11">
        <v>2874</v>
      </c>
    </row>
    <row r="11798" spans="2:8" hidden="1" x14ac:dyDescent="0.25">
      <c r="B11798" s="12" t="s">
        <v>34403</v>
      </c>
      <c r="C11798" s="8" t="s">
        <v>34404</v>
      </c>
      <c r="D11798" s="9" t="s">
        <v>31</v>
      </c>
      <c r="E11798" s="10" t="s">
        <v>34405</v>
      </c>
      <c r="F11798" s="9" t="s">
        <v>5</v>
      </c>
      <c r="G11798" s="9" t="s">
        <v>4610</v>
      </c>
      <c r="H11798" s="11">
        <v>3390</v>
      </c>
    </row>
    <row r="11799" spans="2:8" hidden="1" x14ac:dyDescent="0.25">
      <c r="B11799" s="7" t="s">
        <v>34406</v>
      </c>
      <c r="C11799" s="8" t="s">
        <v>34407</v>
      </c>
      <c r="D11799" s="9" t="s">
        <v>31</v>
      </c>
      <c r="E11799" s="10" t="s">
        <v>34408</v>
      </c>
      <c r="F11799" s="9" t="s">
        <v>5</v>
      </c>
      <c r="G11799" s="9" t="s">
        <v>4610</v>
      </c>
      <c r="H11799" s="11">
        <v>5040</v>
      </c>
    </row>
    <row r="11800" spans="2:8" hidden="1" x14ac:dyDescent="0.25">
      <c r="B11800" s="7" t="s">
        <v>34409</v>
      </c>
      <c r="C11800" s="8" t="s">
        <v>34410</v>
      </c>
      <c r="D11800" s="9" t="s">
        <v>31</v>
      </c>
      <c r="E11800" s="10" t="s">
        <v>34411</v>
      </c>
      <c r="F11800" s="9" t="s">
        <v>5</v>
      </c>
      <c r="G11800" s="9" t="s">
        <v>1251</v>
      </c>
      <c r="H11800" s="11">
        <v>4590</v>
      </c>
    </row>
    <row r="11801" spans="2:8" hidden="1" x14ac:dyDescent="0.25">
      <c r="B11801" s="12" t="s">
        <v>34412</v>
      </c>
      <c r="C11801" s="8" t="s">
        <v>34413</v>
      </c>
      <c r="D11801" s="9" t="s">
        <v>31</v>
      </c>
      <c r="E11801" s="10" t="s">
        <v>31216</v>
      </c>
      <c r="F11801" s="9" t="s">
        <v>6</v>
      </c>
      <c r="G11801" s="9" t="s">
        <v>10100</v>
      </c>
      <c r="H11801" s="11">
        <v>1860</v>
      </c>
    </row>
    <row r="11802" spans="2:8" hidden="1" x14ac:dyDescent="0.25">
      <c r="B11802" s="12" t="s">
        <v>34414</v>
      </c>
      <c r="C11802" s="8" t="s">
        <v>34415</v>
      </c>
      <c r="D11802" s="9" t="s">
        <v>44</v>
      </c>
      <c r="E11802" s="10" t="s">
        <v>34416</v>
      </c>
      <c r="F11802" s="9" t="s">
        <v>6</v>
      </c>
      <c r="G11802" s="9" t="s">
        <v>10100</v>
      </c>
      <c r="H11802" s="11">
        <v>1860</v>
      </c>
    </row>
    <row r="11803" spans="2:8" hidden="1" x14ac:dyDescent="0.25">
      <c r="B11803" s="7" t="s">
        <v>34417</v>
      </c>
      <c r="C11803" s="8" t="s">
        <v>34418</v>
      </c>
      <c r="D11803" s="9" t="s">
        <v>98</v>
      </c>
      <c r="E11803" s="10" t="s">
        <v>34419</v>
      </c>
      <c r="F11803" s="9" t="s">
        <v>6</v>
      </c>
      <c r="G11803" s="9" t="s">
        <v>10100</v>
      </c>
      <c r="H11803" s="11">
        <v>1860</v>
      </c>
    </row>
    <row r="11804" spans="2:8" hidden="1" x14ac:dyDescent="0.25">
      <c r="B11804" s="7" t="s">
        <v>34420</v>
      </c>
      <c r="C11804" s="8" t="s">
        <v>34421</v>
      </c>
      <c r="D11804" s="9" t="s">
        <v>98</v>
      </c>
      <c r="E11804" s="10" t="s">
        <v>34422</v>
      </c>
      <c r="F11804" s="9" t="s">
        <v>6</v>
      </c>
      <c r="G11804" s="9" t="s">
        <v>10100</v>
      </c>
      <c r="H11804" s="11">
        <v>1980</v>
      </c>
    </row>
    <row r="11805" spans="2:8" hidden="1" x14ac:dyDescent="0.25">
      <c r="B11805" s="7" t="s">
        <v>34423</v>
      </c>
      <c r="C11805" s="8" t="s">
        <v>34424</v>
      </c>
      <c r="D11805" s="9" t="s">
        <v>44</v>
      </c>
      <c r="E11805" s="10" t="s">
        <v>34425</v>
      </c>
      <c r="F11805" s="9" t="s">
        <v>10</v>
      </c>
      <c r="G11805" s="9" t="s">
        <v>13710</v>
      </c>
      <c r="H11805" s="11">
        <v>1860</v>
      </c>
    </row>
    <row r="11806" spans="2:8" hidden="1" x14ac:dyDescent="0.25">
      <c r="B11806" s="7" t="s">
        <v>34426</v>
      </c>
      <c r="C11806" s="8" t="s">
        <v>34427</v>
      </c>
      <c r="D11806" s="9" t="s">
        <v>190</v>
      </c>
      <c r="E11806" s="10" t="s">
        <v>34428</v>
      </c>
      <c r="F11806" s="9" t="s">
        <v>16</v>
      </c>
      <c r="G11806" s="9" t="s">
        <v>25863</v>
      </c>
      <c r="H11806" s="11">
        <v>2880</v>
      </c>
    </row>
    <row r="11807" spans="2:8" hidden="1" x14ac:dyDescent="0.25">
      <c r="B11807" s="12" t="s">
        <v>34429</v>
      </c>
      <c r="C11807" s="8" t="s">
        <v>34430</v>
      </c>
      <c r="D11807" s="9" t="s">
        <v>31</v>
      </c>
      <c r="E11807" s="10" t="s">
        <v>30504</v>
      </c>
      <c r="F11807" s="9" t="s">
        <v>6</v>
      </c>
      <c r="G11807" s="9" t="s">
        <v>7741</v>
      </c>
      <c r="H11807" s="11">
        <v>1860</v>
      </c>
    </row>
    <row r="11808" spans="2:8" hidden="1" x14ac:dyDescent="0.25">
      <c r="B11808" s="12" t="s">
        <v>34431</v>
      </c>
      <c r="C11808" s="8" t="s">
        <v>34432</v>
      </c>
      <c r="D11808" s="9" t="s">
        <v>31</v>
      </c>
      <c r="E11808" s="10" t="s">
        <v>30507</v>
      </c>
      <c r="F11808" s="9" t="s">
        <v>6</v>
      </c>
      <c r="G11808" s="9" t="s">
        <v>7741</v>
      </c>
      <c r="H11808" s="11">
        <v>1860</v>
      </c>
    </row>
    <row r="11809" spans="2:8" hidden="1" x14ac:dyDescent="0.25">
      <c r="B11809" s="12" t="s">
        <v>34433</v>
      </c>
      <c r="C11809" s="8" t="s">
        <v>34434</v>
      </c>
      <c r="D11809" s="9" t="s">
        <v>44</v>
      </c>
      <c r="E11809" s="10" t="s">
        <v>34435</v>
      </c>
      <c r="F11809" s="9" t="s">
        <v>6</v>
      </c>
      <c r="G11809" s="9" t="s">
        <v>7741</v>
      </c>
      <c r="H11809" s="11">
        <v>1860</v>
      </c>
    </row>
    <row r="11810" spans="2:8" hidden="1" x14ac:dyDescent="0.25">
      <c r="B11810" s="7" t="s">
        <v>34436</v>
      </c>
      <c r="C11810" s="8" t="s">
        <v>34437</v>
      </c>
      <c r="D11810" s="9" t="s">
        <v>98</v>
      </c>
      <c r="E11810" s="10" t="s">
        <v>8793</v>
      </c>
      <c r="F11810" s="9" t="s">
        <v>6</v>
      </c>
      <c r="G11810" s="9" t="s">
        <v>7741</v>
      </c>
      <c r="H11810" s="11">
        <v>2280</v>
      </c>
    </row>
    <row r="11811" spans="2:8" hidden="1" x14ac:dyDescent="0.25">
      <c r="B11811" s="7" t="s">
        <v>34438</v>
      </c>
      <c r="C11811" s="8" t="s">
        <v>34439</v>
      </c>
      <c r="D11811" s="9" t="s">
        <v>31</v>
      </c>
      <c r="E11811" s="10" t="s">
        <v>29216</v>
      </c>
      <c r="F11811" s="9" t="s">
        <v>6</v>
      </c>
      <c r="G11811" s="9" t="s">
        <v>7741</v>
      </c>
      <c r="H11811" s="11">
        <v>1860</v>
      </c>
    </row>
    <row r="11812" spans="2:8" hidden="1" x14ac:dyDescent="0.25">
      <c r="B11812" s="7" t="s">
        <v>34440</v>
      </c>
      <c r="C11812" s="8" t="s">
        <v>34441</v>
      </c>
      <c r="D11812" s="9" t="s">
        <v>98</v>
      </c>
      <c r="E11812" s="10" t="s">
        <v>7903</v>
      </c>
      <c r="F11812" s="9" t="s">
        <v>6</v>
      </c>
      <c r="G11812" s="9" t="s">
        <v>7741</v>
      </c>
      <c r="H11812" s="11">
        <v>1980</v>
      </c>
    </row>
    <row r="11813" spans="2:8" hidden="1" x14ac:dyDescent="0.25">
      <c r="B11813" s="7" t="s">
        <v>34442</v>
      </c>
      <c r="C11813" s="8" t="s">
        <v>34443</v>
      </c>
      <c r="D11813" s="9" t="s">
        <v>44</v>
      </c>
      <c r="E11813" s="10" t="s">
        <v>34444</v>
      </c>
      <c r="F11813" s="9" t="s">
        <v>6</v>
      </c>
      <c r="G11813" s="9" t="s">
        <v>7741</v>
      </c>
      <c r="H11813" s="11">
        <v>1980</v>
      </c>
    </row>
    <row r="11814" spans="2:8" hidden="1" x14ac:dyDescent="0.25">
      <c r="B11814" s="12" t="s">
        <v>34445</v>
      </c>
      <c r="C11814" s="8" t="s">
        <v>34446</v>
      </c>
      <c r="D11814" s="9" t="s">
        <v>44</v>
      </c>
      <c r="E11814" s="10" t="s">
        <v>34447</v>
      </c>
      <c r="F11814" s="9" t="s">
        <v>6</v>
      </c>
      <c r="G11814" s="9" t="s">
        <v>7741</v>
      </c>
      <c r="H11814" s="11">
        <v>1860</v>
      </c>
    </row>
    <row r="11815" spans="2:8" hidden="1" x14ac:dyDescent="0.25">
      <c r="B11815" s="12" t="s">
        <v>34448</v>
      </c>
      <c r="C11815" s="8" t="s">
        <v>34449</v>
      </c>
      <c r="D11815" s="9" t="s">
        <v>44</v>
      </c>
      <c r="E11815" s="10" t="s">
        <v>34450</v>
      </c>
      <c r="F11815" s="9" t="s">
        <v>6</v>
      </c>
      <c r="G11815" s="9" t="s">
        <v>7741</v>
      </c>
      <c r="H11815" s="11">
        <v>1860</v>
      </c>
    </row>
    <row r="11816" spans="2:8" hidden="1" x14ac:dyDescent="0.25">
      <c r="B11816" s="7" t="s">
        <v>34451</v>
      </c>
      <c r="C11816" s="8" t="s">
        <v>34452</v>
      </c>
      <c r="D11816" s="9" t="s">
        <v>44</v>
      </c>
      <c r="E11816" s="10" t="s">
        <v>34453</v>
      </c>
      <c r="F11816" s="9" t="s">
        <v>6</v>
      </c>
      <c r="G11816" s="9" t="s">
        <v>7741</v>
      </c>
      <c r="H11816" s="11">
        <v>2280</v>
      </c>
    </row>
    <row r="11817" spans="2:8" hidden="1" x14ac:dyDescent="0.25">
      <c r="B11817" s="7" t="s">
        <v>34454</v>
      </c>
      <c r="C11817" s="8" t="s">
        <v>34455</v>
      </c>
      <c r="D11817" s="9" t="s">
        <v>98</v>
      </c>
      <c r="E11817" s="10" t="s">
        <v>606</v>
      </c>
      <c r="F11817" s="9" t="s">
        <v>6</v>
      </c>
      <c r="G11817" s="9" t="s">
        <v>7741</v>
      </c>
      <c r="H11817" s="11">
        <v>1980</v>
      </c>
    </row>
    <row r="11818" spans="2:8" hidden="1" x14ac:dyDescent="0.25">
      <c r="B11818" s="7" t="s">
        <v>34456</v>
      </c>
      <c r="C11818" s="8" t="s">
        <v>34457</v>
      </c>
      <c r="D11818" s="9" t="s">
        <v>44</v>
      </c>
      <c r="E11818" s="10" t="s">
        <v>34458</v>
      </c>
      <c r="F11818" s="9" t="s">
        <v>6</v>
      </c>
      <c r="G11818" s="9" t="s">
        <v>7741</v>
      </c>
      <c r="H11818" s="11">
        <v>2280</v>
      </c>
    </row>
    <row r="11819" spans="2:8" hidden="1" x14ac:dyDescent="0.25">
      <c r="B11819" s="12" t="s">
        <v>34459</v>
      </c>
      <c r="C11819" s="8" t="s">
        <v>34460</v>
      </c>
      <c r="D11819" s="9" t="s">
        <v>44</v>
      </c>
      <c r="E11819" s="10" t="s">
        <v>34461</v>
      </c>
      <c r="F11819" s="9" t="s">
        <v>6</v>
      </c>
      <c r="G11819" s="9" t="s">
        <v>7741</v>
      </c>
      <c r="H11819" s="11">
        <v>1860</v>
      </c>
    </row>
    <row r="11820" spans="2:8" hidden="1" x14ac:dyDescent="0.25">
      <c r="B11820" s="7" t="s">
        <v>34462</v>
      </c>
      <c r="C11820" s="8" t="s">
        <v>34463</v>
      </c>
      <c r="D11820" s="9" t="s">
        <v>98</v>
      </c>
      <c r="E11820" s="10" t="s">
        <v>34464</v>
      </c>
      <c r="F11820" s="9" t="s">
        <v>6</v>
      </c>
      <c r="G11820" s="9" t="s">
        <v>7741</v>
      </c>
      <c r="H11820" s="11">
        <v>2280</v>
      </c>
    </row>
    <row r="11821" spans="2:8" hidden="1" x14ac:dyDescent="0.25">
      <c r="B11821" s="7" t="s">
        <v>34465</v>
      </c>
      <c r="C11821" s="8" t="s">
        <v>34466</v>
      </c>
      <c r="D11821" s="9" t="s">
        <v>55</v>
      </c>
      <c r="E11821" s="10" t="s">
        <v>34467</v>
      </c>
      <c r="F11821" s="9" t="s">
        <v>6</v>
      </c>
      <c r="G11821" s="9" t="s">
        <v>7741</v>
      </c>
      <c r="H11821" s="11">
        <v>2280</v>
      </c>
    </row>
    <row r="11822" spans="2:8" hidden="1" x14ac:dyDescent="0.25">
      <c r="B11822" s="7" t="s">
        <v>34468</v>
      </c>
      <c r="C11822" s="8" t="s">
        <v>34469</v>
      </c>
      <c r="D11822" s="9" t="s">
        <v>98</v>
      </c>
      <c r="E11822" s="10" t="s">
        <v>34470</v>
      </c>
      <c r="F11822" s="9" t="s">
        <v>6</v>
      </c>
      <c r="G11822" s="9" t="s">
        <v>7741</v>
      </c>
      <c r="H11822" s="11">
        <v>2280</v>
      </c>
    </row>
    <row r="11823" spans="2:8" hidden="1" x14ac:dyDescent="0.25">
      <c r="B11823" s="12" t="s">
        <v>34471</v>
      </c>
      <c r="C11823" s="8" t="s">
        <v>34472</v>
      </c>
      <c r="D11823" s="9" t="s">
        <v>31</v>
      </c>
      <c r="E11823" s="10" t="s">
        <v>11130</v>
      </c>
      <c r="F11823" s="9" t="s">
        <v>6</v>
      </c>
      <c r="G11823" s="9" t="s">
        <v>7741</v>
      </c>
      <c r="H11823" s="11">
        <v>1860</v>
      </c>
    </row>
    <row r="11824" spans="2:8" hidden="1" x14ac:dyDescent="0.25">
      <c r="B11824" s="7" t="s">
        <v>34473</v>
      </c>
      <c r="C11824" s="8" t="s">
        <v>34474</v>
      </c>
      <c r="D11824" s="9" t="s">
        <v>44</v>
      </c>
      <c r="E11824" s="10" t="s">
        <v>34475</v>
      </c>
      <c r="F11824" s="9" t="s">
        <v>6</v>
      </c>
      <c r="G11824" s="9" t="s">
        <v>7741</v>
      </c>
      <c r="H11824" s="11">
        <v>1860</v>
      </c>
    </row>
    <row r="11825" spans="1:8" hidden="1" x14ac:dyDescent="0.25">
      <c r="B11825" s="12" t="s">
        <v>34476</v>
      </c>
      <c r="C11825" s="8" t="s">
        <v>34477</v>
      </c>
      <c r="D11825" s="9" t="s">
        <v>44</v>
      </c>
      <c r="E11825" s="10" t="s">
        <v>34478</v>
      </c>
      <c r="F11825" s="9" t="s">
        <v>6</v>
      </c>
      <c r="G11825" s="9" t="s">
        <v>7741</v>
      </c>
      <c r="H11825" s="11">
        <v>1860</v>
      </c>
    </row>
    <row r="11826" spans="1:8" hidden="1" x14ac:dyDescent="0.25">
      <c r="B11826" s="7" t="s">
        <v>34479</v>
      </c>
      <c r="C11826" s="8" t="s">
        <v>34480</v>
      </c>
      <c r="D11826" s="9" t="s">
        <v>44</v>
      </c>
      <c r="E11826" s="10" t="s">
        <v>34481</v>
      </c>
      <c r="F11826" s="9" t="s">
        <v>6</v>
      </c>
      <c r="G11826" s="9" t="s">
        <v>7741</v>
      </c>
      <c r="H11826" s="11">
        <v>2280</v>
      </c>
    </row>
    <row r="11827" spans="1:8" hidden="1" x14ac:dyDescent="0.25">
      <c r="B11827" s="7" t="s">
        <v>34482</v>
      </c>
      <c r="C11827" s="8" t="s">
        <v>34483</v>
      </c>
      <c r="D11827" s="9" t="s">
        <v>98</v>
      </c>
      <c r="E11827" s="10" t="s">
        <v>34484</v>
      </c>
      <c r="F11827" s="9" t="s">
        <v>6</v>
      </c>
      <c r="G11827" s="9" t="s">
        <v>7741</v>
      </c>
      <c r="H11827" s="11">
        <v>1980</v>
      </c>
    </row>
    <row r="11828" spans="1:8" hidden="1" x14ac:dyDescent="0.25">
      <c r="B11828" s="7" t="s">
        <v>34485</v>
      </c>
      <c r="C11828" s="8" t="s">
        <v>34486</v>
      </c>
      <c r="D11828" s="9" t="s">
        <v>44</v>
      </c>
      <c r="E11828" s="10" t="s">
        <v>34487</v>
      </c>
      <c r="F11828" s="9" t="s">
        <v>6</v>
      </c>
      <c r="G11828" s="9" t="s">
        <v>7741</v>
      </c>
      <c r="H11828" s="11">
        <v>1980</v>
      </c>
    </row>
    <row r="11829" spans="1:8" hidden="1" x14ac:dyDescent="0.25">
      <c r="B11829" s="7" t="s">
        <v>34488</v>
      </c>
      <c r="C11829" s="8" t="s">
        <v>34489</v>
      </c>
      <c r="D11829" s="9" t="s">
        <v>98</v>
      </c>
      <c r="E11829" s="10" t="s">
        <v>4801</v>
      </c>
      <c r="F11829" s="9" t="s">
        <v>6</v>
      </c>
      <c r="G11829" s="9" t="s">
        <v>7741</v>
      </c>
      <c r="H11829" s="11">
        <v>1980</v>
      </c>
    </row>
    <row r="11830" spans="1:8" hidden="1" x14ac:dyDescent="0.25">
      <c r="B11830" s="7" t="s">
        <v>34490</v>
      </c>
      <c r="C11830" s="8" t="s">
        <v>34491</v>
      </c>
      <c r="D11830" s="9" t="s">
        <v>98</v>
      </c>
      <c r="E11830" s="10" t="s">
        <v>21762</v>
      </c>
      <c r="F11830" s="9" t="s">
        <v>6</v>
      </c>
      <c r="G11830" s="9" t="s">
        <v>7741</v>
      </c>
      <c r="H11830" s="11">
        <v>2280</v>
      </c>
    </row>
    <row r="11831" spans="1:8" hidden="1" x14ac:dyDescent="0.25">
      <c r="B11831" s="7" t="s">
        <v>34492</v>
      </c>
      <c r="C11831" s="8" t="s">
        <v>34493</v>
      </c>
      <c r="D11831" s="9" t="s">
        <v>98</v>
      </c>
      <c r="E11831" s="10" t="s">
        <v>29512</v>
      </c>
      <c r="F11831" s="9" t="s">
        <v>3</v>
      </c>
      <c r="G11831" s="9" t="s">
        <v>3849</v>
      </c>
      <c r="H11831" s="11">
        <v>2367</v>
      </c>
    </row>
    <row r="11832" spans="1:8" hidden="1" x14ac:dyDescent="0.25">
      <c r="B11832" s="12" t="s">
        <v>34494</v>
      </c>
      <c r="C11832" s="8" t="s">
        <v>34495</v>
      </c>
      <c r="D11832" s="9" t="s">
        <v>31</v>
      </c>
      <c r="E11832" s="10" t="s">
        <v>11246</v>
      </c>
      <c r="F11832" s="9" t="s">
        <v>17</v>
      </c>
      <c r="G11832" s="9" t="s">
        <v>31090</v>
      </c>
      <c r="H11832" s="11">
        <v>2700</v>
      </c>
    </row>
    <row r="11833" spans="1:8" hidden="1" x14ac:dyDescent="0.25">
      <c r="B11833" s="7" t="s">
        <v>34496</v>
      </c>
      <c r="C11833" s="8" t="s">
        <v>34497</v>
      </c>
      <c r="D11833" s="9" t="s">
        <v>31</v>
      </c>
      <c r="E11833" s="10" t="s">
        <v>34498</v>
      </c>
      <c r="F11833" s="9" t="s">
        <v>12</v>
      </c>
      <c r="G11833" s="9" t="s">
        <v>20576</v>
      </c>
      <c r="H11833" s="11">
        <v>1860</v>
      </c>
    </row>
    <row r="11834" spans="1:8" x14ac:dyDescent="0.25">
      <c r="A11834" s="38"/>
      <c r="B11834" s="7" t="s">
        <v>34499</v>
      </c>
      <c r="C11834" s="8" t="s">
        <v>34500</v>
      </c>
      <c r="D11834" s="9" t="s">
        <v>34501</v>
      </c>
      <c r="E11834" s="10" t="s">
        <v>34502</v>
      </c>
      <c r="F11834" s="9" t="s">
        <v>10</v>
      </c>
      <c r="G11834" s="9" t="s">
        <v>9600</v>
      </c>
      <c r="H11834" s="11">
        <v>3480</v>
      </c>
    </row>
    <row r="11835" spans="1:8" hidden="1" x14ac:dyDescent="0.25">
      <c r="B11835" s="7" t="s">
        <v>34503</v>
      </c>
      <c r="C11835" s="8" t="s">
        <v>34504</v>
      </c>
      <c r="D11835" s="9" t="s">
        <v>44</v>
      </c>
      <c r="E11835" s="10" t="s">
        <v>34505</v>
      </c>
      <c r="F11835" s="9" t="s">
        <v>16</v>
      </c>
      <c r="G11835" s="9" t="s">
        <v>20272</v>
      </c>
      <c r="H11835" s="11">
        <v>2880</v>
      </c>
    </row>
    <row r="11836" spans="1:8" hidden="1" x14ac:dyDescent="0.25">
      <c r="B11836" s="12" t="s">
        <v>34506</v>
      </c>
      <c r="C11836" s="8" t="s">
        <v>34507</v>
      </c>
      <c r="D11836" s="9" t="s">
        <v>31</v>
      </c>
      <c r="E11836" s="10" t="s">
        <v>34508</v>
      </c>
      <c r="F11836" s="9" t="s">
        <v>7</v>
      </c>
      <c r="G11836" s="9" t="s">
        <v>10259</v>
      </c>
      <c r="H11836" s="11">
        <v>4440</v>
      </c>
    </row>
    <row r="11837" spans="1:8" hidden="1" x14ac:dyDescent="0.25">
      <c r="B11837" s="12" t="s">
        <v>34509</v>
      </c>
      <c r="C11837" s="8" t="s">
        <v>34510</v>
      </c>
      <c r="D11837" s="9" t="s">
        <v>31</v>
      </c>
      <c r="E11837" s="10" t="s">
        <v>34511</v>
      </c>
      <c r="F11837" s="9" t="s">
        <v>7</v>
      </c>
      <c r="G11837" s="9" t="s">
        <v>10259</v>
      </c>
      <c r="H11837" s="11">
        <v>3390</v>
      </c>
    </row>
    <row r="11838" spans="1:8" hidden="1" x14ac:dyDescent="0.25">
      <c r="B11838" s="12" t="s">
        <v>34512</v>
      </c>
      <c r="C11838" s="8" t="s">
        <v>34513</v>
      </c>
      <c r="D11838" s="9" t="s">
        <v>31</v>
      </c>
      <c r="E11838" s="10" t="s">
        <v>28571</v>
      </c>
      <c r="F11838" s="9" t="s">
        <v>7</v>
      </c>
      <c r="G11838" s="9" t="s">
        <v>10259</v>
      </c>
      <c r="H11838" s="11">
        <v>3390</v>
      </c>
    </row>
    <row r="11839" spans="1:8" hidden="1" x14ac:dyDescent="0.25">
      <c r="B11839" s="12" t="s">
        <v>34514</v>
      </c>
      <c r="C11839" s="8" t="s">
        <v>34515</v>
      </c>
      <c r="D11839" s="9" t="s">
        <v>31</v>
      </c>
      <c r="E11839" s="10" t="s">
        <v>29138</v>
      </c>
      <c r="F11839" s="9" t="s">
        <v>7</v>
      </c>
      <c r="G11839" s="9" t="s">
        <v>10259</v>
      </c>
      <c r="H11839" s="11">
        <v>4440</v>
      </c>
    </row>
    <row r="11840" spans="1:8" hidden="1" x14ac:dyDescent="0.25">
      <c r="B11840" s="12" t="s">
        <v>34516</v>
      </c>
      <c r="C11840" s="8" t="s">
        <v>34517</v>
      </c>
      <c r="D11840" s="9" t="s">
        <v>31</v>
      </c>
      <c r="E11840" s="10" t="s">
        <v>34518</v>
      </c>
      <c r="F11840" s="9" t="s">
        <v>7</v>
      </c>
      <c r="G11840" s="9" t="s">
        <v>10259</v>
      </c>
      <c r="H11840" s="11">
        <v>4440</v>
      </c>
    </row>
    <row r="11841" spans="2:8" hidden="1" x14ac:dyDescent="0.25">
      <c r="B11841" s="12" t="s">
        <v>34519</v>
      </c>
      <c r="C11841" s="8" t="s">
        <v>34520</v>
      </c>
      <c r="D11841" s="9" t="s">
        <v>31</v>
      </c>
      <c r="E11841" s="10" t="s">
        <v>27512</v>
      </c>
      <c r="F11841" s="9" t="s">
        <v>7</v>
      </c>
      <c r="G11841" s="9" t="s">
        <v>10259</v>
      </c>
      <c r="H11841" s="11">
        <v>3390</v>
      </c>
    </row>
    <row r="11842" spans="2:8" hidden="1" x14ac:dyDescent="0.25">
      <c r="B11842" s="12" t="s">
        <v>34521</v>
      </c>
      <c r="C11842" s="8" t="s">
        <v>34522</v>
      </c>
      <c r="D11842" s="9" t="s">
        <v>31</v>
      </c>
      <c r="E11842" s="10" t="s">
        <v>34523</v>
      </c>
      <c r="F11842" s="9" t="s">
        <v>7</v>
      </c>
      <c r="G11842" s="9" t="s">
        <v>10259</v>
      </c>
      <c r="H11842" s="11">
        <v>3390</v>
      </c>
    </row>
    <row r="11843" spans="2:8" hidden="1" x14ac:dyDescent="0.25">
      <c r="B11843" s="7" t="s">
        <v>34524</v>
      </c>
      <c r="C11843" s="8" t="s">
        <v>34525</v>
      </c>
      <c r="D11843" s="9" t="s">
        <v>31</v>
      </c>
      <c r="E11843" s="10" t="s">
        <v>25879</v>
      </c>
      <c r="F11843" s="9" t="s">
        <v>7</v>
      </c>
      <c r="G11843" s="9" t="s">
        <v>10259</v>
      </c>
      <c r="H11843" s="11">
        <v>3990</v>
      </c>
    </row>
    <row r="11844" spans="2:8" hidden="1" x14ac:dyDescent="0.25">
      <c r="B11844" s="12" t="s">
        <v>34526</v>
      </c>
      <c r="C11844" s="8" t="s">
        <v>34527</v>
      </c>
      <c r="D11844" s="9" t="s">
        <v>31</v>
      </c>
      <c r="E11844" s="10" t="s">
        <v>25882</v>
      </c>
      <c r="F11844" s="9" t="s">
        <v>7</v>
      </c>
      <c r="G11844" s="9" t="s">
        <v>10259</v>
      </c>
      <c r="H11844" s="11">
        <v>3390</v>
      </c>
    </row>
    <row r="11845" spans="2:8" hidden="1" x14ac:dyDescent="0.25">
      <c r="B11845" s="7" t="s">
        <v>34528</v>
      </c>
      <c r="C11845" s="8" t="s">
        <v>34529</v>
      </c>
      <c r="D11845" s="9" t="s">
        <v>31</v>
      </c>
      <c r="E11845" s="10" t="s">
        <v>25885</v>
      </c>
      <c r="F11845" s="9" t="s">
        <v>7</v>
      </c>
      <c r="G11845" s="9" t="s">
        <v>10259</v>
      </c>
      <c r="H11845" s="11">
        <v>3990</v>
      </c>
    </row>
    <row r="11846" spans="2:8" hidden="1" x14ac:dyDescent="0.25">
      <c r="B11846" s="12" t="s">
        <v>34530</v>
      </c>
      <c r="C11846" s="8" t="s">
        <v>34531</v>
      </c>
      <c r="D11846" s="9" t="s">
        <v>31</v>
      </c>
      <c r="E11846" s="10" t="s">
        <v>34532</v>
      </c>
      <c r="F11846" s="9" t="s">
        <v>7</v>
      </c>
      <c r="G11846" s="9" t="s">
        <v>10259</v>
      </c>
      <c r="H11846" s="11">
        <v>4440</v>
      </c>
    </row>
    <row r="11847" spans="2:8" hidden="1" x14ac:dyDescent="0.25">
      <c r="B11847" s="12" t="s">
        <v>34533</v>
      </c>
      <c r="C11847" s="8" t="s">
        <v>34534</v>
      </c>
      <c r="D11847" s="9" t="s">
        <v>31</v>
      </c>
      <c r="E11847" s="10" t="s">
        <v>24785</v>
      </c>
      <c r="F11847" s="9" t="s">
        <v>7</v>
      </c>
      <c r="G11847" s="9" t="s">
        <v>10259</v>
      </c>
      <c r="H11847" s="11">
        <v>3390</v>
      </c>
    </row>
    <row r="11848" spans="2:8" hidden="1" x14ac:dyDescent="0.25">
      <c r="B11848" s="12" t="s">
        <v>34535</v>
      </c>
      <c r="C11848" s="8" t="s">
        <v>34536</v>
      </c>
      <c r="D11848" s="9" t="s">
        <v>31</v>
      </c>
      <c r="E11848" s="10" t="s">
        <v>34537</v>
      </c>
      <c r="F11848" s="9" t="s">
        <v>7</v>
      </c>
      <c r="G11848" s="9" t="s">
        <v>10259</v>
      </c>
      <c r="H11848" s="11">
        <v>3390</v>
      </c>
    </row>
    <row r="11849" spans="2:8" hidden="1" x14ac:dyDescent="0.25">
      <c r="B11849" s="12" t="s">
        <v>34538</v>
      </c>
      <c r="C11849" s="8" t="s">
        <v>34539</v>
      </c>
      <c r="D11849" s="9" t="s">
        <v>31</v>
      </c>
      <c r="E11849" s="10" t="s">
        <v>27670</v>
      </c>
      <c r="F11849" s="9" t="s">
        <v>7</v>
      </c>
      <c r="G11849" s="9" t="s">
        <v>10259</v>
      </c>
      <c r="H11849" s="11">
        <v>4440</v>
      </c>
    </row>
    <row r="11850" spans="2:8" hidden="1" x14ac:dyDescent="0.25">
      <c r="B11850" s="12" t="s">
        <v>34540</v>
      </c>
      <c r="C11850" s="8" t="s">
        <v>34541</v>
      </c>
      <c r="D11850" s="9" t="s">
        <v>31</v>
      </c>
      <c r="E11850" s="10" t="s">
        <v>34542</v>
      </c>
      <c r="F11850" s="9" t="s">
        <v>7</v>
      </c>
      <c r="G11850" s="9" t="s">
        <v>10259</v>
      </c>
      <c r="H11850" s="11">
        <v>3390</v>
      </c>
    </row>
    <row r="11851" spans="2:8" hidden="1" x14ac:dyDescent="0.25">
      <c r="B11851" s="7" t="s">
        <v>34543</v>
      </c>
      <c r="C11851" s="8" t="s">
        <v>34544</v>
      </c>
      <c r="D11851" s="9" t="s">
        <v>31</v>
      </c>
      <c r="E11851" s="10" t="s">
        <v>34545</v>
      </c>
      <c r="F11851" s="9" t="s">
        <v>7</v>
      </c>
      <c r="G11851" s="9" t="s">
        <v>10259</v>
      </c>
      <c r="H11851" s="11">
        <v>3990</v>
      </c>
    </row>
    <row r="11852" spans="2:8" hidden="1" x14ac:dyDescent="0.25">
      <c r="B11852" s="12" t="s">
        <v>34546</v>
      </c>
      <c r="C11852" s="8" t="s">
        <v>34547</v>
      </c>
      <c r="D11852" s="9" t="s">
        <v>31</v>
      </c>
      <c r="E11852" s="10" t="s">
        <v>34548</v>
      </c>
      <c r="F11852" s="9" t="s">
        <v>7</v>
      </c>
      <c r="G11852" s="9" t="s">
        <v>10259</v>
      </c>
      <c r="H11852" s="11">
        <v>3390</v>
      </c>
    </row>
    <row r="11853" spans="2:8" hidden="1" x14ac:dyDescent="0.25">
      <c r="B11853" s="12" t="s">
        <v>34549</v>
      </c>
      <c r="C11853" s="8" t="s">
        <v>34550</v>
      </c>
      <c r="D11853" s="9" t="s">
        <v>31</v>
      </c>
      <c r="E11853" s="10" t="s">
        <v>24992</v>
      </c>
      <c r="F11853" s="9" t="s">
        <v>7</v>
      </c>
      <c r="G11853" s="9" t="s">
        <v>10259</v>
      </c>
      <c r="H11853" s="11">
        <v>3390</v>
      </c>
    </row>
    <row r="11854" spans="2:8" hidden="1" x14ac:dyDescent="0.25">
      <c r="B11854" s="12" t="s">
        <v>34551</v>
      </c>
      <c r="C11854" s="8" t="s">
        <v>34552</v>
      </c>
      <c r="D11854" s="9" t="s">
        <v>31</v>
      </c>
      <c r="E11854" s="10" t="s">
        <v>24995</v>
      </c>
      <c r="F11854" s="9" t="s">
        <v>7</v>
      </c>
      <c r="G11854" s="9" t="s">
        <v>10259</v>
      </c>
      <c r="H11854" s="11">
        <v>4440</v>
      </c>
    </row>
    <row r="11855" spans="2:8" hidden="1" x14ac:dyDescent="0.25">
      <c r="B11855" s="12" t="s">
        <v>34553</v>
      </c>
      <c r="C11855" s="8" t="s">
        <v>34554</v>
      </c>
      <c r="D11855" s="9" t="s">
        <v>31</v>
      </c>
      <c r="E11855" s="10" t="s">
        <v>24989</v>
      </c>
      <c r="F11855" s="9" t="s">
        <v>7</v>
      </c>
      <c r="G11855" s="9" t="s">
        <v>10259</v>
      </c>
      <c r="H11855" s="11">
        <v>3390</v>
      </c>
    </row>
    <row r="11856" spans="2:8" hidden="1" x14ac:dyDescent="0.25">
      <c r="B11856" s="7" t="s">
        <v>34555</v>
      </c>
      <c r="C11856" s="8" t="s">
        <v>34556</v>
      </c>
      <c r="D11856" s="9" t="s">
        <v>31</v>
      </c>
      <c r="E11856" s="10" t="s">
        <v>11772</v>
      </c>
      <c r="F11856" s="9" t="s">
        <v>6</v>
      </c>
      <c r="G11856" s="9" t="s">
        <v>5912</v>
      </c>
      <c r="H11856" s="11">
        <v>2325</v>
      </c>
    </row>
    <row r="11857" spans="2:8" hidden="1" x14ac:dyDescent="0.25">
      <c r="B11857" s="7" t="s">
        <v>34557</v>
      </c>
      <c r="C11857" s="8" t="s">
        <v>34558</v>
      </c>
      <c r="D11857" s="9" t="s">
        <v>31</v>
      </c>
      <c r="E11857" s="10" t="s">
        <v>7425</v>
      </c>
      <c r="F11857" s="9" t="s">
        <v>6</v>
      </c>
      <c r="G11857" s="9" t="s">
        <v>5912</v>
      </c>
      <c r="H11857" s="11">
        <v>2325</v>
      </c>
    </row>
    <row r="11858" spans="2:8" hidden="1" x14ac:dyDescent="0.25">
      <c r="B11858" s="12" t="s">
        <v>34559</v>
      </c>
      <c r="C11858" s="8" t="s">
        <v>34560</v>
      </c>
      <c r="D11858" s="9" t="s">
        <v>31</v>
      </c>
      <c r="E11858" s="10" t="s">
        <v>7665</v>
      </c>
      <c r="F11858" s="9" t="s">
        <v>6</v>
      </c>
      <c r="G11858" s="9" t="s">
        <v>5912</v>
      </c>
      <c r="H11858" s="11">
        <v>2025</v>
      </c>
    </row>
    <row r="11859" spans="2:8" hidden="1" x14ac:dyDescent="0.25">
      <c r="B11859" s="7" t="s">
        <v>34561</v>
      </c>
      <c r="C11859" s="8" t="s">
        <v>34562</v>
      </c>
      <c r="D11859" s="9" t="s">
        <v>31</v>
      </c>
      <c r="E11859" s="10" t="s">
        <v>7557</v>
      </c>
      <c r="F11859" s="9" t="s">
        <v>6</v>
      </c>
      <c r="G11859" s="9" t="s">
        <v>5912</v>
      </c>
      <c r="H11859" s="11">
        <v>2325</v>
      </c>
    </row>
    <row r="11860" spans="2:8" hidden="1" x14ac:dyDescent="0.25">
      <c r="B11860" s="7" t="s">
        <v>34563</v>
      </c>
      <c r="C11860" s="8" t="s">
        <v>34564</v>
      </c>
      <c r="D11860" s="9" t="s">
        <v>31</v>
      </c>
      <c r="E11860" s="10" t="s">
        <v>34565</v>
      </c>
      <c r="F11860" s="9" t="s">
        <v>6</v>
      </c>
      <c r="G11860" s="9" t="s">
        <v>5912</v>
      </c>
      <c r="H11860" s="11">
        <v>2325</v>
      </c>
    </row>
    <row r="11861" spans="2:8" hidden="1" x14ac:dyDescent="0.25">
      <c r="B11861" s="7" t="s">
        <v>34566</v>
      </c>
      <c r="C11861" s="8" t="s">
        <v>34567</v>
      </c>
      <c r="D11861" s="9" t="s">
        <v>31</v>
      </c>
      <c r="E11861" s="10" t="s">
        <v>28142</v>
      </c>
      <c r="F11861" s="9" t="s">
        <v>6</v>
      </c>
      <c r="G11861" s="9" t="s">
        <v>5912</v>
      </c>
      <c r="H11861" s="11">
        <v>2625</v>
      </c>
    </row>
    <row r="11862" spans="2:8" hidden="1" x14ac:dyDescent="0.25">
      <c r="B11862" s="12" t="s">
        <v>34568</v>
      </c>
      <c r="C11862" s="8" t="s">
        <v>34569</v>
      </c>
      <c r="D11862" s="9" t="s">
        <v>44</v>
      </c>
      <c r="E11862" s="10" t="s">
        <v>34570</v>
      </c>
      <c r="F11862" s="9" t="s">
        <v>17</v>
      </c>
      <c r="G11862" s="9" t="s">
        <v>21292</v>
      </c>
      <c r="H11862" s="11">
        <v>2880</v>
      </c>
    </row>
    <row r="11863" spans="2:8" hidden="1" x14ac:dyDescent="0.25">
      <c r="B11863" s="7" t="s">
        <v>34571</v>
      </c>
      <c r="C11863" s="8" t="s">
        <v>34572</v>
      </c>
      <c r="D11863" s="9" t="s">
        <v>1011</v>
      </c>
      <c r="E11863" s="10" t="s">
        <v>34573</v>
      </c>
      <c r="F11863" s="9" t="s">
        <v>15</v>
      </c>
      <c r="G11863" s="9" t="s">
        <v>10338</v>
      </c>
      <c r="H11863" s="11">
        <v>1860</v>
      </c>
    </row>
    <row r="11864" spans="2:8" hidden="1" x14ac:dyDescent="0.25">
      <c r="B11864" s="12" t="s">
        <v>34574</v>
      </c>
      <c r="C11864" s="8" t="s">
        <v>34575</v>
      </c>
      <c r="D11864" s="9" t="s">
        <v>31</v>
      </c>
      <c r="E11864" s="10" t="s">
        <v>34576</v>
      </c>
      <c r="F11864" s="9" t="s">
        <v>5</v>
      </c>
      <c r="G11864" s="9" t="s">
        <v>1251</v>
      </c>
      <c r="H11864" s="11">
        <v>4440</v>
      </c>
    </row>
    <row r="11865" spans="2:8" hidden="1" x14ac:dyDescent="0.25">
      <c r="B11865" s="12" t="s">
        <v>34577</v>
      </c>
      <c r="C11865" s="8" t="s">
        <v>34578</v>
      </c>
      <c r="D11865" s="9" t="s">
        <v>31</v>
      </c>
      <c r="E11865" s="10" t="s">
        <v>34579</v>
      </c>
      <c r="F11865" s="9" t="s">
        <v>5</v>
      </c>
      <c r="G11865" s="9" t="s">
        <v>1251</v>
      </c>
      <c r="H11865" s="11">
        <v>4440</v>
      </c>
    </row>
    <row r="11866" spans="2:8" hidden="1" x14ac:dyDescent="0.25">
      <c r="B11866" s="12" t="s">
        <v>34580</v>
      </c>
      <c r="C11866" s="8" t="s">
        <v>34581</v>
      </c>
      <c r="D11866" s="9" t="s">
        <v>31</v>
      </c>
      <c r="E11866" s="10" t="s">
        <v>34582</v>
      </c>
      <c r="F11866" s="9" t="s">
        <v>5</v>
      </c>
      <c r="G11866" s="9" t="s">
        <v>1251</v>
      </c>
      <c r="H11866" s="11">
        <v>4440</v>
      </c>
    </row>
    <row r="11867" spans="2:8" hidden="1" x14ac:dyDescent="0.25">
      <c r="B11867" s="12" t="s">
        <v>34583</v>
      </c>
      <c r="C11867" s="8" t="s">
        <v>34584</v>
      </c>
      <c r="D11867" s="9" t="s">
        <v>31</v>
      </c>
      <c r="E11867" s="10" t="s">
        <v>34585</v>
      </c>
      <c r="F11867" s="9" t="s">
        <v>5</v>
      </c>
      <c r="G11867" s="9" t="s">
        <v>1251</v>
      </c>
      <c r="H11867" s="11">
        <v>3390</v>
      </c>
    </row>
    <row r="11868" spans="2:8" hidden="1" x14ac:dyDescent="0.25">
      <c r="B11868" s="12" t="s">
        <v>34586</v>
      </c>
      <c r="C11868" s="8" t="s">
        <v>34587</v>
      </c>
      <c r="D11868" s="9" t="s">
        <v>31</v>
      </c>
      <c r="E11868" s="10" t="s">
        <v>34588</v>
      </c>
      <c r="F11868" s="9" t="s">
        <v>5</v>
      </c>
      <c r="G11868" s="9" t="s">
        <v>1251</v>
      </c>
      <c r="H11868" s="11">
        <v>4440</v>
      </c>
    </row>
    <row r="11869" spans="2:8" hidden="1" x14ac:dyDescent="0.25">
      <c r="B11869" s="12" t="s">
        <v>34589</v>
      </c>
      <c r="C11869" s="8" t="s">
        <v>34590</v>
      </c>
      <c r="D11869" s="9" t="s">
        <v>31</v>
      </c>
      <c r="E11869" s="10" t="s">
        <v>34591</v>
      </c>
      <c r="F11869" s="9" t="s">
        <v>5</v>
      </c>
      <c r="G11869" s="9" t="s">
        <v>1251</v>
      </c>
      <c r="H11869" s="11">
        <v>3390</v>
      </c>
    </row>
    <row r="11870" spans="2:8" hidden="1" x14ac:dyDescent="0.25">
      <c r="B11870" s="7" t="s">
        <v>34592</v>
      </c>
      <c r="C11870" s="8" t="s">
        <v>34593</v>
      </c>
      <c r="D11870" s="9" t="s">
        <v>31</v>
      </c>
      <c r="E11870" s="10" t="s">
        <v>34594</v>
      </c>
      <c r="F11870" s="9" t="s">
        <v>5</v>
      </c>
      <c r="G11870" s="9" t="s">
        <v>1251</v>
      </c>
      <c r="H11870" s="11">
        <v>3390</v>
      </c>
    </row>
    <row r="11871" spans="2:8" hidden="1" x14ac:dyDescent="0.25">
      <c r="B11871" s="7" t="s">
        <v>34595</v>
      </c>
      <c r="C11871" s="8" t="s">
        <v>34596</v>
      </c>
      <c r="D11871" s="9" t="s">
        <v>31</v>
      </c>
      <c r="E11871" s="10" t="s">
        <v>34597</v>
      </c>
      <c r="F11871" s="9" t="s">
        <v>5</v>
      </c>
      <c r="G11871" s="9" t="s">
        <v>1251</v>
      </c>
      <c r="H11871" s="11">
        <v>3990</v>
      </c>
    </row>
    <row r="11872" spans="2:8" hidden="1" x14ac:dyDescent="0.25">
      <c r="B11872" s="7" t="s">
        <v>34598</v>
      </c>
      <c r="C11872" s="8" t="s">
        <v>34599</v>
      </c>
      <c r="D11872" s="9" t="s">
        <v>31</v>
      </c>
      <c r="E11872" s="10" t="s">
        <v>34600</v>
      </c>
      <c r="F11872" s="9" t="s">
        <v>5</v>
      </c>
      <c r="G11872" s="9" t="s">
        <v>1251</v>
      </c>
      <c r="H11872" s="11">
        <v>3990</v>
      </c>
    </row>
    <row r="11873" spans="2:8" hidden="1" x14ac:dyDescent="0.25">
      <c r="B11873" s="12" t="s">
        <v>34601</v>
      </c>
      <c r="C11873" s="8" t="s">
        <v>34602</v>
      </c>
      <c r="D11873" s="9" t="s">
        <v>31</v>
      </c>
      <c r="E11873" s="10" t="s">
        <v>34603</v>
      </c>
      <c r="F11873" s="9" t="s">
        <v>5</v>
      </c>
      <c r="G11873" s="9" t="s">
        <v>1251</v>
      </c>
      <c r="H11873" s="11">
        <v>4440</v>
      </c>
    </row>
    <row r="11874" spans="2:8" hidden="1" x14ac:dyDescent="0.25">
      <c r="B11874" s="12" t="s">
        <v>34604</v>
      </c>
      <c r="C11874" s="8" t="s">
        <v>34605</v>
      </c>
      <c r="D11874" s="9" t="s">
        <v>31</v>
      </c>
      <c r="E11874" s="10" t="s">
        <v>34606</v>
      </c>
      <c r="F11874" s="9" t="s">
        <v>5</v>
      </c>
      <c r="G11874" s="9" t="s">
        <v>1251</v>
      </c>
      <c r="H11874" s="11">
        <v>3390</v>
      </c>
    </row>
    <row r="11875" spans="2:8" hidden="1" x14ac:dyDescent="0.25">
      <c r="B11875" s="12" t="s">
        <v>34607</v>
      </c>
      <c r="C11875" s="8" t="s">
        <v>34608</v>
      </c>
      <c r="D11875" s="9" t="s">
        <v>31</v>
      </c>
      <c r="E11875" s="10" t="s">
        <v>34609</v>
      </c>
      <c r="F11875" s="9" t="s">
        <v>5</v>
      </c>
      <c r="G11875" s="9" t="s">
        <v>1251</v>
      </c>
      <c r="H11875" s="11">
        <v>3390</v>
      </c>
    </row>
    <row r="11876" spans="2:8" hidden="1" x14ac:dyDescent="0.25">
      <c r="B11876" s="12" t="s">
        <v>34610</v>
      </c>
      <c r="C11876" s="8" t="s">
        <v>34611</v>
      </c>
      <c r="D11876" s="9" t="s">
        <v>31</v>
      </c>
      <c r="E11876" s="10" t="s">
        <v>34612</v>
      </c>
      <c r="F11876" s="9" t="s">
        <v>5</v>
      </c>
      <c r="G11876" s="9" t="s">
        <v>1251</v>
      </c>
      <c r="H11876" s="11">
        <v>3390</v>
      </c>
    </row>
    <row r="11877" spans="2:8" hidden="1" x14ac:dyDescent="0.25">
      <c r="B11877" s="12" t="s">
        <v>34613</v>
      </c>
      <c r="C11877" s="8" t="s">
        <v>34614</v>
      </c>
      <c r="D11877" s="9" t="s">
        <v>31</v>
      </c>
      <c r="E11877" s="10" t="s">
        <v>34615</v>
      </c>
      <c r="F11877" s="9" t="s">
        <v>5</v>
      </c>
      <c r="G11877" s="9" t="s">
        <v>1251</v>
      </c>
      <c r="H11877" s="11">
        <v>3390</v>
      </c>
    </row>
    <row r="11878" spans="2:8" hidden="1" x14ac:dyDescent="0.25">
      <c r="B11878" s="7" t="s">
        <v>34616</v>
      </c>
      <c r="C11878" s="8" t="s">
        <v>34617</v>
      </c>
      <c r="D11878" s="9" t="s">
        <v>31</v>
      </c>
      <c r="E11878" s="10" t="s">
        <v>34618</v>
      </c>
      <c r="F11878" s="9" t="s">
        <v>5</v>
      </c>
      <c r="G11878" s="9" t="s">
        <v>1251</v>
      </c>
      <c r="H11878" s="11">
        <v>3390</v>
      </c>
    </row>
    <row r="11879" spans="2:8" hidden="1" x14ac:dyDescent="0.25">
      <c r="B11879" s="7" t="s">
        <v>34619</v>
      </c>
      <c r="C11879" s="8" t="s">
        <v>34620</v>
      </c>
      <c r="D11879" s="9" t="s">
        <v>31</v>
      </c>
      <c r="E11879" s="10" t="s">
        <v>28834</v>
      </c>
      <c r="F11879" s="9" t="s">
        <v>6</v>
      </c>
      <c r="G11879" s="9" t="s">
        <v>4693</v>
      </c>
      <c r="H11879" s="11">
        <v>2880</v>
      </c>
    </row>
    <row r="11880" spans="2:8" hidden="1" x14ac:dyDescent="0.25">
      <c r="B11880" s="7" t="s">
        <v>34621</v>
      </c>
      <c r="C11880" s="8" t="s">
        <v>34622</v>
      </c>
      <c r="D11880" s="9" t="s">
        <v>3351</v>
      </c>
      <c r="E11880" s="10" t="s">
        <v>34623</v>
      </c>
      <c r="F11880" s="9" t="s">
        <v>3</v>
      </c>
      <c r="G11880" s="9" t="s">
        <v>656</v>
      </c>
      <c r="H11880" s="11">
        <v>1917</v>
      </c>
    </row>
    <row r="11881" spans="2:8" hidden="1" x14ac:dyDescent="0.25">
      <c r="B11881" s="12" t="s">
        <v>34624</v>
      </c>
      <c r="C11881" s="8" t="s">
        <v>34625</v>
      </c>
      <c r="D11881" s="9" t="s">
        <v>44</v>
      </c>
      <c r="E11881" s="10" t="s">
        <v>34626</v>
      </c>
      <c r="F11881" s="9" t="s">
        <v>16</v>
      </c>
      <c r="G11881" s="9" t="s">
        <v>10361</v>
      </c>
      <c r="H11881" s="11">
        <v>1860</v>
      </c>
    </row>
    <row r="11882" spans="2:8" hidden="1" x14ac:dyDescent="0.25">
      <c r="B11882" s="12" t="s">
        <v>34627</v>
      </c>
      <c r="C11882" s="8" t="s">
        <v>34628</v>
      </c>
      <c r="D11882" s="9" t="s">
        <v>44</v>
      </c>
      <c r="E11882" s="10" t="s">
        <v>34629</v>
      </c>
      <c r="F11882" s="9" t="s">
        <v>16</v>
      </c>
      <c r="G11882" s="9" t="s">
        <v>10361</v>
      </c>
      <c r="H11882" s="11">
        <v>1860</v>
      </c>
    </row>
    <row r="11883" spans="2:8" hidden="1" x14ac:dyDescent="0.25">
      <c r="B11883" s="7" t="s">
        <v>34630</v>
      </c>
      <c r="C11883" s="8" t="s">
        <v>34631</v>
      </c>
      <c r="D11883" s="9" t="s">
        <v>30685</v>
      </c>
      <c r="E11883" s="10" t="s">
        <v>34632</v>
      </c>
      <c r="F11883" s="9" t="s">
        <v>19</v>
      </c>
      <c r="G11883" s="9" t="s">
        <v>6189</v>
      </c>
      <c r="H11883" s="11">
        <v>1860</v>
      </c>
    </row>
    <row r="11884" spans="2:8" hidden="1" x14ac:dyDescent="0.25">
      <c r="B11884" s="7" t="s">
        <v>34633</v>
      </c>
      <c r="C11884" s="8" t="s">
        <v>34634</v>
      </c>
      <c r="D11884" s="9" t="s">
        <v>98</v>
      </c>
      <c r="E11884" s="10" t="s">
        <v>22314</v>
      </c>
      <c r="F11884" s="9" t="s">
        <v>6</v>
      </c>
      <c r="G11884" s="9" t="s">
        <v>5235</v>
      </c>
      <c r="H11884" s="11">
        <v>1950</v>
      </c>
    </row>
    <row r="11885" spans="2:8" hidden="1" x14ac:dyDescent="0.25">
      <c r="B11885" s="7" t="s">
        <v>34635</v>
      </c>
      <c r="C11885" s="8" t="s">
        <v>34636</v>
      </c>
      <c r="D11885" s="9" t="s">
        <v>44</v>
      </c>
      <c r="E11885" s="10" t="s">
        <v>34637</v>
      </c>
      <c r="F11885" s="9" t="s">
        <v>16</v>
      </c>
      <c r="G11885" s="9" t="s">
        <v>25863</v>
      </c>
      <c r="H11885" s="11">
        <v>1980</v>
      </c>
    </row>
    <row r="11886" spans="2:8" hidden="1" x14ac:dyDescent="0.25">
      <c r="B11886" s="7" t="s">
        <v>34638</v>
      </c>
      <c r="C11886" s="8" t="s">
        <v>34639</v>
      </c>
      <c r="D11886" s="9" t="s">
        <v>85</v>
      </c>
      <c r="E11886" s="10" t="s">
        <v>34640</v>
      </c>
      <c r="F11886" s="9" t="s">
        <v>16</v>
      </c>
      <c r="G11886" s="9" t="s">
        <v>25863</v>
      </c>
      <c r="H11886" s="11">
        <v>2070</v>
      </c>
    </row>
    <row r="11887" spans="2:8" hidden="1" x14ac:dyDescent="0.25">
      <c r="B11887" s="7" t="s">
        <v>34641</v>
      </c>
      <c r="C11887" s="8" t="s">
        <v>34642</v>
      </c>
      <c r="D11887" s="9" t="s">
        <v>98</v>
      </c>
      <c r="E11887" s="10" t="s">
        <v>34643</v>
      </c>
      <c r="F11887" s="9" t="s">
        <v>6</v>
      </c>
      <c r="G11887" s="9" t="s">
        <v>5235</v>
      </c>
      <c r="H11887" s="11">
        <v>1860</v>
      </c>
    </row>
    <row r="11888" spans="2:8" hidden="1" x14ac:dyDescent="0.25">
      <c r="B11888" s="12" t="s">
        <v>34644</v>
      </c>
      <c r="C11888" s="8" t="s">
        <v>34645</v>
      </c>
      <c r="D11888" s="9" t="s">
        <v>44</v>
      </c>
      <c r="E11888" s="10" t="s">
        <v>34646</v>
      </c>
      <c r="F11888" s="9" t="s">
        <v>6</v>
      </c>
      <c r="G11888" s="9" t="s">
        <v>5235</v>
      </c>
      <c r="H11888" s="11">
        <v>1860</v>
      </c>
    </row>
    <row r="11889" spans="2:8" hidden="1" x14ac:dyDescent="0.25">
      <c r="B11889" s="7" t="s">
        <v>34647</v>
      </c>
      <c r="C11889" s="8" t="s">
        <v>34648</v>
      </c>
      <c r="D11889" s="9" t="s">
        <v>44</v>
      </c>
      <c r="E11889" s="10" t="s">
        <v>34649</v>
      </c>
      <c r="F11889" s="9" t="s">
        <v>6</v>
      </c>
      <c r="G11889" s="9" t="s">
        <v>5235</v>
      </c>
      <c r="H11889" s="11">
        <v>1860</v>
      </c>
    </row>
    <row r="11890" spans="2:8" hidden="1" x14ac:dyDescent="0.25">
      <c r="B11890" s="7" t="s">
        <v>34650</v>
      </c>
      <c r="C11890" s="8" t="s">
        <v>34651</v>
      </c>
      <c r="D11890" s="9" t="s">
        <v>98</v>
      </c>
      <c r="E11890" s="10" t="s">
        <v>34652</v>
      </c>
      <c r="F11890" s="9" t="s">
        <v>6</v>
      </c>
      <c r="G11890" s="9" t="s">
        <v>5235</v>
      </c>
      <c r="H11890" s="11">
        <v>1860</v>
      </c>
    </row>
    <row r="11891" spans="2:8" hidden="1" x14ac:dyDescent="0.25">
      <c r="B11891" s="7" t="s">
        <v>34653</v>
      </c>
      <c r="C11891" s="8" t="s">
        <v>34654</v>
      </c>
      <c r="D11891" s="9" t="s">
        <v>98</v>
      </c>
      <c r="E11891" s="10" t="s">
        <v>34655</v>
      </c>
      <c r="F11891" s="9" t="s">
        <v>6</v>
      </c>
      <c r="G11891" s="9" t="s">
        <v>5235</v>
      </c>
      <c r="H11891" s="11">
        <v>1860</v>
      </c>
    </row>
    <row r="11892" spans="2:8" hidden="1" x14ac:dyDescent="0.25">
      <c r="B11892" s="7" t="s">
        <v>34656</v>
      </c>
      <c r="C11892" s="8" t="s">
        <v>34657</v>
      </c>
      <c r="D11892" s="9" t="s">
        <v>98</v>
      </c>
      <c r="E11892" s="10" t="s">
        <v>22009</v>
      </c>
      <c r="F11892" s="9" t="s">
        <v>6</v>
      </c>
      <c r="G11892" s="9" t="s">
        <v>5235</v>
      </c>
      <c r="H11892" s="11">
        <v>2280</v>
      </c>
    </row>
    <row r="11893" spans="2:8" hidden="1" x14ac:dyDescent="0.25">
      <c r="B11893" s="12" t="s">
        <v>34658</v>
      </c>
      <c r="C11893" s="8" t="s">
        <v>34659</v>
      </c>
      <c r="D11893" s="9" t="s">
        <v>44</v>
      </c>
      <c r="E11893" s="10" t="s">
        <v>34660</v>
      </c>
      <c r="F11893" s="9" t="s">
        <v>6</v>
      </c>
      <c r="G11893" s="9" t="s">
        <v>5235</v>
      </c>
      <c r="H11893" s="11">
        <v>1860</v>
      </c>
    </row>
    <row r="11894" spans="2:8" hidden="1" x14ac:dyDescent="0.25">
      <c r="B11894" s="7" t="s">
        <v>34661</v>
      </c>
      <c r="C11894" s="8" t="s">
        <v>34662</v>
      </c>
      <c r="D11894" s="9" t="s">
        <v>31</v>
      </c>
      <c r="E11894" s="10" t="s">
        <v>7912</v>
      </c>
      <c r="F11894" s="9" t="s">
        <v>6</v>
      </c>
      <c r="G11894" s="9" t="s">
        <v>5235</v>
      </c>
      <c r="H11894" s="11">
        <v>1860</v>
      </c>
    </row>
    <row r="11895" spans="2:8" hidden="1" x14ac:dyDescent="0.25">
      <c r="B11895" s="7" t="s">
        <v>34663</v>
      </c>
      <c r="C11895" s="8" t="s">
        <v>34664</v>
      </c>
      <c r="D11895" s="9" t="s">
        <v>98</v>
      </c>
      <c r="E11895" s="10" t="s">
        <v>34665</v>
      </c>
      <c r="F11895" s="9" t="s">
        <v>6</v>
      </c>
      <c r="G11895" s="9" t="s">
        <v>5235</v>
      </c>
      <c r="H11895" s="11">
        <v>1980</v>
      </c>
    </row>
    <row r="11896" spans="2:8" hidden="1" x14ac:dyDescent="0.25">
      <c r="B11896" s="12" t="s">
        <v>34666</v>
      </c>
      <c r="C11896" s="8" t="s">
        <v>34667</v>
      </c>
      <c r="D11896" s="9" t="s">
        <v>44</v>
      </c>
      <c r="E11896" s="10" t="s">
        <v>34668</v>
      </c>
      <c r="F11896" s="9" t="s">
        <v>6</v>
      </c>
      <c r="G11896" s="9" t="s">
        <v>5235</v>
      </c>
      <c r="H11896" s="11">
        <v>1860</v>
      </c>
    </row>
    <row r="11897" spans="2:8" hidden="1" x14ac:dyDescent="0.25">
      <c r="B11897" s="7" t="s">
        <v>34669</v>
      </c>
      <c r="C11897" s="8" t="s">
        <v>34670</v>
      </c>
      <c r="D11897" s="9" t="s">
        <v>44</v>
      </c>
      <c r="E11897" s="10" t="s">
        <v>34671</v>
      </c>
      <c r="F11897" s="9" t="s">
        <v>6</v>
      </c>
      <c r="G11897" s="9" t="s">
        <v>5235</v>
      </c>
      <c r="H11897" s="11">
        <v>1860</v>
      </c>
    </row>
    <row r="11898" spans="2:8" hidden="1" x14ac:dyDescent="0.25">
      <c r="B11898" s="12" t="s">
        <v>34672</v>
      </c>
      <c r="C11898" s="8" t="s">
        <v>34673</v>
      </c>
      <c r="D11898" s="9" t="s">
        <v>44</v>
      </c>
      <c r="E11898" s="10" t="s">
        <v>34674</v>
      </c>
      <c r="F11898" s="9" t="s">
        <v>6</v>
      </c>
      <c r="G11898" s="9" t="s">
        <v>5235</v>
      </c>
      <c r="H11898" s="11">
        <v>1860</v>
      </c>
    </row>
    <row r="11899" spans="2:8" hidden="1" x14ac:dyDescent="0.25">
      <c r="B11899" s="7" t="s">
        <v>34675</v>
      </c>
      <c r="C11899" s="8" t="s">
        <v>34676</v>
      </c>
      <c r="D11899" s="9" t="s">
        <v>98</v>
      </c>
      <c r="E11899" s="10" t="s">
        <v>22373</v>
      </c>
      <c r="F11899" s="9" t="s">
        <v>6</v>
      </c>
      <c r="G11899" s="9" t="s">
        <v>5235</v>
      </c>
      <c r="H11899" s="11">
        <v>1860</v>
      </c>
    </row>
    <row r="11900" spans="2:8" hidden="1" x14ac:dyDescent="0.25">
      <c r="B11900" s="7" t="s">
        <v>34677</v>
      </c>
      <c r="C11900" s="8" t="s">
        <v>34678</v>
      </c>
      <c r="D11900" s="9" t="s">
        <v>44</v>
      </c>
      <c r="E11900" s="10" t="s">
        <v>34679</v>
      </c>
      <c r="F11900" s="9" t="s">
        <v>6</v>
      </c>
      <c r="G11900" s="9" t="s">
        <v>5235</v>
      </c>
      <c r="H11900" s="11">
        <v>1860</v>
      </c>
    </row>
    <row r="11901" spans="2:8" hidden="1" x14ac:dyDescent="0.25">
      <c r="B11901" s="12" t="s">
        <v>34680</v>
      </c>
      <c r="C11901" s="8" t="s">
        <v>34681</v>
      </c>
      <c r="D11901" s="9" t="s">
        <v>44</v>
      </c>
      <c r="E11901" s="10" t="s">
        <v>34682</v>
      </c>
      <c r="F11901" s="9" t="s">
        <v>17</v>
      </c>
      <c r="G11901" s="9" t="s">
        <v>31025</v>
      </c>
      <c r="H11901" s="11">
        <v>3570</v>
      </c>
    </row>
    <row r="11902" spans="2:8" hidden="1" x14ac:dyDescent="0.25">
      <c r="B11902" s="7" t="s">
        <v>34683</v>
      </c>
      <c r="C11902" s="8" t="s">
        <v>34684</v>
      </c>
      <c r="D11902" s="9" t="s">
        <v>98</v>
      </c>
      <c r="E11902" s="10" t="s">
        <v>34685</v>
      </c>
      <c r="F11902" s="9" t="s">
        <v>3</v>
      </c>
      <c r="G11902" s="9" t="s">
        <v>2142</v>
      </c>
      <c r="H11902" s="11">
        <v>1950</v>
      </c>
    </row>
    <row r="11903" spans="2:8" hidden="1" x14ac:dyDescent="0.25">
      <c r="B11903" s="12" t="s">
        <v>34686</v>
      </c>
      <c r="C11903" s="8" t="s">
        <v>34687</v>
      </c>
      <c r="D11903" s="9" t="s">
        <v>31</v>
      </c>
      <c r="E11903" s="10" t="s">
        <v>6281</v>
      </c>
      <c r="F11903" s="9" t="s">
        <v>14</v>
      </c>
      <c r="G11903" s="9" t="s">
        <v>12419</v>
      </c>
      <c r="H11903" s="11">
        <v>2700</v>
      </c>
    </row>
    <row r="11904" spans="2:8" hidden="1" x14ac:dyDescent="0.25">
      <c r="B11904" s="12" t="s">
        <v>34688</v>
      </c>
      <c r="C11904" s="8" t="s">
        <v>34689</v>
      </c>
      <c r="D11904" s="9" t="s">
        <v>44</v>
      </c>
      <c r="E11904" s="10" t="s">
        <v>34690</v>
      </c>
      <c r="F11904" s="9" t="s">
        <v>14</v>
      </c>
      <c r="G11904" s="9" t="s">
        <v>12419</v>
      </c>
      <c r="H11904" s="11">
        <v>2880</v>
      </c>
    </row>
    <row r="11905" spans="2:8" hidden="1" x14ac:dyDescent="0.25">
      <c r="B11905" s="7" t="s">
        <v>34691</v>
      </c>
      <c r="C11905" s="8" t="s">
        <v>34692</v>
      </c>
      <c r="D11905" s="9" t="s">
        <v>55</v>
      </c>
      <c r="E11905" s="10" t="s">
        <v>34693</v>
      </c>
      <c r="F11905" s="9" t="s">
        <v>16</v>
      </c>
      <c r="G11905" s="9" t="s">
        <v>24358</v>
      </c>
      <c r="H11905" s="11">
        <v>2415</v>
      </c>
    </row>
    <row r="11906" spans="2:8" hidden="1" x14ac:dyDescent="0.25">
      <c r="B11906" s="7" t="s">
        <v>34694</v>
      </c>
      <c r="C11906" s="8" t="s">
        <v>34695</v>
      </c>
      <c r="D11906" s="9" t="s">
        <v>98</v>
      </c>
      <c r="E11906" s="10" t="s">
        <v>34696</v>
      </c>
      <c r="F11906" s="9" t="s">
        <v>6</v>
      </c>
      <c r="G11906" s="9" t="s">
        <v>4693</v>
      </c>
      <c r="H11906" s="11">
        <v>1860</v>
      </c>
    </row>
    <row r="11907" spans="2:8" hidden="1" x14ac:dyDescent="0.25">
      <c r="B11907" s="12" t="s">
        <v>34697</v>
      </c>
      <c r="C11907" s="8" t="s">
        <v>34698</v>
      </c>
      <c r="D11907" s="9" t="s">
        <v>44</v>
      </c>
      <c r="E11907" s="10" t="s">
        <v>34699</v>
      </c>
      <c r="F11907" s="9" t="s">
        <v>11</v>
      </c>
      <c r="G11907" s="9" t="s">
        <v>5915</v>
      </c>
      <c r="H11907" s="11">
        <v>1860</v>
      </c>
    </row>
    <row r="11908" spans="2:8" hidden="1" x14ac:dyDescent="0.25">
      <c r="B11908" s="12" t="s">
        <v>34700</v>
      </c>
      <c r="C11908" s="8" t="s">
        <v>34701</v>
      </c>
      <c r="D11908" s="9" t="s">
        <v>4891</v>
      </c>
      <c r="E11908" s="10" t="s">
        <v>34702</v>
      </c>
      <c r="F11908" s="9" t="s">
        <v>15</v>
      </c>
      <c r="G11908" s="9" t="s">
        <v>10342</v>
      </c>
      <c r="H11908" s="11">
        <v>1860</v>
      </c>
    </row>
    <row r="11909" spans="2:8" hidden="1" x14ac:dyDescent="0.25">
      <c r="B11909" s="12" t="s">
        <v>34703</v>
      </c>
      <c r="C11909" s="8" t="s">
        <v>34704</v>
      </c>
      <c r="D11909" s="9" t="s">
        <v>44</v>
      </c>
      <c r="E11909" s="10" t="s">
        <v>34705</v>
      </c>
      <c r="F11909" s="9" t="s">
        <v>6</v>
      </c>
      <c r="G11909" s="9" t="s">
        <v>8955</v>
      </c>
      <c r="H11909" s="11">
        <v>1860</v>
      </c>
    </row>
    <row r="11910" spans="2:8" hidden="1" x14ac:dyDescent="0.25">
      <c r="B11910" s="12" t="s">
        <v>34706</v>
      </c>
      <c r="C11910" s="8" t="s">
        <v>34707</v>
      </c>
      <c r="D11910" s="9" t="s">
        <v>44</v>
      </c>
      <c r="E11910" s="10" t="s">
        <v>34708</v>
      </c>
      <c r="F11910" s="9" t="s">
        <v>6</v>
      </c>
      <c r="G11910" s="9" t="s">
        <v>8955</v>
      </c>
      <c r="H11910" s="11">
        <v>1860</v>
      </c>
    </row>
    <row r="11911" spans="2:8" hidden="1" x14ac:dyDescent="0.25">
      <c r="B11911" s="12" t="s">
        <v>34709</v>
      </c>
      <c r="C11911" s="8" t="s">
        <v>34710</v>
      </c>
      <c r="D11911" s="9" t="s">
        <v>44</v>
      </c>
      <c r="E11911" s="10" t="s">
        <v>34711</v>
      </c>
      <c r="F11911" s="9" t="s">
        <v>6</v>
      </c>
      <c r="G11911" s="9" t="s">
        <v>8955</v>
      </c>
      <c r="H11911" s="11">
        <v>1860</v>
      </c>
    </row>
    <row r="11912" spans="2:8" hidden="1" x14ac:dyDescent="0.25">
      <c r="B11912" s="7" t="s">
        <v>34712</v>
      </c>
      <c r="C11912" s="8" t="s">
        <v>34713</v>
      </c>
      <c r="D11912" s="9" t="s">
        <v>98</v>
      </c>
      <c r="E11912" s="10" t="s">
        <v>34714</v>
      </c>
      <c r="F11912" s="9" t="s">
        <v>6</v>
      </c>
      <c r="G11912" s="9" t="s">
        <v>8955</v>
      </c>
      <c r="H11912" s="11">
        <v>2880</v>
      </c>
    </row>
    <row r="11913" spans="2:8" hidden="1" x14ac:dyDescent="0.25">
      <c r="B11913" s="12" t="s">
        <v>34715</v>
      </c>
      <c r="C11913" s="8" t="s">
        <v>34716</v>
      </c>
      <c r="D11913" s="9" t="s">
        <v>44</v>
      </c>
      <c r="E11913" s="10" t="s">
        <v>34717</v>
      </c>
      <c r="F11913" s="9" t="s">
        <v>6</v>
      </c>
      <c r="G11913" s="9" t="s">
        <v>8955</v>
      </c>
      <c r="H11913" s="11">
        <v>1860</v>
      </c>
    </row>
    <row r="11914" spans="2:8" hidden="1" x14ac:dyDescent="0.25">
      <c r="B11914" s="12" t="s">
        <v>34718</v>
      </c>
      <c r="C11914" s="8" t="s">
        <v>34719</v>
      </c>
      <c r="D11914" s="9" t="s">
        <v>44</v>
      </c>
      <c r="E11914" s="10" t="s">
        <v>34720</v>
      </c>
      <c r="F11914" s="9" t="s">
        <v>6</v>
      </c>
      <c r="G11914" s="9" t="s">
        <v>8955</v>
      </c>
      <c r="H11914" s="11">
        <v>1860</v>
      </c>
    </row>
    <row r="11915" spans="2:8" hidden="1" x14ac:dyDescent="0.25">
      <c r="B11915" s="12" t="s">
        <v>34721</v>
      </c>
      <c r="C11915" s="8" t="s">
        <v>34722</v>
      </c>
      <c r="D11915" s="9" t="s">
        <v>44</v>
      </c>
      <c r="E11915" s="10" t="s">
        <v>34723</v>
      </c>
      <c r="F11915" s="9" t="s">
        <v>6</v>
      </c>
      <c r="G11915" s="9" t="s">
        <v>8955</v>
      </c>
      <c r="H11915" s="11">
        <v>1860</v>
      </c>
    </row>
    <row r="11916" spans="2:8" hidden="1" x14ac:dyDescent="0.25">
      <c r="B11916" s="12" t="s">
        <v>34724</v>
      </c>
      <c r="C11916" s="8" t="s">
        <v>34725</v>
      </c>
      <c r="D11916" s="9" t="s">
        <v>44</v>
      </c>
      <c r="E11916" s="10" t="s">
        <v>34726</v>
      </c>
      <c r="F11916" s="9" t="s">
        <v>6</v>
      </c>
      <c r="G11916" s="9" t="s">
        <v>8955</v>
      </c>
      <c r="H11916" s="11">
        <v>1860</v>
      </c>
    </row>
    <row r="11917" spans="2:8" hidden="1" x14ac:dyDescent="0.25">
      <c r="B11917" s="12" t="s">
        <v>34727</v>
      </c>
      <c r="C11917" s="8" t="s">
        <v>34728</v>
      </c>
      <c r="D11917" s="9" t="s">
        <v>44</v>
      </c>
      <c r="E11917" s="10" t="s">
        <v>34729</v>
      </c>
      <c r="F11917" s="9" t="s">
        <v>6</v>
      </c>
      <c r="G11917" s="9" t="s">
        <v>8955</v>
      </c>
      <c r="H11917" s="11">
        <v>1860</v>
      </c>
    </row>
    <row r="11918" spans="2:8" hidden="1" x14ac:dyDescent="0.25">
      <c r="B11918" s="7" t="s">
        <v>34730</v>
      </c>
      <c r="C11918" s="8" t="s">
        <v>34731</v>
      </c>
      <c r="D11918" s="9" t="s">
        <v>44</v>
      </c>
      <c r="E11918" s="10" t="s">
        <v>34732</v>
      </c>
      <c r="F11918" s="9" t="s">
        <v>6</v>
      </c>
      <c r="G11918" s="9" t="s">
        <v>8955</v>
      </c>
      <c r="H11918" s="11">
        <v>1980</v>
      </c>
    </row>
    <row r="11919" spans="2:8" hidden="1" x14ac:dyDescent="0.25">
      <c r="B11919" s="7" t="s">
        <v>34733</v>
      </c>
      <c r="C11919" s="8" t="s">
        <v>34734</v>
      </c>
      <c r="D11919" s="9" t="s">
        <v>55</v>
      </c>
      <c r="E11919" s="10" t="s">
        <v>34735</v>
      </c>
      <c r="F11919" s="9" t="s">
        <v>6</v>
      </c>
      <c r="G11919" s="9" t="s">
        <v>8955</v>
      </c>
      <c r="H11919" s="11">
        <v>1860</v>
      </c>
    </row>
    <row r="11920" spans="2:8" hidden="1" x14ac:dyDescent="0.25">
      <c r="B11920" s="7" t="s">
        <v>34736</v>
      </c>
      <c r="C11920" s="8" t="s">
        <v>34737</v>
      </c>
      <c r="D11920" s="9" t="s">
        <v>98</v>
      </c>
      <c r="E11920" s="10" t="s">
        <v>34738</v>
      </c>
      <c r="F11920" s="9" t="s">
        <v>6</v>
      </c>
      <c r="G11920" s="9" t="s">
        <v>8955</v>
      </c>
      <c r="H11920" s="11">
        <v>2280</v>
      </c>
    </row>
    <row r="11921" spans="2:8" hidden="1" x14ac:dyDescent="0.25">
      <c r="B11921" s="7" t="s">
        <v>34739</v>
      </c>
      <c r="C11921" s="8" t="s">
        <v>34740</v>
      </c>
      <c r="D11921" s="9" t="s">
        <v>98</v>
      </c>
      <c r="E11921" s="10" t="s">
        <v>34741</v>
      </c>
      <c r="F11921" s="9" t="s">
        <v>6</v>
      </c>
      <c r="G11921" s="9" t="s">
        <v>8955</v>
      </c>
      <c r="H11921" s="11">
        <v>1980</v>
      </c>
    </row>
    <row r="11922" spans="2:8" hidden="1" x14ac:dyDescent="0.25">
      <c r="B11922" s="12" t="s">
        <v>34742</v>
      </c>
      <c r="C11922" s="8" t="s">
        <v>34743</v>
      </c>
      <c r="D11922" s="9" t="s">
        <v>44</v>
      </c>
      <c r="E11922" s="10" t="s">
        <v>34744</v>
      </c>
      <c r="F11922" s="9" t="s">
        <v>6</v>
      </c>
      <c r="G11922" s="9" t="s">
        <v>8955</v>
      </c>
      <c r="H11922" s="11">
        <v>1860</v>
      </c>
    </row>
    <row r="11923" spans="2:8" hidden="1" x14ac:dyDescent="0.25">
      <c r="B11923" s="12" t="s">
        <v>34745</v>
      </c>
      <c r="C11923" s="8" t="s">
        <v>34746</v>
      </c>
      <c r="D11923" s="9" t="s">
        <v>44</v>
      </c>
      <c r="E11923" s="10" t="s">
        <v>34747</v>
      </c>
      <c r="F11923" s="9" t="s">
        <v>6</v>
      </c>
      <c r="G11923" s="9" t="s">
        <v>8955</v>
      </c>
      <c r="H11923" s="11">
        <v>1860</v>
      </c>
    </row>
    <row r="11924" spans="2:8" hidden="1" x14ac:dyDescent="0.25">
      <c r="B11924" s="12" t="s">
        <v>34748</v>
      </c>
      <c r="C11924" s="8" t="s">
        <v>34749</v>
      </c>
      <c r="D11924" s="9" t="s">
        <v>44</v>
      </c>
      <c r="E11924" s="10" t="s">
        <v>34750</v>
      </c>
      <c r="F11924" s="9" t="s">
        <v>6</v>
      </c>
      <c r="G11924" s="9" t="s">
        <v>8955</v>
      </c>
      <c r="H11924" s="11">
        <v>1860</v>
      </c>
    </row>
    <row r="11925" spans="2:8" hidden="1" x14ac:dyDescent="0.25">
      <c r="B11925" s="12" t="s">
        <v>34751</v>
      </c>
      <c r="C11925" s="8" t="s">
        <v>34752</v>
      </c>
      <c r="D11925" s="9" t="s">
        <v>44</v>
      </c>
      <c r="E11925" s="10" t="s">
        <v>34753</v>
      </c>
      <c r="F11925" s="9" t="s">
        <v>6</v>
      </c>
      <c r="G11925" s="9" t="s">
        <v>8955</v>
      </c>
      <c r="H11925" s="11">
        <v>1860</v>
      </c>
    </row>
    <row r="11926" spans="2:8" hidden="1" x14ac:dyDescent="0.25">
      <c r="B11926" s="12" t="s">
        <v>34754</v>
      </c>
      <c r="C11926" s="8" t="s">
        <v>34755</v>
      </c>
      <c r="D11926" s="9" t="s">
        <v>44</v>
      </c>
      <c r="E11926" s="10" t="s">
        <v>34756</v>
      </c>
      <c r="F11926" s="9" t="s">
        <v>6</v>
      </c>
      <c r="G11926" s="9" t="s">
        <v>8955</v>
      </c>
      <c r="H11926" s="11">
        <v>1860</v>
      </c>
    </row>
    <row r="11927" spans="2:8" hidden="1" x14ac:dyDescent="0.25">
      <c r="B11927" s="12" t="s">
        <v>34757</v>
      </c>
      <c r="C11927" s="8" t="s">
        <v>34758</v>
      </c>
      <c r="D11927" s="9" t="s">
        <v>44</v>
      </c>
      <c r="E11927" s="10" t="s">
        <v>34759</v>
      </c>
      <c r="F11927" s="9" t="s">
        <v>6</v>
      </c>
      <c r="G11927" s="9" t="s">
        <v>8955</v>
      </c>
      <c r="H11927" s="11">
        <v>1860</v>
      </c>
    </row>
    <row r="11928" spans="2:8" hidden="1" x14ac:dyDescent="0.25">
      <c r="B11928" s="12" t="s">
        <v>34760</v>
      </c>
      <c r="C11928" s="8" t="s">
        <v>34761</v>
      </c>
      <c r="D11928" s="9" t="s">
        <v>44</v>
      </c>
      <c r="E11928" s="10" t="s">
        <v>34762</v>
      </c>
      <c r="F11928" s="9" t="s">
        <v>6</v>
      </c>
      <c r="G11928" s="9" t="s">
        <v>8955</v>
      </c>
      <c r="H11928" s="11">
        <v>1860</v>
      </c>
    </row>
    <row r="11929" spans="2:8" hidden="1" x14ac:dyDescent="0.25">
      <c r="B11929" s="12" t="s">
        <v>34763</v>
      </c>
      <c r="C11929" s="8" t="s">
        <v>34764</v>
      </c>
      <c r="D11929" s="9" t="s">
        <v>44</v>
      </c>
      <c r="E11929" s="10" t="s">
        <v>34765</v>
      </c>
      <c r="F11929" s="9" t="s">
        <v>6</v>
      </c>
      <c r="G11929" s="9" t="s">
        <v>8955</v>
      </c>
      <c r="H11929" s="11">
        <v>1860</v>
      </c>
    </row>
    <row r="11930" spans="2:8" hidden="1" x14ac:dyDescent="0.25">
      <c r="B11930" s="12" t="s">
        <v>34766</v>
      </c>
      <c r="C11930" s="8" t="s">
        <v>34767</v>
      </c>
      <c r="D11930" s="9" t="s">
        <v>44</v>
      </c>
      <c r="E11930" s="10" t="s">
        <v>34768</v>
      </c>
      <c r="F11930" s="9" t="s">
        <v>6</v>
      </c>
      <c r="G11930" s="9" t="s">
        <v>8955</v>
      </c>
      <c r="H11930" s="11">
        <v>1860</v>
      </c>
    </row>
    <row r="11931" spans="2:8" hidden="1" x14ac:dyDescent="0.25">
      <c r="B11931" s="7" t="s">
        <v>34769</v>
      </c>
      <c r="C11931" s="8" t="s">
        <v>34770</v>
      </c>
      <c r="D11931" s="9" t="s">
        <v>31</v>
      </c>
      <c r="E11931" s="10" t="s">
        <v>34771</v>
      </c>
      <c r="F11931" s="9" t="s">
        <v>10</v>
      </c>
      <c r="G11931" s="9" t="s">
        <v>57</v>
      </c>
      <c r="H11931" s="11">
        <v>1860</v>
      </c>
    </row>
    <row r="11932" spans="2:8" hidden="1" x14ac:dyDescent="0.25">
      <c r="B11932" s="12" t="s">
        <v>34772</v>
      </c>
      <c r="C11932" s="8" t="s">
        <v>34773</v>
      </c>
      <c r="D11932" s="9" t="s">
        <v>31</v>
      </c>
      <c r="E11932" s="10" t="s">
        <v>15254</v>
      </c>
      <c r="F11932" s="9" t="s">
        <v>10</v>
      </c>
      <c r="G11932" s="9" t="s">
        <v>57</v>
      </c>
      <c r="H11932" s="11">
        <v>1860</v>
      </c>
    </row>
    <row r="11933" spans="2:8" hidden="1" x14ac:dyDescent="0.25">
      <c r="B11933" s="7" t="s">
        <v>34774</v>
      </c>
      <c r="C11933" s="8" t="s">
        <v>34775</v>
      </c>
      <c r="D11933" s="9" t="s">
        <v>31</v>
      </c>
      <c r="E11933" s="10" t="s">
        <v>34776</v>
      </c>
      <c r="F11933" s="9" t="s">
        <v>10</v>
      </c>
      <c r="G11933" s="9" t="s">
        <v>57</v>
      </c>
      <c r="H11933" s="11">
        <v>1980</v>
      </c>
    </row>
    <row r="11934" spans="2:8" hidden="1" x14ac:dyDescent="0.25">
      <c r="B11934" s="7" t="s">
        <v>34777</v>
      </c>
      <c r="C11934" s="8" t="s">
        <v>34778</v>
      </c>
      <c r="D11934" s="9" t="s">
        <v>34501</v>
      </c>
      <c r="E11934" s="10" t="s">
        <v>34779</v>
      </c>
      <c r="F11934" s="9" t="s">
        <v>10</v>
      </c>
      <c r="G11934" s="9" t="s">
        <v>57</v>
      </c>
      <c r="H11934" s="11">
        <v>2280</v>
      </c>
    </row>
    <row r="11935" spans="2:8" hidden="1" x14ac:dyDescent="0.25">
      <c r="B11935" s="12" t="s">
        <v>34780</v>
      </c>
      <c r="C11935" s="8" t="s">
        <v>34781</v>
      </c>
      <c r="D11935" s="9" t="s">
        <v>31</v>
      </c>
      <c r="E11935" s="10" t="s">
        <v>34782</v>
      </c>
      <c r="F11935" s="9" t="s">
        <v>10</v>
      </c>
      <c r="G11935" s="9" t="s">
        <v>57</v>
      </c>
      <c r="H11935" s="11">
        <v>1860</v>
      </c>
    </row>
    <row r="11936" spans="2:8" hidden="1" x14ac:dyDescent="0.25">
      <c r="B11936" s="7" t="s">
        <v>34783</v>
      </c>
      <c r="C11936" s="8" t="s">
        <v>34784</v>
      </c>
      <c r="D11936" s="9" t="s">
        <v>31</v>
      </c>
      <c r="E11936" s="10" t="s">
        <v>34785</v>
      </c>
      <c r="F11936" s="9" t="s">
        <v>10</v>
      </c>
      <c r="G11936" s="9" t="s">
        <v>57</v>
      </c>
      <c r="H11936" s="11">
        <v>1860</v>
      </c>
    </row>
    <row r="11937" spans="2:8" hidden="1" x14ac:dyDescent="0.25">
      <c r="B11937" s="7" t="s">
        <v>34786</v>
      </c>
      <c r="C11937" s="8" t="s">
        <v>34787</v>
      </c>
      <c r="D11937" s="9" t="s">
        <v>34501</v>
      </c>
      <c r="E11937" s="10" t="s">
        <v>34788</v>
      </c>
      <c r="F11937" s="9" t="s">
        <v>10</v>
      </c>
      <c r="G11937" s="9" t="s">
        <v>57</v>
      </c>
      <c r="H11937" s="11">
        <v>2280</v>
      </c>
    </row>
    <row r="11938" spans="2:8" hidden="1" x14ac:dyDescent="0.25">
      <c r="B11938" s="12" t="s">
        <v>34789</v>
      </c>
      <c r="C11938" s="8" t="s">
        <v>34790</v>
      </c>
      <c r="D11938" s="9" t="s">
        <v>31</v>
      </c>
      <c r="E11938" s="10" t="s">
        <v>15475</v>
      </c>
      <c r="F11938" s="9" t="s">
        <v>10</v>
      </c>
      <c r="G11938" s="9" t="s">
        <v>57</v>
      </c>
      <c r="H11938" s="11">
        <v>1860</v>
      </c>
    </row>
    <row r="11939" spans="2:8" hidden="1" x14ac:dyDescent="0.25">
      <c r="B11939" s="12" t="s">
        <v>34791</v>
      </c>
      <c r="C11939" s="8" t="s">
        <v>34792</v>
      </c>
      <c r="D11939" s="9" t="s">
        <v>31</v>
      </c>
      <c r="E11939" s="10" t="s">
        <v>15796</v>
      </c>
      <c r="F11939" s="9" t="s">
        <v>10</v>
      </c>
      <c r="G11939" s="9" t="s">
        <v>57</v>
      </c>
      <c r="H11939" s="11">
        <v>1860</v>
      </c>
    </row>
    <row r="11940" spans="2:8" hidden="1" x14ac:dyDescent="0.25">
      <c r="B11940" s="7" t="s">
        <v>34793</v>
      </c>
      <c r="C11940" s="8" t="s">
        <v>34794</v>
      </c>
      <c r="D11940" s="9" t="s">
        <v>31</v>
      </c>
      <c r="E11940" s="10" t="s">
        <v>34795</v>
      </c>
      <c r="F11940" s="9" t="s">
        <v>10</v>
      </c>
      <c r="G11940" s="9" t="s">
        <v>57</v>
      </c>
      <c r="H11940" s="11">
        <v>1980</v>
      </c>
    </row>
    <row r="11941" spans="2:8" hidden="1" x14ac:dyDescent="0.25">
      <c r="B11941" s="7" t="s">
        <v>34796</v>
      </c>
      <c r="C11941" s="8" t="s">
        <v>34797</v>
      </c>
      <c r="D11941" s="9" t="s">
        <v>31</v>
      </c>
      <c r="E11941" s="10" t="s">
        <v>34798</v>
      </c>
      <c r="F11941" s="9" t="s">
        <v>10</v>
      </c>
      <c r="G11941" s="9" t="s">
        <v>57</v>
      </c>
      <c r="H11941" s="11">
        <v>1980</v>
      </c>
    </row>
    <row r="11942" spans="2:8" hidden="1" x14ac:dyDescent="0.25">
      <c r="B11942" s="12" t="s">
        <v>34799</v>
      </c>
      <c r="C11942" s="8" t="s">
        <v>34800</v>
      </c>
      <c r="D11942" s="9" t="s">
        <v>31</v>
      </c>
      <c r="E11942" s="10" t="s">
        <v>34801</v>
      </c>
      <c r="F11942" s="9" t="s">
        <v>10</v>
      </c>
      <c r="G11942" s="9" t="s">
        <v>57</v>
      </c>
      <c r="H11942" s="11">
        <v>1860</v>
      </c>
    </row>
    <row r="11943" spans="2:8" hidden="1" x14ac:dyDescent="0.25">
      <c r="B11943" s="12" t="s">
        <v>34802</v>
      </c>
      <c r="C11943" s="8" t="s">
        <v>34803</v>
      </c>
      <c r="D11943" s="9" t="s">
        <v>31</v>
      </c>
      <c r="E11943" s="10" t="s">
        <v>34804</v>
      </c>
      <c r="F11943" s="9" t="s">
        <v>10</v>
      </c>
      <c r="G11943" s="9" t="s">
        <v>57</v>
      </c>
      <c r="H11943" s="11">
        <v>1860</v>
      </c>
    </row>
    <row r="11944" spans="2:8" hidden="1" x14ac:dyDescent="0.25">
      <c r="B11944" s="7" t="s">
        <v>34805</v>
      </c>
      <c r="C11944" s="8" t="s">
        <v>34806</v>
      </c>
      <c r="D11944" s="9" t="s">
        <v>31</v>
      </c>
      <c r="E11944" s="10" t="s">
        <v>34807</v>
      </c>
      <c r="F11944" s="9" t="s">
        <v>10</v>
      </c>
      <c r="G11944" s="9" t="s">
        <v>57</v>
      </c>
      <c r="H11944" s="11">
        <v>2280</v>
      </c>
    </row>
    <row r="11945" spans="2:8" hidden="1" x14ac:dyDescent="0.25">
      <c r="B11945" s="7" t="s">
        <v>34808</v>
      </c>
      <c r="C11945" s="8" t="s">
        <v>34809</v>
      </c>
      <c r="D11945" s="9" t="s">
        <v>98</v>
      </c>
      <c r="E11945" s="10" t="s">
        <v>34810</v>
      </c>
      <c r="F11945" s="9" t="s">
        <v>10</v>
      </c>
      <c r="G11945" s="9" t="s">
        <v>57</v>
      </c>
      <c r="H11945" s="11">
        <v>1980</v>
      </c>
    </row>
    <row r="11946" spans="2:8" hidden="1" x14ac:dyDescent="0.25">
      <c r="B11946" s="7" t="s">
        <v>34811</v>
      </c>
      <c r="C11946" s="8" t="s">
        <v>34812</v>
      </c>
      <c r="D11946" s="9" t="s">
        <v>31</v>
      </c>
      <c r="E11946" s="10" t="s">
        <v>34813</v>
      </c>
      <c r="F11946" s="9" t="s">
        <v>10</v>
      </c>
      <c r="G11946" s="9" t="s">
        <v>57</v>
      </c>
      <c r="H11946" s="11">
        <v>2880</v>
      </c>
    </row>
    <row r="11947" spans="2:8" hidden="1" x14ac:dyDescent="0.25">
      <c r="B11947" s="12" t="s">
        <v>34814</v>
      </c>
      <c r="C11947" s="8" t="s">
        <v>34815</v>
      </c>
      <c r="D11947" s="9" t="s">
        <v>31</v>
      </c>
      <c r="E11947" s="10" t="s">
        <v>34816</v>
      </c>
      <c r="F11947" s="9" t="s">
        <v>10</v>
      </c>
      <c r="G11947" s="9" t="s">
        <v>57</v>
      </c>
      <c r="H11947" s="11">
        <v>1860</v>
      </c>
    </row>
    <row r="11948" spans="2:8" hidden="1" x14ac:dyDescent="0.25">
      <c r="B11948" s="12" t="s">
        <v>34817</v>
      </c>
      <c r="C11948" s="8" t="s">
        <v>34818</v>
      </c>
      <c r="D11948" s="9" t="s">
        <v>31</v>
      </c>
      <c r="E11948" s="10" t="s">
        <v>15260</v>
      </c>
      <c r="F11948" s="9" t="s">
        <v>10</v>
      </c>
      <c r="G11948" s="9" t="s">
        <v>57</v>
      </c>
      <c r="H11948" s="11">
        <v>1860</v>
      </c>
    </row>
    <row r="11949" spans="2:8" hidden="1" x14ac:dyDescent="0.25">
      <c r="B11949" s="7" t="s">
        <v>34819</v>
      </c>
      <c r="C11949" s="8" t="s">
        <v>34820</v>
      </c>
      <c r="D11949" s="9" t="s">
        <v>31</v>
      </c>
      <c r="E11949" s="10" t="s">
        <v>34821</v>
      </c>
      <c r="F11949" s="9" t="s">
        <v>10</v>
      </c>
      <c r="G11949" s="9" t="s">
        <v>57</v>
      </c>
      <c r="H11949" s="11">
        <v>1980</v>
      </c>
    </row>
    <row r="11950" spans="2:8" hidden="1" x14ac:dyDescent="0.25">
      <c r="B11950" s="12" t="s">
        <v>34822</v>
      </c>
      <c r="C11950" s="8" t="s">
        <v>34823</v>
      </c>
      <c r="D11950" s="9" t="s">
        <v>31</v>
      </c>
      <c r="E11950" s="10" t="s">
        <v>15266</v>
      </c>
      <c r="F11950" s="9" t="s">
        <v>10</v>
      </c>
      <c r="G11950" s="9" t="s">
        <v>57</v>
      </c>
      <c r="H11950" s="11">
        <v>1860</v>
      </c>
    </row>
    <row r="11951" spans="2:8" hidden="1" x14ac:dyDescent="0.25">
      <c r="B11951" s="12" t="s">
        <v>34824</v>
      </c>
      <c r="C11951" s="8" t="s">
        <v>34825</v>
      </c>
      <c r="D11951" s="9" t="s">
        <v>31</v>
      </c>
      <c r="E11951" s="10" t="s">
        <v>15269</v>
      </c>
      <c r="F11951" s="9" t="s">
        <v>10</v>
      </c>
      <c r="G11951" s="9" t="s">
        <v>57</v>
      </c>
      <c r="H11951" s="11">
        <v>1860</v>
      </c>
    </row>
    <row r="11952" spans="2:8" hidden="1" x14ac:dyDescent="0.25">
      <c r="B11952" s="7" t="s">
        <v>34826</v>
      </c>
      <c r="C11952" s="8" t="s">
        <v>34827</v>
      </c>
      <c r="D11952" s="9" t="s">
        <v>31</v>
      </c>
      <c r="E11952" s="10" t="s">
        <v>15272</v>
      </c>
      <c r="F11952" s="9" t="s">
        <v>10</v>
      </c>
      <c r="G11952" s="9" t="s">
        <v>57</v>
      </c>
      <c r="H11952" s="11">
        <v>1980</v>
      </c>
    </row>
    <row r="11953" spans="2:8" hidden="1" x14ac:dyDescent="0.25">
      <c r="B11953" s="12" t="s">
        <v>34828</v>
      </c>
      <c r="C11953" s="8" t="s">
        <v>34829</v>
      </c>
      <c r="D11953" s="9" t="s">
        <v>31</v>
      </c>
      <c r="E11953" s="10" t="s">
        <v>15275</v>
      </c>
      <c r="F11953" s="9" t="s">
        <v>10</v>
      </c>
      <c r="G11953" s="9" t="s">
        <v>57</v>
      </c>
      <c r="H11953" s="11">
        <v>1860</v>
      </c>
    </row>
    <row r="11954" spans="2:8" hidden="1" x14ac:dyDescent="0.25">
      <c r="B11954" s="7" t="s">
        <v>34830</v>
      </c>
      <c r="C11954" s="8" t="s">
        <v>34831</v>
      </c>
      <c r="D11954" s="9" t="s">
        <v>31</v>
      </c>
      <c r="E11954" s="10" t="s">
        <v>34832</v>
      </c>
      <c r="F11954" s="9" t="s">
        <v>10</v>
      </c>
      <c r="G11954" s="9" t="s">
        <v>57</v>
      </c>
      <c r="H11954" s="11">
        <v>2067</v>
      </c>
    </row>
    <row r="11955" spans="2:8" hidden="1" x14ac:dyDescent="0.25">
      <c r="B11955" s="7" t="s">
        <v>34833</v>
      </c>
      <c r="C11955" s="8" t="s">
        <v>34834</v>
      </c>
      <c r="D11955" s="9" t="s">
        <v>31</v>
      </c>
      <c r="E11955" s="10" t="s">
        <v>15368</v>
      </c>
      <c r="F11955" s="9" t="s">
        <v>10</v>
      </c>
      <c r="G11955" s="9" t="s">
        <v>57</v>
      </c>
      <c r="H11955" s="11">
        <v>1860</v>
      </c>
    </row>
    <row r="11956" spans="2:8" hidden="1" x14ac:dyDescent="0.25">
      <c r="B11956" s="12" t="s">
        <v>34835</v>
      </c>
      <c r="C11956" s="8" t="s">
        <v>34836</v>
      </c>
      <c r="D11956" s="9" t="s">
        <v>31</v>
      </c>
      <c r="E11956" s="10" t="s">
        <v>15394</v>
      </c>
      <c r="F11956" s="9" t="s">
        <v>10</v>
      </c>
      <c r="G11956" s="9" t="s">
        <v>57</v>
      </c>
      <c r="H11956" s="11">
        <v>1860</v>
      </c>
    </row>
    <row r="11957" spans="2:8" hidden="1" x14ac:dyDescent="0.25">
      <c r="B11957" s="7" t="s">
        <v>34837</v>
      </c>
      <c r="C11957" s="8" t="s">
        <v>34838</v>
      </c>
      <c r="D11957" s="9" t="s">
        <v>31</v>
      </c>
      <c r="E11957" s="10" t="s">
        <v>15397</v>
      </c>
      <c r="F11957" s="9" t="s">
        <v>10</v>
      </c>
      <c r="G11957" s="9" t="s">
        <v>57</v>
      </c>
      <c r="H11957" s="11">
        <v>1860</v>
      </c>
    </row>
    <row r="11958" spans="2:8" hidden="1" x14ac:dyDescent="0.25">
      <c r="B11958" s="12" t="s">
        <v>34839</v>
      </c>
      <c r="C11958" s="8" t="s">
        <v>34840</v>
      </c>
      <c r="D11958" s="9" t="s">
        <v>31</v>
      </c>
      <c r="E11958" s="10" t="s">
        <v>15409</v>
      </c>
      <c r="F11958" s="9" t="s">
        <v>10</v>
      </c>
      <c r="G11958" s="9" t="s">
        <v>57</v>
      </c>
      <c r="H11958" s="11">
        <v>1860</v>
      </c>
    </row>
    <row r="11959" spans="2:8" hidden="1" x14ac:dyDescent="0.25">
      <c r="B11959" s="12" t="s">
        <v>34841</v>
      </c>
      <c r="C11959" s="8" t="s">
        <v>34842</v>
      </c>
      <c r="D11959" s="9" t="s">
        <v>31</v>
      </c>
      <c r="E11959" s="10" t="s">
        <v>34843</v>
      </c>
      <c r="F11959" s="9" t="s">
        <v>10</v>
      </c>
      <c r="G11959" s="9" t="s">
        <v>57</v>
      </c>
      <c r="H11959" s="11">
        <v>1860</v>
      </c>
    </row>
    <row r="11960" spans="2:8" hidden="1" x14ac:dyDescent="0.25">
      <c r="B11960" s="7" t="s">
        <v>34844</v>
      </c>
      <c r="C11960" s="8" t="s">
        <v>34845</v>
      </c>
      <c r="D11960" s="9" t="s">
        <v>98</v>
      </c>
      <c r="E11960" s="10" t="s">
        <v>34846</v>
      </c>
      <c r="F11960" s="9" t="s">
        <v>10</v>
      </c>
      <c r="G11960" s="9" t="s">
        <v>57</v>
      </c>
      <c r="H11960" s="11">
        <v>2280</v>
      </c>
    </row>
    <row r="11961" spans="2:8" hidden="1" x14ac:dyDescent="0.25">
      <c r="B11961" s="12" t="s">
        <v>34847</v>
      </c>
      <c r="C11961" s="8" t="s">
        <v>34848</v>
      </c>
      <c r="D11961" s="9" t="s">
        <v>31</v>
      </c>
      <c r="E11961" s="10" t="s">
        <v>34849</v>
      </c>
      <c r="F11961" s="9" t="s">
        <v>10</v>
      </c>
      <c r="G11961" s="9" t="s">
        <v>57</v>
      </c>
      <c r="H11961" s="11">
        <v>1860</v>
      </c>
    </row>
    <row r="11962" spans="2:8" hidden="1" x14ac:dyDescent="0.25">
      <c r="B11962" s="12" t="s">
        <v>34850</v>
      </c>
      <c r="C11962" s="8" t="s">
        <v>34851</v>
      </c>
      <c r="D11962" s="9" t="s">
        <v>31</v>
      </c>
      <c r="E11962" s="10" t="s">
        <v>34852</v>
      </c>
      <c r="F11962" s="9" t="s">
        <v>10</v>
      </c>
      <c r="G11962" s="9" t="s">
        <v>57</v>
      </c>
      <c r="H11962" s="11">
        <v>1860</v>
      </c>
    </row>
    <row r="11963" spans="2:8" hidden="1" x14ac:dyDescent="0.25">
      <c r="B11963" s="7" t="s">
        <v>34853</v>
      </c>
      <c r="C11963" s="8" t="s">
        <v>34854</v>
      </c>
      <c r="D11963" s="9" t="s">
        <v>31</v>
      </c>
      <c r="E11963" s="10" t="s">
        <v>15717</v>
      </c>
      <c r="F11963" s="9" t="s">
        <v>10</v>
      </c>
      <c r="G11963" s="9" t="s">
        <v>57</v>
      </c>
      <c r="H11963" s="11">
        <v>1980</v>
      </c>
    </row>
    <row r="11964" spans="2:8" hidden="1" x14ac:dyDescent="0.25">
      <c r="B11964" s="7" t="s">
        <v>34855</v>
      </c>
      <c r="C11964" s="8" t="s">
        <v>34856</v>
      </c>
      <c r="D11964" s="9" t="s">
        <v>31</v>
      </c>
      <c r="E11964" s="10" t="s">
        <v>15720</v>
      </c>
      <c r="F11964" s="9" t="s">
        <v>10</v>
      </c>
      <c r="G11964" s="9" t="s">
        <v>57</v>
      </c>
      <c r="H11964" s="11">
        <v>1980</v>
      </c>
    </row>
    <row r="11965" spans="2:8" hidden="1" x14ac:dyDescent="0.25">
      <c r="B11965" s="12" t="s">
        <v>34857</v>
      </c>
      <c r="C11965" s="8" t="s">
        <v>34858</v>
      </c>
      <c r="D11965" s="9" t="s">
        <v>31</v>
      </c>
      <c r="E11965" s="10" t="s">
        <v>34859</v>
      </c>
      <c r="F11965" s="9" t="s">
        <v>10</v>
      </c>
      <c r="G11965" s="9" t="s">
        <v>57</v>
      </c>
      <c r="H11965" s="11">
        <v>1860</v>
      </c>
    </row>
    <row r="11966" spans="2:8" hidden="1" x14ac:dyDescent="0.25">
      <c r="B11966" s="12" t="s">
        <v>34860</v>
      </c>
      <c r="C11966" s="8" t="s">
        <v>34861</v>
      </c>
      <c r="D11966" s="9" t="s">
        <v>31</v>
      </c>
      <c r="E11966" s="10" t="s">
        <v>34862</v>
      </c>
      <c r="F11966" s="9" t="s">
        <v>10</v>
      </c>
      <c r="G11966" s="9" t="s">
        <v>57</v>
      </c>
      <c r="H11966" s="11">
        <v>1860</v>
      </c>
    </row>
    <row r="11967" spans="2:8" hidden="1" x14ac:dyDescent="0.25">
      <c r="B11967" s="12" t="s">
        <v>34863</v>
      </c>
      <c r="C11967" s="8" t="s">
        <v>34864</v>
      </c>
      <c r="D11967" s="9" t="s">
        <v>31</v>
      </c>
      <c r="E11967" s="10" t="s">
        <v>34865</v>
      </c>
      <c r="F11967" s="9" t="s">
        <v>10</v>
      </c>
      <c r="G11967" s="9" t="s">
        <v>57</v>
      </c>
      <c r="H11967" s="11">
        <v>1860</v>
      </c>
    </row>
    <row r="11968" spans="2:8" hidden="1" x14ac:dyDescent="0.25">
      <c r="B11968" s="7" t="s">
        <v>34866</v>
      </c>
      <c r="C11968" s="8" t="s">
        <v>34867</v>
      </c>
      <c r="D11968" s="9" t="s">
        <v>31</v>
      </c>
      <c r="E11968" s="10" t="s">
        <v>15427</v>
      </c>
      <c r="F11968" s="9" t="s">
        <v>10</v>
      </c>
      <c r="G11968" s="9" t="s">
        <v>57</v>
      </c>
      <c r="H11968" s="11">
        <v>1980</v>
      </c>
    </row>
    <row r="11969" spans="2:8" hidden="1" x14ac:dyDescent="0.25">
      <c r="B11969" s="12" t="s">
        <v>34868</v>
      </c>
      <c r="C11969" s="8" t="s">
        <v>34869</v>
      </c>
      <c r="D11969" s="9" t="s">
        <v>31</v>
      </c>
      <c r="E11969" s="10" t="s">
        <v>15885</v>
      </c>
      <c r="F11969" s="9" t="s">
        <v>10</v>
      </c>
      <c r="G11969" s="9" t="s">
        <v>57</v>
      </c>
      <c r="H11969" s="11">
        <v>1860</v>
      </c>
    </row>
    <row r="11970" spans="2:8" hidden="1" x14ac:dyDescent="0.25">
      <c r="B11970" s="7" t="s">
        <v>34870</v>
      </c>
      <c r="C11970" s="8" t="s">
        <v>34871</v>
      </c>
      <c r="D11970" s="9" t="s">
        <v>34501</v>
      </c>
      <c r="E11970" s="10" t="s">
        <v>34872</v>
      </c>
      <c r="F11970" s="9" t="s">
        <v>10</v>
      </c>
      <c r="G11970" s="9" t="s">
        <v>57</v>
      </c>
      <c r="H11970" s="11">
        <v>2280</v>
      </c>
    </row>
    <row r="11971" spans="2:8" hidden="1" x14ac:dyDescent="0.25">
      <c r="B11971" s="7" t="s">
        <v>34873</v>
      </c>
      <c r="C11971" s="8" t="s">
        <v>34874</v>
      </c>
      <c r="D11971" s="9" t="s">
        <v>31</v>
      </c>
      <c r="E11971" s="10" t="s">
        <v>34875</v>
      </c>
      <c r="F11971" s="9" t="s">
        <v>10</v>
      </c>
      <c r="G11971" s="9" t="s">
        <v>57</v>
      </c>
      <c r="H11971" s="11">
        <v>2280</v>
      </c>
    </row>
    <row r="11972" spans="2:8" hidden="1" x14ac:dyDescent="0.25">
      <c r="B11972" s="12" t="s">
        <v>34876</v>
      </c>
      <c r="C11972" s="8" t="s">
        <v>34877</v>
      </c>
      <c r="D11972" s="9" t="s">
        <v>31</v>
      </c>
      <c r="E11972" s="10" t="s">
        <v>15686</v>
      </c>
      <c r="F11972" s="9" t="s">
        <v>10</v>
      </c>
      <c r="G11972" s="9" t="s">
        <v>57</v>
      </c>
      <c r="H11972" s="11">
        <v>1860</v>
      </c>
    </row>
    <row r="11973" spans="2:8" hidden="1" x14ac:dyDescent="0.25">
      <c r="B11973" s="7" t="s">
        <v>34878</v>
      </c>
      <c r="C11973" s="8" t="s">
        <v>34879</v>
      </c>
      <c r="D11973" s="9" t="s">
        <v>31</v>
      </c>
      <c r="E11973" s="10" t="s">
        <v>15738</v>
      </c>
      <c r="F11973" s="9" t="s">
        <v>10</v>
      </c>
      <c r="G11973" s="9" t="s">
        <v>57</v>
      </c>
      <c r="H11973" s="11">
        <v>2280</v>
      </c>
    </row>
    <row r="11974" spans="2:8" hidden="1" x14ac:dyDescent="0.25">
      <c r="B11974" s="12" t="s">
        <v>34880</v>
      </c>
      <c r="C11974" s="8" t="s">
        <v>34881</v>
      </c>
      <c r="D11974" s="9" t="s">
        <v>31</v>
      </c>
      <c r="E11974" s="10" t="s">
        <v>34882</v>
      </c>
      <c r="F11974" s="9" t="s">
        <v>10</v>
      </c>
      <c r="G11974" s="9" t="s">
        <v>57</v>
      </c>
      <c r="H11974" s="11">
        <v>1860</v>
      </c>
    </row>
    <row r="11975" spans="2:8" hidden="1" x14ac:dyDescent="0.25">
      <c r="B11975" s="7" t="s">
        <v>34883</v>
      </c>
      <c r="C11975" s="8" t="s">
        <v>34884</v>
      </c>
      <c r="D11975" s="9" t="s">
        <v>31</v>
      </c>
      <c r="E11975" s="10" t="s">
        <v>5905</v>
      </c>
      <c r="F11975" s="9" t="s">
        <v>10</v>
      </c>
      <c r="G11975" s="9" t="s">
        <v>57</v>
      </c>
      <c r="H11975" s="11">
        <v>1860</v>
      </c>
    </row>
    <row r="11976" spans="2:8" hidden="1" x14ac:dyDescent="0.25">
      <c r="B11976" s="12" t="s">
        <v>34885</v>
      </c>
      <c r="C11976" s="8" t="s">
        <v>34886</v>
      </c>
      <c r="D11976" s="9" t="s">
        <v>31</v>
      </c>
      <c r="E11976" s="10" t="s">
        <v>34887</v>
      </c>
      <c r="F11976" s="9" t="s">
        <v>10</v>
      </c>
      <c r="G11976" s="9" t="s">
        <v>57</v>
      </c>
      <c r="H11976" s="11">
        <v>1860</v>
      </c>
    </row>
    <row r="11977" spans="2:8" hidden="1" x14ac:dyDescent="0.25">
      <c r="B11977" s="7" t="s">
        <v>34888</v>
      </c>
      <c r="C11977" s="8" t="s">
        <v>34889</v>
      </c>
      <c r="D11977" s="9" t="s">
        <v>31</v>
      </c>
      <c r="E11977" s="10" t="s">
        <v>34890</v>
      </c>
      <c r="F11977" s="9" t="s">
        <v>10</v>
      </c>
      <c r="G11977" s="9" t="s">
        <v>57</v>
      </c>
      <c r="H11977" s="11">
        <v>1980</v>
      </c>
    </row>
    <row r="11978" spans="2:8" hidden="1" x14ac:dyDescent="0.25">
      <c r="B11978" s="7" t="s">
        <v>34891</v>
      </c>
      <c r="C11978" s="8" t="s">
        <v>34892</v>
      </c>
      <c r="D11978" s="9" t="s">
        <v>34501</v>
      </c>
      <c r="E11978" s="10" t="s">
        <v>34893</v>
      </c>
      <c r="F11978" s="9" t="s">
        <v>10</v>
      </c>
      <c r="G11978" s="9" t="s">
        <v>57</v>
      </c>
      <c r="H11978" s="11">
        <v>2880</v>
      </c>
    </row>
    <row r="11979" spans="2:8" hidden="1" x14ac:dyDescent="0.25">
      <c r="B11979" s="7" t="s">
        <v>34894</v>
      </c>
      <c r="C11979" s="8" t="s">
        <v>34895</v>
      </c>
      <c r="D11979" s="9" t="s">
        <v>31</v>
      </c>
      <c r="E11979" s="10" t="s">
        <v>34896</v>
      </c>
      <c r="F11979" s="9" t="s">
        <v>10</v>
      </c>
      <c r="G11979" s="9" t="s">
        <v>57</v>
      </c>
      <c r="H11979" s="11">
        <v>1980</v>
      </c>
    </row>
    <row r="11980" spans="2:8" hidden="1" x14ac:dyDescent="0.25">
      <c r="B11980" s="7" t="s">
        <v>34897</v>
      </c>
      <c r="C11980" s="8" t="s">
        <v>34898</v>
      </c>
      <c r="D11980" s="9" t="s">
        <v>31</v>
      </c>
      <c r="E11980" s="10" t="s">
        <v>15374</v>
      </c>
      <c r="F11980" s="9" t="s">
        <v>10</v>
      </c>
      <c r="G11980" s="9" t="s">
        <v>57</v>
      </c>
      <c r="H11980" s="11">
        <v>1860</v>
      </c>
    </row>
    <row r="11981" spans="2:8" hidden="1" x14ac:dyDescent="0.25">
      <c r="B11981" s="7" t="s">
        <v>34899</v>
      </c>
      <c r="C11981" s="8" t="s">
        <v>34900</v>
      </c>
      <c r="D11981" s="9" t="s">
        <v>31</v>
      </c>
      <c r="E11981" s="10" t="s">
        <v>34901</v>
      </c>
      <c r="F11981" s="9" t="s">
        <v>10</v>
      </c>
      <c r="G11981" s="9" t="s">
        <v>57</v>
      </c>
      <c r="H11981" s="11">
        <v>1980</v>
      </c>
    </row>
    <row r="11982" spans="2:8" hidden="1" x14ac:dyDescent="0.25">
      <c r="B11982" s="7" t="s">
        <v>34902</v>
      </c>
      <c r="C11982" s="8" t="s">
        <v>34903</v>
      </c>
      <c r="D11982" s="9" t="s">
        <v>31</v>
      </c>
      <c r="E11982" s="10" t="s">
        <v>15779</v>
      </c>
      <c r="F11982" s="9" t="s">
        <v>10</v>
      </c>
      <c r="G11982" s="9" t="s">
        <v>57</v>
      </c>
      <c r="H11982" s="11">
        <v>1860</v>
      </c>
    </row>
    <row r="11983" spans="2:8" hidden="1" x14ac:dyDescent="0.25">
      <c r="B11983" s="7" t="s">
        <v>34904</v>
      </c>
      <c r="C11983" s="8" t="s">
        <v>34905</v>
      </c>
      <c r="D11983" s="9" t="s">
        <v>31</v>
      </c>
      <c r="E11983" s="10" t="s">
        <v>34906</v>
      </c>
      <c r="F11983" s="9" t="s">
        <v>10</v>
      </c>
      <c r="G11983" s="9" t="s">
        <v>57</v>
      </c>
      <c r="H11983" s="11">
        <v>1860</v>
      </c>
    </row>
    <row r="11984" spans="2:8" hidden="1" x14ac:dyDescent="0.25">
      <c r="B11984" s="12" t="s">
        <v>34907</v>
      </c>
      <c r="C11984" s="8" t="s">
        <v>34908</v>
      </c>
      <c r="D11984" s="9" t="s">
        <v>31</v>
      </c>
      <c r="E11984" s="10" t="s">
        <v>15298</v>
      </c>
      <c r="F11984" s="9" t="s">
        <v>10</v>
      </c>
      <c r="G11984" s="9" t="s">
        <v>57</v>
      </c>
      <c r="H11984" s="11">
        <v>1860</v>
      </c>
    </row>
    <row r="11985" spans="2:8" hidden="1" x14ac:dyDescent="0.25">
      <c r="B11985" s="12" t="s">
        <v>34909</v>
      </c>
      <c r="C11985" s="8" t="s">
        <v>34910</v>
      </c>
      <c r="D11985" s="9" t="s">
        <v>31</v>
      </c>
      <c r="E11985" s="10" t="s">
        <v>34911</v>
      </c>
      <c r="F11985" s="9" t="s">
        <v>10</v>
      </c>
      <c r="G11985" s="9" t="s">
        <v>57</v>
      </c>
      <c r="H11985" s="11">
        <v>1860</v>
      </c>
    </row>
    <row r="11986" spans="2:8" hidden="1" x14ac:dyDescent="0.25">
      <c r="B11986" s="7" t="s">
        <v>34912</v>
      </c>
      <c r="C11986" s="8" t="s">
        <v>34913</v>
      </c>
      <c r="D11986" s="9" t="s">
        <v>31</v>
      </c>
      <c r="E11986" s="10" t="s">
        <v>15445</v>
      </c>
      <c r="F11986" s="9" t="s">
        <v>10</v>
      </c>
      <c r="G11986" s="9" t="s">
        <v>57</v>
      </c>
      <c r="H11986" s="11">
        <v>2067</v>
      </c>
    </row>
    <row r="11987" spans="2:8" hidden="1" x14ac:dyDescent="0.25">
      <c r="B11987" s="7" t="s">
        <v>34914</v>
      </c>
      <c r="C11987" s="8" t="s">
        <v>34915</v>
      </c>
      <c r="D11987" s="9" t="s">
        <v>98</v>
      </c>
      <c r="E11987" s="10" t="s">
        <v>15445</v>
      </c>
      <c r="F11987" s="9" t="s">
        <v>10</v>
      </c>
      <c r="G11987" s="9" t="s">
        <v>57</v>
      </c>
      <c r="H11987" s="11">
        <v>2067</v>
      </c>
    </row>
    <row r="11988" spans="2:8" hidden="1" x14ac:dyDescent="0.25">
      <c r="B11988" s="7" t="s">
        <v>34916</v>
      </c>
      <c r="C11988" s="8" t="s">
        <v>34917</v>
      </c>
      <c r="D11988" s="9" t="s">
        <v>31</v>
      </c>
      <c r="E11988" s="10" t="s">
        <v>15517</v>
      </c>
      <c r="F11988" s="9" t="s">
        <v>10</v>
      </c>
      <c r="G11988" s="9" t="s">
        <v>57</v>
      </c>
      <c r="H11988" s="11">
        <v>1980</v>
      </c>
    </row>
    <row r="11989" spans="2:8" hidden="1" x14ac:dyDescent="0.25">
      <c r="B11989" s="7" t="s">
        <v>34918</v>
      </c>
      <c r="C11989" s="8" t="s">
        <v>34919</v>
      </c>
      <c r="D11989" s="9" t="s">
        <v>31</v>
      </c>
      <c r="E11989" s="10" t="s">
        <v>34920</v>
      </c>
      <c r="F11989" s="9" t="s">
        <v>10</v>
      </c>
      <c r="G11989" s="9" t="s">
        <v>57</v>
      </c>
      <c r="H11989" s="11">
        <v>1860</v>
      </c>
    </row>
    <row r="11990" spans="2:8" hidden="1" x14ac:dyDescent="0.25">
      <c r="B11990" s="12" t="s">
        <v>34921</v>
      </c>
      <c r="C11990" s="8" t="s">
        <v>34922</v>
      </c>
      <c r="D11990" s="9" t="s">
        <v>31</v>
      </c>
      <c r="E11990" s="10" t="s">
        <v>15307</v>
      </c>
      <c r="F11990" s="9" t="s">
        <v>10</v>
      </c>
      <c r="G11990" s="9" t="s">
        <v>57</v>
      </c>
      <c r="H11990" s="11">
        <v>1860</v>
      </c>
    </row>
    <row r="11991" spans="2:8" hidden="1" x14ac:dyDescent="0.25">
      <c r="B11991" s="7" t="s">
        <v>34923</v>
      </c>
      <c r="C11991" s="8" t="s">
        <v>34924</v>
      </c>
      <c r="D11991" s="9" t="s">
        <v>31</v>
      </c>
      <c r="E11991" s="10" t="s">
        <v>15313</v>
      </c>
      <c r="F11991" s="9" t="s">
        <v>10</v>
      </c>
      <c r="G11991" s="9" t="s">
        <v>57</v>
      </c>
      <c r="H11991" s="11">
        <v>2067</v>
      </c>
    </row>
    <row r="11992" spans="2:8" hidden="1" x14ac:dyDescent="0.25">
      <c r="B11992" s="12" t="s">
        <v>34925</v>
      </c>
      <c r="C11992" s="8" t="s">
        <v>34926</v>
      </c>
      <c r="D11992" s="9" t="s">
        <v>31</v>
      </c>
      <c r="E11992" s="10" t="s">
        <v>15460</v>
      </c>
      <c r="F11992" s="9" t="s">
        <v>10</v>
      </c>
      <c r="G11992" s="9" t="s">
        <v>57</v>
      </c>
      <c r="H11992" s="11">
        <v>1860</v>
      </c>
    </row>
    <row r="11993" spans="2:8" hidden="1" x14ac:dyDescent="0.25">
      <c r="B11993" s="12" t="s">
        <v>34927</v>
      </c>
      <c r="C11993" s="8" t="s">
        <v>34928</v>
      </c>
      <c r="D11993" s="9" t="s">
        <v>31</v>
      </c>
      <c r="E11993" s="10" t="s">
        <v>20281</v>
      </c>
      <c r="F11993" s="9" t="s">
        <v>10</v>
      </c>
      <c r="G11993" s="9" t="s">
        <v>57</v>
      </c>
      <c r="H11993" s="11">
        <v>1860</v>
      </c>
    </row>
    <row r="11994" spans="2:8" hidden="1" x14ac:dyDescent="0.25">
      <c r="B11994" s="12" t="s">
        <v>34929</v>
      </c>
      <c r="C11994" s="8" t="s">
        <v>34930</v>
      </c>
      <c r="D11994" s="9" t="s">
        <v>31</v>
      </c>
      <c r="E11994" s="10" t="s">
        <v>34931</v>
      </c>
      <c r="F11994" s="9" t="s">
        <v>10</v>
      </c>
      <c r="G11994" s="9" t="s">
        <v>57</v>
      </c>
      <c r="H11994" s="11">
        <v>1860</v>
      </c>
    </row>
    <row r="11995" spans="2:8" hidden="1" x14ac:dyDescent="0.25">
      <c r="B11995" s="12" t="s">
        <v>34932</v>
      </c>
      <c r="C11995" s="8" t="s">
        <v>34933</v>
      </c>
      <c r="D11995" s="9" t="s">
        <v>44</v>
      </c>
      <c r="E11995" s="10" t="s">
        <v>34934</v>
      </c>
      <c r="F11995" s="9" t="s">
        <v>15</v>
      </c>
      <c r="G11995" s="9" t="s">
        <v>10338</v>
      </c>
      <c r="H11995" s="11">
        <v>3054</v>
      </c>
    </row>
    <row r="11996" spans="2:8" hidden="1" x14ac:dyDescent="0.25">
      <c r="B11996" s="7" t="s">
        <v>34935</v>
      </c>
      <c r="C11996" s="8" t="s">
        <v>34936</v>
      </c>
      <c r="D11996" s="9" t="s">
        <v>3351</v>
      </c>
      <c r="E11996" s="10" t="s">
        <v>34937</v>
      </c>
      <c r="F11996" s="9" t="s">
        <v>9</v>
      </c>
      <c r="G11996" s="9" t="s">
        <v>11203</v>
      </c>
      <c r="H11996" s="11">
        <v>2730</v>
      </c>
    </row>
    <row r="11997" spans="2:8" hidden="1" x14ac:dyDescent="0.25">
      <c r="B11997" s="12" t="s">
        <v>34938</v>
      </c>
      <c r="C11997" s="8" t="s">
        <v>34939</v>
      </c>
      <c r="D11997" s="9" t="s">
        <v>44</v>
      </c>
      <c r="E11997" s="10" t="s">
        <v>34940</v>
      </c>
      <c r="F11997" s="9" t="s">
        <v>6</v>
      </c>
      <c r="G11997" s="9" t="s">
        <v>8113</v>
      </c>
      <c r="H11997" s="11">
        <v>1860</v>
      </c>
    </row>
    <row r="11998" spans="2:8" hidden="1" x14ac:dyDescent="0.25">
      <c r="B11998" s="7" t="s">
        <v>34941</v>
      </c>
      <c r="C11998" s="8" t="s">
        <v>34942</v>
      </c>
      <c r="D11998" s="9" t="s">
        <v>44</v>
      </c>
      <c r="E11998" s="10" t="s">
        <v>34943</v>
      </c>
      <c r="F11998" s="9" t="s">
        <v>3</v>
      </c>
      <c r="G11998" s="9" t="s">
        <v>2142</v>
      </c>
      <c r="H11998" s="11">
        <v>1980</v>
      </c>
    </row>
    <row r="11999" spans="2:8" hidden="1" x14ac:dyDescent="0.25">
      <c r="B11999" s="12" t="s">
        <v>34944</v>
      </c>
      <c r="C11999" s="8" t="s">
        <v>34945</v>
      </c>
      <c r="D11999" s="9" t="s">
        <v>31</v>
      </c>
      <c r="E11999" s="10" t="s">
        <v>2980</v>
      </c>
      <c r="F11999" s="9" t="s">
        <v>6</v>
      </c>
      <c r="G11999" s="9" t="s">
        <v>8113</v>
      </c>
      <c r="H11999" s="11">
        <v>1860</v>
      </c>
    </row>
    <row r="12000" spans="2:8" hidden="1" x14ac:dyDescent="0.25">
      <c r="B12000" s="12" t="s">
        <v>34946</v>
      </c>
      <c r="C12000" s="8" t="s">
        <v>34947</v>
      </c>
      <c r="D12000" s="9" t="s">
        <v>31</v>
      </c>
      <c r="E12000" s="10" t="s">
        <v>915</v>
      </c>
      <c r="F12000" s="9" t="s">
        <v>6</v>
      </c>
      <c r="G12000" s="9" t="s">
        <v>5235</v>
      </c>
      <c r="H12000" s="11">
        <v>1860</v>
      </c>
    </row>
    <row r="12001" spans="1:8" hidden="1" x14ac:dyDescent="0.25">
      <c r="B12001" s="7" t="s">
        <v>34948</v>
      </c>
      <c r="C12001" s="8" t="s">
        <v>34949</v>
      </c>
      <c r="D12001" s="9" t="s">
        <v>31</v>
      </c>
      <c r="E12001" s="10" t="s">
        <v>9605</v>
      </c>
      <c r="F12001" s="9" t="s">
        <v>11</v>
      </c>
      <c r="G12001" s="9" t="s">
        <v>5915</v>
      </c>
      <c r="H12001" s="11">
        <v>1980</v>
      </c>
    </row>
    <row r="12002" spans="1:8" hidden="1" x14ac:dyDescent="0.25">
      <c r="B12002" s="12" t="s">
        <v>34950</v>
      </c>
      <c r="C12002" s="8" t="s">
        <v>34951</v>
      </c>
      <c r="D12002" s="9" t="s">
        <v>98</v>
      </c>
      <c r="E12002" s="10" t="s">
        <v>34952</v>
      </c>
      <c r="F12002" s="9" t="s">
        <v>11</v>
      </c>
      <c r="G12002" s="9" t="s">
        <v>37</v>
      </c>
      <c r="H12002" s="11">
        <v>1860</v>
      </c>
    </row>
    <row r="12003" spans="1:8" hidden="1" x14ac:dyDescent="0.25">
      <c r="B12003" s="7" t="s">
        <v>34953</v>
      </c>
      <c r="C12003" s="8" t="s">
        <v>34954</v>
      </c>
      <c r="D12003" s="9" t="s">
        <v>98</v>
      </c>
      <c r="E12003" s="10" t="s">
        <v>1839</v>
      </c>
      <c r="F12003" s="9" t="s">
        <v>3</v>
      </c>
      <c r="G12003" s="9" t="s">
        <v>102</v>
      </c>
      <c r="H12003" s="11">
        <v>1980</v>
      </c>
    </row>
    <row r="12004" spans="1:8" x14ac:dyDescent="0.25">
      <c r="A12004" s="38"/>
      <c r="B12004" s="7" t="s">
        <v>34955</v>
      </c>
      <c r="C12004" s="8" t="s">
        <v>34956</v>
      </c>
      <c r="D12004" s="9" t="s">
        <v>31</v>
      </c>
      <c r="E12004" s="10" t="s">
        <v>2630</v>
      </c>
      <c r="F12004" s="9" t="s">
        <v>10</v>
      </c>
      <c r="G12004" s="9" t="s">
        <v>9600</v>
      </c>
      <c r="H12004" s="11">
        <v>1980</v>
      </c>
    </row>
    <row r="12005" spans="1:8" hidden="1" x14ac:dyDescent="0.25">
      <c r="B12005" s="7" t="s">
        <v>34957</v>
      </c>
      <c r="C12005" s="8" t="s">
        <v>34958</v>
      </c>
      <c r="D12005" s="9" t="s">
        <v>311</v>
      </c>
      <c r="E12005" s="10" t="s">
        <v>34959</v>
      </c>
      <c r="F12005" s="9" t="s">
        <v>11</v>
      </c>
      <c r="G12005" s="9" t="s">
        <v>17827</v>
      </c>
      <c r="H12005" s="11">
        <v>2730</v>
      </c>
    </row>
    <row r="12006" spans="1:8" hidden="1" x14ac:dyDescent="0.25">
      <c r="B12006" s="7" t="s">
        <v>34960</v>
      </c>
      <c r="C12006" s="8" t="s">
        <v>34961</v>
      </c>
      <c r="D12006" s="9" t="s">
        <v>30685</v>
      </c>
      <c r="E12006" s="10" t="s">
        <v>34962</v>
      </c>
      <c r="F12006" s="9" t="s">
        <v>16</v>
      </c>
      <c r="G12006" s="9" t="s">
        <v>29690</v>
      </c>
      <c r="H12006" s="11">
        <v>2130</v>
      </c>
    </row>
    <row r="12007" spans="1:8" hidden="1" x14ac:dyDescent="0.25">
      <c r="B12007" s="7" t="s">
        <v>34963</v>
      </c>
      <c r="C12007" s="8" t="s">
        <v>34964</v>
      </c>
      <c r="D12007" s="9" t="s">
        <v>31</v>
      </c>
      <c r="E12007" s="10" t="s">
        <v>34965</v>
      </c>
      <c r="F12007" s="9" t="s">
        <v>10</v>
      </c>
      <c r="G12007" s="9" t="s">
        <v>12010</v>
      </c>
      <c r="H12007" s="11">
        <v>2280</v>
      </c>
    </row>
    <row r="12008" spans="1:8" hidden="1" x14ac:dyDescent="0.25">
      <c r="B12008" s="7" t="s">
        <v>34966</v>
      </c>
      <c r="C12008" s="8" t="s">
        <v>34967</v>
      </c>
      <c r="D12008" s="9" t="s">
        <v>316</v>
      </c>
      <c r="E12008" s="10" t="s">
        <v>34968</v>
      </c>
      <c r="F12008" s="9" t="s">
        <v>19</v>
      </c>
      <c r="G12008" s="9" t="s">
        <v>6189</v>
      </c>
      <c r="H12008" s="11">
        <v>1860</v>
      </c>
    </row>
    <row r="12009" spans="1:8" hidden="1" x14ac:dyDescent="0.25">
      <c r="B12009" s="7" t="s">
        <v>34969</v>
      </c>
      <c r="C12009" s="8" t="s">
        <v>34970</v>
      </c>
      <c r="D12009" s="9" t="s">
        <v>316</v>
      </c>
      <c r="E12009" s="10" t="s">
        <v>34971</v>
      </c>
      <c r="F12009" s="9" t="s">
        <v>19</v>
      </c>
      <c r="G12009" s="9" t="s">
        <v>6189</v>
      </c>
      <c r="H12009" s="11">
        <v>1860</v>
      </c>
    </row>
    <row r="12010" spans="1:8" hidden="1" x14ac:dyDescent="0.25">
      <c r="B12010" s="12" t="s">
        <v>34972</v>
      </c>
      <c r="C12010" s="8" t="s">
        <v>34973</v>
      </c>
      <c r="D12010" s="9" t="s">
        <v>44</v>
      </c>
      <c r="E12010" s="10" t="s">
        <v>34974</v>
      </c>
      <c r="F12010" s="9" t="s">
        <v>6</v>
      </c>
      <c r="G12010" s="9" t="s">
        <v>5912</v>
      </c>
      <c r="H12010" s="11">
        <v>2115</v>
      </c>
    </row>
    <row r="12011" spans="1:8" hidden="1" x14ac:dyDescent="0.25">
      <c r="B12011" s="7" t="s">
        <v>34975</v>
      </c>
      <c r="C12011" s="8" t="s">
        <v>34976</v>
      </c>
      <c r="D12011" s="9" t="s">
        <v>55</v>
      </c>
      <c r="E12011" s="10" t="s">
        <v>34977</v>
      </c>
      <c r="F12011" s="9" t="s">
        <v>6</v>
      </c>
      <c r="G12011" s="9" t="s">
        <v>5912</v>
      </c>
      <c r="H12011" s="11">
        <v>2325</v>
      </c>
    </row>
    <row r="12012" spans="1:8" hidden="1" x14ac:dyDescent="0.25">
      <c r="B12012" s="12" t="s">
        <v>34978</v>
      </c>
      <c r="C12012" s="8" t="s">
        <v>34979</v>
      </c>
      <c r="D12012" s="9" t="s">
        <v>44</v>
      </c>
      <c r="E12012" s="10" t="s">
        <v>34980</v>
      </c>
      <c r="F12012" s="9" t="s">
        <v>6</v>
      </c>
      <c r="G12012" s="9" t="s">
        <v>5912</v>
      </c>
      <c r="H12012" s="11">
        <v>2025</v>
      </c>
    </row>
    <row r="12013" spans="1:8" hidden="1" x14ac:dyDescent="0.25">
      <c r="B12013" s="7" t="s">
        <v>34981</v>
      </c>
      <c r="C12013" s="8" t="s">
        <v>34982</v>
      </c>
      <c r="D12013" s="9" t="s">
        <v>44</v>
      </c>
      <c r="E12013" s="10" t="s">
        <v>34983</v>
      </c>
      <c r="F12013" s="9" t="s">
        <v>6</v>
      </c>
      <c r="G12013" s="9" t="s">
        <v>5912</v>
      </c>
      <c r="H12013" s="11">
        <v>2115</v>
      </c>
    </row>
    <row r="12014" spans="1:8" hidden="1" x14ac:dyDescent="0.25">
      <c r="B12014" s="7" t="s">
        <v>34984</v>
      </c>
      <c r="C12014" s="8" t="s">
        <v>34985</v>
      </c>
      <c r="D12014" s="9" t="s">
        <v>44</v>
      </c>
      <c r="E12014" s="10" t="s">
        <v>34986</v>
      </c>
      <c r="F12014" s="9" t="s">
        <v>6</v>
      </c>
      <c r="G12014" s="9" t="s">
        <v>5912</v>
      </c>
      <c r="H12014" s="11">
        <v>2325</v>
      </c>
    </row>
    <row r="12015" spans="1:8" hidden="1" x14ac:dyDescent="0.25">
      <c r="B12015" s="12" t="s">
        <v>34987</v>
      </c>
      <c r="C12015" s="8" t="s">
        <v>34988</v>
      </c>
      <c r="D12015" s="9" t="s">
        <v>31</v>
      </c>
      <c r="E12015" s="10" t="s">
        <v>40</v>
      </c>
      <c r="F12015" s="9" t="s">
        <v>6</v>
      </c>
      <c r="G12015" s="9" t="s">
        <v>5912</v>
      </c>
      <c r="H12015" s="11">
        <v>2025</v>
      </c>
    </row>
    <row r="12016" spans="1:8" hidden="1" x14ac:dyDescent="0.25">
      <c r="B12016" s="7" t="s">
        <v>34989</v>
      </c>
      <c r="C12016" s="8" t="s">
        <v>34990</v>
      </c>
      <c r="D12016" s="9" t="s">
        <v>1011</v>
      </c>
      <c r="E12016" s="10" t="s">
        <v>6529</v>
      </c>
      <c r="F12016" s="9" t="s">
        <v>10</v>
      </c>
      <c r="G12016" s="9" t="s">
        <v>12036</v>
      </c>
      <c r="H12016" s="11">
        <v>1860</v>
      </c>
    </row>
    <row r="12017" spans="2:8" hidden="1" x14ac:dyDescent="0.25">
      <c r="B12017" s="7" t="s">
        <v>34991</v>
      </c>
      <c r="C12017" s="8" t="s">
        <v>34992</v>
      </c>
      <c r="D12017" s="9" t="s">
        <v>190</v>
      </c>
      <c r="E12017" s="10" t="s">
        <v>34993</v>
      </c>
      <c r="F12017" s="9" t="s">
        <v>9</v>
      </c>
      <c r="G12017" s="9" t="s">
        <v>11203</v>
      </c>
      <c r="H12017" s="11">
        <v>2880</v>
      </c>
    </row>
    <row r="12018" spans="2:8" hidden="1" x14ac:dyDescent="0.25">
      <c r="B12018" s="7" t="s">
        <v>34994</v>
      </c>
      <c r="C12018" s="8" t="s">
        <v>34995</v>
      </c>
      <c r="D12018" s="9" t="s">
        <v>98</v>
      </c>
      <c r="E12018" s="10" t="s">
        <v>14333</v>
      </c>
      <c r="F12018" s="9" t="s">
        <v>10</v>
      </c>
      <c r="G12018" s="9" t="s">
        <v>12036</v>
      </c>
      <c r="H12018" s="11">
        <v>2280</v>
      </c>
    </row>
    <row r="12019" spans="2:8" hidden="1" x14ac:dyDescent="0.25">
      <c r="B12019" s="12" t="s">
        <v>34996</v>
      </c>
      <c r="C12019" s="8" t="s">
        <v>34997</v>
      </c>
      <c r="D12019" s="9" t="s">
        <v>44</v>
      </c>
      <c r="E12019" s="10" t="s">
        <v>34998</v>
      </c>
      <c r="F12019" s="9" t="s">
        <v>16</v>
      </c>
      <c r="G12019" s="9" t="s">
        <v>6185</v>
      </c>
      <c r="H12019" s="11">
        <v>1860</v>
      </c>
    </row>
    <row r="12020" spans="2:8" hidden="1" x14ac:dyDescent="0.25">
      <c r="B12020" s="7" t="s">
        <v>34999</v>
      </c>
      <c r="C12020" s="8" t="s">
        <v>35000</v>
      </c>
      <c r="D12020" s="9" t="s">
        <v>44</v>
      </c>
      <c r="E12020" s="10" t="s">
        <v>35001</v>
      </c>
      <c r="F12020" s="9" t="s">
        <v>16</v>
      </c>
      <c r="G12020" s="9" t="s">
        <v>25863</v>
      </c>
      <c r="H12020" s="11">
        <v>1980</v>
      </c>
    </row>
    <row r="12021" spans="2:8" hidden="1" x14ac:dyDescent="0.25">
      <c r="B12021" s="12" t="s">
        <v>35002</v>
      </c>
      <c r="C12021" s="8" t="s">
        <v>35003</v>
      </c>
      <c r="D12021" s="9" t="s">
        <v>44</v>
      </c>
      <c r="E12021" s="10" t="s">
        <v>35004</v>
      </c>
      <c r="F12021" s="9" t="s">
        <v>5</v>
      </c>
      <c r="G12021" s="9" t="s">
        <v>4610</v>
      </c>
      <c r="H12021" s="11">
        <v>3570</v>
      </c>
    </row>
    <row r="12022" spans="2:8" hidden="1" x14ac:dyDescent="0.25">
      <c r="B12022" s="7" t="s">
        <v>35005</v>
      </c>
      <c r="C12022" s="8" t="s">
        <v>35006</v>
      </c>
      <c r="D12022" s="9" t="s">
        <v>98</v>
      </c>
      <c r="E12022" s="10" t="s">
        <v>8793</v>
      </c>
      <c r="F12022" s="9" t="s">
        <v>6</v>
      </c>
      <c r="G12022" s="9" t="s">
        <v>8955</v>
      </c>
      <c r="H12022" s="11">
        <v>2880</v>
      </c>
    </row>
    <row r="12023" spans="2:8" hidden="1" x14ac:dyDescent="0.25">
      <c r="B12023" s="7" t="s">
        <v>35007</v>
      </c>
      <c r="C12023" s="8" t="s">
        <v>35008</v>
      </c>
      <c r="D12023" s="9" t="s">
        <v>31</v>
      </c>
      <c r="E12023" s="10" t="s">
        <v>2789</v>
      </c>
      <c r="F12023" s="9" t="s">
        <v>6</v>
      </c>
      <c r="G12023" s="9" t="s">
        <v>7027</v>
      </c>
      <c r="H12023" s="11">
        <v>1980</v>
      </c>
    </row>
    <row r="12024" spans="2:8" hidden="1" x14ac:dyDescent="0.25">
      <c r="B12024" s="7" t="s">
        <v>35009</v>
      </c>
      <c r="C12024" s="8" t="s">
        <v>35010</v>
      </c>
      <c r="D12024" s="9" t="s">
        <v>98</v>
      </c>
      <c r="E12024" s="10" t="s">
        <v>35011</v>
      </c>
      <c r="F12024" s="9" t="s">
        <v>6</v>
      </c>
      <c r="G12024" s="9" t="s">
        <v>7027</v>
      </c>
      <c r="H12024" s="11">
        <v>1860</v>
      </c>
    </row>
    <row r="12025" spans="2:8" hidden="1" x14ac:dyDescent="0.25">
      <c r="B12025" s="7" t="s">
        <v>35012</v>
      </c>
      <c r="C12025" s="8" t="s">
        <v>35013</v>
      </c>
      <c r="D12025" s="9" t="s">
        <v>31</v>
      </c>
      <c r="E12025" s="10" t="s">
        <v>12493</v>
      </c>
      <c r="F12025" s="9" t="s">
        <v>11</v>
      </c>
      <c r="G12025" s="9" t="s">
        <v>5915</v>
      </c>
      <c r="H12025" s="11">
        <v>1980</v>
      </c>
    </row>
    <row r="12026" spans="2:8" hidden="1" x14ac:dyDescent="0.25">
      <c r="B12026" s="7" t="s">
        <v>35014</v>
      </c>
      <c r="C12026" s="8" t="s">
        <v>35015</v>
      </c>
      <c r="D12026" s="9" t="s">
        <v>31</v>
      </c>
      <c r="E12026" s="10" t="s">
        <v>7045</v>
      </c>
      <c r="F12026" s="9" t="s">
        <v>11</v>
      </c>
      <c r="G12026" s="9" t="s">
        <v>5915</v>
      </c>
      <c r="H12026" s="11">
        <v>1980</v>
      </c>
    </row>
    <row r="12027" spans="2:8" hidden="1" x14ac:dyDescent="0.25">
      <c r="B12027" s="12" t="s">
        <v>35016</v>
      </c>
      <c r="C12027" s="8" t="s">
        <v>35017</v>
      </c>
      <c r="D12027" s="9" t="s">
        <v>31</v>
      </c>
      <c r="E12027" s="10" t="s">
        <v>7665</v>
      </c>
      <c r="F12027" s="9" t="s">
        <v>11</v>
      </c>
      <c r="G12027" s="9" t="s">
        <v>5915</v>
      </c>
      <c r="H12027" s="11">
        <v>1860</v>
      </c>
    </row>
    <row r="12028" spans="2:8" hidden="1" x14ac:dyDescent="0.25">
      <c r="B12028" s="12" t="s">
        <v>35018</v>
      </c>
      <c r="C12028" s="8" t="s">
        <v>35019</v>
      </c>
      <c r="D12028" s="9" t="s">
        <v>31</v>
      </c>
      <c r="E12028" s="10" t="s">
        <v>34565</v>
      </c>
      <c r="F12028" s="9" t="s">
        <v>11</v>
      </c>
      <c r="G12028" s="9" t="s">
        <v>5915</v>
      </c>
      <c r="H12028" s="11">
        <v>1860</v>
      </c>
    </row>
    <row r="12029" spans="2:8" hidden="1" x14ac:dyDescent="0.25">
      <c r="B12029" s="12" t="s">
        <v>35020</v>
      </c>
      <c r="C12029" s="8" t="s">
        <v>35021</v>
      </c>
      <c r="D12029" s="9" t="s">
        <v>31</v>
      </c>
      <c r="E12029" s="10" t="s">
        <v>35022</v>
      </c>
      <c r="F12029" s="9" t="s">
        <v>10</v>
      </c>
      <c r="G12029" s="9" t="s">
        <v>12036</v>
      </c>
      <c r="H12029" s="11">
        <v>1860</v>
      </c>
    </row>
    <row r="12030" spans="2:8" hidden="1" x14ac:dyDescent="0.25">
      <c r="B12030" s="12" t="s">
        <v>35023</v>
      </c>
      <c r="C12030" s="8" t="s">
        <v>35024</v>
      </c>
      <c r="D12030" s="9" t="s">
        <v>31</v>
      </c>
      <c r="E12030" s="10" t="s">
        <v>35025</v>
      </c>
      <c r="F12030" s="9" t="s">
        <v>10</v>
      </c>
      <c r="G12030" s="9" t="s">
        <v>12036</v>
      </c>
      <c r="H12030" s="11">
        <v>1860</v>
      </c>
    </row>
    <row r="12031" spans="2:8" hidden="1" x14ac:dyDescent="0.25">
      <c r="B12031" s="7" t="s">
        <v>35026</v>
      </c>
      <c r="C12031" s="8" t="s">
        <v>35027</v>
      </c>
      <c r="D12031" s="9" t="s">
        <v>3351</v>
      </c>
      <c r="E12031" s="10" t="s">
        <v>35028</v>
      </c>
      <c r="F12031" s="9" t="s">
        <v>10</v>
      </c>
      <c r="G12031" s="9" t="s">
        <v>14922</v>
      </c>
      <c r="H12031" s="11">
        <v>2130</v>
      </c>
    </row>
    <row r="12032" spans="2:8" hidden="1" x14ac:dyDescent="0.25">
      <c r="B12032" s="7" t="s">
        <v>35029</v>
      </c>
      <c r="C12032" s="8" t="s">
        <v>35030</v>
      </c>
      <c r="D12032" s="9" t="s">
        <v>85</v>
      </c>
      <c r="E12032" s="10" t="s">
        <v>35031</v>
      </c>
      <c r="F12032" s="9" t="s">
        <v>4</v>
      </c>
      <c r="G12032" s="9" t="s">
        <v>4620</v>
      </c>
      <c r="H12032" s="11">
        <v>5760</v>
      </c>
    </row>
    <row r="12033" spans="2:8" hidden="1" x14ac:dyDescent="0.25">
      <c r="B12033" s="7" t="s">
        <v>35032</v>
      </c>
      <c r="C12033" s="8" t="s">
        <v>35033</v>
      </c>
      <c r="D12033" s="9" t="s">
        <v>31</v>
      </c>
      <c r="E12033" s="10" t="s">
        <v>27503</v>
      </c>
      <c r="F12033" s="9" t="s">
        <v>6</v>
      </c>
      <c r="G12033" s="9" t="s">
        <v>8955</v>
      </c>
      <c r="H12033" s="11">
        <v>1980</v>
      </c>
    </row>
    <row r="12034" spans="2:8" hidden="1" x14ac:dyDescent="0.25">
      <c r="B12034" s="12" t="s">
        <v>35034</v>
      </c>
      <c r="C12034" s="8" t="s">
        <v>35035</v>
      </c>
      <c r="D12034" s="9" t="s">
        <v>31</v>
      </c>
      <c r="E12034" s="10" t="s">
        <v>35036</v>
      </c>
      <c r="F12034" s="9" t="s">
        <v>6</v>
      </c>
      <c r="G12034" s="9" t="s">
        <v>8955</v>
      </c>
      <c r="H12034" s="11">
        <v>1860</v>
      </c>
    </row>
    <row r="12035" spans="2:8" hidden="1" x14ac:dyDescent="0.25">
      <c r="B12035" s="12" t="s">
        <v>35037</v>
      </c>
      <c r="C12035" s="8" t="s">
        <v>35038</v>
      </c>
      <c r="D12035" s="9" t="s">
        <v>31</v>
      </c>
      <c r="E12035" s="10" t="s">
        <v>24698</v>
      </c>
      <c r="F12035" s="9" t="s">
        <v>6</v>
      </c>
      <c r="G12035" s="9" t="s">
        <v>8955</v>
      </c>
      <c r="H12035" s="11">
        <v>1860</v>
      </c>
    </row>
    <row r="12036" spans="2:8" hidden="1" x14ac:dyDescent="0.25">
      <c r="B12036" s="12" t="s">
        <v>35039</v>
      </c>
      <c r="C12036" s="8" t="s">
        <v>35040</v>
      </c>
      <c r="D12036" s="9" t="s">
        <v>31</v>
      </c>
      <c r="E12036" s="10" t="s">
        <v>35041</v>
      </c>
      <c r="F12036" s="9" t="s">
        <v>6</v>
      </c>
      <c r="G12036" s="9" t="s">
        <v>8955</v>
      </c>
      <c r="H12036" s="11">
        <v>1860</v>
      </c>
    </row>
    <row r="12037" spans="2:8" hidden="1" x14ac:dyDescent="0.25">
      <c r="B12037" s="12" t="s">
        <v>35042</v>
      </c>
      <c r="C12037" s="8" t="s">
        <v>35043</v>
      </c>
      <c r="D12037" s="9" t="s">
        <v>31</v>
      </c>
      <c r="E12037" s="10" t="s">
        <v>24946</v>
      </c>
      <c r="F12037" s="9" t="s">
        <v>6</v>
      </c>
      <c r="G12037" s="9" t="s">
        <v>8955</v>
      </c>
      <c r="H12037" s="11">
        <v>1860</v>
      </c>
    </row>
    <row r="12038" spans="2:8" hidden="1" x14ac:dyDescent="0.25">
      <c r="B12038" s="12" t="s">
        <v>35044</v>
      </c>
      <c r="C12038" s="8" t="s">
        <v>35045</v>
      </c>
      <c r="D12038" s="9" t="s">
        <v>31</v>
      </c>
      <c r="E12038" s="10" t="s">
        <v>24949</v>
      </c>
      <c r="F12038" s="9" t="s">
        <v>6</v>
      </c>
      <c r="G12038" s="9" t="s">
        <v>8955</v>
      </c>
      <c r="H12038" s="11">
        <v>1860</v>
      </c>
    </row>
    <row r="12039" spans="2:8" hidden="1" x14ac:dyDescent="0.25">
      <c r="B12039" s="7" t="s">
        <v>35046</v>
      </c>
      <c r="C12039" s="8" t="s">
        <v>35047</v>
      </c>
      <c r="D12039" s="9" t="s">
        <v>31</v>
      </c>
      <c r="E12039" s="10" t="s">
        <v>28237</v>
      </c>
      <c r="F12039" s="9" t="s">
        <v>6</v>
      </c>
      <c r="G12039" s="9" t="s">
        <v>8955</v>
      </c>
      <c r="H12039" s="11">
        <v>1980</v>
      </c>
    </row>
    <row r="12040" spans="2:8" hidden="1" x14ac:dyDescent="0.25">
      <c r="B12040" s="7" t="s">
        <v>35048</v>
      </c>
      <c r="C12040" s="8" t="s">
        <v>35049</v>
      </c>
      <c r="D12040" s="9" t="s">
        <v>31</v>
      </c>
      <c r="E12040" s="10" t="s">
        <v>35050</v>
      </c>
      <c r="F12040" s="9" t="s">
        <v>6</v>
      </c>
      <c r="G12040" s="9" t="s">
        <v>8955</v>
      </c>
      <c r="H12040" s="11">
        <v>1860</v>
      </c>
    </row>
    <row r="12041" spans="2:8" hidden="1" x14ac:dyDescent="0.25">
      <c r="B12041" s="12" t="s">
        <v>35051</v>
      </c>
      <c r="C12041" s="8" t="s">
        <v>35052</v>
      </c>
      <c r="D12041" s="9" t="s">
        <v>31</v>
      </c>
      <c r="E12041" s="10" t="s">
        <v>35053</v>
      </c>
      <c r="F12041" s="9" t="s">
        <v>6</v>
      </c>
      <c r="G12041" s="9" t="s">
        <v>8955</v>
      </c>
      <c r="H12041" s="11">
        <v>1860</v>
      </c>
    </row>
    <row r="12042" spans="2:8" hidden="1" x14ac:dyDescent="0.25">
      <c r="B12042" s="12" t="s">
        <v>35054</v>
      </c>
      <c r="C12042" s="8" t="s">
        <v>35055</v>
      </c>
      <c r="D12042" s="9" t="s">
        <v>31</v>
      </c>
      <c r="E12042" s="10" t="s">
        <v>29227</v>
      </c>
      <c r="F12042" s="9" t="s">
        <v>6</v>
      </c>
      <c r="G12042" s="9" t="s">
        <v>8955</v>
      </c>
      <c r="H12042" s="11">
        <v>1860</v>
      </c>
    </row>
    <row r="12043" spans="2:8" hidden="1" x14ac:dyDescent="0.25">
      <c r="B12043" s="7" t="s">
        <v>35056</v>
      </c>
      <c r="C12043" s="8" t="s">
        <v>35057</v>
      </c>
      <c r="D12043" s="9" t="s">
        <v>31</v>
      </c>
      <c r="E12043" s="10" t="s">
        <v>29230</v>
      </c>
      <c r="F12043" s="9" t="s">
        <v>6</v>
      </c>
      <c r="G12043" s="9" t="s">
        <v>8955</v>
      </c>
      <c r="H12043" s="11">
        <v>1860</v>
      </c>
    </row>
    <row r="12044" spans="2:8" hidden="1" x14ac:dyDescent="0.25">
      <c r="B12044" s="12" t="s">
        <v>35058</v>
      </c>
      <c r="C12044" s="8" t="s">
        <v>35059</v>
      </c>
      <c r="D12044" s="9" t="s">
        <v>31</v>
      </c>
      <c r="E12044" s="10" t="s">
        <v>27325</v>
      </c>
      <c r="F12044" s="9" t="s">
        <v>6</v>
      </c>
      <c r="G12044" s="9" t="s">
        <v>8955</v>
      </c>
      <c r="H12044" s="11">
        <v>1860</v>
      </c>
    </row>
    <row r="12045" spans="2:8" hidden="1" x14ac:dyDescent="0.25">
      <c r="B12045" s="12" t="s">
        <v>35060</v>
      </c>
      <c r="C12045" s="8" t="s">
        <v>35061</v>
      </c>
      <c r="D12045" s="9" t="s">
        <v>31</v>
      </c>
      <c r="E12045" s="10" t="s">
        <v>29289</v>
      </c>
      <c r="F12045" s="9" t="s">
        <v>6</v>
      </c>
      <c r="G12045" s="9" t="s">
        <v>8955</v>
      </c>
      <c r="H12045" s="11">
        <v>1860</v>
      </c>
    </row>
    <row r="12046" spans="2:8" hidden="1" x14ac:dyDescent="0.25">
      <c r="B12046" s="12" t="s">
        <v>35062</v>
      </c>
      <c r="C12046" s="8" t="s">
        <v>35063</v>
      </c>
      <c r="D12046" s="9" t="s">
        <v>31</v>
      </c>
      <c r="E12046" s="10" t="s">
        <v>28921</v>
      </c>
      <c r="F12046" s="9" t="s">
        <v>6</v>
      </c>
      <c r="G12046" s="9" t="s">
        <v>8955</v>
      </c>
      <c r="H12046" s="11">
        <v>1860</v>
      </c>
    </row>
    <row r="12047" spans="2:8" hidden="1" x14ac:dyDescent="0.25">
      <c r="B12047" s="12" t="s">
        <v>35064</v>
      </c>
      <c r="C12047" s="8" t="s">
        <v>35065</v>
      </c>
      <c r="D12047" s="9" t="s">
        <v>31</v>
      </c>
      <c r="E12047" s="10" t="s">
        <v>28924</v>
      </c>
      <c r="F12047" s="9" t="s">
        <v>6</v>
      </c>
      <c r="G12047" s="9" t="s">
        <v>8955</v>
      </c>
      <c r="H12047" s="11">
        <v>1860</v>
      </c>
    </row>
    <row r="12048" spans="2:8" hidden="1" x14ac:dyDescent="0.25">
      <c r="B12048" s="12" t="s">
        <v>35066</v>
      </c>
      <c r="C12048" s="8" t="s">
        <v>35067</v>
      </c>
      <c r="D12048" s="9" t="s">
        <v>31</v>
      </c>
      <c r="E12048" s="10" t="s">
        <v>28847</v>
      </c>
      <c r="F12048" s="9" t="s">
        <v>6</v>
      </c>
      <c r="G12048" s="9" t="s">
        <v>8955</v>
      </c>
      <c r="H12048" s="11">
        <v>1860</v>
      </c>
    </row>
    <row r="12049" spans="2:8" hidden="1" x14ac:dyDescent="0.25">
      <c r="B12049" s="12" t="s">
        <v>35068</v>
      </c>
      <c r="C12049" s="8" t="s">
        <v>35069</v>
      </c>
      <c r="D12049" s="9" t="s">
        <v>31</v>
      </c>
      <c r="E12049" s="10" t="s">
        <v>27646</v>
      </c>
      <c r="F12049" s="9" t="s">
        <v>6</v>
      </c>
      <c r="G12049" s="9" t="s">
        <v>8955</v>
      </c>
      <c r="H12049" s="11">
        <v>1860</v>
      </c>
    </row>
    <row r="12050" spans="2:8" hidden="1" x14ac:dyDescent="0.25">
      <c r="B12050" s="7" t="s">
        <v>35070</v>
      </c>
      <c r="C12050" s="8" t="s">
        <v>35071</v>
      </c>
      <c r="D12050" s="9" t="s">
        <v>31</v>
      </c>
      <c r="E12050" s="10" t="s">
        <v>35072</v>
      </c>
      <c r="F12050" s="9" t="s">
        <v>6</v>
      </c>
      <c r="G12050" s="9" t="s">
        <v>8955</v>
      </c>
      <c r="H12050" s="11">
        <v>1980</v>
      </c>
    </row>
    <row r="12051" spans="2:8" hidden="1" x14ac:dyDescent="0.25">
      <c r="B12051" s="7" t="s">
        <v>35073</v>
      </c>
      <c r="C12051" s="8" t="s">
        <v>35074</v>
      </c>
      <c r="D12051" s="9" t="s">
        <v>31</v>
      </c>
      <c r="E12051" s="10" t="s">
        <v>35075</v>
      </c>
      <c r="F12051" s="9" t="s">
        <v>10</v>
      </c>
      <c r="G12051" s="9" t="s">
        <v>14922</v>
      </c>
      <c r="H12051" s="11">
        <v>1980</v>
      </c>
    </row>
    <row r="12052" spans="2:8" hidden="1" x14ac:dyDescent="0.25">
      <c r="B12052" s="7" t="s">
        <v>35076</v>
      </c>
      <c r="C12052" s="8" t="s">
        <v>35077</v>
      </c>
      <c r="D12052" s="9" t="s">
        <v>31</v>
      </c>
      <c r="E12052" s="10" t="s">
        <v>35078</v>
      </c>
      <c r="F12052" s="9" t="s">
        <v>10</v>
      </c>
      <c r="G12052" s="9" t="s">
        <v>14922</v>
      </c>
      <c r="H12052" s="11">
        <v>1980</v>
      </c>
    </row>
    <row r="12053" spans="2:8" hidden="1" x14ac:dyDescent="0.25">
      <c r="B12053" s="7" t="s">
        <v>35079</v>
      </c>
      <c r="C12053" s="8" t="s">
        <v>35080</v>
      </c>
      <c r="D12053" s="9" t="s">
        <v>31</v>
      </c>
      <c r="E12053" s="10" t="s">
        <v>35081</v>
      </c>
      <c r="F12053" s="9" t="s">
        <v>10</v>
      </c>
      <c r="G12053" s="9" t="s">
        <v>14922</v>
      </c>
      <c r="H12053" s="11">
        <v>1980</v>
      </c>
    </row>
    <row r="12054" spans="2:8" hidden="1" x14ac:dyDescent="0.25">
      <c r="B12054" s="7" t="s">
        <v>35082</v>
      </c>
      <c r="C12054" s="8" t="s">
        <v>35083</v>
      </c>
      <c r="D12054" s="9" t="s">
        <v>31</v>
      </c>
      <c r="E12054" s="10" t="s">
        <v>35084</v>
      </c>
      <c r="F12054" s="9" t="s">
        <v>10</v>
      </c>
      <c r="G12054" s="9" t="s">
        <v>14922</v>
      </c>
      <c r="H12054" s="11">
        <v>1980</v>
      </c>
    </row>
    <row r="12055" spans="2:8" hidden="1" x14ac:dyDescent="0.25">
      <c r="B12055" s="7" t="s">
        <v>35085</v>
      </c>
      <c r="C12055" s="8" t="s">
        <v>35086</v>
      </c>
      <c r="D12055" s="9" t="s">
        <v>31</v>
      </c>
      <c r="E12055" s="10" t="s">
        <v>25379</v>
      </c>
      <c r="F12055" s="9" t="s">
        <v>11</v>
      </c>
      <c r="G12055" s="9" t="s">
        <v>5915</v>
      </c>
      <c r="H12055" s="11">
        <v>1860</v>
      </c>
    </row>
    <row r="12056" spans="2:8" hidden="1" x14ac:dyDescent="0.25">
      <c r="B12056" s="7" t="s">
        <v>35087</v>
      </c>
      <c r="C12056" s="8" t="s">
        <v>35088</v>
      </c>
      <c r="D12056" s="9" t="s">
        <v>31</v>
      </c>
      <c r="E12056" s="10" t="s">
        <v>35089</v>
      </c>
      <c r="F12056" s="9" t="s">
        <v>5</v>
      </c>
      <c r="G12056" s="9" t="s">
        <v>4610</v>
      </c>
      <c r="H12056" s="11">
        <v>4440</v>
      </c>
    </row>
    <row r="12057" spans="2:8" hidden="1" x14ac:dyDescent="0.25">
      <c r="B12057" s="7" t="s">
        <v>35090</v>
      </c>
      <c r="C12057" s="8" t="s">
        <v>35091</v>
      </c>
      <c r="D12057" s="9" t="s">
        <v>31</v>
      </c>
      <c r="E12057" s="10" t="s">
        <v>3742</v>
      </c>
      <c r="F12057" s="9" t="s">
        <v>11</v>
      </c>
      <c r="G12057" s="9" t="s">
        <v>5915</v>
      </c>
      <c r="H12057" s="11">
        <v>1980</v>
      </c>
    </row>
    <row r="12058" spans="2:8" hidden="1" x14ac:dyDescent="0.25">
      <c r="B12058" s="7" t="s">
        <v>35092</v>
      </c>
      <c r="C12058" s="8" t="s">
        <v>35093</v>
      </c>
      <c r="D12058" s="9" t="s">
        <v>31</v>
      </c>
      <c r="E12058" s="10" t="s">
        <v>1382</v>
      </c>
      <c r="F12058" s="9" t="s">
        <v>11</v>
      </c>
      <c r="G12058" s="9" t="s">
        <v>5915</v>
      </c>
      <c r="H12058" s="11">
        <v>1860</v>
      </c>
    </row>
    <row r="12059" spans="2:8" hidden="1" x14ac:dyDescent="0.25">
      <c r="B12059" s="7" t="s">
        <v>35094</v>
      </c>
      <c r="C12059" s="8" t="s">
        <v>35095</v>
      </c>
      <c r="D12059" s="9" t="s">
        <v>44</v>
      </c>
      <c r="E12059" s="10" t="s">
        <v>35096</v>
      </c>
      <c r="F12059" s="9" t="s">
        <v>11</v>
      </c>
      <c r="G12059" s="9" t="s">
        <v>5915</v>
      </c>
      <c r="H12059" s="11">
        <v>1860</v>
      </c>
    </row>
    <row r="12060" spans="2:8" hidden="1" x14ac:dyDescent="0.25">
      <c r="B12060" s="7" t="s">
        <v>35097</v>
      </c>
      <c r="C12060" s="8" t="s">
        <v>35098</v>
      </c>
      <c r="D12060" s="9" t="s">
        <v>31</v>
      </c>
      <c r="E12060" s="10" t="s">
        <v>35099</v>
      </c>
      <c r="F12060" s="9" t="s">
        <v>11</v>
      </c>
      <c r="G12060" s="9" t="s">
        <v>41</v>
      </c>
      <c r="H12060" s="11">
        <v>1860</v>
      </c>
    </row>
    <row r="12061" spans="2:8" hidden="1" x14ac:dyDescent="0.25">
      <c r="B12061" s="7" t="s">
        <v>35100</v>
      </c>
      <c r="C12061" s="8" t="s">
        <v>35101</v>
      </c>
      <c r="D12061" s="9" t="s">
        <v>31</v>
      </c>
      <c r="E12061" s="10" t="s">
        <v>25385</v>
      </c>
      <c r="F12061" s="9" t="s">
        <v>11</v>
      </c>
      <c r="G12061" s="9" t="s">
        <v>41</v>
      </c>
      <c r="H12061" s="11">
        <v>1860</v>
      </c>
    </row>
    <row r="12062" spans="2:8" hidden="1" x14ac:dyDescent="0.25">
      <c r="B12062" s="7" t="s">
        <v>35102</v>
      </c>
      <c r="C12062" s="8" t="s">
        <v>35103</v>
      </c>
      <c r="D12062" s="9" t="s">
        <v>31</v>
      </c>
      <c r="E12062" s="10" t="s">
        <v>35104</v>
      </c>
      <c r="F12062" s="9" t="s">
        <v>11</v>
      </c>
      <c r="G12062" s="9" t="s">
        <v>41</v>
      </c>
      <c r="H12062" s="11">
        <v>1980</v>
      </c>
    </row>
    <row r="12063" spans="2:8" hidden="1" x14ac:dyDescent="0.25">
      <c r="B12063" s="12" t="s">
        <v>35105</v>
      </c>
      <c r="C12063" s="8" t="s">
        <v>35106</v>
      </c>
      <c r="D12063" s="9" t="s">
        <v>31</v>
      </c>
      <c r="E12063" s="10" t="s">
        <v>505</v>
      </c>
      <c r="F12063" s="9" t="s">
        <v>11</v>
      </c>
      <c r="G12063" s="9" t="s">
        <v>41</v>
      </c>
      <c r="H12063" s="11">
        <v>1860</v>
      </c>
    </row>
    <row r="12064" spans="2:8" hidden="1" x14ac:dyDescent="0.25">
      <c r="B12064" s="12" t="s">
        <v>35107</v>
      </c>
      <c r="C12064" s="8" t="s">
        <v>35108</v>
      </c>
      <c r="D12064" s="9" t="s">
        <v>31</v>
      </c>
      <c r="E12064" s="10" t="s">
        <v>8275</v>
      </c>
      <c r="F12064" s="9" t="s">
        <v>11</v>
      </c>
      <c r="G12064" s="9" t="s">
        <v>41</v>
      </c>
      <c r="H12064" s="11">
        <v>1860</v>
      </c>
    </row>
    <row r="12065" spans="1:8" hidden="1" x14ac:dyDescent="0.25">
      <c r="B12065" s="7" t="s">
        <v>35109</v>
      </c>
      <c r="C12065" s="8" t="s">
        <v>35110</v>
      </c>
      <c r="D12065" s="9" t="s">
        <v>98</v>
      </c>
      <c r="E12065" s="10" t="s">
        <v>35111</v>
      </c>
      <c r="F12065" s="9" t="s">
        <v>10</v>
      </c>
      <c r="G12065" s="9" t="s">
        <v>13710</v>
      </c>
      <c r="H12065" s="11">
        <v>1980</v>
      </c>
    </row>
    <row r="12066" spans="1:8" hidden="1" x14ac:dyDescent="0.25">
      <c r="B12066" s="7" t="s">
        <v>35112</v>
      </c>
      <c r="C12066" s="8" t="s">
        <v>35113</v>
      </c>
      <c r="D12066" s="9" t="s">
        <v>98</v>
      </c>
      <c r="E12066" s="10" t="s">
        <v>35114</v>
      </c>
      <c r="F12066" s="9" t="s">
        <v>10</v>
      </c>
      <c r="G12066" s="9" t="s">
        <v>13710</v>
      </c>
      <c r="H12066" s="11">
        <v>1980</v>
      </c>
    </row>
    <row r="12067" spans="1:8" x14ac:dyDescent="0.25">
      <c r="A12067" s="38"/>
      <c r="B12067" s="12" t="s">
        <v>35115</v>
      </c>
      <c r="C12067" s="8" t="s">
        <v>35116</v>
      </c>
      <c r="D12067" s="9" t="s">
        <v>31</v>
      </c>
      <c r="E12067" s="10" t="s">
        <v>35117</v>
      </c>
      <c r="F12067" s="9" t="s">
        <v>10</v>
      </c>
      <c r="G12067" s="9" t="s">
        <v>9600</v>
      </c>
      <c r="H12067" s="11">
        <v>1860</v>
      </c>
    </row>
    <row r="12068" spans="1:8" x14ac:dyDescent="0.25">
      <c r="A12068" s="38"/>
      <c r="B12068" s="7" t="s">
        <v>35118</v>
      </c>
      <c r="C12068" s="8" t="s">
        <v>35119</v>
      </c>
      <c r="D12068" s="9" t="s">
        <v>85</v>
      </c>
      <c r="E12068" s="10" t="s">
        <v>35120</v>
      </c>
      <c r="F12068" s="9" t="s">
        <v>10</v>
      </c>
      <c r="G12068" s="9" t="s">
        <v>9600</v>
      </c>
      <c r="H12068" s="11">
        <v>2280</v>
      </c>
    </row>
    <row r="12069" spans="1:8" x14ac:dyDescent="0.25">
      <c r="A12069" s="38"/>
      <c r="B12069" s="7" t="s">
        <v>35121</v>
      </c>
      <c r="C12069" s="8" t="s">
        <v>35122</v>
      </c>
      <c r="D12069" s="9" t="s">
        <v>98</v>
      </c>
      <c r="E12069" s="10" t="s">
        <v>35123</v>
      </c>
      <c r="F12069" s="9" t="s">
        <v>10</v>
      </c>
      <c r="G12069" s="9" t="s">
        <v>9600</v>
      </c>
      <c r="H12069" s="11">
        <v>2880</v>
      </c>
    </row>
    <row r="12070" spans="1:8" ht="23.25" x14ac:dyDescent="0.25">
      <c r="A12070" s="38"/>
      <c r="B12070" s="7" t="s">
        <v>35124</v>
      </c>
      <c r="C12070" s="8" t="s">
        <v>35125</v>
      </c>
      <c r="D12070" s="9" t="s">
        <v>190</v>
      </c>
      <c r="E12070" s="10" t="s">
        <v>35126</v>
      </c>
      <c r="F12070" s="9" t="s">
        <v>10</v>
      </c>
      <c r="G12070" s="9" t="s">
        <v>9600</v>
      </c>
      <c r="H12070" s="11">
        <v>2967</v>
      </c>
    </row>
    <row r="12071" spans="1:8" x14ac:dyDescent="0.25">
      <c r="A12071" s="38"/>
      <c r="B12071" s="7" t="s">
        <v>35127</v>
      </c>
      <c r="C12071" s="8" t="s">
        <v>35128</v>
      </c>
      <c r="D12071" s="9" t="s">
        <v>98</v>
      </c>
      <c r="E12071" s="10" t="s">
        <v>35129</v>
      </c>
      <c r="F12071" s="9" t="s">
        <v>10</v>
      </c>
      <c r="G12071" s="9" t="s">
        <v>9600</v>
      </c>
      <c r="H12071" s="11">
        <v>2280</v>
      </c>
    </row>
    <row r="12072" spans="1:8" x14ac:dyDescent="0.25">
      <c r="A12072" s="38"/>
      <c r="B12072" s="7" t="s">
        <v>35130</v>
      </c>
      <c r="C12072" s="8" t="s">
        <v>35131</v>
      </c>
      <c r="D12072" s="9" t="s">
        <v>34501</v>
      </c>
      <c r="E12072" s="10" t="s">
        <v>35132</v>
      </c>
      <c r="F12072" s="9" t="s">
        <v>10</v>
      </c>
      <c r="G12072" s="9" t="s">
        <v>9600</v>
      </c>
      <c r="H12072" s="11">
        <v>2367</v>
      </c>
    </row>
    <row r="12073" spans="1:8" x14ac:dyDescent="0.25">
      <c r="A12073" s="38"/>
      <c r="B12073" s="7" t="s">
        <v>35133</v>
      </c>
      <c r="C12073" s="8" t="s">
        <v>35134</v>
      </c>
      <c r="D12073" s="9" t="s">
        <v>34501</v>
      </c>
      <c r="E12073" s="10" t="s">
        <v>35135</v>
      </c>
      <c r="F12073" s="9" t="s">
        <v>10</v>
      </c>
      <c r="G12073" s="9" t="s">
        <v>9600</v>
      </c>
      <c r="H12073" s="11">
        <v>2367</v>
      </c>
    </row>
    <row r="12074" spans="1:8" x14ac:dyDescent="0.25">
      <c r="A12074" s="38"/>
      <c r="B12074" s="7" t="s">
        <v>35136</v>
      </c>
      <c r="C12074" s="8" t="s">
        <v>35137</v>
      </c>
      <c r="D12074" s="9" t="s">
        <v>55</v>
      </c>
      <c r="E12074" s="10" t="s">
        <v>35138</v>
      </c>
      <c r="F12074" s="9" t="s">
        <v>10</v>
      </c>
      <c r="G12074" s="9" t="s">
        <v>9600</v>
      </c>
      <c r="H12074" s="11">
        <v>1980</v>
      </c>
    </row>
    <row r="12075" spans="1:8" hidden="1" x14ac:dyDescent="0.25">
      <c r="B12075" s="7" t="s">
        <v>35139</v>
      </c>
      <c r="C12075" s="8" t="s">
        <v>35140</v>
      </c>
      <c r="D12075" s="9" t="s">
        <v>98</v>
      </c>
      <c r="E12075" s="10" t="s">
        <v>35141</v>
      </c>
      <c r="F12075" s="9" t="s">
        <v>10</v>
      </c>
      <c r="G12075" s="9" t="s">
        <v>17181</v>
      </c>
      <c r="H12075" s="11">
        <v>1980</v>
      </c>
    </row>
    <row r="12076" spans="1:8" hidden="1" x14ac:dyDescent="0.25">
      <c r="B12076" s="7" t="s">
        <v>35142</v>
      </c>
      <c r="C12076" s="8" t="s">
        <v>35143</v>
      </c>
      <c r="D12076" s="9" t="s">
        <v>98</v>
      </c>
      <c r="E12076" s="10" t="s">
        <v>35144</v>
      </c>
      <c r="F12076" s="9" t="s">
        <v>10</v>
      </c>
      <c r="G12076" s="9" t="s">
        <v>17181</v>
      </c>
      <c r="H12076" s="11">
        <v>1980</v>
      </c>
    </row>
    <row r="12077" spans="1:8" hidden="1" x14ac:dyDescent="0.25">
      <c r="B12077" s="12" t="s">
        <v>35145</v>
      </c>
      <c r="C12077" s="8" t="s">
        <v>35146</v>
      </c>
      <c r="D12077" s="9" t="s">
        <v>31</v>
      </c>
      <c r="E12077" s="10" t="s">
        <v>35147</v>
      </c>
      <c r="F12077" s="9" t="s">
        <v>16</v>
      </c>
      <c r="G12077" s="9" t="s">
        <v>27097</v>
      </c>
      <c r="H12077" s="11">
        <v>1860</v>
      </c>
    </row>
    <row r="12078" spans="1:8" hidden="1" x14ac:dyDescent="0.25">
      <c r="B12078" s="7" t="s">
        <v>35148</v>
      </c>
      <c r="C12078" s="8" t="s">
        <v>35149</v>
      </c>
      <c r="D12078" s="9" t="s">
        <v>44</v>
      </c>
      <c r="E12078" s="10" t="s">
        <v>35150</v>
      </c>
      <c r="F12078" s="9" t="s">
        <v>7</v>
      </c>
      <c r="G12078" s="9" t="s">
        <v>10259</v>
      </c>
      <c r="H12078" s="11">
        <v>3390</v>
      </c>
    </row>
    <row r="12079" spans="1:8" hidden="1" x14ac:dyDescent="0.25">
      <c r="B12079" s="12" t="s">
        <v>35151</v>
      </c>
      <c r="C12079" s="8" t="s">
        <v>35152</v>
      </c>
      <c r="D12079" s="9" t="s">
        <v>44</v>
      </c>
      <c r="E12079" s="10" t="s">
        <v>35153</v>
      </c>
      <c r="F12079" s="9" t="s">
        <v>7</v>
      </c>
      <c r="G12079" s="9" t="s">
        <v>10259</v>
      </c>
      <c r="H12079" s="11">
        <v>3390</v>
      </c>
    </row>
    <row r="12080" spans="1:8" hidden="1" x14ac:dyDescent="0.25">
      <c r="B12080" s="7" t="s">
        <v>35154</v>
      </c>
      <c r="C12080" s="8" t="s">
        <v>35155</v>
      </c>
      <c r="D12080" s="9" t="s">
        <v>44</v>
      </c>
      <c r="E12080" s="10" t="s">
        <v>35156</v>
      </c>
      <c r="F12080" s="9" t="s">
        <v>7</v>
      </c>
      <c r="G12080" s="9" t="s">
        <v>10259</v>
      </c>
      <c r="H12080" s="11">
        <v>5040</v>
      </c>
    </row>
    <row r="12081" spans="2:8" hidden="1" x14ac:dyDescent="0.25">
      <c r="B12081" s="7" t="s">
        <v>35157</v>
      </c>
      <c r="C12081" s="8" t="s">
        <v>35158</v>
      </c>
      <c r="D12081" s="9" t="s">
        <v>44</v>
      </c>
      <c r="E12081" s="10" t="s">
        <v>35159</v>
      </c>
      <c r="F12081" s="9" t="s">
        <v>7</v>
      </c>
      <c r="G12081" s="9" t="s">
        <v>10259</v>
      </c>
      <c r="H12081" s="11">
        <v>5040</v>
      </c>
    </row>
    <row r="12082" spans="2:8" hidden="1" x14ac:dyDescent="0.25">
      <c r="B12082" s="12" t="s">
        <v>35160</v>
      </c>
      <c r="C12082" s="8" t="s">
        <v>35161</v>
      </c>
      <c r="D12082" s="9" t="s">
        <v>44</v>
      </c>
      <c r="E12082" s="10" t="s">
        <v>35162</v>
      </c>
      <c r="F12082" s="9" t="s">
        <v>7</v>
      </c>
      <c r="G12082" s="9" t="s">
        <v>10259</v>
      </c>
      <c r="H12082" s="11">
        <v>4440</v>
      </c>
    </row>
    <row r="12083" spans="2:8" hidden="1" x14ac:dyDescent="0.25">
      <c r="B12083" s="7" t="s">
        <v>35163</v>
      </c>
      <c r="C12083" s="8" t="s">
        <v>35164</v>
      </c>
      <c r="D12083" s="9" t="s">
        <v>31</v>
      </c>
      <c r="E12083" s="10" t="s">
        <v>7443</v>
      </c>
      <c r="F12083" s="9" t="s">
        <v>3</v>
      </c>
      <c r="G12083" s="9" t="s">
        <v>61</v>
      </c>
      <c r="H12083" s="11">
        <v>1980</v>
      </c>
    </row>
    <row r="12084" spans="2:8" hidden="1" x14ac:dyDescent="0.25">
      <c r="B12084" s="7" t="s">
        <v>35165</v>
      </c>
      <c r="C12084" s="8" t="s">
        <v>35166</v>
      </c>
      <c r="D12084" s="9" t="s">
        <v>98</v>
      </c>
      <c r="E12084" s="10" t="s">
        <v>2363</v>
      </c>
      <c r="F12084" s="9" t="s">
        <v>6</v>
      </c>
      <c r="G12084" s="9" t="s">
        <v>7741</v>
      </c>
      <c r="H12084" s="11">
        <v>2280</v>
      </c>
    </row>
    <row r="12085" spans="2:8" hidden="1" x14ac:dyDescent="0.25">
      <c r="B12085" s="12" t="s">
        <v>35167</v>
      </c>
      <c r="C12085" s="8" t="s">
        <v>35168</v>
      </c>
      <c r="D12085" s="9" t="s">
        <v>31</v>
      </c>
      <c r="E12085" s="10" t="s">
        <v>24601</v>
      </c>
      <c r="F12085" s="9" t="s">
        <v>8</v>
      </c>
      <c r="G12085" s="9" t="s">
        <v>10558</v>
      </c>
      <c r="H12085" s="11">
        <v>2874</v>
      </c>
    </row>
    <row r="12086" spans="2:8" hidden="1" x14ac:dyDescent="0.25">
      <c r="B12086" s="12" t="s">
        <v>35169</v>
      </c>
      <c r="C12086" s="8" t="s">
        <v>35170</v>
      </c>
      <c r="D12086" s="9" t="s">
        <v>31</v>
      </c>
      <c r="E12086" s="10" t="s">
        <v>35171</v>
      </c>
      <c r="F12086" s="9" t="s">
        <v>8</v>
      </c>
      <c r="G12086" s="9" t="s">
        <v>10558</v>
      </c>
      <c r="H12086" s="11">
        <v>2700</v>
      </c>
    </row>
    <row r="12087" spans="2:8" hidden="1" x14ac:dyDescent="0.25">
      <c r="B12087" s="12" t="s">
        <v>35172</v>
      </c>
      <c r="C12087" s="8" t="s">
        <v>35173</v>
      </c>
      <c r="D12087" s="9" t="s">
        <v>31</v>
      </c>
      <c r="E12087" s="10" t="s">
        <v>7820</v>
      </c>
      <c r="F12087" s="9" t="s">
        <v>8</v>
      </c>
      <c r="G12087" s="9" t="s">
        <v>10558</v>
      </c>
      <c r="H12087" s="11">
        <v>2874</v>
      </c>
    </row>
    <row r="12088" spans="2:8" hidden="1" x14ac:dyDescent="0.25">
      <c r="B12088" s="12" t="s">
        <v>35174</v>
      </c>
      <c r="C12088" s="8" t="s">
        <v>35175</v>
      </c>
      <c r="D12088" s="9" t="s">
        <v>31</v>
      </c>
      <c r="E12088" s="10" t="s">
        <v>35176</v>
      </c>
      <c r="F12088" s="9" t="s">
        <v>10</v>
      </c>
      <c r="G12088" s="9" t="s">
        <v>13710</v>
      </c>
      <c r="H12088" s="11">
        <v>1860</v>
      </c>
    </row>
    <row r="12089" spans="2:8" hidden="1" x14ac:dyDescent="0.25">
      <c r="B12089" s="12" t="s">
        <v>35177</v>
      </c>
      <c r="C12089" s="8" t="s">
        <v>35178</v>
      </c>
      <c r="D12089" s="9" t="s">
        <v>31</v>
      </c>
      <c r="E12089" s="10" t="s">
        <v>35179</v>
      </c>
      <c r="F12089" s="9" t="s">
        <v>10</v>
      </c>
      <c r="G12089" s="9" t="s">
        <v>13710</v>
      </c>
      <c r="H12089" s="11">
        <v>1860</v>
      </c>
    </row>
    <row r="12090" spans="2:8" hidden="1" x14ac:dyDescent="0.25">
      <c r="B12090" s="7" t="s">
        <v>35180</v>
      </c>
      <c r="C12090" s="8" t="s">
        <v>35181</v>
      </c>
      <c r="D12090" s="9" t="s">
        <v>31</v>
      </c>
      <c r="E12090" s="10" t="s">
        <v>35182</v>
      </c>
      <c r="F12090" s="9" t="s">
        <v>4</v>
      </c>
      <c r="G12090" s="9" t="s">
        <v>4956</v>
      </c>
      <c r="H12090" s="11">
        <v>3300</v>
      </c>
    </row>
    <row r="12091" spans="2:8" hidden="1" x14ac:dyDescent="0.25">
      <c r="B12091" s="7" t="s">
        <v>35183</v>
      </c>
      <c r="C12091" s="8" t="s">
        <v>35184</v>
      </c>
      <c r="D12091" s="9" t="s">
        <v>31</v>
      </c>
      <c r="E12091" s="10" t="s">
        <v>35185</v>
      </c>
      <c r="F12091" s="9" t="s">
        <v>4</v>
      </c>
      <c r="G12091" s="9" t="s">
        <v>4956</v>
      </c>
      <c r="H12091" s="11">
        <v>4560</v>
      </c>
    </row>
    <row r="12092" spans="2:8" hidden="1" x14ac:dyDescent="0.25">
      <c r="B12092" s="12" t="s">
        <v>35186</v>
      </c>
      <c r="C12092" s="8" t="s">
        <v>35187</v>
      </c>
      <c r="D12092" s="9" t="s">
        <v>31</v>
      </c>
      <c r="E12092" s="10" t="s">
        <v>35188</v>
      </c>
      <c r="F12092" s="9" t="s">
        <v>15</v>
      </c>
      <c r="G12092" s="9" t="s">
        <v>5923</v>
      </c>
      <c r="H12092" s="11">
        <v>2700</v>
      </c>
    </row>
    <row r="12093" spans="2:8" hidden="1" x14ac:dyDescent="0.25">
      <c r="B12093" s="7" t="s">
        <v>35189</v>
      </c>
      <c r="C12093" s="8" t="s">
        <v>35190</v>
      </c>
      <c r="D12093" s="9" t="s">
        <v>44</v>
      </c>
      <c r="E12093" s="10" t="s">
        <v>35191</v>
      </c>
      <c r="F12093" s="9" t="s">
        <v>3</v>
      </c>
      <c r="G12093" s="9" t="s">
        <v>3161</v>
      </c>
      <c r="H12093" s="11">
        <v>2280</v>
      </c>
    </row>
    <row r="12094" spans="2:8" hidden="1" x14ac:dyDescent="0.25">
      <c r="B12094" s="12" t="s">
        <v>35192</v>
      </c>
      <c r="C12094" s="8" t="s">
        <v>35193</v>
      </c>
      <c r="D12094" s="9" t="s">
        <v>31</v>
      </c>
      <c r="E12094" s="10" t="s">
        <v>6906</v>
      </c>
      <c r="F12094" s="9" t="s">
        <v>6</v>
      </c>
      <c r="G12094" s="9" t="s">
        <v>5912</v>
      </c>
      <c r="H12094" s="11">
        <v>2025</v>
      </c>
    </row>
    <row r="12095" spans="2:8" hidden="1" x14ac:dyDescent="0.25">
      <c r="B12095" s="7" t="s">
        <v>35194</v>
      </c>
      <c r="C12095" s="8" t="s">
        <v>35195</v>
      </c>
      <c r="D12095" s="9" t="s">
        <v>31</v>
      </c>
      <c r="E12095" s="10" t="s">
        <v>6909</v>
      </c>
      <c r="F12095" s="9" t="s">
        <v>6</v>
      </c>
      <c r="G12095" s="9" t="s">
        <v>5912</v>
      </c>
      <c r="H12095" s="11">
        <v>2025</v>
      </c>
    </row>
    <row r="12096" spans="2:8" hidden="1" x14ac:dyDescent="0.25">
      <c r="B12096" s="12" t="s">
        <v>35196</v>
      </c>
      <c r="C12096" s="8" t="s">
        <v>35197</v>
      </c>
      <c r="D12096" s="9" t="s">
        <v>31</v>
      </c>
      <c r="E12096" s="10" t="s">
        <v>9957</v>
      </c>
      <c r="F12096" s="9" t="s">
        <v>6</v>
      </c>
      <c r="G12096" s="9" t="s">
        <v>5912</v>
      </c>
      <c r="H12096" s="11">
        <v>2025</v>
      </c>
    </row>
    <row r="12097" spans="2:8" hidden="1" x14ac:dyDescent="0.25">
      <c r="B12097" s="7" t="s">
        <v>35198</v>
      </c>
      <c r="C12097" s="8" t="s">
        <v>35199</v>
      </c>
      <c r="D12097" s="9" t="s">
        <v>31</v>
      </c>
      <c r="E12097" s="10" t="s">
        <v>4044</v>
      </c>
      <c r="F12097" s="9" t="s">
        <v>11</v>
      </c>
      <c r="G12097" s="9" t="s">
        <v>41</v>
      </c>
      <c r="H12097" s="11">
        <v>1980</v>
      </c>
    </row>
    <row r="12098" spans="2:8" hidden="1" x14ac:dyDescent="0.25">
      <c r="B12098" s="7" t="s">
        <v>35200</v>
      </c>
      <c r="C12098" s="8" t="s">
        <v>35201</v>
      </c>
      <c r="D12098" s="9" t="s">
        <v>31</v>
      </c>
      <c r="E12098" s="10" t="s">
        <v>35202</v>
      </c>
      <c r="F12098" s="9" t="s">
        <v>13</v>
      </c>
      <c r="G12098" s="9" t="s">
        <v>20860</v>
      </c>
      <c r="H12098" s="11">
        <v>2280</v>
      </c>
    </row>
    <row r="12099" spans="2:8" hidden="1" x14ac:dyDescent="0.25">
      <c r="B12099" s="7" t="s">
        <v>35203</v>
      </c>
      <c r="C12099" s="8" t="s">
        <v>35204</v>
      </c>
      <c r="D12099" s="9" t="s">
        <v>31</v>
      </c>
      <c r="E12099" s="10" t="s">
        <v>35205</v>
      </c>
      <c r="F12099" s="9" t="s">
        <v>19</v>
      </c>
      <c r="G12099" s="9" t="s">
        <v>6193</v>
      </c>
      <c r="H12099" s="11">
        <v>2325</v>
      </c>
    </row>
    <row r="12100" spans="2:8" hidden="1" x14ac:dyDescent="0.25">
      <c r="B12100" s="7" t="s">
        <v>35206</v>
      </c>
      <c r="C12100" s="8" t="s">
        <v>35207</v>
      </c>
      <c r="D12100" s="9" t="s">
        <v>31</v>
      </c>
      <c r="E12100" s="10" t="s">
        <v>35208</v>
      </c>
      <c r="F12100" s="9" t="s">
        <v>19</v>
      </c>
      <c r="G12100" s="9" t="s">
        <v>6193</v>
      </c>
      <c r="H12100" s="11">
        <v>2025</v>
      </c>
    </row>
    <row r="12101" spans="2:8" hidden="1" x14ac:dyDescent="0.25">
      <c r="B12101" s="12" t="s">
        <v>35209</v>
      </c>
      <c r="C12101" s="8" t="s">
        <v>35210</v>
      </c>
      <c r="D12101" s="9" t="s">
        <v>31</v>
      </c>
      <c r="E12101" s="10" t="s">
        <v>2423</v>
      </c>
      <c r="F12101" s="9" t="s">
        <v>3</v>
      </c>
      <c r="G12101" s="9" t="s">
        <v>656</v>
      </c>
      <c r="H12101" s="11">
        <v>1860</v>
      </c>
    </row>
    <row r="12102" spans="2:8" hidden="1" x14ac:dyDescent="0.25">
      <c r="B12102" s="12" t="s">
        <v>35211</v>
      </c>
      <c r="C12102" s="8" t="s">
        <v>35212</v>
      </c>
      <c r="D12102" s="9" t="s">
        <v>31</v>
      </c>
      <c r="E12102" s="10" t="s">
        <v>2660</v>
      </c>
      <c r="F12102" s="9" t="s">
        <v>3</v>
      </c>
      <c r="G12102" s="9" t="s">
        <v>656</v>
      </c>
      <c r="H12102" s="11">
        <v>1860</v>
      </c>
    </row>
    <row r="12103" spans="2:8" hidden="1" x14ac:dyDescent="0.25">
      <c r="B12103" s="7" t="s">
        <v>35213</v>
      </c>
      <c r="C12103" s="8" t="s">
        <v>35214</v>
      </c>
      <c r="D12103" s="9" t="s">
        <v>31</v>
      </c>
      <c r="E12103" s="10" t="s">
        <v>3760</v>
      </c>
      <c r="F12103" s="9" t="s">
        <v>3</v>
      </c>
      <c r="G12103" s="9" t="s">
        <v>656</v>
      </c>
      <c r="H12103" s="11">
        <v>1860</v>
      </c>
    </row>
    <row r="12104" spans="2:8" hidden="1" x14ac:dyDescent="0.25">
      <c r="B12104" s="12" t="s">
        <v>35215</v>
      </c>
      <c r="C12104" s="8" t="s">
        <v>35216</v>
      </c>
      <c r="D12104" s="9" t="s">
        <v>31</v>
      </c>
      <c r="E12104" s="10" t="s">
        <v>3763</v>
      </c>
      <c r="F12104" s="9" t="s">
        <v>3</v>
      </c>
      <c r="G12104" s="9" t="s">
        <v>656</v>
      </c>
      <c r="H12104" s="11">
        <v>1860</v>
      </c>
    </row>
    <row r="12105" spans="2:8" hidden="1" x14ac:dyDescent="0.25">
      <c r="B12105" s="12" t="s">
        <v>35217</v>
      </c>
      <c r="C12105" s="8" t="s">
        <v>35218</v>
      </c>
      <c r="D12105" s="9" t="s">
        <v>31</v>
      </c>
      <c r="E12105" s="10" t="s">
        <v>35219</v>
      </c>
      <c r="F12105" s="9" t="s">
        <v>3</v>
      </c>
      <c r="G12105" s="9" t="s">
        <v>2142</v>
      </c>
      <c r="H12105" s="11">
        <v>1860</v>
      </c>
    </row>
    <row r="12106" spans="2:8" hidden="1" x14ac:dyDescent="0.25">
      <c r="B12106" s="7" t="s">
        <v>35220</v>
      </c>
      <c r="C12106" s="8" t="s">
        <v>35221</v>
      </c>
      <c r="D12106" s="9" t="s">
        <v>31</v>
      </c>
      <c r="E12106" s="10" t="s">
        <v>25391</v>
      </c>
      <c r="F12106" s="9" t="s">
        <v>3</v>
      </c>
      <c r="G12106" s="9" t="s">
        <v>2142</v>
      </c>
      <c r="H12106" s="11">
        <v>1860</v>
      </c>
    </row>
    <row r="12107" spans="2:8" hidden="1" x14ac:dyDescent="0.25">
      <c r="B12107" s="12" t="s">
        <v>35222</v>
      </c>
      <c r="C12107" s="8" t="s">
        <v>35223</v>
      </c>
      <c r="D12107" s="9" t="s">
        <v>31</v>
      </c>
      <c r="E12107" s="10" t="s">
        <v>35224</v>
      </c>
      <c r="F12107" s="9" t="s">
        <v>3</v>
      </c>
      <c r="G12107" s="9" t="s">
        <v>2142</v>
      </c>
      <c r="H12107" s="11">
        <v>1860</v>
      </c>
    </row>
    <row r="12108" spans="2:8" hidden="1" x14ac:dyDescent="0.25">
      <c r="B12108" s="12" t="s">
        <v>35225</v>
      </c>
      <c r="C12108" s="8" t="s">
        <v>35226</v>
      </c>
      <c r="D12108" s="9" t="s">
        <v>31</v>
      </c>
      <c r="E12108" s="10" t="s">
        <v>26949</v>
      </c>
      <c r="F12108" s="9" t="s">
        <v>3</v>
      </c>
      <c r="G12108" s="9" t="s">
        <v>2771</v>
      </c>
      <c r="H12108" s="11">
        <v>1860</v>
      </c>
    </row>
    <row r="12109" spans="2:8" hidden="1" x14ac:dyDescent="0.25">
      <c r="B12109" s="12" t="s">
        <v>35227</v>
      </c>
      <c r="C12109" s="8" t="s">
        <v>35228</v>
      </c>
      <c r="D12109" s="9" t="s">
        <v>31</v>
      </c>
      <c r="E12109" s="10" t="s">
        <v>26952</v>
      </c>
      <c r="F12109" s="9" t="s">
        <v>3</v>
      </c>
      <c r="G12109" s="9" t="s">
        <v>2771</v>
      </c>
      <c r="H12109" s="11">
        <v>1860</v>
      </c>
    </row>
    <row r="12110" spans="2:8" hidden="1" x14ac:dyDescent="0.25">
      <c r="B12110" s="12" t="s">
        <v>35229</v>
      </c>
      <c r="C12110" s="8" t="s">
        <v>35230</v>
      </c>
      <c r="D12110" s="9" t="s">
        <v>31</v>
      </c>
      <c r="E12110" s="10" t="s">
        <v>26701</v>
      </c>
      <c r="F12110" s="9" t="s">
        <v>3</v>
      </c>
      <c r="G12110" s="9" t="s">
        <v>2771</v>
      </c>
      <c r="H12110" s="11">
        <v>1860</v>
      </c>
    </row>
    <row r="12111" spans="2:8" hidden="1" x14ac:dyDescent="0.25">
      <c r="B12111" s="12" t="s">
        <v>35231</v>
      </c>
      <c r="C12111" s="8" t="s">
        <v>35232</v>
      </c>
      <c r="D12111" s="9" t="s">
        <v>31</v>
      </c>
      <c r="E12111" s="10" t="s">
        <v>26955</v>
      </c>
      <c r="F12111" s="9" t="s">
        <v>3</v>
      </c>
      <c r="G12111" s="9" t="s">
        <v>2771</v>
      </c>
      <c r="H12111" s="11">
        <v>1860</v>
      </c>
    </row>
    <row r="12112" spans="2:8" hidden="1" x14ac:dyDescent="0.25">
      <c r="B12112" s="12" t="s">
        <v>35233</v>
      </c>
      <c r="C12112" s="8" t="s">
        <v>35234</v>
      </c>
      <c r="D12112" s="9" t="s">
        <v>31</v>
      </c>
      <c r="E12112" s="10" t="s">
        <v>35235</v>
      </c>
      <c r="F12112" s="9" t="s">
        <v>3</v>
      </c>
      <c r="G12112" s="9" t="s">
        <v>2771</v>
      </c>
      <c r="H12112" s="11">
        <v>1860</v>
      </c>
    </row>
    <row r="12113" spans="2:8" hidden="1" x14ac:dyDescent="0.25">
      <c r="B12113" s="12" t="s">
        <v>35236</v>
      </c>
      <c r="C12113" s="8" t="s">
        <v>35237</v>
      </c>
      <c r="D12113" s="9" t="s">
        <v>31</v>
      </c>
      <c r="E12113" s="10" t="s">
        <v>35238</v>
      </c>
      <c r="F12113" s="9" t="s">
        <v>3</v>
      </c>
      <c r="G12113" s="9" t="s">
        <v>2771</v>
      </c>
      <c r="H12113" s="11">
        <v>1860</v>
      </c>
    </row>
    <row r="12114" spans="2:8" hidden="1" x14ac:dyDescent="0.25">
      <c r="B12114" s="12" t="s">
        <v>35239</v>
      </c>
      <c r="C12114" s="8" t="s">
        <v>35240</v>
      </c>
      <c r="D12114" s="9" t="s">
        <v>31</v>
      </c>
      <c r="E12114" s="10" t="s">
        <v>26704</v>
      </c>
      <c r="F12114" s="9" t="s">
        <v>3</v>
      </c>
      <c r="G12114" s="9" t="s">
        <v>2771</v>
      </c>
      <c r="H12114" s="11">
        <v>1860</v>
      </c>
    </row>
    <row r="12115" spans="2:8" hidden="1" x14ac:dyDescent="0.25">
      <c r="B12115" s="12" t="s">
        <v>35241</v>
      </c>
      <c r="C12115" s="8" t="s">
        <v>35242</v>
      </c>
      <c r="D12115" s="9" t="s">
        <v>31</v>
      </c>
      <c r="E12115" s="10" t="s">
        <v>35243</v>
      </c>
      <c r="F12115" s="9" t="s">
        <v>3</v>
      </c>
      <c r="G12115" s="9" t="s">
        <v>2771</v>
      </c>
      <c r="H12115" s="11">
        <v>1860</v>
      </c>
    </row>
    <row r="12116" spans="2:8" hidden="1" x14ac:dyDescent="0.25">
      <c r="B12116" s="7" t="s">
        <v>35244</v>
      </c>
      <c r="C12116" s="8" t="s">
        <v>35245</v>
      </c>
      <c r="D12116" s="9" t="s">
        <v>44</v>
      </c>
      <c r="E12116" s="10" t="s">
        <v>35246</v>
      </c>
      <c r="F12116" s="9" t="s">
        <v>6</v>
      </c>
      <c r="G12116" s="9" t="s">
        <v>5912</v>
      </c>
      <c r="H12116" s="11">
        <v>2025</v>
      </c>
    </row>
    <row r="12117" spans="2:8" hidden="1" x14ac:dyDescent="0.25">
      <c r="B12117" s="12" t="s">
        <v>35247</v>
      </c>
      <c r="C12117" s="8" t="s">
        <v>35248</v>
      </c>
      <c r="D12117" s="9" t="s">
        <v>31</v>
      </c>
      <c r="E12117" s="10" t="s">
        <v>35249</v>
      </c>
      <c r="F12117" s="9" t="s">
        <v>10</v>
      </c>
      <c r="G12117" s="9" t="s">
        <v>12864</v>
      </c>
      <c r="H12117" s="11">
        <v>1860</v>
      </c>
    </row>
    <row r="12118" spans="2:8" hidden="1" x14ac:dyDescent="0.25">
      <c r="B12118" s="7" t="s">
        <v>35250</v>
      </c>
      <c r="C12118" s="8" t="s">
        <v>35251</v>
      </c>
      <c r="D12118" s="9" t="s">
        <v>31</v>
      </c>
      <c r="E12118" s="10" t="s">
        <v>35252</v>
      </c>
      <c r="F12118" s="9" t="s">
        <v>3</v>
      </c>
      <c r="G12118" s="9" t="s">
        <v>1264</v>
      </c>
      <c r="H12118" s="11">
        <v>1980</v>
      </c>
    </row>
    <row r="12119" spans="2:8" hidden="1" x14ac:dyDescent="0.25">
      <c r="B12119" s="12" t="s">
        <v>35253</v>
      </c>
      <c r="C12119" s="8" t="s">
        <v>35254</v>
      </c>
      <c r="D12119" s="9" t="s">
        <v>31</v>
      </c>
      <c r="E12119" s="10" t="s">
        <v>28549</v>
      </c>
      <c r="F12119" s="9" t="s">
        <v>3</v>
      </c>
      <c r="G12119" s="9" t="s">
        <v>1264</v>
      </c>
      <c r="H12119" s="11">
        <v>1860</v>
      </c>
    </row>
    <row r="12120" spans="2:8" hidden="1" x14ac:dyDescent="0.25">
      <c r="B12120" s="12" t="s">
        <v>35255</v>
      </c>
      <c r="C12120" s="8" t="s">
        <v>35256</v>
      </c>
      <c r="D12120" s="9" t="s">
        <v>31</v>
      </c>
      <c r="E12120" s="10" t="s">
        <v>28552</v>
      </c>
      <c r="F12120" s="9" t="s">
        <v>3</v>
      </c>
      <c r="G12120" s="9" t="s">
        <v>1264</v>
      </c>
      <c r="H12120" s="11">
        <v>1860</v>
      </c>
    </row>
    <row r="12121" spans="2:8" hidden="1" x14ac:dyDescent="0.25">
      <c r="B12121" s="12" t="s">
        <v>35257</v>
      </c>
      <c r="C12121" s="8" t="s">
        <v>35258</v>
      </c>
      <c r="D12121" s="9" t="s">
        <v>31</v>
      </c>
      <c r="E12121" s="10" t="s">
        <v>29367</v>
      </c>
      <c r="F12121" s="9" t="s">
        <v>3</v>
      </c>
      <c r="G12121" s="9" t="s">
        <v>1264</v>
      </c>
      <c r="H12121" s="11">
        <v>1860</v>
      </c>
    </row>
    <row r="12122" spans="2:8" hidden="1" x14ac:dyDescent="0.25">
      <c r="B12122" s="7" t="s">
        <v>35259</v>
      </c>
      <c r="C12122" s="8" t="s">
        <v>35260</v>
      </c>
      <c r="D12122" s="9" t="s">
        <v>31</v>
      </c>
      <c r="E12122" s="10" t="s">
        <v>35261</v>
      </c>
      <c r="F12122" s="9" t="s">
        <v>3</v>
      </c>
      <c r="G12122" s="9" t="s">
        <v>1264</v>
      </c>
      <c r="H12122" s="11">
        <v>1860</v>
      </c>
    </row>
    <row r="12123" spans="2:8" hidden="1" x14ac:dyDescent="0.25">
      <c r="B12123" s="12" t="s">
        <v>35262</v>
      </c>
      <c r="C12123" s="8" t="s">
        <v>35263</v>
      </c>
      <c r="D12123" s="9" t="s">
        <v>31</v>
      </c>
      <c r="E12123" s="10" t="s">
        <v>23998</v>
      </c>
      <c r="F12123" s="9" t="s">
        <v>3</v>
      </c>
      <c r="G12123" s="9" t="s">
        <v>1264</v>
      </c>
      <c r="H12123" s="11">
        <v>1860</v>
      </c>
    </row>
    <row r="12124" spans="2:8" hidden="1" x14ac:dyDescent="0.25">
      <c r="B12124" s="12" t="s">
        <v>35264</v>
      </c>
      <c r="C12124" s="8" t="s">
        <v>35265</v>
      </c>
      <c r="D12124" s="9" t="s">
        <v>31</v>
      </c>
      <c r="E12124" s="10" t="s">
        <v>35266</v>
      </c>
      <c r="F12124" s="9" t="s">
        <v>4</v>
      </c>
      <c r="G12124" s="9" t="s">
        <v>5074</v>
      </c>
      <c r="H12124" s="11">
        <v>3360</v>
      </c>
    </row>
    <row r="12125" spans="2:8" hidden="1" x14ac:dyDescent="0.25">
      <c r="B12125" s="12" t="s">
        <v>35267</v>
      </c>
      <c r="C12125" s="8" t="s">
        <v>35268</v>
      </c>
      <c r="D12125" s="9" t="s">
        <v>44</v>
      </c>
      <c r="E12125" s="10" t="s">
        <v>35269</v>
      </c>
      <c r="F12125" s="9" t="s">
        <v>7</v>
      </c>
      <c r="G12125" s="9" t="s">
        <v>10259</v>
      </c>
      <c r="H12125" s="11">
        <v>4620</v>
      </c>
    </row>
    <row r="12126" spans="2:8" hidden="1" x14ac:dyDescent="0.25">
      <c r="B12126" s="12" t="s">
        <v>35270</v>
      </c>
      <c r="C12126" s="8" t="s">
        <v>35271</v>
      </c>
      <c r="D12126" s="9" t="s">
        <v>44</v>
      </c>
      <c r="E12126" s="10" t="s">
        <v>35272</v>
      </c>
      <c r="F12126" s="9" t="s">
        <v>7</v>
      </c>
      <c r="G12126" s="9" t="s">
        <v>10259</v>
      </c>
      <c r="H12126" s="11">
        <v>3390</v>
      </c>
    </row>
    <row r="12127" spans="2:8" hidden="1" x14ac:dyDescent="0.25">
      <c r="B12127" s="7" t="s">
        <v>35273</v>
      </c>
      <c r="C12127" s="8" t="s">
        <v>35274</v>
      </c>
      <c r="D12127" s="9" t="s">
        <v>31</v>
      </c>
      <c r="E12127" s="10" t="s">
        <v>35275</v>
      </c>
      <c r="F12127" s="9" t="s">
        <v>16</v>
      </c>
      <c r="G12127" s="9" t="s">
        <v>20272</v>
      </c>
      <c r="H12127" s="11">
        <v>2280</v>
      </c>
    </row>
    <row r="12128" spans="2:8" hidden="1" x14ac:dyDescent="0.25">
      <c r="B12128" s="7" t="s">
        <v>35276</v>
      </c>
      <c r="C12128" s="8" t="s">
        <v>35277</v>
      </c>
      <c r="D12128" s="9" t="s">
        <v>31</v>
      </c>
      <c r="E12128" s="10" t="s">
        <v>35278</v>
      </c>
      <c r="F12128" s="9" t="s">
        <v>16</v>
      </c>
      <c r="G12128" s="9" t="s">
        <v>20272</v>
      </c>
      <c r="H12128" s="11">
        <v>2280</v>
      </c>
    </row>
    <row r="12129" spans="2:8" hidden="1" x14ac:dyDescent="0.25">
      <c r="B12129" s="7" t="s">
        <v>35279</v>
      </c>
      <c r="C12129" s="8" t="s">
        <v>35280</v>
      </c>
      <c r="D12129" s="9" t="s">
        <v>31</v>
      </c>
      <c r="E12129" s="10" t="s">
        <v>35281</v>
      </c>
      <c r="F12129" s="9" t="s">
        <v>16</v>
      </c>
      <c r="G12129" s="9" t="s">
        <v>20272</v>
      </c>
      <c r="H12129" s="11">
        <v>1980</v>
      </c>
    </row>
    <row r="12130" spans="2:8" hidden="1" x14ac:dyDescent="0.25">
      <c r="B12130" s="7" t="s">
        <v>35282</v>
      </c>
      <c r="C12130" s="8" t="s">
        <v>35283</v>
      </c>
      <c r="D12130" s="9" t="s">
        <v>31</v>
      </c>
      <c r="E12130" s="10" t="s">
        <v>35284</v>
      </c>
      <c r="F12130" s="9" t="s">
        <v>16</v>
      </c>
      <c r="G12130" s="9" t="s">
        <v>20272</v>
      </c>
      <c r="H12130" s="11">
        <v>2280</v>
      </c>
    </row>
    <row r="12131" spans="2:8" hidden="1" x14ac:dyDescent="0.25">
      <c r="B12131" s="7" t="s">
        <v>35285</v>
      </c>
      <c r="C12131" s="8" t="s">
        <v>35286</v>
      </c>
      <c r="D12131" s="9" t="s">
        <v>31</v>
      </c>
      <c r="E12131" s="10" t="s">
        <v>35287</v>
      </c>
      <c r="F12131" s="9" t="s">
        <v>16</v>
      </c>
      <c r="G12131" s="9" t="s">
        <v>20272</v>
      </c>
      <c r="H12131" s="11">
        <v>1980</v>
      </c>
    </row>
    <row r="12132" spans="2:8" hidden="1" x14ac:dyDescent="0.25">
      <c r="B12132" s="7" t="s">
        <v>35288</v>
      </c>
      <c r="C12132" s="8" t="s">
        <v>35289</v>
      </c>
      <c r="D12132" s="9" t="s">
        <v>31</v>
      </c>
      <c r="E12132" s="10" t="s">
        <v>35290</v>
      </c>
      <c r="F12132" s="9" t="s">
        <v>16</v>
      </c>
      <c r="G12132" s="9" t="s">
        <v>20272</v>
      </c>
      <c r="H12132" s="11">
        <v>1980</v>
      </c>
    </row>
    <row r="12133" spans="2:8" hidden="1" x14ac:dyDescent="0.25">
      <c r="B12133" s="12" t="s">
        <v>35291</v>
      </c>
      <c r="C12133" s="8" t="s">
        <v>35292</v>
      </c>
      <c r="D12133" s="9" t="s">
        <v>31</v>
      </c>
      <c r="E12133" s="10" t="s">
        <v>35293</v>
      </c>
      <c r="F12133" s="9" t="s">
        <v>16</v>
      </c>
      <c r="G12133" s="9" t="s">
        <v>20272</v>
      </c>
      <c r="H12133" s="11">
        <v>1860</v>
      </c>
    </row>
    <row r="12134" spans="2:8" hidden="1" x14ac:dyDescent="0.25">
      <c r="B12134" s="7" t="s">
        <v>35294</v>
      </c>
      <c r="C12134" s="8" t="s">
        <v>35295</v>
      </c>
      <c r="D12134" s="9" t="s">
        <v>31</v>
      </c>
      <c r="E12134" s="10" t="s">
        <v>35296</v>
      </c>
      <c r="F12134" s="9" t="s">
        <v>16</v>
      </c>
      <c r="G12134" s="9" t="s">
        <v>20272</v>
      </c>
      <c r="H12134" s="11">
        <v>2280</v>
      </c>
    </row>
    <row r="12135" spans="2:8" hidden="1" x14ac:dyDescent="0.25">
      <c r="B12135" s="7" t="s">
        <v>35297</v>
      </c>
      <c r="C12135" s="8" t="s">
        <v>35298</v>
      </c>
      <c r="D12135" s="9" t="s">
        <v>44</v>
      </c>
      <c r="E12135" s="10" t="s">
        <v>35299</v>
      </c>
      <c r="F12135" s="9" t="s">
        <v>16</v>
      </c>
      <c r="G12135" s="9" t="s">
        <v>10361</v>
      </c>
      <c r="H12135" s="11">
        <v>1860</v>
      </c>
    </row>
    <row r="12136" spans="2:8" hidden="1" x14ac:dyDescent="0.25">
      <c r="B12136" s="7" t="s">
        <v>35300</v>
      </c>
      <c r="C12136" s="8" t="s">
        <v>35301</v>
      </c>
      <c r="D12136" s="9" t="s">
        <v>31</v>
      </c>
      <c r="E12136" s="10" t="s">
        <v>35302</v>
      </c>
      <c r="F12136" s="9" t="s">
        <v>16</v>
      </c>
      <c r="G12136" s="9" t="s">
        <v>20272</v>
      </c>
      <c r="H12136" s="11">
        <v>1980</v>
      </c>
    </row>
    <row r="12137" spans="2:8" hidden="1" x14ac:dyDescent="0.25">
      <c r="B12137" s="7" t="s">
        <v>35303</v>
      </c>
      <c r="C12137" s="8" t="s">
        <v>35304</v>
      </c>
      <c r="D12137" s="9" t="s">
        <v>31</v>
      </c>
      <c r="E12137" s="10" t="s">
        <v>35305</v>
      </c>
      <c r="F12137" s="9" t="s">
        <v>16</v>
      </c>
      <c r="G12137" s="9" t="s">
        <v>20272</v>
      </c>
      <c r="H12137" s="11">
        <v>1980</v>
      </c>
    </row>
    <row r="12138" spans="2:8" hidden="1" x14ac:dyDescent="0.25">
      <c r="B12138" s="7" t="s">
        <v>35306</v>
      </c>
      <c r="C12138" s="13" t="s">
        <v>35307</v>
      </c>
      <c r="D12138" s="9" t="s">
        <v>31</v>
      </c>
      <c r="E12138" s="10" t="s">
        <v>35308</v>
      </c>
      <c r="F12138" s="9" t="s">
        <v>16</v>
      </c>
      <c r="G12138" s="9" t="s">
        <v>5490</v>
      </c>
      <c r="H12138" s="11">
        <v>2280</v>
      </c>
    </row>
    <row r="12139" spans="2:8" hidden="1" x14ac:dyDescent="0.25">
      <c r="B12139" s="7" t="s">
        <v>35309</v>
      </c>
      <c r="C12139" s="8" t="s">
        <v>35310</v>
      </c>
      <c r="D12139" s="9" t="s">
        <v>31</v>
      </c>
      <c r="E12139" s="10" t="s">
        <v>35311</v>
      </c>
      <c r="F12139" s="9" t="s">
        <v>16</v>
      </c>
      <c r="G12139" s="9" t="s">
        <v>5490</v>
      </c>
      <c r="H12139" s="11">
        <v>1980</v>
      </c>
    </row>
    <row r="12140" spans="2:8" hidden="1" x14ac:dyDescent="0.25">
      <c r="B12140" s="7" t="s">
        <v>35312</v>
      </c>
      <c r="C12140" s="8" t="s">
        <v>35313</v>
      </c>
      <c r="D12140" s="9" t="s">
        <v>31</v>
      </c>
      <c r="E12140" s="10" t="s">
        <v>35314</v>
      </c>
      <c r="F12140" s="9" t="s">
        <v>16</v>
      </c>
      <c r="G12140" s="9" t="s">
        <v>5490</v>
      </c>
      <c r="H12140" s="11">
        <v>1980</v>
      </c>
    </row>
    <row r="12141" spans="2:8" hidden="1" x14ac:dyDescent="0.25">
      <c r="B12141" s="12" t="s">
        <v>35315</v>
      </c>
      <c r="C12141" s="8" t="s">
        <v>35316</v>
      </c>
      <c r="D12141" s="9" t="s">
        <v>31</v>
      </c>
      <c r="E12141" s="10" t="s">
        <v>35317</v>
      </c>
      <c r="F12141" s="9" t="s">
        <v>16</v>
      </c>
      <c r="G12141" s="9" t="s">
        <v>5490</v>
      </c>
      <c r="H12141" s="11">
        <v>1860</v>
      </c>
    </row>
    <row r="12142" spans="2:8" hidden="1" x14ac:dyDescent="0.25">
      <c r="B12142" s="12" t="s">
        <v>35318</v>
      </c>
      <c r="C12142" s="8" t="s">
        <v>35319</v>
      </c>
      <c r="D12142" s="9" t="s">
        <v>31</v>
      </c>
      <c r="E12142" s="10" t="s">
        <v>35320</v>
      </c>
      <c r="F12142" s="9" t="s">
        <v>16</v>
      </c>
      <c r="G12142" s="9" t="s">
        <v>5490</v>
      </c>
      <c r="H12142" s="11">
        <v>1860</v>
      </c>
    </row>
    <row r="12143" spans="2:8" hidden="1" x14ac:dyDescent="0.25">
      <c r="B12143" s="12" t="s">
        <v>35321</v>
      </c>
      <c r="C12143" s="8" t="s">
        <v>35322</v>
      </c>
      <c r="D12143" s="9" t="s">
        <v>31</v>
      </c>
      <c r="E12143" s="10" t="s">
        <v>35323</v>
      </c>
      <c r="F12143" s="9" t="s">
        <v>16</v>
      </c>
      <c r="G12143" s="9" t="s">
        <v>5490</v>
      </c>
      <c r="H12143" s="11">
        <v>1860</v>
      </c>
    </row>
    <row r="12144" spans="2:8" hidden="1" x14ac:dyDescent="0.25">
      <c r="B12144" s="12" t="s">
        <v>35324</v>
      </c>
      <c r="C12144" s="8" t="s">
        <v>35325</v>
      </c>
      <c r="D12144" s="9" t="s">
        <v>31</v>
      </c>
      <c r="E12144" s="10" t="s">
        <v>35326</v>
      </c>
      <c r="F12144" s="9" t="s">
        <v>16</v>
      </c>
      <c r="G12144" s="9" t="s">
        <v>24358</v>
      </c>
      <c r="H12144" s="11">
        <v>2025</v>
      </c>
    </row>
    <row r="12145" spans="2:8" hidden="1" x14ac:dyDescent="0.25">
      <c r="B12145" s="12" t="s">
        <v>35327</v>
      </c>
      <c r="C12145" s="8" t="s">
        <v>35328</v>
      </c>
      <c r="D12145" s="9" t="s">
        <v>31</v>
      </c>
      <c r="E12145" s="10" t="s">
        <v>35329</v>
      </c>
      <c r="F12145" s="9" t="s">
        <v>16</v>
      </c>
      <c r="G12145" s="9" t="s">
        <v>24358</v>
      </c>
      <c r="H12145" s="11">
        <v>2025</v>
      </c>
    </row>
    <row r="12146" spans="2:8" hidden="1" x14ac:dyDescent="0.25">
      <c r="B12146" s="7" t="s">
        <v>35330</v>
      </c>
      <c r="C12146" s="8" t="s">
        <v>35331</v>
      </c>
      <c r="D12146" s="9" t="s">
        <v>31</v>
      </c>
      <c r="E12146" s="10" t="s">
        <v>35332</v>
      </c>
      <c r="F12146" s="9" t="s">
        <v>16</v>
      </c>
      <c r="G12146" s="9" t="s">
        <v>24358</v>
      </c>
      <c r="H12146" s="11">
        <v>2325</v>
      </c>
    </row>
    <row r="12147" spans="2:8" hidden="1" x14ac:dyDescent="0.25">
      <c r="B12147" s="12" t="s">
        <v>35333</v>
      </c>
      <c r="C12147" s="8" t="s">
        <v>35334</v>
      </c>
      <c r="D12147" s="9" t="s">
        <v>31</v>
      </c>
      <c r="E12147" s="10" t="s">
        <v>35335</v>
      </c>
      <c r="F12147" s="9" t="s">
        <v>16</v>
      </c>
      <c r="G12147" s="9" t="s">
        <v>24358</v>
      </c>
      <c r="H12147" s="11">
        <v>2025</v>
      </c>
    </row>
    <row r="12148" spans="2:8" hidden="1" x14ac:dyDescent="0.25">
      <c r="B12148" s="7" t="s">
        <v>35336</v>
      </c>
      <c r="C12148" s="8" t="s">
        <v>35337</v>
      </c>
      <c r="D12148" s="9" t="s">
        <v>31</v>
      </c>
      <c r="E12148" s="10" t="s">
        <v>35338</v>
      </c>
      <c r="F12148" s="9" t="s">
        <v>16</v>
      </c>
      <c r="G12148" s="9" t="s">
        <v>24358</v>
      </c>
      <c r="H12148" s="11">
        <v>2025</v>
      </c>
    </row>
    <row r="12149" spans="2:8" hidden="1" x14ac:dyDescent="0.25">
      <c r="B12149" s="7" t="s">
        <v>35339</v>
      </c>
      <c r="C12149" s="8" t="s">
        <v>35340</v>
      </c>
      <c r="D12149" s="9" t="s">
        <v>31</v>
      </c>
      <c r="E12149" s="10" t="s">
        <v>35341</v>
      </c>
      <c r="F12149" s="9" t="s">
        <v>16</v>
      </c>
      <c r="G12149" s="9" t="s">
        <v>24358</v>
      </c>
      <c r="H12149" s="11">
        <v>2025</v>
      </c>
    </row>
    <row r="12150" spans="2:8" hidden="1" x14ac:dyDescent="0.25">
      <c r="B12150" s="12" t="s">
        <v>35342</v>
      </c>
      <c r="C12150" s="8" t="s">
        <v>35343</v>
      </c>
      <c r="D12150" s="9" t="s">
        <v>31</v>
      </c>
      <c r="E12150" s="10" t="s">
        <v>35344</v>
      </c>
      <c r="F12150" s="9" t="s">
        <v>16</v>
      </c>
      <c r="G12150" s="9" t="s">
        <v>24358</v>
      </c>
      <c r="H12150" s="11">
        <v>2025</v>
      </c>
    </row>
    <row r="12151" spans="2:8" hidden="1" x14ac:dyDescent="0.25">
      <c r="B12151" s="12" t="s">
        <v>35345</v>
      </c>
      <c r="C12151" s="8" t="s">
        <v>35346</v>
      </c>
      <c r="D12151" s="9" t="s">
        <v>31</v>
      </c>
      <c r="E12151" s="10" t="s">
        <v>35347</v>
      </c>
      <c r="F12151" s="9" t="s">
        <v>16</v>
      </c>
      <c r="G12151" s="9" t="s">
        <v>24358</v>
      </c>
      <c r="H12151" s="11">
        <v>2025</v>
      </c>
    </row>
    <row r="12152" spans="2:8" hidden="1" x14ac:dyDescent="0.25">
      <c r="B12152" s="7" t="s">
        <v>35348</v>
      </c>
      <c r="C12152" s="8" t="s">
        <v>35349</v>
      </c>
      <c r="D12152" s="9" t="s">
        <v>31</v>
      </c>
      <c r="E12152" s="10" t="s">
        <v>35350</v>
      </c>
      <c r="F12152" s="9" t="s">
        <v>16</v>
      </c>
      <c r="G12152" s="9" t="s">
        <v>24358</v>
      </c>
      <c r="H12152" s="11">
        <v>2025</v>
      </c>
    </row>
    <row r="12153" spans="2:8" hidden="1" x14ac:dyDescent="0.25">
      <c r="B12153" s="12" t="s">
        <v>35351</v>
      </c>
      <c r="C12153" s="8" t="s">
        <v>35352</v>
      </c>
      <c r="D12153" s="9" t="s">
        <v>31</v>
      </c>
      <c r="E12153" s="10" t="s">
        <v>35353</v>
      </c>
      <c r="F12153" s="9" t="s">
        <v>16</v>
      </c>
      <c r="G12153" s="9" t="s">
        <v>24358</v>
      </c>
      <c r="H12153" s="11">
        <v>2025</v>
      </c>
    </row>
    <row r="12154" spans="2:8" hidden="1" x14ac:dyDescent="0.25">
      <c r="B12154" s="12" t="s">
        <v>35354</v>
      </c>
      <c r="C12154" s="8" t="s">
        <v>35355</v>
      </c>
      <c r="D12154" s="9" t="s">
        <v>31</v>
      </c>
      <c r="E12154" s="10" t="s">
        <v>35356</v>
      </c>
      <c r="F12154" s="9" t="s">
        <v>16</v>
      </c>
      <c r="G12154" s="9" t="s">
        <v>27097</v>
      </c>
      <c r="H12154" s="11">
        <v>1860</v>
      </c>
    </row>
    <row r="12155" spans="2:8" hidden="1" x14ac:dyDescent="0.25">
      <c r="B12155" s="7" t="s">
        <v>35357</v>
      </c>
      <c r="C12155" s="8" t="s">
        <v>35358</v>
      </c>
      <c r="D12155" s="9" t="s">
        <v>31</v>
      </c>
      <c r="E12155" s="10" t="s">
        <v>35359</v>
      </c>
      <c r="F12155" s="9" t="s">
        <v>16</v>
      </c>
      <c r="G12155" s="9" t="s">
        <v>25863</v>
      </c>
      <c r="H12155" s="11">
        <v>2280</v>
      </c>
    </row>
    <row r="12156" spans="2:8" hidden="1" x14ac:dyDescent="0.25">
      <c r="B12156" s="12" t="s">
        <v>35360</v>
      </c>
      <c r="C12156" s="8" t="s">
        <v>35361</v>
      </c>
      <c r="D12156" s="9" t="s">
        <v>31</v>
      </c>
      <c r="E12156" s="10" t="s">
        <v>35362</v>
      </c>
      <c r="F12156" s="9" t="s">
        <v>16</v>
      </c>
      <c r="G12156" s="9" t="s">
        <v>25863</v>
      </c>
      <c r="H12156" s="11">
        <v>1860</v>
      </c>
    </row>
    <row r="12157" spans="2:8" hidden="1" x14ac:dyDescent="0.25">
      <c r="B12157" s="12" t="s">
        <v>35363</v>
      </c>
      <c r="C12157" s="8" t="s">
        <v>35364</v>
      </c>
      <c r="D12157" s="9" t="s">
        <v>31</v>
      </c>
      <c r="E12157" s="10" t="s">
        <v>35365</v>
      </c>
      <c r="F12157" s="9" t="s">
        <v>16</v>
      </c>
      <c r="G12157" s="9" t="s">
        <v>25863</v>
      </c>
      <c r="H12157" s="11">
        <v>1860</v>
      </c>
    </row>
    <row r="12158" spans="2:8" hidden="1" x14ac:dyDescent="0.25">
      <c r="B12158" s="7" t="s">
        <v>35366</v>
      </c>
      <c r="C12158" s="8" t="s">
        <v>35367</v>
      </c>
      <c r="D12158" s="9" t="s">
        <v>31</v>
      </c>
      <c r="E12158" s="10" t="s">
        <v>35368</v>
      </c>
      <c r="F12158" s="9" t="s">
        <v>16</v>
      </c>
      <c r="G12158" s="9" t="s">
        <v>25863</v>
      </c>
      <c r="H12158" s="11">
        <v>1980</v>
      </c>
    </row>
    <row r="12159" spans="2:8" hidden="1" x14ac:dyDescent="0.25">
      <c r="B12159" s="12" t="s">
        <v>35369</v>
      </c>
      <c r="C12159" s="8" t="s">
        <v>35370</v>
      </c>
      <c r="D12159" s="9" t="s">
        <v>31</v>
      </c>
      <c r="E12159" s="10" t="s">
        <v>35371</v>
      </c>
      <c r="F12159" s="9" t="s">
        <v>16</v>
      </c>
      <c r="G12159" s="9" t="s">
        <v>25863</v>
      </c>
      <c r="H12159" s="11">
        <v>1860</v>
      </c>
    </row>
    <row r="12160" spans="2:8" hidden="1" x14ac:dyDescent="0.25">
      <c r="B12160" s="12" t="s">
        <v>35372</v>
      </c>
      <c r="C12160" s="13" t="s">
        <v>35373</v>
      </c>
      <c r="D12160" s="9" t="s">
        <v>31</v>
      </c>
      <c r="E12160" s="10" t="s">
        <v>35374</v>
      </c>
      <c r="F12160" s="9" t="s">
        <v>16</v>
      </c>
      <c r="G12160" s="9" t="s">
        <v>25863</v>
      </c>
      <c r="H12160" s="11">
        <v>1860</v>
      </c>
    </row>
    <row r="12161" spans="2:8" hidden="1" x14ac:dyDescent="0.25">
      <c r="B12161" s="12" t="s">
        <v>35375</v>
      </c>
      <c r="C12161" s="8" t="s">
        <v>35376</v>
      </c>
      <c r="D12161" s="9" t="s">
        <v>31</v>
      </c>
      <c r="E12161" s="10" t="s">
        <v>35377</v>
      </c>
      <c r="F12161" s="9" t="s">
        <v>16</v>
      </c>
      <c r="G12161" s="9" t="s">
        <v>25863</v>
      </c>
      <c r="H12161" s="11">
        <v>1860</v>
      </c>
    </row>
    <row r="12162" spans="2:8" hidden="1" x14ac:dyDescent="0.25">
      <c r="B12162" s="12" t="s">
        <v>35378</v>
      </c>
      <c r="C12162" s="8" t="s">
        <v>35379</v>
      </c>
      <c r="D12162" s="9" t="s">
        <v>31</v>
      </c>
      <c r="E12162" s="10" t="s">
        <v>35380</v>
      </c>
      <c r="F12162" s="9" t="s">
        <v>16</v>
      </c>
      <c r="G12162" s="9" t="s">
        <v>26775</v>
      </c>
      <c r="H12162" s="11">
        <v>2025</v>
      </c>
    </row>
    <row r="12163" spans="2:8" hidden="1" x14ac:dyDescent="0.25">
      <c r="B12163" s="12" t="s">
        <v>35381</v>
      </c>
      <c r="C12163" s="8" t="s">
        <v>35382</v>
      </c>
      <c r="D12163" s="9" t="s">
        <v>31</v>
      </c>
      <c r="E12163" s="10" t="s">
        <v>35383</v>
      </c>
      <c r="F12163" s="9" t="s">
        <v>16</v>
      </c>
      <c r="G12163" s="9" t="s">
        <v>26775</v>
      </c>
      <c r="H12163" s="11">
        <v>2025</v>
      </c>
    </row>
    <row r="12164" spans="2:8" hidden="1" x14ac:dyDescent="0.25">
      <c r="B12164" s="12" t="s">
        <v>35384</v>
      </c>
      <c r="C12164" s="8" t="s">
        <v>35385</v>
      </c>
      <c r="D12164" s="9" t="s">
        <v>31</v>
      </c>
      <c r="E12164" s="10" t="s">
        <v>35386</v>
      </c>
      <c r="F12164" s="9" t="s">
        <v>16</v>
      </c>
      <c r="G12164" s="9" t="s">
        <v>26775</v>
      </c>
      <c r="H12164" s="11">
        <v>2025</v>
      </c>
    </row>
    <row r="12165" spans="2:8" hidden="1" x14ac:dyDescent="0.25">
      <c r="B12165" s="12" t="s">
        <v>35387</v>
      </c>
      <c r="C12165" s="8" t="s">
        <v>35388</v>
      </c>
      <c r="D12165" s="9" t="s">
        <v>31</v>
      </c>
      <c r="E12165" s="10" t="s">
        <v>35389</v>
      </c>
      <c r="F12165" s="9" t="s">
        <v>4</v>
      </c>
      <c r="G12165" s="9" t="s">
        <v>4620</v>
      </c>
      <c r="H12165" s="11">
        <v>3360</v>
      </c>
    </row>
    <row r="12166" spans="2:8" hidden="1" x14ac:dyDescent="0.25">
      <c r="B12166" s="7" t="s">
        <v>35390</v>
      </c>
      <c r="C12166" s="8" t="s">
        <v>35391</v>
      </c>
      <c r="D12166" s="9" t="s">
        <v>98</v>
      </c>
      <c r="E12166" s="10" t="s">
        <v>35392</v>
      </c>
      <c r="F12166" s="9" t="s">
        <v>5</v>
      </c>
      <c r="G12166" s="9" t="s">
        <v>1251</v>
      </c>
      <c r="H12166" s="11">
        <v>3990</v>
      </c>
    </row>
    <row r="12167" spans="2:8" hidden="1" x14ac:dyDescent="0.25">
      <c r="B12167" s="12" t="s">
        <v>35393</v>
      </c>
      <c r="C12167" s="8" t="s">
        <v>35394</v>
      </c>
      <c r="D12167" s="9" t="s">
        <v>31</v>
      </c>
      <c r="E12167" s="10" t="s">
        <v>3176</v>
      </c>
      <c r="F12167" s="9" t="s">
        <v>9</v>
      </c>
      <c r="G12167" s="9" t="s">
        <v>11647</v>
      </c>
      <c r="H12167" s="11">
        <v>1860</v>
      </c>
    </row>
    <row r="12168" spans="2:8" hidden="1" x14ac:dyDescent="0.25">
      <c r="B12168" s="12" t="s">
        <v>35395</v>
      </c>
      <c r="C12168" s="8" t="s">
        <v>35396</v>
      </c>
      <c r="D12168" s="9" t="s">
        <v>31</v>
      </c>
      <c r="E12168" s="10" t="s">
        <v>3179</v>
      </c>
      <c r="F12168" s="9" t="s">
        <v>9</v>
      </c>
      <c r="G12168" s="9" t="s">
        <v>11647</v>
      </c>
      <c r="H12168" s="11">
        <v>1860</v>
      </c>
    </row>
    <row r="12169" spans="2:8" hidden="1" x14ac:dyDescent="0.25">
      <c r="B12169" s="12" t="s">
        <v>35397</v>
      </c>
      <c r="C12169" s="8" t="s">
        <v>35398</v>
      </c>
      <c r="D12169" s="9" t="s">
        <v>31</v>
      </c>
      <c r="E12169" s="10" t="s">
        <v>3170</v>
      </c>
      <c r="F12169" s="9" t="s">
        <v>9</v>
      </c>
      <c r="G12169" s="9" t="s">
        <v>5902</v>
      </c>
      <c r="H12169" s="11">
        <v>1860</v>
      </c>
    </row>
    <row r="12170" spans="2:8" hidden="1" x14ac:dyDescent="0.25">
      <c r="B12170" s="12" t="s">
        <v>35399</v>
      </c>
      <c r="C12170" s="8" t="s">
        <v>35400</v>
      </c>
      <c r="D12170" s="9" t="s">
        <v>31</v>
      </c>
      <c r="E12170" s="10" t="s">
        <v>915</v>
      </c>
      <c r="F12170" s="9" t="s">
        <v>3</v>
      </c>
      <c r="G12170" s="9" t="s">
        <v>563</v>
      </c>
      <c r="H12170" s="11">
        <v>1860</v>
      </c>
    </row>
    <row r="12171" spans="2:8" hidden="1" x14ac:dyDescent="0.25">
      <c r="B12171" s="12" t="s">
        <v>35401</v>
      </c>
      <c r="C12171" s="8" t="s">
        <v>35402</v>
      </c>
      <c r="D12171" s="9" t="s">
        <v>31</v>
      </c>
      <c r="E12171" s="10" t="s">
        <v>1021</v>
      </c>
      <c r="F12171" s="9" t="s">
        <v>3</v>
      </c>
      <c r="G12171" s="9" t="s">
        <v>563</v>
      </c>
      <c r="H12171" s="11">
        <v>1860</v>
      </c>
    </row>
    <row r="12172" spans="2:8" hidden="1" x14ac:dyDescent="0.25">
      <c r="B12172" s="7" t="s">
        <v>35403</v>
      </c>
      <c r="C12172" s="8" t="s">
        <v>35404</v>
      </c>
      <c r="D12172" s="9" t="s">
        <v>98</v>
      </c>
      <c r="E12172" s="10" t="s">
        <v>35405</v>
      </c>
      <c r="F12172" s="9" t="s">
        <v>4</v>
      </c>
      <c r="G12172" s="9" t="s">
        <v>4963</v>
      </c>
      <c r="H12172" s="11">
        <v>3900</v>
      </c>
    </row>
    <row r="12173" spans="2:8" hidden="1" x14ac:dyDescent="0.25">
      <c r="B12173" s="12" t="s">
        <v>35406</v>
      </c>
      <c r="C12173" s="8" t="s">
        <v>35407</v>
      </c>
      <c r="D12173" s="9" t="s">
        <v>31</v>
      </c>
      <c r="E12173" s="10" t="s">
        <v>2939</v>
      </c>
      <c r="F12173" s="9" t="s">
        <v>6</v>
      </c>
      <c r="G12173" s="9" t="s">
        <v>5235</v>
      </c>
      <c r="H12173" s="11">
        <v>1860</v>
      </c>
    </row>
    <row r="12174" spans="2:8" hidden="1" x14ac:dyDescent="0.25">
      <c r="B12174" s="12" t="s">
        <v>35408</v>
      </c>
      <c r="C12174" s="8" t="s">
        <v>35409</v>
      </c>
      <c r="D12174" s="9" t="s">
        <v>31</v>
      </c>
      <c r="E12174" s="10" t="s">
        <v>35410</v>
      </c>
      <c r="F12174" s="9" t="s">
        <v>6</v>
      </c>
      <c r="G12174" s="9" t="s">
        <v>5235</v>
      </c>
      <c r="H12174" s="11">
        <v>1860</v>
      </c>
    </row>
    <row r="12175" spans="2:8" hidden="1" x14ac:dyDescent="0.25">
      <c r="B12175" s="12" t="s">
        <v>35411</v>
      </c>
      <c r="C12175" s="8" t="s">
        <v>35412</v>
      </c>
      <c r="D12175" s="9" t="s">
        <v>31</v>
      </c>
      <c r="E12175" s="10" t="s">
        <v>35413</v>
      </c>
      <c r="F12175" s="9" t="s">
        <v>6</v>
      </c>
      <c r="G12175" s="9" t="s">
        <v>5235</v>
      </c>
      <c r="H12175" s="11">
        <v>1860</v>
      </c>
    </row>
    <row r="12176" spans="2:8" hidden="1" x14ac:dyDescent="0.25">
      <c r="B12176" s="12" t="s">
        <v>35414</v>
      </c>
      <c r="C12176" s="8" t="s">
        <v>35415</v>
      </c>
      <c r="D12176" s="9" t="s">
        <v>31</v>
      </c>
      <c r="E12176" s="10" t="s">
        <v>35416</v>
      </c>
      <c r="F12176" s="9" t="s">
        <v>6</v>
      </c>
      <c r="G12176" s="9" t="s">
        <v>5235</v>
      </c>
      <c r="H12176" s="11">
        <v>1860</v>
      </c>
    </row>
    <row r="12177" spans="2:8" hidden="1" x14ac:dyDescent="0.25">
      <c r="B12177" s="12" t="s">
        <v>35417</v>
      </c>
      <c r="C12177" s="8" t="s">
        <v>35418</v>
      </c>
      <c r="D12177" s="9" t="s">
        <v>31</v>
      </c>
      <c r="E12177" s="10" t="s">
        <v>30495</v>
      </c>
      <c r="F12177" s="9" t="s">
        <v>6</v>
      </c>
      <c r="G12177" s="9" t="s">
        <v>5235</v>
      </c>
      <c r="H12177" s="11">
        <v>1860</v>
      </c>
    </row>
    <row r="12178" spans="2:8" hidden="1" x14ac:dyDescent="0.25">
      <c r="B12178" s="12" t="s">
        <v>35419</v>
      </c>
      <c r="C12178" s="8" t="s">
        <v>35420</v>
      </c>
      <c r="D12178" s="9" t="s">
        <v>31</v>
      </c>
      <c r="E12178" s="10" t="s">
        <v>35421</v>
      </c>
      <c r="F12178" s="9" t="s">
        <v>6</v>
      </c>
      <c r="G12178" s="9" t="s">
        <v>5235</v>
      </c>
      <c r="H12178" s="11">
        <v>1860</v>
      </c>
    </row>
    <row r="12179" spans="2:8" hidden="1" x14ac:dyDescent="0.25">
      <c r="B12179" s="7" t="s">
        <v>35422</v>
      </c>
      <c r="C12179" s="8" t="s">
        <v>35423</v>
      </c>
      <c r="D12179" s="9" t="s">
        <v>31</v>
      </c>
      <c r="E12179" s="10" t="s">
        <v>30492</v>
      </c>
      <c r="F12179" s="9" t="s">
        <v>6</v>
      </c>
      <c r="G12179" s="9" t="s">
        <v>5235</v>
      </c>
      <c r="H12179" s="11">
        <v>1860</v>
      </c>
    </row>
    <row r="12180" spans="2:8" hidden="1" x14ac:dyDescent="0.25">
      <c r="B12180" s="12" t="s">
        <v>35424</v>
      </c>
      <c r="C12180" s="8" t="s">
        <v>35425</v>
      </c>
      <c r="D12180" s="9" t="s">
        <v>31</v>
      </c>
      <c r="E12180" s="10" t="s">
        <v>35426</v>
      </c>
      <c r="F12180" s="9" t="s">
        <v>6</v>
      </c>
      <c r="G12180" s="9" t="s">
        <v>5235</v>
      </c>
      <c r="H12180" s="11">
        <v>1860</v>
      </c>
    </row>
    <row r="12181" spans="2:8" hidden="1" x14ac:dyDescent="0.25">
      <c r="B12181" s="7" t="s">
        <v>35427</v>
      </c>
      <c r="C12181" s="8" t="s">
        <v>35428</v>
      </c>
      <c r="D12181" s="9" t="s">
        <v>31</v>
      </c>
      <c r="E12181" s="10" t="s">
        <v>35429</v>
      </c>
      <c r="F12181" s="9" t="s">
        <v>6</v>
      </c>
      <c r="G12181" s="9" t="s">
        <v>5235</v>
      </c>
      <c r="H12181" s="11">
        <v>1860</v>
      </c>
    </row>
    <row r="12182" spans="2:8" hidden="1" x14ac:dyDescent="0.25">
      <c r="B12182" s="12" t="s">
        <v>35430</v>
      </c>
      <c r="C12182" s="8" t="s">
        <v>35431</v>
      </c>
      <c r="D12182" s="9" t="s">
        <v>31</v>
      </c>
      <c r="E12182" s="10" t="s">
        <v>35432</v>
      </c>
      <c r="F12182" s="9" t="s">
        <v>6</v>
      </c>
      <c r="G12182" s="9" t="s">
        <v>5235</v>
      </c>
      <c r="H12182" s="11">
        <v>1860</v>
      </c>
    </row>
    <row r="12183" spans="2:8" hidden="1" x14ac:dyDescent="0.25">
      <c r="B12183" s="7" t="s">
        <v>35433</v>
      </c>
      <c r="C12183" s="8" t="s">
        <v>35434</v>
      </c>
      <c r="D12183" s="9" t="s">
        <v>31</v>
      </c>
      <c r="E12183" s="10" t="s">
        <v>30507</v>
      </c>
      <c r="F12183" s="9" t="s">
        <v>6</v>
      </c>
      <c r="G12183" s="9" t="s">
        <v>5235</v>
      </c>
      <c r="H12183" s="11">
        <v>1860</v>
      </c>
    </row>
    <row r="12184" spans="2:8" hidden="1" x14ac:dyDescent="0.25">
      <c r="B12184" s="7" t="s">
        <v>35435</v>
      </c>
      <c r="C12184" s="8" t="s">
        <v>35436</v>
      </c>
      <c r="D12184" s="9" t="s">
        <v>31</v>
      </c>
      <c r="E12184" s="10" t="s">
        <v>35437</v>
      </c>
      <c r="F12184" s="9" t="s">
        <v>6</v>
      </c>
      <c r="G12184" s="9" t="s">
        <v>5235</v>
      </c>
      <c r="H12184" s="11">
        <v>1860</v>
      </c>
    </row>
    <row r="12185" spans="2:8" hidden="1" x14ac:dyDescent="0.25">
      <c r="B12185" s="12" t="s">
        <v>35438</v>
      </c>
      <c r="C12185" s="8" t="s">
        <v>35439</v>
      </c>
      <c r="D12185" s="9" t="s">
        <v>31</v>
      </c>
      <c r="E12185" s="10" t="s">
        <v>35440</v>
      </c>
      <c r="F12185" s="9" t="s">
        <v>6</v>
      </c>
      <c r="G12185" s="9" t="s">
        <v>5235</v>
      </c>
      <c r="H12185" s="11">
        <v>1860</v>
      </c>
    </row>
    <row r="12186" spans="2:8" hidden="1" x14ac:dyDescent="0.25">
      <c r="B12186" s="12" t="s">
        <v>35441</v>
      </c>
      <c r="C12186" s="8" t="s">
        <v>35442</v>
      </c>
      <c r="D12186" s="9" t="s">
        <v>31</v>
      </c>
      <c r="E12186" s="10" t="s">
        <v>35443</v>
      </c>
      <c r="F12186" s="9" t="s">
        <v>6</v>
      </c>
      <c r="G12186" s="9" t="s">
        <v>5235</v>
      </c>
      <c r="H12186" s="11">
        <v>1860</v>
      </c>
    </row>
    <row r="12187" spans="2:8" hidden="1" x14ac:dyDescent="0.25">
      <c r="B12187" s="12" t="s">
        <v>35444</v>
      </c>
      <c r="C12187" s="8" t="s">
        <v>35445</v>
      </c>
      <c r="D12187" s="9" t="s">
        <v>31</v>
      </c>
      <c r="E12187" s="10" t="s">
        <v>35446</v>
      </c>
      <c r="F12187" s="9" t="s">
        <v>6</v>
      </c>
      <c r="G12187" s="9" t="s">
        <v>5235</v>
      </c>
      <c r="H12187" s="11">
        <v>1860</v>
      </c>
    </row>
    <row r="12188" spans="2:8" hidden="1" x14ac:dyDescent="0.25">
      <c r="B12188" s="12" t="s">
        <v>35447</v>
      </c>
      <c r="C12188" s="8" t="s">
        <v>35448</v>
      </c>
      <c r="D12188" s="9" t="s">
        <v>31</v>
      </c>
      <c r="E12188" s="10" t="s">
        <v>35449</v>
      </c>
      <c r="F12188" s="9" t="s">
        <v>6</v>
      </c>
      <c r="G12188" s="9" t="s">
        <v>5235</v>
      </c>
      <c r="H12188" s="11">
        <v>1860</v>
      </c>
    </row>
    <row r="12189" spans="2:8" hidden="1" x14ac:dyDescent="0.25">
      <c r="B12189" s="7" t="s">
        <v>35450</v>
      </c>
      <c r="C12189" s="8" t="s">
        <v>35451</v>
      </c>
      <c r="D12189" s="9" t="s">
        <v>31</v>
      </c>
      <c r="E12189" s="10" t="s">
        <v>35452</v>
      </c>
      <c r="F12189" s="9" t="s">
        <v>12</v>
      </c>
      <c r="G12189" s="9" t="s">
        <v>20576</v>
      </c>
      <c r="H12189" s="11">
        <v>1860</v>
      </c>
    </row>
    <row r="12190" spans="2:8" ht="23.25" hidden="1" x14ac:dyDescent="0.25">
      <c r="B12190" s="7" t="s">
        <v>35453</v>
      </c>
      <c r="C12190" s="8" t="s">
        <v>35454</v>
      </c>
      <c r="D12190" s="9" t="s">
        <v>190</v>
      </c>
      <c r="E12190" s="10" t="s">
        <v>35455</v>
      </c>
      <c r="F12190" s="9" t="s">
        <v>12</v>
      </c>
      <c r="G12190" s="9" t="s">
        <v>20576</v>
      </c>
      <c r="H12190" s="11">
        <v>2550</v>
      </c>
    </row>
    <row r="12191" spans="2:8" hidden="1" x14ac:dyDescent="0.25">
      <c r="B12191" s="12" t="s">
        <v>35456</v>
      </c>
      <c r="C12191" s="8" t="s">
        <v>35457</v>
      </c>
      <c r="D12191" s="9" t="s">
        <v>44</v>
      </c>
      <c r="E12191" s="10" t="s">
        <v>35458</v>
      </c>
      <c r="F12191" s="9" t="s">
        <v>3</v>
      </c>
      <c r="G12191" s="9" t="s">
        <v>3161</v>
      </c>
      <c r="H12191" s="11">
        <v>1860</v>
      </c>
    </row>
    <row r="12192" spans="2:8" hidden="1" x14ac:dyDescent="0.25">
      <c r="B12192" s="12" t="s">
        <v>35459</v>
      </c>
      <c r="C12192" s="8" t="s">
        <v>35460</v>
      </c>
      <c r="D12192" s="9" t="s">
        <v>31</v>
      </c>
      <c r="E12192" s="10" t="s">
        <v>35461</v>
      </c>
      <c r="F12192" s="9" t="s">
        <v>4</v>
      </c>
      <c r="G12192" s="9" t="s">
        <v>5165</v>
      </c>
      <c r="H12192" s="11">
        <v>2874</v>
      </c>
    </row>
    <row r="12193" spans="2:8" hidden="1" x14ac:dyDescent="0.25">
      <c r="B12193" s="12" t="s">
        <v>35462</v>
      </c>
      <c r="C12193" s="8" t="s">
        <v>35463</v>
      </c>
      <c r="D12193" s="9" t="s">
        <v>31</v>
      </c>
      <c r="E12193" s="10" t="s">
        <v>35464</v>
      </c>
      <c r="F12193" s="9" t="s">
        <v>4</v>
      </c>
      <c r="G12193" s="9" t="s">
        <v>5165</v>
      </c>
      <c r="H12193" s="11">
        <v>3924</v>
      </c>
    </row>
    <row r="12194" spans="2:8" hidden="1" x14ac:dyDescent="0.25">
      <c r="B12194" s="12" t="s">
        <v>35465</v>
      </c>
      <c r="C12194" s="8" t="s">
        <v>35466</v>
      </c>
      <c r="D12194" s="9" t="s">
        <v>31</v>
      </c>
      <c r="E12194" s="10" t="s">
        <v>35467</v>
      </c>
      <c r="F12194" s="9" t="s">
        <v>3</v>
      </c>
      <c r="G12194" s="9" t="s">
        <v>3849</v>
      </c>
      <c r="H12194" s="11">
        <v>1860</v>
      </c>
    </row>
    <row r="12195" spans="2:8" hidden="1" x14ac:dyDescent="0.25">
      <c r="B12195" s="12" t="s">
        <v>35468</v>
      </c>
      <c r="C12195" s="8" t="s">
        <v>35469</v>
      </c>
      <c r="D12195" s="9" t="s">
        <v>31</v>
      </c>
      <c r="E12195" s="10" t="s">
        <v>376</v>
      </c>
      <c r="F12195" s="9" t="s">
        <v>3</v>
      </c>
      <c r="G12195" s="9" t="s">
        <v>3849</v>
      </c>
      <c r="H12195" s="11">
        <v>1860</v>
      </c>
    </row>
    <row r="12196" spans="2:8" ht="23.25" hidden="1" x14ac:dyDescent="0.25">
      <c r="B12196" s="7" t="s">
        <v>35470</v>
      </c>
      <c r="C12196" s="8" t="s">
        <v>35471</v>
      </c>
      <c r="D12196" s="9" t="s">
        <v>3351</v>
      </c>
      <c r="E12196" s="10" t="s">
        <v>35472</v>
      </c>
      <c r="F12196" s="9" t="s">
        <v>3</v>
      </c>
      <c r="G12196" s="9" t="s">
        <v>2142</v>
      </c>
      <c r="H12196" s="11">
        <v>2130</v>
      </c>
    </row>
    <row r="12197" spans="2:8" hidden="1" x14ac:dyDescent="0.25">
      <c r="B12197" s="7" t="s">
        <v>35473</v>
      </c>
      <c r="C12197" s="8" t="s">
        <v>35474</v>
      </c>
      <c r="D12197" s="9" t="s">
        <v>98</v>
      </c>
      <c r="E12197" s="10" t="s">
        <v>1319</v>
      </c>
      <c r="F12197" s="9" t="s">
        <v>11</v>
      </c>
      <c r="G12197" s="9" t="s">
        <v>5915</v>
      </c>
      <c r="H12197" s="11">
        <v>1980</v>
      </c>
    </row>
    <row r="12198" spans="2:8" hidden="1" x14ac:dyDescent="0.25">
      <c r="B12198" s="12" t="s">
        <v>35475</v>
      </c>
      <c r="C12198" s="8" t="s">
        <v>35476</v>
      </c>
      <c r="D12198" s="9" t="s">
        <v>31</v>
      </c>
      <c r="E12198" s="10" t="s">
        <v>26946</v>
      </c>
      <c r="F12198" s="9" t="s">
        <v>3</v>
      </c>
      <c r="G12198" s="9" t="s">
        <v>2771</v>
      </c>
      <c r="H12198" s="11">
        <v>1860</v>
      </c>
    </row>
    <row r="12199" spans="2:8" hidden="1" x14ac:dyDescent="0.25">
      <c r="B12199" s="12" t="s">
        <v>35477</v>
      </c>
      <c r="C12199" s="8" t="s">
        <v>35478</v>
      </c>
      <c r="D12199" s="9" t="s">
        <v>31</v>
      </c>
      <c r="E12199" s="10" t="s">
        <v>8424</v>
      </c>
      <c r="F12199" s="9" t="s">
        <v>9</v>
      </c>
      <c r="G12199" s="9" t="s">
        <v>11583</v>
      </c>
      <c r="H12199" s="11">
        <v>1860</v>
      </c>
    </row>
    <row r="12200" spans="2:8" hidden="1" x14ac:dyDescent="0.25">
      <c r="B12200" s="12" t="s">
        <v>35479</v>
      </c>
      <c r="C12200" s="8" t="s">
        <v>35480</v>
      </c>
      <c r="D12200" s="9" t="s">
        <v>31</v>
      </c>
      <c r="E12200" s="10" t="s">
        <v>35481</v>
      </c>
      <c r="F12200" s="9" t="s">
        <v>19</v>
      </c>
      <c r="G12200" s="9" t="s">
        <v>6189</v>
      </c>
      <c r="H12200" s="11">
        <v>1860</v>
      </c>
    </row>
    <row r="12201" spans="2:8" hidden="1" x14ac:dyDescent="0.25">
      <c r="B12201" s="12" t="s">
        <v>35482</v>
      </c>
      <c r="C12201" s="8" t="s">
        <v>35483</v>
      </c>
      <c r="D12201" s="9" t="s">
        <v>31</v>
      </c>
      <c r="E12201" s="10" t="s">
        <v>6888</v>
      </c>
      <c r="F12201" s="9" t="s">
        <v>19</v>
      </c>
      <c r="G12201" s="9" t="s">
        <v>6189</v>
      </c>
      <c r="H12201" s="11">
        <v>1860</v>
      </c>
    </row>
    <row r="12202" spans="2:8" hidden="1" x14ac:dyDescent="0.25">
      <c r="B12202" s="7" t="s">
        <v>35484</v>
      </c>
      <c r="C12202" s="8" t="s">
        <v>35485</v>
      </c>
      <c r="D12202" s="9" t="s">
        <v>31</v>
      </c>
      <c r="E12202" s="10" t="s">
        <v>5889</v>
      </c>
      <c r="F12202" s="9" t="s">
        <v>19</v>
      </c>
      <c r="G12202" s="9" t="s">
        <v>6189</v>
      </c>
      <c r="H12202" s="11">
        <v>1980</v>
      </c>
    </row>
    <row r="12203" spans="2:8" hidden="1" x14ac:dyDescent="0.25">
      <c r="B12203" s="12" t="s">
        <v>35486</v>
      </c>
      <c r="C12203" s="8" t="s">
        <v>35487</v>
      </c>
      <c r="D12203" s="9" t="s">
        <v>44</v>
      </c>
      <c r="E12203" s="10" t="s">
        <v>2363</v>
      </c>
      <c r="F12203" s="9" t="s">
        <v>14</v>
      </c>
      <c r="G12203" s="9" t="s">
        <v>5919</v>
      </c>
      <c r="H12203" s="11">
        <v>2874</v>
      </c>
    </row>
    <row r="12204" spans="2:8" hidden="1" x14ac:dyDescent="0.25">
      <c r="B12204" s="7" t="s">
        <v>35488</v>
      </c>
      <c r="C12204" s="8" t="s">
        <v>35489</v>
      </c>
      <c r="D12204" s="9" t="s">
        <v>31</v>
      </c>
      <c r="E12204" s="10" t="s">
        <v>35490</v>
      </c>
      <c r="F12204" s="9" t="s">
        <v>6</v>
      </c>
      <c r="G12204" s="9" t="s">
        <v>7027</v>
      </c>
      <c r="H12204" s="11">
        <v>1980</v>
      </c>
    </row>
    <row r="12205" spans="2:8" hidden="1" x14ac:dyDescent="0.25">
      <c r="B12205" s="7" t="s">
        <v>35491</v>
      </c>
      <c r="C12205" s="8" t="s">
        <v>35492</v>
      </c>
      <c r="D12205" s="9" t="s">
        <v>311</v>
      </c>
      <c r="E12205" s="10" t="s">
        <v>35493</v>
      </c>
      <c r="F12205" s="9" t="s">
        <v>10</v>
      </c>
      <c r="G12205" s="9" t="s">
        <v>12225</v>
      </c>
      <c r="H12205" s="11">
        <v>2730</v>
      </c>
    </row>
    <row r="12206" spans="2:8" hidden="1" x14ac:dyDescent="0.25">
      <c r="B12206" s="7" t="s">
        <v>35494</v>
      </c>
      <c r="C12206" s="8" t="s">
        <v>35495</v>
      </c>
      <c r="D12206" s="9" t="s">
        <v>31</v>
      </c>
      <c r="E12206" s="10" t="s">
        <v>35496</v>
      </c>
      <c r="F12206" s="9" t="s">
        <v>18</v>
      </c>
      <c r="G12206" s="9" t="s">
        <v>31271</v>
      </c>
      <c r="H12206" s="11">
        <v>2700</v>
      </c>
    </row>
    <row r="12207" spans="2:8" hidden="1" x14ac:dyDescent="0.25">
      <c r="B12207" s="7" t="s">
        <v>35497</v>
      </c>
      <c r="C12207" s="8" t="s">
        <v>35498</v>
      </c>
      <c r="D12207" s="9" t="s">
        <v>31</v>
      </c>
      <c r="E12207" s="10" t="s">
        <v>9257</v>
      </c>
      <c r="F12207" s="9" t="s">
        <v>18</v>
      </c>
      <c r="G12207" s="9" t="s">
        <v>31271</v>
      </c>
      <c r="H12207" s="11">
        <v>3900</v>
      </c>
    </row>
    <row r="12208" spans="2:8" hidden="1" x14ac:dyDescent="0.25">
      <c r="B12208" s="7" t="s">
        <v>35499</v>
      </c>
      <c r="C12208" s="8" t="s">
        <v>35500</v>
      </c>
      <c r="D12208" s="9" t="s">
        <v>31</v>
      </c>
      <c r="E12208" s="10" t="s">
        <v>29043</v>
      </c>
      <c r="F12208" s="9" t="s">
        <v>18</v>
      </c>
      <c r="G12208" s="9" t="s">
        <v>31271</v>
      </c>
      <c r="H12208" s="11">
        <v>3900</v>
      </c>
    </row>
    <row r="12209" spans="2:8" hidden="1" x14ac:dyDescent="0.25">
      <c r="B12209" s="12" t="s">
        <v>35501</v>
      </c>
      <c r="C12209" s="8" t="s">
        <v>35502</v>
      </c>
      <c r="D12209" s="9" t="s">
        <v>31</v>
      </c>
      <c r="E12209" s="10" t="s">
        <v>35503</v>
      </c>
      <c r="F12209" s="9" t="s">
        <v>10</v>
      </c>
      <c r="G12209" s="9" t="s">
        <v>12867</v>
      </c>
      <c r="H12209" s="11">
        <v>1860</v>
      </c>
    </row>
    <row r="12210" spans="2:8" hidden="1" x14ac:dyDescent="0.25">
      <c r="B12210" s="7" t="s">
        <v>35504</v>
      </c>
      <c r="C12210" s="8" t="s">
        <v>35505</v>
      </c>
      <c r="D12210" s="9" t="s">
        <v>55</v>
      </c>
      <c r="E12210" s="10" t="s">
        <v>35506</v>
      </c>
      <c r="F12210" s="9" t="s">
        <v>10</v>
      </c>
      <c r="G12210" s="9" t="s">
        <v>1247</v>
      </c>
      <c r="H12210" s="11">
        <v>2280</v>
      </c>
    </row>
    <row r="12211" spans="2:8" hidden="1" x14ac:dyDescent="0.25">
      <c r="B12211" s="7" t="s">
        <v>35507</v>
      </c>
      <c r="C12211" s="8" t="s">
        <v>35508</v>
      </c>
      <c r="D12211" s="9" t="s">
        <v>55</v>
      </c>
      <c r="E12211" s="10" t="s">
        <v>35509</v>
      </c>
      <c r="F12211" s="9" t="s">
        <v>16</v>
      </c>
      <c r="G12211" s="9" t="s">
        <v>23946</v>
      </c>
      <c r="H12211" s="11">
        <v>1980</v>
      </c>
    </row>
    <row r="12212" spans="2:8" hidden="1" x14ac:dyDescent="0.25">
      <c r="B12212" s="7" t="s">
        <v>35510</v>
      </c>
      <c r="C12212" s="8" t="s">
        <v>35511</v>
      </c>
      <c r="D12212" s="9" t="s">
        <v>31</v>
      </c>
      <c r="E12212" s="10" t="s">
        <v>35512</v>
      </c>
      <c r="F12212" s="9" t="s">
        <v>16</v>
      </c>
      <c r="G12212" s="9" t="s">
        <v>20272</v>
      </c>
      <c r="H12212" s="11">
        <v>2280</v>
      </c>
    </row>
    <row r="12213" spans="2:8" hidden="1" x14ac:dyDescent="0.25">
      <c r="B12213" s="7" t="s">
        <v>35513</v>
      </c>
      <c r="C12213" s="8" t="s">
        <v>35514</v>
      </c>
      <c r="D12213" s="9" t="s">
        <v>98</v>
      </c>
      <c r="E12213" s="10" t="s">
        <v>17105</v>
      </c>
      <c r="F12213" s="9" t="s">
        <v>6</v>
      </c>
      <c r="G12213" s="9" t="s">
        <v>7741</v>
      </c>
      <c r="H12213" s="11">
        <v>1980</v>
      </c>
    </row>
    <row r="12214" spans="2:8" hidden="1" x14ac:dyDescent="0.25">
      <c r="B12214" s="12" t="s">
        <v>35515</v>
      </c>
      <c r="C12214" s="8" t="s">
        <v>35516</v>
      </c>
      <c r="D12214" s="9" t="s">
        <v>44</v>
      </c>
      <c r="E12214" s="10" t="s">
        <v>35517</v>
      </c>
      <c r="F12214" s="9" t="s">
        <v>6</v>
      </c>
      <c r="G12214" s="9" t="s">
        <v>5235</v>
      </c>
      <c r="H12214" s="11">
        <v>1860</v>
      </c>
    </row>
    <row r="12215" spans="2:8" hidden="1" x14ac:dyDescent="0.25">
      <c r="B12215" s="12" t="s">
        <v>35518</v>
      </c>
      <c r="C12215" s="8" t="s">
        <v>35519</v>
      </c>
      <c r="D12215" s="9" t="s">
        <v>31</v>
      </c>
      <c r="E12215" s="10" t="s">
        <v>30185</v>
      </c>
      <c r="F12215" s="9" t="s">
        <v>6</v>
      </c>
      <c r="G12215" s="9" t="s">
        <v>5235</v>
      </c>
      <c r="H12215" s="11">
        <v>1860</v>
      </c>
    </row>
    <row r="12216" spans="2:8" hidden="1" x14ac:dyDescent="0.25">
      <c r="B12216" s="7" t="s">
        <v>35520</v>
      </c>
      <c r="C12216" s="8" t="s">
        <v>35521</v>
      </c>
      <c r="D12216" s="9" t="s">
        <v>98</v>
      </c>
      <c r="E12216" s="10" t="s">
        <v>10806</v>
      </c>
      <c r="F12216" s="9" t="s">
        <v>6</v>
      </c>
      <c r="G12216" s="9" t="s">
        <v>5235</v>
      </c>
      <c r="H12216" s="11">
        <v>1950</v>
      </c>
    </row>
    <row r="12217" spans="2:8" hidden="1" x14ac:dyDescent="0.25">
      <c r="B12217" s="7" t="s">
        <v>35522</v>
      </c>
      <c r="C12217" s="8" t="s">
        <v>35523</v>
      </c>
      <c r="D12217" s="9" t="s">
        <v>31</v>
      </c>
      <c r="E12217" s="10" t="s">
        <v>9614</v>
      </c>
      <c r="F12217" s="9" t="s">
        <v>9</v>
      </c>
      <c r="G12217" s="9" t="s">
        <v>10659</v>
      </c>
      <c r="H12217" s="11">
        <v>2280</v>
      </c>
    </row>
    <row r="12218" spans="2:8" hidden="1" x14ac:dyDescent="0.25">
      <c r="B12218" s="7" t="s">
        <v>35524</v>
      </c>
      <c r="C12218" s="8" t="s">
        <v>35525</v>
      </c>
      <c r="D12218" s="9" t="s">
        <v>31</v>
      </c>
      <c r="E12218" s="10" t="s">
        <v>20331</v>
      </c>
      <c r="F12218" s="9" t="s">
        <v>9</v>
      </c>
      <c r="G12218" s="9" t="s">
        <v>10659</v>
      </c>
      <c r="H12218" s="11">
        <v>2280</v>
      </c>
    </row>
    <row r="12219" spans="2:8" hidden="1" x14ac:dyDescent="0.25">
      <c r="B12219" s="7" t="s">
        <v>35526</v>
      </c>
      <c r="C12219" s="8" t="s">
        <v>35527</v>
      </c>
      <c r="D12219" s="9" t="s">
        <v>31</v>
      </c>
      <c r="E12219" s="10" t="s">
        <v>6743</v>
      </c>
      <c r="F12219" s="9" t="s">
        <v>15</v>
      </c>
      <c r="G12219" s="9" t="s">
        <v>5923</v>
      </c>
      <c r="H12219" s="11">
        <v>3300</v>
      </c>
    </row>
    <row r="12220" spans="2:8" hidden="1" x14ac:dyDescent="0.25">
      <c r="B12220" s="7" t="s">
        <v>35528</v>
      </c>
      <c r="C12220" s="8" t="s">
        <v>35529</v>
      </c>
      <c r="D12220" s="9" t="s">
        <v>85</v>
      </c>
      <c r="E12220" s="10" t="s">
        <v>35530</v>
      </c>
      <c r="F12220" s="9" t="s">
        <v>15</v>
      </c>
      <c r="G12220" s="9" t="s">
        <v>5923</v>
      </c>
      <c r="H12220" s="11">
        <v>3900</v>
      </c>
    </row>
    <row r="12221" spans="2:8" hidden="1" x14ac:dyDescent="0.25">
      <c r="B12221" s="7" t="s">
        <v>35531</v>
      </c>
      <c r="C12221" s="8" t="s">
        <v>35532</v>
      </c>
      <c r="D12221" s="9" t="s">
        <v>98</v>
      </c>
      <c r="E12221" s="10" t="s">
        <v>35533</v>
      </c>
      <c r="F12221" s="9" t="s">
        <v>15</v>
      </c>
      <c r="G12221" s="9" t="s">
        <v>5923</v>
      </c>
      <c r="H12221" s="11">
        <v>3300</v>
      </c>
    </row>
    <row r="12222" spans="2:8" hidden="1" x14ac:dyDescent="0.25">
      <c r="B12222" s="12" t="s">
        <v>35534</v>
      </c>
      <c r="C12222" s="8" t="s">
        <v>35535</v>
      </c>
      <c r="D12222" s="9" t="s">
        <v>31</v>
      </c>
      <c r="E12222" s="10" t="s">
        <v>35536</v>
      </c>
      <c r="F12222" s="9" t="s">
        <v>15</v>
      </c>
      <c r="G12222" s="9" t="s">
        <v>5923</v>
      </c>
      <c r="H12222" s="11">
        <v>2700</v>
      </c>
    </row>
    <row r="12223" spans="2:8" hidden="1" x14ac:dyDescent="0.25">
      <c r="B12223" s="7" t="s">
        <v>35537</v>
      </c>
      <c r="C12223" s="8" t="s">
        <v>35538</v>
      </c>
      <c r="D12223" s="9" t="s">
        <v>98</v>
      </c>
      <c r="E12223" s="10" t="s">
        <v>35539</v>
      </c>
      <c r="F12223" s="9" t="s">
        <v>15</v>
      </c>
      <c r="G12223" s="9" t="s">
        <v>5923</v>
      </c>
      <c r="H12223" s="11">
        <v>3300</v>
      </c>
    </row>
    <row r="12224" spans="2:8" hidden="1" x14ac:dyDescent="0.25">
      <c r="B12224" s="7" t="s">
        <v>35540</v>
      </c>
      <c r="C12224" s="8" t="s">
        <v>35541</v>
      </c>
      <c r="D12224" s="9" t="s">
        <v>55</v>
      </c>
      <c r="E12224" s="10" t="s">
        <v>35542</v>
      </c>
      <c r="F12224" s="9" t="s">
        <v>4</v>
      </c>
      <c r="G12224" s="9" t="s">
        <v>4620</v>
      </c>
      <c r="H12224" s="11">
        <v>5760</v>
      </c>
    </row>
    <row r="12225" spans="2:8" hidden="1" x14ac:dyDescent="0.25">
      <c r="B12225" s="12" t="s">
        <v>35543</v>
      </c>
      <c r="C12225" s="8" t="s">
        <v>35544</v>
      </c>
      <c r="D12225" s="9" t="s">
        <v>31</v>
      </c>
      <c r="E12225" s="10" t="s">
        <v>3004</v>
      </c>
      <c r="F12225" s="9" t="s">
        <v>6</v>
      </c>
      <c r="G12225" s="9" t="s">
        <v>5235</v>
      </c>
      <c r="H12225" s="11">
        <v>1860</v>
      </c>
    </row>
    <row r="12226" spans="2:8" hidden="1" x14ac:dyDescent="0.25">
      <c r="B12226" s="12" t="s">
        <v>35545</v>
      </c>
      <c r="C12226" s="8" t="s">
        <v>35546</v>
      </c>
      <c r="D12226" s="9" t="s">
        <v>44</v>
      </c>
      <c r="E12226" s="10" t="s">
        <v>35547</v>
      </c>
      <c r="F12226" s="9" t="s">
        <v>3</v>
      </c>
      <c r="G12226" s="9" t="s">
        <v>2414</v>
      </c>
      <c r="H12226" s="11">
        <v>1860</v>
      </c>
    </row>
    <row r="12227" spans="2:8" hidden="1" x14ac:dyDescent="0.25">
      <c r="B12227" s="12" t="s">
        <v>35548</v>
      </c>
      <c r="C12227" s="8" t="s">
        <v>35549</v>
      </c>
      <c r="D12227" s="9" t="s">
        <v>31</v>
      </c>
      <c r="E12227" s="10" t="s">
        <v>35550</v>
      </c>
      <c r="F12227" s="9" t="s">
        <v>3</v>
      </c>
      <c r="G12227" s="9" t="s">
        <v>2414</v>
      </c>
      <c r="H12227" s="11">
        <v>1860</v>
      </c>
    </row>
    <row r="12228" spans="2:8" hidden="1" x14ac:dyDescent="0.25">
      <c r="B12228" s="12" t="s">
        <v>35551</v>
      </c>
      <c r="C12228" s="8" t="s">
        <v>35552</v>
      </c>
      <c r="D12228" s="9" t="s">
        <v>31</v>
      </c>
      <c r="E12228" s="10" t="s">
        <v>35553</v>
      </c>
      <c r="F12228" s="9" t="s">
        <v>3</v>
      </c>
      <c r="G12228" s="9" t="s">
        <v>2414</v>
      </c>
      <c r="H12228" s="11">
        <v>1860</v>
      </c>
    </row>
    <row r="12229" spans="2:8" hidden="1" x14ac:dyDescent="0.25">
      <c r="B12229" s="12" t="s">
        <v>35554</v>
      </c>
      <c r="C12229" s="8" t="s">
        <v>35555</v>
      </c>
      <c r="D12229" s="9" t="s">
        <v>98</v>
      </c>
      <c r="E12229" s="10" t="s">
        <v>35556</v>
      </c>
      <c r="F12229" s="9" t="s">
        <v>3</v>
      </c>
      <c r="G12229" s="9" t="s">
        <v>2414</v>
      </c>
      <c r="H12229" s="11">
        <v>1860</v>
      </c>
    </row>
    <row r="12230" spans="2:8" hidden="1" x14ac:dyDescent="0.25">
      <c r="B12230" s="7" t="s">
        <v>35557</v>
      </c>
      <c r="C12230" s="8" t="s">
        <v>35558</v>
      </c>
      <c r="D12230" s="9" t="s">
        <v>31</v>
      </c>
      <c r="E12230" s="10" t="s">
        <v>14324</v>
      </c>
      <c r="F12230" s="9" t="s">
        <v>10</v>
      </c>
      <c r="G12230" s="9" t="s">
        <v>12036</v>
      </c>
      <c r="H12230" s="11">
        <v>1980</v>
      </c>
    </row>
    <row r="12231" spans="2:8" hidden="1" x14ac:dyDescent="0.25">
      <c r="B12231" s="12" t="s">
        <v>35559</v>
      </c>
      <c r="C12231" s="8" t="s">
        <v>35560</v>
      </c>
      <c r="D12231" s="9" t="s">
        <v>31</v>
      </c>
      <c r="E12231" s="10" t="s">
        <v>33186</v>
      </c>
      <c r="F12231" s="9" t="s">
        <v>10</v>
      </c>
      <c r="G12231" s="9" t="s">
        <v>57</v>
      </c>
      <c r="H12231" s="11">
        <v>1860</v>
      </c>
    </row>
    <row r="12232" spans="2:8" hidden="1" x14ac:dyDescent="0.25">
      <c r="B12232" s="7" t="s">
        <v>35561</v>
      </c>
      <c r="C12232" s="8" t="s">
        <v>35562</v>
      </c>
      <c r="D12232" s="9" t="s">
        <v>98</v>
      </c>
      <c r="E12232" s="10" t="s">
        <v>15638</v>
      </c>
      <c r="F12232" s="9" t="s">
        <v>10</v>
      </c>
      <c r="G12232" s="9" t="s">
        <v>57</v>
      </c>
      <c r="H12232" s="11">
        <v>2880</v>
      </c>
    </row>
    <row r="12233" spans="2:8" hidden="1" x14ac:dyDescent="0.25">
      <c r="B12233" s="7" t="s">
        <v>35563</v>
      </c>
      <c r="C12233" s="8" t="s">
        <v>35564</v>
      </c>
      <c r="D12233" s="9" t="s">
        <v>98</v>
      </c>
      <c r="E12233" s="10" t="s">
        <v>15764</v>
      </c>
      <c r="F12233" s="9" t="s">
        <v>10</v>
      </c>
      <c r="G12233" s="9" t="s">
        <v>57</v>
      </c>
      <c r="H12233" s="11">
        <v>2280</v>
      </c>
    </row>
    <row r="12234" spans="2:8" hidden="1" x14ac:dyDescent="0.25">
      <c r="B12234" s="7" t="s">
        <v>35565</v>
      </c>
      <c r="C12234" s="8" t="s">
        <v>35566</v>
      </c>
      <c r="D12234" s="9" t="s">
        <v>98</v>
      </c>
      <c r="E12234" s="10" t="s">
        <v>35567</v>
      </c>
      <c r="F12234" s="9" t="s">
        <v>10</v>
      </c>
      <c r="G12234" s="9" t="s">
        <v>57</v>
      </c>
      <c r="H12234" s="11">
        <v>1980</v>
      </c>
    </row>
    <row r="12235" spans="2:8" hidden="1" x14ac:dyDescent="0.25">
      <c r="B12235" s="7" t="s">
        <v>35568</v>
      </c>
      <c r="C12235" s="8" t="s">
        <v>35569</v>
      </c>
      <c r="D12235" s="9" t="s">
        <v>98</v>
      </c>
      <c r="E12235" s="10" t="s">
        <v>35570</v>
      </c>
      <c r="F12235" s="9" t="s">
        <v>6</v>
      </c>
      <c r="G12235" s="9" t="s">
        <v>4693</v>
      </c>
      <c r="H12235" s="11">
        <v>1860</v>
      </c>
    </row>
    <row r="12236" spans="2:8" hidden="1" x14ac:dyDescent="0.25">
      <c r="B12236" s="12" t="s">
        <v>35571</v>
      </c>
      <c r="C12236" s="8" t="s">
        <v>35572</v>
      </c>
      <c r="D12236" s="9" t="s">
        <v>31</v>
      </c>
      <c r="E12236" s="10" t="s">
        <v>35573</v>
      </c>
      <c r="F12236" s="9" t="s">
        <v>6</v>
      </c>
      <c r="G12236" s="9" t="s">
        <v>7405</v>
      </c>
      <c r="H12236" s="11">
        <v>1860</v>
      </c>
    </row>
    <row r="12237" spans="2:8" hidden="1" x14ac:dyDescent="0.25">
      <c r="B12237" s="7" t="s">
        <v>35574</v>
      </c>
      <c r="C12237" s="8" t="s">
        <v>35575</v>
      </c>
      <c r="D12237" s="9" t="s">
        <v>55</v>
      </c>
      <c r="E12237" s="10" t="s">
        <v>35576</v>
      </c>
      <c r="F12237" s="9" t="s">
        <v>10</v>
      </c>
      <c r="G12237" s="9" t="s">
        <v>12036</v>
      </c>
      <c r="H12237" s="11">
        <v>1980</v>
      </c>
    </row>
    <row r="12238" spans="2:8" hidden="1" x14ac:dyDescent="0.25">
      <c r="B12238" s="7" t="s">
        <v>35577</v>
      </c>
      <c r="C12238" s="8" t="s">
        <v>35578</v>
      </c>
      <c r="D12238" s="9" t="s">
        <v>55</v>
      </c>
      <c r="E12238" s="10" t="s">
        <v>35579</v>
      </c>
      <c r="F12238" s="9" t="s">
        <v>10</v>
      </c>
      <c r="G12238" s="9" t="s">
        <v>12036</v>
      </c>
      <c r="H12238" s="11">
        <v>2067</v>
      </c>
    </row>
    <row r="12239" spans="2:8" hidden="1" x14ac:dyDescent="0.25">
      <c r="B12239" s="12" t="s">
        <v>35580</v>
      </c>
      <c r="C12239" s="13" t="s">
        <v>35581</v>
      </c>
      <c r="D12239" s="9" t="s">
        <v>44</v>
      </c>
      <c r="E12239" s="10" t="s">
        <v>35582</v>
      </c>
      <c r="F12239" s="9" t="s">
        <v>10</v>
      </c>
      <c r="G12239" s="9" t="s">
        <v>12036</v>
      </c>
      <c r="H12239" s="11">
        <v>1860</v>
      </c>
    </row>
    <row r="12240" spans="2:8" hidden="1" x14ac:dyDescent="0.25">
      <c r="B12240" s="7" t="s">
        <v>35583</v>
      </c>
      <c r="C12240" s="8" t="s">
        <v>35584</v>
      </c>
      <c r="D12240" s="9" t="s">
        <v>44</v>
      </c>
      <c r="E12240" s="10" t="s">
        <v>35585</v>
      </c>
      <c r="F12240" s="9" t="s">
        <v>15</v>
      </c>
      <c r="G12240" s="9" t="s">
        <v>5923</v>
      </c>
      <c r="H12240" s="11">
        <v>2700</v>
      </c>
    </row>
    <row r="12241" spans="2:8" hidden="1" x14ac:dyDescent="0.25">
      <c r="B12241" s="7" t="s">
        <v>35586</v>
      </c>
      <c r="C12241" s="8" t="s">
        <v>35587</v>
      </c>
      <c r="D12241" s="9" t="s">
        <v>98</v>
      </c>
      <c r="E12241" s="10" t="s">
        <v>35588</v>
      </c>
      <c r="F12241" s="9" t="s">
        <v>15</v>
      </c>
      <c r="G12241" s="9" t="s">
        <v>5923</v>
      </c>
      <c r="H12241" s="11">
        <v>3300</v>
      </c>
    </row>
    <row r="12242" spans="2:8" hidden="1" x14ac:dyDescent="0.25">
      <c r="B12242" s="12" t="s">
        <v>35589</v>
      </c>
      <c r="C12242" s="8" t="s">
        <v>35590</v>
      </c>
      <c r="D12242" s="9" t="s">
        <v>98</v>
      </c>
      <c r="E12242" s="10" t="s">
        <v>35591</v>
      </c>
      <c r="F12242" s="9" t="s">
        <v>15</v>
      </c>
      <c r="G12242" s="9" t="s">
        <v>5923</v>
      </c>
      <c r="H12242" s="11">
        <v>2700</v>
      </c>
    </row>
    <row r="12243" spans="2:8" hidden="1" x14ac:dyDescent="0.25">
      <c r="B12243" s="7" t="s">
        <v>35592</v>
      </c>
      <c r="C12243" s="8" t="s">
        <v>35593</v>
      </c>
      <c r="D12243" s="9" t="s">
        <v>98</v>
      </c>
      <c r="E12243" s="10" t="s">
        <v>35594</v>
      </c>
      <c r="F12243" s="9" t="s">
        <v>15</v>
      </c>
      <c r="G12243" s="9" t="s">
        <v>5923</v>
      </c>
      <c r="H12243" s="11">
        <v>1875</v>
      </c>
    </row>
    <row r="12244" spans="2:8" hidden="1" x14ac:dyDescent="0.25">
      <c r="B12244" s="12" t="s">
        <v>35595</v>
      </c>
      <c r="C12244" s="8" t="s">
        <v>35596</v>
      </c>
      <c r="D12244" s="9" t="s">
        <v>44</v>
      </c>
      <c r="E12244" s="10" t="s">
        <v>35597</v>
      </c>
      <c r="F12244" s="9" t="s">
        <v>15</v>
      </c>
      <c r="G12244" s="9" t="s">
        <v>5923</v>
      </c>
      <c r="H12244" s="11">
        <v>2880</v>
      </c>
    </row>
    <row r="12245" spans="2:8" hidden="1" x14ac:dyDescent="0.25">
      <c r="B12245" s="12" t="s">
        <v>35598</v>
      </c>
      <c r="C12245" s="8" t="s">
        <v>35599</v>
      </c>
      <c r="D12245" s="9" t="s">
        <v>44</v>
      </c>
      <c r="E12245" s="10" t="s">
        <v>35600</v>
      </c>
      <c r="F12245" s="9" t="s">
        <v>15</v>
      </c>
      <c r="G12245" s="9" t="s">
        <v>5923</v>
      </c>
      <c r="H12245" s="11">
        <v>3930</v>
      </c>
    </row>
    <row r="12246" spans="2:8" hidden="1" x14ac:dyDescent="0.25">
      <c r="B12246" s="12" t="s">
        <v>35601</v>
      </c>
      <c r="C12246" s="8" t="s">
        <v>35602</v>
      </c>
      <c r="D12246" s="9" t="s">
        <v>44</v>
      </c>
      <c r="E12246" s="10" t="s">
        <v>35603</v>
      </c>
      <c r="F12246" s="9" t="s">
        <v>15</v>
      </c>
      <c r="G12246" s="9" t="s">
        <v>5923</v>
      </c>
      <c r="H12246" s="11">
        <v>2880</v>
      </c>
    </row>
    <row r="12247" spans="2:8" hidden="1" x14ac:dyDescent="0.25">
      <c r="B12247" s="12" t="s">
        <v>35604</v>
      </c>
      <c r="C12247" s="8" t="s">
        <v>35605</v>
      </c>
      <c r="D12247" s="9" t="s">
        <v>55</v>
      </c>
      <c r="E12247" s="10" t="s">
        <v>24093</v>
      </c>
      <c r="F12247" s="9" t="s">
        <v>10</v>
      </c>
      <c r="G12247" s="9" t="s">
        <v>12867</v>
      </c>
      <c r="H12247" s="11">
        <v>1860</v>
      </c>
    </row>
    <row r="12248" spans="2:8" hidden="1" x14ac:dyDescent="0.25">
      <c r="B12248" s="12" t="s">
        <v>35606</v>
      </c>
      <c r="C12248" s="8" t="s">
        <v>35607</v>
      </c>
      <c r="D12248" s="9" t="s">
        <v>31</v>
      </c>
      <c r="E12248" s="10" t="s">
        <v>6909</v>
      </c>
      <c r="F12248" s="9" t="s">
        <v>8</v>
      </c>
      <c r="G12248" s="9" t="s">
        <v>10371</v>
      </c>
      <c r="H12248" s="11">
        <v>2700</v>
      </c>
    </row>
    <row r="12249" spans="2:8" hidden="1" x14ac:dyDescent="0.25">
      <c r="B12249" s="7" t="s">
        <v>35608</v>
      </c>
      <c r="C12249" s="8" t="s">
        <v>35609</v>
      </c>
      <c r="D12249" s="9" t="s">
        <v>31</v>
      </c>
      <c r="E12249" s="10" t="s">
        <v>2600</v>
      </c>
      <c r="F12249" s="9" t="s">
        <v>8</v>
      </c>
      <c r="G12249" s="9" t="s">
        <v>10371</v>
      </c>
      <c r="H12249" s="11">
        <v>3300</v>
      </c>
    </row>
    <row r="12250" spans="2:8" hidden="1" x14ac:dyDescent="0.25">
      <c r="B12250" s="7" t="s">
        <v>35610</v>
      </c>
      <c r="C12250" s="8" t="s">
        <v>35611</v>
      </c>
      <c r="D12250" s="9" t="s">
        <v>55</v>
      </c>
      <c r="E12250" s="10" t="s">
        <v>35612</v>
      </c>
      <c r="F12250" s="9" t="s">
        <v>8</v>
      </c>
      <c r="G12250" s="9" t="s">
        <v>10371</v>
      </c>
      <c r="H12250" s="11">
        <v>5100</v>
      </c>
    </row>
    <row r="12251" spans="2:8" hidden="1" x14ac:dyDescent="0.25">
      <c r="B12251" s="7" t="s">
        <v>35613</v>
      </c>
      <c r="C12251" s="8" t="s">
        <v>35614</v>
      </c>
      <c r="D12251" s="9" t="s">
        <v>31</v>
      </c>
      <c r="E12251" s="10" t="s">
        <v>24777</v>
      </c>
      <c r="F12251" s="9" t="s">
        <v>8</v>
      </c>
      <c r="G12251" s="9" t="s">
        <v>10371</v>
      </c>
      <c r="H12251" s="11">
        <v>5100</v>
      </c>
    </row>
    <row r="12252" spans="2:8" hidden="1" x14ac:dyDescent="0.25">
      <c r="B12252" s="7" t="s">
        <v>35615</v>
      </c>
      <c r="C12252" s="8" t="s">
        <v>35616</v>
      </c>
      <c r="D12252" s="9" t="s">
        <v>320</v>
      </c>
      <c r="E12252" s="10" t="s">
        <v>35617</v>
      </c>
      <c r="F12252" s="9" t="s">
        <v>8</v>
      </c>
      <c r="G12252" s="9" t="s">
        <v>10478</v>
      </c>
      <c r="H12252" s="11">
        <v>4800</v>
      </c>
    </row>
    <row r="12253" spans="2:8" hidden="1" x14ac:dyDescent="0.25">
      <c r="B12253" s="7" t="s">
        <v>35618</v>
      </c>
      <c r="C12253" s="8" t="s">
        <v>35619</v>
      </c>
      <c r="D12253" s="9" t="s">
        <v>31</v>
      </c>
      <c r="E12253" s="10" t="s">
        <v>20782</v>
      </c>
      <c r="F12253" s="9" t="s">
        <v>8</v>
      </c>
      <c r="G12253" s="9" t="s">
        <v>10371</v>
      </c>
      <c r="H12253" s="11">
        <v>3900</v>
      </c>
    </row>
    <row r="12254" spans="2:8" hidden="1" x14ac:dyDescent="0.25">
      <c r="B12254" s="12" t="s">
        <v>35620</v>
      </c>
      <c r="C12254" s="8" t="s">
        <v>35621</v>
      </c>
      <c r="D12254" s="9" t="s">
        <v>31</v>
      </c>
      <c r="E12254" s="10" t="s">
        <v>35622</v>
      </c>
      <c r="F12254" s="9" t="s">
        <v>8</v>
      </c>
      <c r="G12254" s="9" t="s">
        <v>10527</v>
      </c>
      <c r="H12254" s="11">
        <v>2700</v>
      </c>
    </row>
    <row r="12255" spans="2:8" hidden="1" x14ac:dyDescent="0.25">
      <c r="B12255" s="7" t="s">
        <v>35623</v>
      </c>
      <c r="C12255" s="8" t="s">
        <v>35624</v>
      </c>
      <c r="D12255" s="9" t="s">
        <v>1011</v>
      </c>
      <c r="E12255" s="10" t="s">
        <v>5234</v>
      </c>
      <c r="F12255" s="9" t="s">
        <v>14</v>
      </c>
      <c r="G12255" s="9" t="s">
        <v>5919</v>
      </c>
      <c r="H12255" s="11">
        <v>5460</v>
      </c>
    </row>
    <row r="12256" spans="2:8" hidden="1" x14ac:dyDescent="0.25">
      <c r="B12256" s="7" t="s">
        <v>35625</v>
      </c>
      <c r="C12256" s="8" t="s">
        <v>35626</v>
      </c>
      <c r="D12256" s="9" t="s">
        <v>44</v>
      </c>
      <c r="E12256" s="10" t="s">
        <v>35627</v>
      </c>
      <c r="F12256" s="9" t="s">
        <v>5</v>
      </c>
      <c r="G12256" s="9" t="s">
        <v>4610</v>
      </c>
      <c r="H12256" s="11">
        <v>5040</v>
      </c>
    </row>
    <row r="12257" spans="2:8" hidden="1" x14ac:dyDescent="0.25">
      <c r="B12257" s="7" t="s">
        <v>35628</v>
      </c>
      <c r="C12257" s="8" t="s">
        <v>35629</v>
      </c>
      <c r="D12257" s="9" t="s">
        <v>98</v>
      </c>
      <c r="E12257" s="10" t="s">
        <v>11931</v>
      </c>
      <c r="F12257" s="9" t="s">
        <v>9</v>
      </c>
      <c r="G12257" s="9" t="s">
        <v>5902</v>
      </c>
      <c r="H12257" s="11">
        <v>2880</v>
      </c>
    </row>
    <row r="12258" spans="2:8" hidden="1" x14ac:dyDescent="0.25">
      <c r="B12258" s="12" t="s">
        <v>35630</v>
      </c>
      <c r="C12258" s="8" t="s">
        <v>35631</v>
      </c>
      <c r="D12258" s="9" t="s">
        <v>44</v>
      </c>
      <c r="E12258" s="10" t="s">
        <v>35632</v>
      </c>
      <c r="F12258" s="9" t="s">
        <v>15</v>
      </c>
      <c r="G12258" s="9" t="s">
        <v>10338</v>
      </c>
      <c r="H12258" s="11">
        <v>1860</v>
      </c>
    </row>
    <row r="12259" spans="2:8" hidden="1" x14ac:dyDescent="0.25">
      <c r="B12259" s="7" t="s">
        <v>35633</v>
      </c>
      <c r="C12259" s="8" t="s">
        <v>35634</v>
      </c>
      <c r="D12259" s="9" t="s">
        <v>44</v>
      </c>
      <c r="E12259" s="10" t="s">
        <v>20981</v>
      </c>
      <c r="F12259" s="9" t="s">
        <v>16</v>
      </c>
      <c r="G12259" s="9" t="s">
        <v>6185</v>
      </c>
      <c r="H12259" s="11">
        <v>2070</v>
      </c>
    </row>
    <row r="12260" spans="2:8" ht="23.25" hidden="1" x14ac:dyDescent="0.25">
      <c r="B12260" s="7" t="s">
        <v>35635</v>
      </c>
      <c r="C12260" s="8" t="s">
        <v>35636</v>
      </c>
      <c r="D12260" s="9" t="s">
        <v>55</v>
      </c>
      <c r="E12260" s="10" t="s">
        <v>35637</v>
      </c>
      <c r="F12260" s="9" t="s">
        <v>10</v>
      </c>
      <c r="G12260" s="9" t="s">
        <v>12273</v>
      </c>
      <c r="H12260" s="11">
        <v>2550</v>
      </c>
    </row>
    <row r="12261" spans="2:8" hidden="1" x14ac:dyDescent="0.25">
      <c r="B12261" s="7" t="s">
        <v>35638</v>
      </c>
      <c r="C12261" s="8" t="s">
        <v>35639</v>
      </c>
      <c r="D12261" s="9" t="s">
        <v>31</v>
      </c>
      <c r="E12261" s="10" t="s">
        <v>28842</v>
      </c>
      <c r="F12261" s="9" t="s">
        <v>6</v>
      </c>
      <c r="G12261" s="9" t="s">
        <v>4693</v>
      </c>
      <c r="H12261" s="11">
        <v>1860</v>
      </c>
    </row>
    <row r="12262" spans="2:8" hidden="1" x14ac:dyDescent="0.25">
      <c r="B12262" s="7" t="s">
        <v>35640</v>
      </c>
      <c r="C12262" s="8" t="s">
        <v>35641</v>
      </c>
      <c r="D12262" s="9" t="s">
        <v>98</v>
      </c>
      <c r="E12262" s="10" t="s">
        <v>7014</v>
      </c>
      <c r="F12262" s="9" t="s">
        <v>5</v>
      </c>
      <c r="G12262" s="9" t="s">
        <v>1251</v>
      </c>
      <c r="H12262" s="11">
        <v>5040</v>
      </c>
    </row>
    <row r="12263" spans="2:8" hidden="1" x14ac:dyDescent="0.25">
      <c r="B12263" s="12" t="s">
        <v>35642</v>
      </c>
      <c r="C12263" s="8" t="s">
        <v>35643</v>
      </c>
      <c r="D12263" s="9" t="s">
        <v>44</v>
      </c>
      <c r="E12263" s="10" t="s">
        <v>4023</v>
      </c>
      <c r="F12263" s="9" t="s">
        <v>3</v>
      </c>
      <c r="G12263" s="9" t="s">
        <v>2771</v>
      </c>
      <c r="H12263" s="11">
        <v>1860</v>
      </c>
    </row>
    <row r="12264" spans="2:8" hidden="1" x14ac:dyDescent="0.25">
      <c r="B12264" s="12" t="s">
        <v>35644</v>
      </c>
      <c r="C12264" s="8" t="s">
        <v>35645</v>
      </c>
      <c r="D12264" s="9" t="s">
        <v>31</v>
      </c>
      <c r="E12264" s="10" t="s">
        <v>3185</v>
      </c>
      <c r="F12264" s="9" t="s">
        <v>9</v>
      </c>
      <c r="G12264" s="9" t="s">
        <v>11203</v>
      </c>
      <c r="H12264" s="11">
        <v>1860</v>
      </c>
    </row>
    <row r="12265" spans="2:8" hidden="1" x14ac:dyDescent="0.25">
      <c r="B12265" s="7" t="s">
        <v>35646</v>
      </c>
      <c r="C12265" s="8" t="s">
        <v>35647</v>
      </c>
      <c r="D12265" s="9" t="s">
        <v>98</v>
      </c>
      <c r="E12265" s="10" t="s">
        <v>35648</v>
      </c>
      <c r="F12265" s="9" t="s">
        <v>7</v>
      </c>
      <c r="G12265" s="9" t="s">
        <v>10259</v>
      </c>
      <c r="H12265" s="11">
        <v>5040</v>
      </c>
    </row>
    <row r="12266" spans="2:8" hidden="1" x14ac:dyDescent="0.25">
      <c r="B12266" s="12" t="s">
        <v>35649</v>
      </c>
      <c r="C12266" s="8" t="s">
        <v>35650</v>
      </c>
      <c r="D12266" s="9" t="s">
        <v>44</v>
      </c>
      <c r="E12266" s="10" t="s">
        <v>35651</v>
      </c>
      <c r="F12266" s="9" t="s">
        <v>16</v>
      </c>
      <c r="G12266" s="9" t="s">
        <v>6185</v>
      </c>
      <c r="H12266" s="11">
        <v>1860</v>
      </c>
    </row>
    <row r="12267" spans="2:8" hidden="1" x14ac:dyDescent="0.25">
      <c r="B12267" s="12" t="s">
        <v>35652</v>
      </c>
      <c r="C12267" s="8" t="s">
        <v>35653</v>
      </c>
      <c r="D12267" s="9" t="s">
        <v>44</v>
      </c>
      <c r="E12267" s="10" t="s">
        <v>35654</v>
      </c>
      <c r="F12267" s="9" t="s">
        <v>16</v>
      </c>
      <c r="G12267" s="9" t="s">
        <v>6185</v>
      </c>
      <c r="H12267" s="11">
        <v>1860</v>
      </c>
    </row>
    <row r="12268" spans="2:8" hidden="1" x14ac:dyDescent="0.25">
      <c r="B12268" s="7" t="s">
        <v>35655</v>
      </c>
      <c r="C12268" s="8" t="s">
        <v>35656</v>
      </c>
      <c r="D12268" s="9" t="s">
        <v>31</v>
      </c>
      <c r="E12268" s="10" t="s">
        <v>35657</v>
      </c>
      <c r="F12268" s="9" t="s">
        <v>6</v>
      </c>
      <c r="G12268" s="9" t="s">
        <v>4693</v>
      </c>
      <c r="H12268" s="11">
        <v>2280</v>
      </c>
    </row>
    <row r="12269" spans="2:8" hidden="1" x14ac:dyDescent="0.25">
      <c r="B12269" s="12" t="s">
        <v>35658</v>
      </c>
      <c r="C12269" s="8" t="s">
        <v>35659</v>
      </c>
      <c r="D12269" s="9" t="s">
        <v>44</v>
      </c>
      <c r="E12269" s="10" t="s">
        <v>35660</v>
      </c>
      <c r="F12269" s="9" t="s">
        <v>11</v>
      </c>
      <c r="G12269" s="9" t="s">
        <v>41</v>
      </c>
      <c r="H12269" s="11">
        <v>1860</v>
      </c>
    </row>
    <row r="12270" spans="2:8" ht="23.25" hidden="1" x14ac:dyDescent="0.25">
      <c r="B12270" s="7" t="s">
        <v>35661</v>
      </c>
      <c r="C12270" s="8" t="s">
        <v>35662</v>
      </c>
      <c r="D12270" s="9" t="s">
        <v>55</v>
      </c>
      <c r="E12270" s="10" t="s">
        <v>35663</v>
      </c>
      <c r="F12270" s="9" t="s">
        <v>11</v>
      </c>
      <c r="G12270" s="9" t="s">
        <v>41</v>
      </c>
      <c r="H12270" s="11">
        <v>2070</v>
      </c>
    </row>
    <row r="12271" spans="2:8" hidden="1" x14ac:dyDescent="0.25">
      <c r="B12271" s="12" t="s">
        <v>35664</v>
      </c>
      <c r="C12271" s="8" t="s">
        <v>35665</v>
      </c>
      <c r="D12271" s="9" t="s">
        <v>85</v>
      </c>
      <c r="E12271" s="10" t="s">
        <v>35666</v>
      </c>
      <c r="F12271" s="9" t="s">
        <v>14</v>
      </c>
      <c r="G12271" s="9" t="s">
        <v>12419</v>
      </c>
      <c r="H12271" s="11">
        <v>2880</v>
      </c>
    </row>
    <row r="12272" spans="2:8" hidden="1" x14ac:dyDescent="0.25">
      <c r="B12272" s="7" t="s">
        <v>35667</v>
      </c>
      <c r="C12272" s="8" t="s">
        <v>35668</v>
      </c>
      <c r="D12272" s="9" t="s">
        <v>1011</v>
      </c>
      <c r="E12272" s="10" t="s">
        <v>12889</v>
      </c>
      <c r="F12272" s="9" t="s">
        <v>10</v>
      </c>
      <c r="G12272" s="9" t="s">
        <v>12867</v>
      </c>
      <c r="H12272" s="11">
        <v>1860</v>
      </c>
    </row>
    <row r="12273" spans="2:8" hidden="1" x14ac:dyDescent="0.25">
      <c r="B12273" s="12" t="s">
        <v>35669</v>
      </c>
      <c r="C12273" s="8" t="s">
        <v>35670</v>
      </c>
      <c r="D12273" s="9" t="s">
        <v>31</v>
      </c>
      <c r="E12273" s="10" t="s">
        <v>674</v>
      </c>
      <c r="F12273" s="9" t="s">
        <v>11</v>
      </c>
      <c r="G12273" s="9" t="s">
        <v>5915</v>
      </c>
      <c r="H12273" s="11">
        <v>1860</v>
      </c>
    </row>
    <row r="12274" spans="2:8" hidden="1" x14ac:dyDescent="0.25">
      <c r="B12274" s="7" t="s">
        <v>35671</v>
      </c>
      <c r="C12274" s="8" t="s">
        <v>35672</v>
      </c>
      <c r="D12274" s="9" t="s">
        <v>31</v>
      </c>
      <c r="E12274" s="10" t="s">
        <v>8829</v>
      </c>
      <c r="F12274" s="9" t="s">
        <v>8</v>
      </c>
      <c r="G12274" s="9" t="s">
        <v>10558</v>
      </c>
      <c r="H12274" s="11">
        <v>3300</v>
      </c>
    </row>
    <row r="12275" spans="2:8" hidden="1" x14ac:dyDescent="0.25">
      <c r="B12275" s="7" t="s">
        <v>35673</v>
      </c>
      <c r="C12275" s="8" t="s">
        <v>35674</v>
      </c>
      <c r="D12275" s="9" t="s">
        <v>44</v>
      </c>
      <c r="E12275" s="10" t="s">
        <v>35675</v>
      </c>
      <c r="F12275" s="9" t="s">
        <v>3</v>
      </c>
      <c r="G12275" s="9" t="s">
        <v>2771</v>
      </c>
      <c r="H12275" s="11">
        <v>1860</v>
      </c>
    </row>
    <row r="12276" spans="2:8" hidden="1" x14ac:dyDescent="0.25">
      <c r="B12276" s="7" t="s">
        <v>35676</v>
      </c>
      <c r="C12276" s="8" t="s">
        <v>35677</v>
      </c>
      <c r="D12276" s="9" t="s">
        <v>98</v>
      </c>
      <c r="E12276" s="10" t="s">
        <v>35678</v>
      </c>
      <c r="F12276" s="9" t="s">
        <v>6</v>
      </c>
      <c r="G12276" s="9" t="s">
        <v>5235</v>
      </c>
      <c r="H12276" s="11">
        <v>1860</v>
      </c>
    </row>
    <row r="12277" spans="2:8" hidden="1" x14ac:dyDescent="0.25">
      <c r="B12277" s="12" t="s">
        <v>35679</v>
      </c>
      <c r="C12277" s="8" t="s">
        <v>35680</v>
      </c>
      <c r="D12277" s="9" t="s">
        <v>31</v>
      </c>
      <c r="E12277" s="10" t="s">
        <v>35681</v>
      </c>
      <c r="F12277" s="9" t="s">
        <v>5</v>
      </c>
      <c r="G12277" s="9" t="s">
        <v>4610</v>
      </c>
      <c r="H12277" s="11">
        <v>4440</v>
      </c>
    </row>
    <row r="12278" spans="2:8" hidden="1" x14ac:dyDescent="0.25">
      <c r="B12278" s="7" t="s">
        <v>35682</v>
      </c>
      <c r="C12278" s="8" t="s">
        <v>35683</v>
      </c>
      <c r="D12278" s="9" t="s">
        <v>44</v>
      </c>
      <c r="E12278" s="10" t="s">
        <v>35684</v>
      </c>
      <c r="F12278" s="9" t="s">
        <v>11</v>
      </c>
      <c r="G12278" s="9" t="s">
        <v>41</v>
      </c>
      <c r="H12278" s="11">
        <v>2070</v>
      </c>
    </row>
    <row r="12279" spans="2:8" hidden="1" x14ac:dyDescent="0.25">
      <c r="B12279" s="7" t="s">
        <v>35685</v>
      </c>
      <c r="C12279" s="8" t="s">
        <v>35686</v>
      </c>
      <c r="D12279" s="9" t="s">
        <v>44</v>
      </c>
      <c r="E12279" s="10" t="s">
        <v>35687</v>
      </c>
      <c r="F12279" s="9" t="s">
        <v>9</v>
      </c>
      <c r="G12279" s="9" t="s">
        <v>10659</v>
      </c>
      <c r="H12279" s="11">
        <v>1950</v>
      </c>
    </row>
    <row r="12280" spans="2:8" hidden="1" x14ac:dyDescent="0.25">
      <c r="B12280" s="7" t="s">
        <v>35688</v>
      </c>
      <c r="C12280" s="8" t="s">
        <v>35689</v>
      </c>
      <c r="D12280" s="9" t="s">
        <v>55</v>
      </c>
      <c r="E12280" s="10" t="s">
        <v>35690</v>
      </c>
      <c r="F12280" s="9" t="s">
        <v>11</v>
      </c>
      <c r="G12280" s="9" t="s">
        <v>37</v>
      </c>
      <c r="H12280" s="11">
        <v>2280</v>
      </c>
    </row>
    <row r="12281" spans="2:8" hidden="1" x14ac:dyDescent="0.25">
      <c r="B12281" s="7" t="s">
        <v>35691</v>
      </c>
      <c r="C12281" s="8" t="s">
        <v>35692</v>
      </c>
      <c r="D12281" s="9" t="s">
        <v>98</v>
      </c>
      <c r="E12281" s="10" t="s">
        <v>2404</v>
      </c>
      <c r="F12281" s="9" t="s">
        <v>4</v>
      </c>
      <c r="G12281" s="9" t="s">
        <v>4963</v>
      </c>
      <c r="H12281" s="11">
        <v>3900</v>
      </c>
    </row>
    <row r="12282" spans="2:8" hidden="1" x14ac:dyDescent="0.25">
      <c r="B12282" s="7" t="s">
        <v>35693</v>
      </c>
      <c r="C12282" s="8" t="s">
        <v>35694</v>
      </c>
      <c r="D12282" s="9" t="s">
        <v>98</v>
      </c>
      <c r="E12282" s="10" t="s">
        <v>35695</v>
      </c>
      <c r="F12282" s="9" t="s">
        <v>4</v>
      </c>
      <c r="G12282" s="9" t="s">
        <v>4620</v>
      </c>
      <c r="H12282" s="11">
        <v>5760</v>
      </c>
    </row>
    <row r="12283" spans="2:8" hidden="1" x14ac:dyDescent="0.25">
      <c r="B12283" s="7" t="s">
        <v>35696</v>
      </c>
      <c r="C12283" s="8" t="s">
        <v>35697</v>
      </c>
      <c r="D12283" s="9" t="s">
        <v>1011</v>
      </c>
      <c r="E12283" s="10" t="s">
        <v>35698</v>
      </c>
      <c r="F12283" s="9" t="s">
        <v>16</v>
      </c>
      <c r="G12283" s="9" t="s">
        <v>25863</v>
      </c>
      <c r="H12283" s="11">
        <v>1860</v>
      </c>
    </row>
    <row r="12284" spans="2:8" hidden="1" x14ac:dyDescent="0.25">
      <c r="B12284" s="7" t="s">
        <v>35699</v>
      </c>
      <c r="C12284" s="8" t="s">
        <v>35700</v>
      </c>
      <c r="D12284" s="9" t="s">
        <v>44</v>
      </c>
      <c r="E12284" s="10" t="s">
        <v>35701</v>
      </c>
      <c r="F12284" s="9" t="s">
        <v>15</v>
      </c>
      <c r="G12284" s="9" t="s">
        <v>5923</v>
      </c>
      <c r="H12284" s="11">
        <v>1860</v>
      </c>
    </row>
    <row r="12285" spans="2:8" hidden="1" x14ac:dyDescent="0.25">
      <c r="B12285" s="12" t="s">
        <v>35702</v>
      </c>
      <c r="C12285" s="8" t="s">
        <v>35703</v>
      </c>
      <c r="D12285" s="9" t="s">
        <v>31</v>
      </c>
      <c r="E12285" s="10" t="s">
        <v>35704</v>
      </c>
      <c r="F12285" s="9" t="s">
        <v>6</v>
      </c>
      <c r="G12285" s="9" t="s">
        <v>7027</v>
      </c>
      <c r="H12285" s="11">
        <v>1860</v>
      </c>
    </row>
    <row r="12286" spans="2:8" hidden="1" x14ac:dyDescent="0.25">
      <c r="B12286" s="12" t="s">
        <v>35705</v>
      </c>
      <c r="C12286" s="8" t="s">
        <v>35706</v>
      </c>
      <c r="D12286" s="9" t="s">
        <v>31</v>
      </c>
      <c r="E12286" s="10" t="s">
        <v>35707</v>
      </c>
      <c r="F12286" s="9" t="s">
        <v>6</v>
      </c>
      <c r="G12286" s="9" t="s">
        <v>7027</v>
      </c>
      <c r="H12286" s="11">
        <v>1860</v>
      </c>
    </row>
    <row r="12287" spans="2:8" hidden="1" x14ac:dyDescent="0.25">
      <c r="B12287" s="12" t="s">
        <v>35708</v>
      </c>
      <c r="C12287" s="8" t="s">
        <v>35709</v>
      </c>
      <c r="D12287" s="9" t="s">
        <v>31</v>
      </c>
      <c r="E12287" s="10" t="s">
        <v>35710</v>
      </c>
      <c r="F12287" s="9" t="s">
        <v>6</v>
      </c>
      <c r="G12287" s="9" t="s">
        <v>7027</v>
      </c>
      <c r="H12287" s="11">
        <v>1860</v>
      </c>
    </row>
    <row r="12288" spans="2:8" hidden="1" x14ac:dyDescent="0.25">
      <c r="B12288" s="12" t="s">
        <v>35711</v>
      </c>
      <c r="C12288" s="8" t="s">
        <v>35712</v>
      </c>
      <c r="D12288" s="9" t="s">
        <v>31</v>
      </c>
      <c r="E12288" s="10" t="s">
        <v>35713</v>
      </c>
      <c r="F12288" s="9" t="s">
        <v>6</v>
      </c>
      <c r="G12288" s="9" t="s">
        <v>7027</v>
      </c>
      <c r="H12288" s="11">
        <v>1860</v>
      </c>
    </row>
    <row r="12289" spans="2:8" hidden="1" x14ac:dyDescent="0.25">
      <c r="B12289" s="12" t="s">
        <v>35714</v>
      </c>
      <c r="C12289" s="8" t="s">
        <v>35715</v>
      </c>
      <c r="D12289" s="9" t="s">
        <v>31</v>
      </c>
      <c r="E12289" s="10" t="s">
        <v>35716</v>
      </c>
      <c r="F12289" s="9" t="s">
        <v>6</v>
      </c>
      <c r="G12289" s="9" t="s">
        <v>7027</v>
      </c>
      <c r="H12289" s="11">
        <v>1860</v>
      </c>
    </row>
    <row r="12290" spans="2:8" hidden="1" x14ac:dyDescent="0.25">
      <c r="B12290" s="7" t="s">
        <v>35717</v>
      </c>
      <c r="C12290" s="8" t="s">
        <v>35718</v>
      </c>
      <c r="D12290" s="9" t="s">
        <v>55</v>
      </c>
      <c r="E12290" s="10" t="s">
        <v>25323</v>
      </c>
      <c r="F12290" s="9" t="s">
        <v>3</v>
      </c>
      <c r="G12290" s="9" t="s">
        <v>61</v>
      </c>
      <c r="H12290" s="11">
        <v>2067</v>
      </c>
    </row>
    <row r="12291" spans="2:8" hidden="1" x14ac:dyDescent="0.25">
      <c r="B12291" s="12" t="s">
        <v>35719</v>
      </c>
      <c r="C12291" s="8" t="s">
        <v>35720</v>
      </c>
      <c r="D12291" s="9" t="s">
        <v>55</v>
      </c>
      <c r="E12291" s="10" t="s">
        <v>35721</v>
      </c>
      <c r="F12291" s="9" t="s">
        <v>4</v>
      </c>
      <c r="G12291" s="9" t="s">
        <v>4762</v>
      </c>
      <c r="H12291" s="11">
        <v>2700</v>
      </c>
    </row>
    <row r="12292" spans="2:8" hidden="1" x14ac:dyDescent="0.25">
      <c r="B12292" s="12" t="s">
        <v>35722</v>
      </c>
      <c r="C12292" s="8" t="s">
        <v>35723</v>
      </c>
      <c r="D12292" s="9" t="s">
        <v>31</v>
      </c>
      <c r="E12292" s="10" t="s">
        <v>35724</v>
      </c>
      <c r="F12292" s="9" t="s">
        <v>11</v>
      </c>
      <c r="G12292" s="9" t="s">
        <v>5915</v>
      </c>
      <c r="H12292" s="11">
        <v>1860</v>
      </c>
    </row>
    <row r="12293" spans="2:8" hidden="1" x14ac:dyDescent="0.25">
      <c r="B12293" s="12" t="s">
        <v>35725</v>
      </c>
      <c r="C12293" s="8" t="s">
        <v>35726</v>
      </c>
      <c r="D12293" s="9" t="s">
        <v>31</v>
      </c>
      <c r="E12293" s="10" t="s">
        <v>35727</v>
      </c>
      <c r="F12293" s="9" t="s">
        <v>10</v>
      </c>
      <c r="G12293" s="9" t="s">
        <v>12864</v>
      </c>
      <c r="H12293" s="11">
        <v>1860</v>
      </c>
    </row>
    <row r="12294" spans="2:8" hidden="1" x14ac:dyDescent="0.25">
      <c r="B12294" s="7" t="s">
        <v>35728</v>
      </c>
      <c r="C12294" s="8" t="s">
        <v>35729</v>
      </c>
      <c r="D12294" s="9" t="s">
        <v>55</v>
      </c>
      <c r="E12294" s="10" t="s">
        <v>35730</v>
      </c>
      <c r="F12294" s="9" t="s">
        <v>10</v>
      </c>
      <c r="G12294" s="9" t="s">
        <v>12864</v>
      </c>
      <c r="H12294" s="11">
        <v>1860</v>
      </c>
    </row>
    <row r="12295" spans="2:8" hidden="1" x14ac:dyDescent="0.25">
      <c r="B12295" s="7" t="s">
        <v>35731</v>
      </c>
      <c r="C12295" s="8" t="s">
        <v>35732</v>
      </c>
      <c r="D12295" s="9" t="s">
        <v>44</v>
      </c>
      <c r="E12295" s="10" t="s">
        <v>35733</v>
      </c>
      <c r="F12295" s="9" t="s">
        <v>16</v>
      </c>
      <c r="G12295" s="9" t="s">
        <v>10361</v>
      </c>
      <c r="H12295" s="11">
        <v>1980</v>
      </c>
    </row>
    <row r="12296" spans="2:8" hidden="1" x14ac:dyDescent="0.25">
      <c r="B12296" s="12" t="s">
        <v>35734</v>
      </c>
      <c r="C12296" s="8" t="s">
        <v>35735</v>
      </c>
      <c r="D12296" s="9" t="s">
        <v>44</v>
      </c>
      <c r="E12296" s="10" t="s">
        <v>35736</v>
      </c>
      <c r="F12296" s="9" t="s">
        <v>16</v>
      </c>
      <c r="G12296" s="9" t="s">
        <v>26775</v>
      </c>
      <c r="H12296" s="11">
        <v>1860</v>
      </c>
    </row>
    <row r="12297" spans="2:8" hidden="1" x14ac:dyDescent="0.25">
      <c r="B12297" s="12" t="s">
        <v>35737</v>
      </c>
      <c r="C12297" s="8" t="s">
        <v>35738</v>
      </c>
      <c r="D12297" s="9" t="s">
        <v>44</v>
      </c>
      <c r="E12297" s="10" t="s">
        <v>35739</v>
      </c>
      <c r="F12297" s="9" t="s">
        <v>16</v>
      </c>
      <c r="G12297" s="9" t="s">
        <v>26775</v>
      </c>
      <c r="H12297" s="11">
        <v>1860</v>
      </c>
    </row>
    <row r="12298" spans="2:8" hidden="1" x14ac:dyDescent="0.25">
      <c r="B12298" s="7" t="s">
        <v>35740</v>
      </c>
      <c r="C12298" s="8" t="s">
        <v>35741</v>
      </c>
      <c r="D12298" s="9" t="s">
        <v>31</v>
      </c>
      <c r="E12298" s="10" t="s">
        <v>20034</v>
      </c>
      <c r="F12298" s="9" t="s">
        <v>16</v>
      </c>
      <c r="G12298" s="9" t="s">
        <v>27097</v>
      </c>
      <c r="H12298" s="11">
        <v>1980</v>
      </c>
    </row>
    <row r="12299" spans="2:8" hidden="1" x14ac:dyDescent="0.25">
      <c r="B12299" s="12" t="s">
        <v>35742</v>
      </c>
      <c r="C12299" s="8" t="s">
        <v>35743</v>
      </c>
      <c r="D12299" s="9" t="s">
        <v>44</v>
      </c>
      <c r="E12299" s="10" t="s">
        <v>35744</v>
      </c>
      <c r="F12299" s="9" t="s">
        <v>16</v>
      </c>
      <c r="G12299" s="9" t="s">
        <v>26775</v>
      </c>
      <c r="H12299" s="11">
        <v>2115</v>
      </c>
    </row>
    <row r="12300" spans="2:8" hidden="1" x14ac:dyDescent="0.25">
      <c r="B12300" s="7" t="s">
        <v>35745</v>
      </c>
      <c r="C12300" s="8" t="s">
        <v>35746</v>
      </c>
      <c r="D12300" s="9" t="s">
        <v>1011</v>
      </c>
      <c r="E12300" s="10" t="s">
        <v>8785</v>
      </c>
      <c r="F12300" s="9" t="s">
        <v>10</v>
      </c>
      <c r="G12300" s="9" t="s">
        <v>1247</v>
      </c>
      <c r="H12300" s="11">
        <v>2130</v>
      </c>
    </row>
    <row r="12301" spans="2:8" hidden="1" x14ac:dyDescent="0.25">
      <c r="B12301" s="7" t="s">
        <v>35747</v>
      </c>
      <c r="C12301" s="8" t="s">
        <v>35748</v>
      </c>
      <c r="D12301" s="9" t="s">
        <v>31</v>
      </c>
      <c r="E12301" s="10" t="s">
        <v>4083</v>
      </c>
      <c r="F12301" s="9" t="s">
        <v>11</v>
      </c>
      <c r="G12301" s="9" t="s">
        <v>41</v>
      </c>
      <c r="H12301" s="11">
        <v>1980</v>
      </c>
    </row>
    <row r="12302" spans="2:8" hidden="1" x14ac:dyDescent="0.25">
      <c r="B12302" s="7" t="s">
        <v>35749</v>
      </c>
      <c r="C12302" s="8" t="s">
        <v>35750</v>
      </c>
      <c r="D12302" s="9" t="s">
        <v>55</v>
      </c>
      <c r="E12302" s="10" t="s">
        <v>35751</v>
      </c>
      <c r="F12302" s="9" t="s">
        <v>14</v>
      </c>
      <c r="G12302" s="9" t="s">
        <v>21877</v>
      </c>
      <c r="H12302" s="11">
        <v>3900</v>
      </c>
    </row>
    <row r="12303" spans="2:8" hidden="1" x14ac:dyDescent="0.25">
      <c r="B12303" s="12" t="s">
        <v>35752</v>
      </c>
      <c r="C12303" s="8" t="s">
        <v>35753</v>
      </c>
      <c r="D12303" s="9" t="s">
        <v>44</v>
      </c>
      <c r="E12303" s="10" t="s">
        <v>35754</v>
      </c>
      <c r="F12303" s="9" t="s">
        <v>16</v>
      </c>
      <c r="G12303" s="9" t="s">
        <v>10361</v>
      </c>
      <c r="H12303" s="11">
        <v>1860</v>
      </c>
    </row>
    <row r="12304" spans="2:8" hidden="1" x14ac:dyDescent="0.25">
      <c r="B12304" s="7" t="s">
        <v>35755</v>
      </c>
      <c r="C12304" s="8" t="s">
        <v>35756</v>
      </c>
      <c r="D12304" s="9" t="s">
        <v>31</v>
      </c>
      <c r="E12304" s="10" t="s">
        <v>1276</v>
      </c>
      <c r="F12304" s="9" t="s">
        <v>9</v>
      </c>
      <c r="G12304" s="9" t="s">
        <v>11647</v>
      </c>
      <c r="H12304" s="11">
        <v>1860</v>
      </c>
    </row>
    <row r="12305" spans="1:8" hidden="1" x14ac:dyDescent="0.25">
      <c r="B12305" s="12" t="s">
        <v>35757</v>
      </c>
      <c r="C12305" s="8" t="s">
        <v>35758</v>
      </c>
      <c r="D12305" s="9" t="s">
        <v>44</v>
      </c>
      <c r="E12305" s="10" t="s">
        <v>35759</v>
      </c>
      <c r="F12305" s="9" t="s">
        <v>6</v>
      </c>
      <c r="G12305" s="9" t="s">
        <v>7741</v>
      </c>
      <c r="H12305" s="11">
        <v>1860</v>
      </c>
    </row>
    <row r="12306" spans="1:8" x14ac:dyDescent="0.25">
      <c r="A12306" s="38"/>
      <c r="B12306" s="12" t="s">
        <v>35760</v>
      </c>
      <c r="C12306" s="8" t="s">
        <v>35761</v>
      </c>
      <c r="D12306" s="9" t="s">
        <v>31</v>
      </c>
      <c r="E12306" s="10" t="s">
        <v>35762</v>
      </c>
      <c r="F12306" s="9" t="s">
        <v>10</v>
      </c>
      <c r="G12306" s="9" t="s">
        <v>9600</v>
      </c>
      <c r="H12306" s="11">
        <v>1860</v>
      </c>
    </row>
    <row r="12307" spans="1:8" x14ac:dyDescent="0.25">
      <c r="A12307" s="38"/>
      <c r="B12307" s="7" t="s">
        <v>35763</v>
      </c>
      <c r="C12307" s="8" t="s">
        <v>35764</v>
      </c>
      <c r="D12307" s="9" t="s">
        <v>31</v>
      </c>
      <c r="E12307" s="10" t="s">
        <v>35765</v>
      </c>
      <c r="F12307" s="9" t="s">
        <v>10</v>
      </c>
      <c r="G12307" s="9" t="s">
        <v>9600</v>
      </c>
      <c r="H12307" s="11">
        <v>1980</v>
      </c>
    </row>
    <row r="12308" spans="1:8" hidden="1" x14ac:dyDescent="0.25">
      <c r="B12308" s="12" t="s">
        <v>35766</v>
      </c>
      <c r="C12308" s="8" t="s">
        <v>35767</v>
      </c>
      <c r="D12308" s="9" t="s">
        <v>31</v>
      </c>
      <c r="E12308" s="10" t="s">
        <v>33699</v>
      </c>
      <c r="F12308" s="9" t="s">
        <v>15</v>
      </c>
      <c r="G12308" s="9" t="s">
        <v>5923</v>
      </c>
      <c r="H12308" s="11">
        <v>2700</v>
      </c>
    </row>
    <row r="12309" spans="1:8" hidden="1" x14ac:dyDescent="0.25">
      <c r="B12309" s="12" t="s">
        <v>35768</v>
      </c>
      <c r="C12309" s="8" t="s">
        <v>35769</v>
      </c>
      <c r="D12309" s="9" t="s">
        <v>31</v>
      </c>
      <c r="E12309" s="10" t="s">
        <v>35770</v>
      </c>
      <c r="F12309" s="9" t="s">
        <v>15</v>
      </c>
      <c r="G12309" s="9" t="s">
        <v>5923</v>
      </c>
      <c r="H12309" s="11">
        <v>2700</v>
      </c>
    </row>
    <row r="12310" spans="1:8" hidden="1" x14ac:dyDescent="0.25">
      <c r="B12310" s="7" t="s">
        <v>35771</v>
      </c>
      <c r="C12310" s="8" t="s">
        <v>35772</v>
      </c>
      <c r="D12310" s="9" t="s">
        <v>31</v>
      </c>
      <c r="E12310" s="10" t="s">
        <v>23792</v>
      </c>
      <c r="F12310" s="9" t="s">
        <v>15</v>
      </c>
      <c r="G12310" s="9" t="s">
        <v>5923</v>
      </c>
      <c r="H12310" s="11">
        <v>3300</v>
      </c>
    </row>
    <row r="12311" spans="1:8" hidden="1" x14ac:dyDescent="0.25">
      <c r="B12311" s="12" t="s">
        <v>35773</v>
      </c>
      <c r="C12311" s="8" t="s">
        <v>35774</v>
      </c>
      <c r="D12311" s="9" t="s">
        <v>31</v>
      </c>
      <c r="E12311" s="10" t="s">
        <v>35775</v>
      </c>
      <c r="F12311" s="9" t="s">
        <v>15</v>
      </c>
      <c r="G12311" s="9" t="s">
        <v>5923</v>
      </c>
      <c r="H12311" s="11">
        <v>2700</v>
      </c>
    </row>
    <row r="12312" spans="1:8" hidden="1" x14ac:dyDescent="0.25">
      <c r="B12312" s="12" t="s">
        <v>35776</v>
      </c>
      <c r="C12312" s="8" t="s">
        <v>35777</v>
      </c>
      <c r="D12312" s="9" t="s">
        <v>31</v>
      </c>
      <c r="E12312" s="10" t="s">
        <v>35778</v>
      </c>
      <c r="F12312" s="9" t="s">
        <v>15</v>
      </c>
      <c r="G12312" s="9" t="s">
        <v>5923</v>
      </c>
      <c r="H12312" s="11">
        <v>2700</v>
      </c>
    </row>
    <row r="12313" spans="1:8" hidden="1" x14ac:dyDescent="0.25">
      <c r="B12313" s="12" t="s">
        <v>35779</v>
      </c>
      <c r="C12313" s="8" t="s">
        <v>35780</v>
      </c>
      <c r="D12313" s="9" t="s">
        <v>31</v>
      </c>
      <c r="E12313" s="10" t="s">
        <v>35781</v>
      </c>
      <c r="F12313" s="9" t="s">
        <v>15</v>
      </c>
      <c r="G12313" s="9" t="s">
        <v>5923</v>
      </c>
      <c r="H12313" s="11">
        <v>2700</v>
      </c>
    </row>
    <row r="12314" spans="1:8" hidden="1" x14ac:dyDescent="0.25">
      <c r="B12314" s="12" t="s">
        <v>35782</v>
      </c>
      <c r="C12314" s="8" t="s">
        <v>35783</v>
      </c>
      <c r="D12314" s="9" t="s">
        <v>31</v>
      </c>
      <c r="E12314" s="10" t="s">
        <v>22759</v>
      </c>
      <c r="F12314" s="9" t="s">
        <v>15</v>
      </c>
      <c r="G12314" s="9" t="s">
        <v>5923</v>
      </c>
      <c r="H12314" s="11">
        <v>2700</v>
      </c>
    </row>
    <row r="12315" spans="1:8" hidden="1" x14ac:dyDescent="0.25">
      <c r="B12315" s="12" t="s">
        <v>35784</v>
      </c>
      <c r="C12315" s="8" t="s">
        <v>35785</v>
      </c>
      <c r="D12315" s="9" t="s">
        <v>31</v>
      </c>
      <c r="E12315" s="10" t="s">
        <v>35786</v>
      </c>
      <c r="F12315" s="9" t="s">
        <v>15</v>
      </c>
      <c r="G12315" s="9" t="s">
        <v>5923</v>
      </c>
      <c r="H12315" s="11">
        <v>2700</v>
      </c>
    </row>
    <row r="12316" spans="1:8" hidden="1" x14ac:dyDescent="0.25">
      <c r="B12316" s="12" t="s">
        <v>35787</v>
      </c>
      <c r="C12316" s="8" t="s">
        <v>35788</v>
      </c>
      <c r="D12316" s="9" t="s">
        <v>31</v>
      </c>
      <c r="E12316" s="10" t="s">
        <v>35789</v>
      </c>
      <c r="F12316" s="9" t="s">
        <v>15</v>
      </c>
      <c r="G12316" s="9" t="s">
        <v>5923</v>
      </c>
      <c r="H12316" s="11">
        <v>2700</v>
      </c>
    </row>
    <row r="12317" spans="1:8" x14ac:dyDescent="0.25">
      <c r="A12317" s="38"/>
      <c r="B12317" s="12" t="s">
        <v>35790</v>
      </c>
      <c r="C12317" s="8" t="s">
        <v>35791</v>
      </c>
      <c r="D12317" s="9" t="s">
        <v>31</v>
      </c>
      <c r="E12317" s="10" t="s">
        <v>35792</v>
      </c>
      <c r="F12317" s="9" t="s">
        <v>10</v>
      </c>
      <c r="G12317" s="9" t="s">
        <v>9600</v>
      </c>
      <c r="H12317" s="11">
        <v>1860</v>
      </c>
    </row>
    <row r="12318" spans="1:8" x14ac:dyDescent="0.25">
      <c r="A12318" s="38"/>
      <c r="B12318" s="7" t="s">
        <v>35793</v>
      </c>
      <c r="C12318" s="8" t="s">
        <v>35794</v>
      </c>
      <c r="D12318" s="9" t="s">
        <v>55</v>
      </c>
      <c r="E12318" s="10" t="s">
        <v>35795</v>
      </c>
      <c r="F12318" s="9" t="s">
        <v>10</v>
      </c>
      <c r="G12318" s="9" t="s">
        <v>9600</v>
      </c>
      <c r="H12318" s="11">
        <v>2067</v>
      </c>
    </row>
    <row r="12319" spans="1:8" hidden="1" x14ac:dyDescent="0.25">
      <c r="B12319" s="7" t="s">
        <v>35796</v>
      </c>
      <c r="C12319" s="8" t="s">
        <v>35797</v>
      </c>
      <c r="D12319" s="9" t="s">
        <v>31</v>
      </c>
      <c r="E12319" s="10" t="s">
        <v>9254</v>
      </c>
      <c r="F12319" s="9" t="s">
        <v>3</v>
      </c>
      <c r="G12319" s="9" t="s">
        <v>656</v>
      </c>
      <c r="H12319" s="11">
        <v>2067</v>
      </c>
    </row>
    <row r="12320" spans="1:8" hidden="1" x14ac:dyDescent="0.25">
      <c r="B12320" s="7" t="s">
        <v>35798</v>
      </c>
      <c r="C12320" s="8" t="s">
        <v>35799</v>
      </c>
      <c r="D12320" s="9" t="s">
        <v>31</v>
      </c>
      <c r="E12320" s="10" t="s">
        <v>18631</v>
      </c>
      <c r="F12320" s="9" t="s">
        <v>3</v>
      </c>
      <c r="G12320" s="9" t="s">
        <v>1073</v>
      </c>
      <c r="H12320" s="11">
        <v>1980</v>
      </c>
    </row>
    <row r="12321" spans="2:8" hidden="1" x14ac:dyDescent="0.25">
      <c r="B12321" s="12" t="s">
        <v>35800</v>
      </c>
      <c r="C12321" s="8" t="s">
        <v>35801</v>
      </c>
      <c r="D12321" s="9" t="s">
        <v>31</v>
      </c>
      <c r="E12321" s="10" t="s">
        <v>35657</v>
      </c>
      <c r="F12321" s="9" t="s">
        <v>3</v>
      </c>
      <c r="G12321" s="9" t="s">
        <v>1264</v>
      </c>
      <c r="H12321" s="11">
        <v>1860</v>
      </c>
    </row>
    <row r="12322" spans="2:8" hidden="1" x14ac:dyDescent="0.25">
      <c r="B12322" s="12" t="s">
        <v>35802</v>
      </c>
      <c r="C12322" s="8" t="s">
        <v>35803</v>
      </c>
      <c r="D12322" s="9" t="s">
        <v>31</v>
      </c>
      <c r="E12322" s="10" t="s">
        <v>35804</v>
      </c>
      <c r="F12322" s="9" t="s">
        <v>3</v>
      </c>
      <c r="G12322" s="9" t="s">
        <v>1264</v>
      </c>
      <c r="H12322" s="11">
        <v>1860</v>
      </c>
    </row>
    <row r="12323" spans="2:8" hidden="1" x14ac:dyDescent="0.25">
      <c r="B12323" s="12" t="s">
        <v>35805</v>
      </c>
      <c r="C12323" s="8" t="s">
        <v>35806</v>
      </c>
      <c r="D12323" s="9" t="s">
        <v>31</v>
      </c>
      <c r="E12323" s="10" t="s">
        <v>6237</v>
      </c>
      <c r="F12323" s="9" t="s">
        <v>3</v>
      </c>
      <c r="G12323" s="9" t="s">
        <v>1264</v>
      </c>
      <c r="H12323" s="11">
        <v>1860</v>
      </c>
    </row>
    <row r="12324" spans="2:8" hidden="1" x14ac:dyDescent="0.25">
      <c r="B12324" s="12" t="s">
        <v>35807</v>
      </c>
      <c r="C12324" s="8" t="s">
        <v>35808</v>
      </c>
      <c r="D12324" s="9" t="s">
        <v>31</v>
      </c>
      <c r="E12324" s="10" t="s">
        <v>30888</v>
      </c>
      <c r="F12324" s="9" t="s">
        <v>3</v>
      </c>
      <c r="G12324" s="9" t="s">
        <v>1264</v>
      </c>
      <c r="H12324" s="11">
        <v>1860</v>
      </c>
    </row>
    <row r="12325" spans="2:8" hidden="1" x14ac:dyDescent="0.25">
      <c r="B12325" s="7" t="s">
        <v>35809</v>
      </c>
      <c r="C12325" s="8" t="s">
        <v>35810</v>
      </c>
      <c r="D12325" s="9" t="s">
        <v>31</v>
      </c>
      <c r="E12325" s="10" t="s">
        <v>6453</v>
      </c>
      <c r="F12325" s="9" t="s">
        <v>3</v>
      </c>
      <c r="G12325" s="9" t="s">
        <v>1264</v>
      </c>
      <c r="H12325" s="11">
        <v>1980</v>
      </c>
    </row>
    <row r="12326" spans="2:8" hidden="1" x14ac:dyDescent="0.25">
      <c r="B12326" s="12" t="s">
        <v>35811</v>
      </c>
      <c r="C12326" s="8" t="s">
        <v>35812</v>
      </c>
      <c r="D12326" s="9" t="s">
        <v>31</v>
      </c>
      <c r="E12326" s="10" t="s">
        <v>6240</v>
      </c>
      <c r="F12326" s="9" t="s">
        <v>3</v>
      </c>
      <c r="G12326" s="9" t="s">
        <v>1264</v>
      </c>
      <c r="H12326" s="11">
        <v>1860</v>
      </c>
    </row>
    <row r="12327" spans="2:8" hidden="1" x14ac:dyDescent="0.25">
      <c r="B12327" s="12" t="s">
        <v>35813</v>
      </c>
      <c r="C12327" s="8" t="s">
        <v>35814</v>
      </c>
      <c r="D12327" s="9" t="s">
        <v>31</v>
      </c>
      <c r="E12327" s="10" t="s">
        <v>6243</v>
      </c>
      <c r="F12327" s="9" t="s">
        <v>3</v>
      </c>
      <c r="G12327" s="9" t="s">
        <v>1264</v>
      </c>
      <c r="H12327" s="11">
        <v>1860</v>
      </c>
    </row>
    <row r="12328" spans="2:8" hidden="1" x14ac:dyDescent="0.25">
      <c r="B12328" s="7" t="s">
        <v>35815</v>
      </c>
      <c r="C12328" s="8" t="s">
        <v>35816</v>
      </c>
      <c r="D12328" s="9" t="s">
        <v>31</v>
      </c>
      <c r="E12328" s="10" t="s">
        <v>12490</v>
      </c>
      <c r="F12328" s="9" t="s">
        <v>3</v>
      </c>
      <c r="G12328" s="9" t="s">
        <v>1264</v>
      </c>
      <c r="H12328" s="11">
        <v>1860</v>
      </c>
    </row>
    <row r="12329" spans="2:8" hidden="1" x14ac:dyDescent="0.25">
      <c r="B12329" s="7" t="s">
        <v>35817</v>
      </c>
      <c r="C12329" s="8" t="s">
        <v>35818</v>
      </c>
      <c r="D12329" s="9" t="s">
        <v>31</v>
      </c>
      <c r="E12329" s="10" t="s">
        <v>12493</v>
      </c>
      <c r="F12329" s="9" t="s">
        <v>3</v>
      </c>
      <c r="G12329" s="9" t="s">
        <v>1264</v>
      </c>
      <c r="H12329" s="11">
        <v>1860</v>
      </c>
    </row>
    <row r="12330" spans="2:8" hidden="1" x14ac:dyDescent="0.25">
      <c r="B12330" s="12" t="s">
        <v>35819</v>
      </c>
      <c r="C12330" s="8" t="s">
        <v>35820</v>
      </c>
      <c r="D12330" s="9" t="s">
        <v>31</v>
      </c>
      <c r="E12330" s="10" t="s">
        <v>9720</v>
      </c>
      <c r="F12330" s="9" t="s">
        <v>3</v>
      </c>
      <c r="G12330" s="9" t="s">
        <v>1264</v>
      </c>
      <c r="H12330" s="11">
        <v>1860</v>
      </c>
    </row>
    <row r="12331" spans="2:8" hidden="1" x14ac:dyDescent="0.25">
      <c r="B12331" s="7" t="s">
        <v>35821</v>
      </c>
      <c r="C12331" s="8" t="s">
        <v>35822</v>
      </c>
      <c r="D12331" s="9" t="s">
        <v>31</v>
      </c>
      <c r="E12331" s="10" t="s">
        <v>7192</v>
      </c>
      <c r="F12331" s="9" t="s">
        <v>3</v>
      </c>
      <c r="G12331" s="9" t="s">
        <v>102</v>
      </c>
      <c r="H12331" s="11">
        <v>1860</v>
      </c>
    </row>
    <row r="12332" spans="2:8" hidden="1" x14ac:dyDescent="0.25">
      <c r="B12332" s="12" t="s">
        <v>35823</v>
      </c>
      <c r="C12332" s="8" t="s">
        <v>35824</v>
      </c>
      <c r="D12332" s="9" t="s">
        <v>31</v>
      </c>
      <c r="E12332" s="10" t="s">
        <v>35825</v>
      </c>
      <c r="F12332" s="9" t="s">
        <v>3</v>
      </c>
      <c r="G12332" s="9" t="s">
        <v>102</v>
      </c>
      <c r="H12332" s="11">
        <v>1860</v>
      </c>
    </row>
    <row r="12333" spans="2:8" hidden="1" x14ac:dyDescent="0.25">
      <c r="B12333" s="7" t="s">
        <v>35826</v>
      </c>
      <c r="C12333" s="8" t="s">
        <v>35827</v>
      </c>
      <c r="D12333" s="9" t="s">
        <v>31</v>
      </c>
      <c r="E12333" s="10" t="s">
        <v>27096</v>
      </c>
      <c r="F12333" s="9" t="s">
        <v>3</v>
      </c>
      <c r="G12333" s="9" t="s">
        <v>102</v>
      </c>
      <c r="H12333" s="11">
        <v>1980</v>
      </c>
    </row>
    <row r="12334" spans="2:8" hidden="1" x14ac:dyDescent="0.25">
      <c r="B12334" s="12" t="s">
        <v>35828</v>
      </c>
      <c r="C12334" s="8" t="s">
        <v>35829</v>
      </c>
      <c r="D12334" s="9" t="s">
        <v>31</v>
      </c>
      <c r="E12334" s="10" t="s">
        <v>7189</v>
      </c>
      <c r="F12334" s="9" t="s">
        <v>3</v>
      </c>
      <c r="G12334" s="9" t="s">
        <v>1876</v>
      </c>
      <c r="H12334" s="11">
        <v>3360</v>
      </c>
    </row>
    <row r="12335" spans="2:8" hidden="1" x14ac:dyDescent="0.25">
      <c r="B12335" s="12" t="s">
        <v>35830</v>
      </c>
      <c r="C12335" s="8" t="s">
        <v>35831</v>
      </c>
      <c r="D12335" s="9" t="s">
        <v>31</v>
      </c>
      <c r="E12335" s="10" t="s">
        <v>24914</v>
      </c>
      <c r="F12335" s="9" t="s">
        <v>3</v>
      </c>
      <c r="G12335" s="9" t="s">
        <v>2771</v>
      </c>
      <c r="H12335" s="11">
        <v>1860</v>
      </c>
    </row>
    <row r="12336" spans="2:8" hidden="1" x14ac:dyDescent="0.25">
      <c r="B12336" s="7" t="s">
        <v>35832</v>
      </c>
      <c r="C12336" s="8" t="s">
        <v>35833</v>
      </c>
      <c r="D12336" s="9" t="s">
        <v>31</v>
      </c>
      <c r="E12336" s="10" t="s">
        <v>8965</v>
      </c>
      <c r="F12336" s="9" t="s">
        <v>3</v>
      </c>
      <c r="G12336" s="9" t="s">
        <v>2771</v>
      </c>
      <c r="H12336" s="11">
        <v>2067</v>
      </c>
    </row>
    <row r="12337" spans="2:8" hidden="1" x14ac:dyDescent="0.25">
      <c r="B12337" s="12" t="s">
        <v>35834</v>
      </c>
      <c r="C12337" s="8" t="s">
        <v>35835</v>
      </c>
      <c r="D12337" s="9" t="s">
        <v>31</v>
      </c>
      <c r="E12337" s="10" t="s">
        <v>31998</v>
      </c>
      <c r="F12337" s="9" t="s">
        <v>3</v>
      </c>
      <c r="G12337" s="9" t="s">
        <v>2771</v>
      </c>
      <c r="H12337" s="11">
        <v>1860</v>
      </c>
    </row>
    <row r="12338" spans="2:8" hidden="1" x14ac:dyDescent="0.25">
      <c r="B12338" s="12" t="s">
        <v>35836</v>
      </c>
      <c r="C12338" s="8" t="s">
        <v>35837</v>
      </c>
      <c r="D12338" s="9" t="s">
        <v>31</v>
      </c>
      <c r="E12338" s="10" t="s">
        <v>24496</v>
      </c>
      <c r="F12338" s="9" t="s">
        <v>3</v>
      </c>
      <c r="G12338" s="9" t="s">
        <v>2771</v>
      </c>
      <c r="H12338" s="11">
        <v>1860</v>
      </c>
    </row>
    <row r="12339" spans="2:8" hidden="1" x14ac:dyDescent="0.25">
      <c r="B12339" s="12" t="s">
        <v>35838</v>
      </c>
      <c r="C12339" s="8" t="s">
        <v>35839</v>
      </c>
      <c r="D12339" s="9" t="s">
        <v>31</v>
      </c>
      <c r="E12339" s="10" t="s">
        <v>32264</v>
      </c>
      <c r="F12339" s="9" t="s">
        <v>3</v>
      </c>
      <c r="G12339" s="9" t="s">
        <v>3161</v>
      </c>
      <c r="H12339" s="11">
        <v>1860</v>
      </c>
    </row>
    <row r="12340" spans="2:8" hidden="1" x14ac:dyDescent="0.25">
      <c r="B12340" s="7" t="s">
        <v>35840</v>
      </c>
      <c r="C12340" s="8" t="s">
        <v>35841</v>
      </c>
      <c r="D12340" s="9" t="s">
        <v>31</v>
      </c>
      <c r="E12340" s="10" t="s">
        <v>6217</v>
      </c>
      <c r="F12340" s="9" t="s">
        <v>3</v>
      </c>
      <c r="G12340" s="9" t="s">
        <v>3161</v>
      </c>
      <c r="H12340" s="11">
        <v>2280</v>
      </c>
    </row>
    <row r="12341" spans="2:8" hidden="1" x14ac:dyDescent="0.25">
      <c r="B12341" s="12" t="s">
        <v>35842</v>
      </c>
      <c r="C12341" s="8" t="s">
        <v>35843</v>
      </c>
      <c r="D12341" s="9" t="s">
        <v>31</v>
      </c>
      <c r="E12341" s="10" t="s">
        <v>17184</v>
      </c>
      <c r="F12341" s="9" t="s">
        <v>3</v>
      </c>
      <c r="G12341" s="9" t="s">
        <v>3849</v>
      </c>
      <c r="H12341" s="11">
        <v>1860</v>
      </c>
    </row>
    <row r="12342" spans="2:8" hidden="1" x14ac:dyDescent="0.25">
      <c r="B12342" s="12" t="s">
        <v>35844</v>
      </c>
      <c r="C12342" s="8" t="s">
        <v>35845</v>
      </c>
      <c r="D12342" s="9" t="s">
        <v>31</v>
      </c>
      <c r="E12342" s="10" t="s">
        <v>3188</v>
      </c>
      <c r="F12342" s="9" t="s">
        <v>9</v>
      </c>
      <c r="G12342" s="9" t="s">
        <v>5902</v>
      </c>
      <c r="H12342" s="11">
        <v>1860</v>
      </c>
    </row>
    <row r="12343" spans="2:8" hidden="1" x14ac:dyDescent="0.25">
      <c r="B12343" s="7" t="s">
        <v>35846</v>
      </c>
      <c r="C12343" s="8" t="s">
        <v>35847</v>
      </c>
      <c r="D12343" s="9" t="s">
        <v>55</v>
      </c>
      <c r="E12343" s="10" t="s">
        <v>35848</v>
      </c>
      <c r="F12343" s="9" t="s">
        <v>11</v>
      </c>
      <c r="G12343" s="9" t="s">
        <v>37</v>
      </c>
      <c r="H12343" s="11">
        <v>1980</v>
      </c>
    </row>
    <row r="12344" spans="2:8" hidden="1" x14ac:dyDescent="0.25">
      <c r="B12344" s="7" t="s">
        <v>35849</v>
      </c>
      <c r="C12344" s="8" t="s">
        <v>35850</v>
      </c>
      <c r="D12344" s="9" t="s">
        <v>55</v>
      </c>
      <c r="E12344" s="10" t="s">
        <v>35851</v>
      </c>
      <c r="F12344" s="9" t="s">
        <v>11</v>
      </c>
      <c r="G12344" s="9" t="s">
        <v>41</v>
      </c>
      <c r="H12344" s="11">
        <v>2070</v>
      </c>
    </row>
    <row r="12345" spans="2:8" hidden="1" x14ac:dyDescent="0.25">
      <c r="B12345" s="7" t="s">
        <v>35852</v>
      </c>
      <c r="C12345" s="8" t="s">
        <v>35853</v>
      </c>
      <c r="D12345" s="9" t="s">
        <v>31</v>
      </c>
      <c r="E12345" s="10" t="s">
        <v>3004</v>
      </c>
      <c r="F12345" s="9" t="s">
        <v>6</v>
      </c>
      <c r="G12345" s="9" t="s">
        <v>7741</v>
      </c>
      <c r="H12345" s="11">
        <v>1980</v>
      </c>
    </row>
    <row r="12346" spans="2:8" hidden="1" x14ac:dyDescent="0.25">
      <c r="B12346" s="12" t="s">
        <v>35854</v>
      </c>
      <c r="C12346" s="8" t="s">
        <v>35855</v>
      </c>
      <c r="D12346" s="9" t="s">
        <v>31</v>
      </c>
      <c r="E12346" s="10" t="s">
        <v>26919</v>
      </c>
      <c r="F12346" s="9" t="s">
        <v>3</v>
      </c>
      <c r="G12346" s="9" t="s">
        <v>61</v>
      </c>
      <c r="H12346" s="11">
        <v>1860</v>
      </c>
    </row>
    <row r="12347" spans="2:8" hidden="1" x14ac:dyDescent="0.25">
      <c r="B12347" s="12" t="s">
        <v>35856</v>
      </c>
      <c r="C12347" s="8" t="s">
        <v>35857</v>
      </c>
      <c r="D12347" s="9" t="s">
        <v>31</v>
      </c>
      <c r="E12347" s="10" t="s">
        <v>7411</v>
      </c>
      <c r="F12347" s="9" t="s">
        <v>3</v>
      </c>
      <c r="G12347" s="9" t="s">
        <v>906</v>
      </c>
      <c r="H12347" s="11">
        <v>1860</v>
      </c>
    </row>
    <row r="12348" spans="2:8" hidden="1" x14ac:dyDescent="0.25">
      <c r="B12348" s="12" t="s">
        <v>35858</v>
      </c>
      <c r="C12348" s="8" t="s">
        <v>35859</v>
      </c>
      <c r="D12348" s="9" t="s">
        <v>31</v>
      </c>
      <c r="E12348" s="10" t="s">
        <v>17742</v>
      </c>
      <c r="F12348" s="9" t="s">
        <v>3</v>
      </c>
      <c r="G12348" s="9" t="s">
        <v>1264</v>
      </c>
      <c r="H12348" s="11">
        <v>1860</v>
      </c>
    </row>
    <row r="12349" spans="2:8" hidden="1" x14ac:dyDescent="0.25">
      <c r="B12349" s="12" t="s">
        <v>35860</v>
      </c>
      <c r="C12349" s="8" t="s">
        <v>35861</v>
      </c>
      <c r="D12349" s="9" t="s">
        <v>31</v>
      </c>
      <c r="E12349" s="10" t="s">
        <v>35862</v>
      </c>
      <c r="F12349" s="9" t="s">
        <v>3</v>
      </c>
      <c r="G12349" s="9" t="s">
        <v>2142</v>
      </c>
      <c r="H12349" s="11">
        <v>1860</v>
      </c>
    </row>
    <row r="12350" spans="2:8" hidden="1" x14ac:dyDescent="0.25">
      <c r="B12350" s="7" t="s">
        <v>35863</v>
      </c>
      <c r="C12350" s="8" t="s">
        <v>35864</v>
      </c>
      <c r="D12350" s="9" t="s">
        <v>31</v>
      </c>
      <c r="E12350" s="10" t="s">
        <v>32066</v>
      </c>
      <c r="F12350" s="9" t="s">
        <v>3</v>
      </c>
      <c r="G12350" s="9" t="s">
        <v>2142</v>
      </c>
      <c r="H12350" s="11">
        <v>1860</v>
      </c>
    </row>
    <row r="12351" spans="2:8" hidden="1" x14ac:dyDescent="0.25">
      <c r="B12351" s="12" t="s">
        <v>35865</v>
      </c>
      <c r="C12351" s="8" t="s">
        <v>35866</v>
      </c>
      <c r="D12351" s="9" t="s">
        <v>31</v>
      </c>
      <c r="E12351" s="10" t="s">
        <v>28515</v>
      </c>
      <c r="F12351" s="9" t="s">
        <v>3</v>
      </c>
      <c r="G12351" s="9" t="s">
        <v>4242</v>
      </c>
      <c r="H12351" s="11">
        <v>1860</v>
      </c>
    </row>
    <row r="12352" spans="2:8" hidden="1" x14ac:dyDescent="0.25">
      <c r="B12352" s="12" t="s">
        <v>35867</v>
      </c>
      <c r="C12352" s="8" t="s">
        <v>35868</v>
      </c>
      <c r="D12352" s="9" t="s">
        <v>31</v>
      </c>
      <c r="E12352" s="10" t="s">
        <v>18273</v>
      </c>
      <c r="F12352" s="9" t="s">
        <v>3</v>
      </c>
      <c r="G12352" s="9" t="s">
        <v>4242</v>
      </c>
      <c r="H12352" s="11">
        <v>1860</v>
      </c>
    </row>
    <row r="12353" spans="2:8" hidden="1" x14ac:dyDescent="0.25">
      <c r="B12353" s="12" t="s">
        <v>35869</v>
      </c>
      <c r="C12353" s="8" t="s">
        <v>35870</v>
      </c>
      <c r="D12353" s="9" t="s">
        <v>31</v>
      </c>
      <c r="E12353" s="10" t="s">
        <v>22841</v>
      </c>
      <c r="F12353" s="9" t="s">
        <v>15</v>
      </c>
      <c r="G12353" s="9" t="s">
        <v>10342</v>
      </c>
      <c r="H12353" s="11">
        <v>2874</v>
      </c>
    </row>
    <row r="12354" spans="2:8" hidden="1" x14ac:dyDescent="0.25">
      <c r="B12354" s="12" t="s">
        <v>35871</v>
      </c>
      <c r="C12354" s="8" t="s">
        <v>35872</v>
      </c>
      <c r="D12354" s="9" t="s">
        <v>31</v>
      </c>
      <c r="E12354" s="10" t="s">
        <v>23079</v>
      </c>
      <c r="F12354" s="9" t="s">
        <v>15</v>
      </c>
      <c r="G12354" s="9" t="s">
        <v>10342</v>
      </c>
      <c r="H12354" s="11">
        <v>1962</v>
      </c>
    </row>
    <row r="12355" spans="2:8" hidden="1" x14ac:dyDescent="0.25">
      <c r="B12355" s="12" t="s">
        <v>35873</v>
      </c>
      <c r="C12355" s="8" t="s">
        <v>35874</v>
      </c>
      <c r="D12355" s="9" t="s">
        <v>31</v>
      </c>
      <c r="E12355" s="10" t="s">
        <v>1015</v>
      </c>
      <c r="F12355" s="9" t="s">
        <v>6</v>
      </c>
      <c r="G12355" s="9" t="s">
        <v>5912</v>
      </c>
      <c r="H12355" s="11">
        <v>2025</v>
      </c>
    </row>
    <row r="12356" spans="2:8" hidden="1" x14ac:dyDescent="0.25">
      <c r="B12356" s="7" t="s">
        <v>35875</v>
      </c>
      <c r="C12356" s="8" t="s">
        <v>35876</v>
      </c>
      <c r="D12356" s="9" t="s">
        <v>31</v>
      </c>
      <c r="E12356" s="10" t="s">
        <v>11910</v>
      </c>
      <c r="F12356" s="9" t="s">
        <v>6</v>
      </c>
      <c r="G12356" s="9" t="s">
        <v>5912</v>
      </c>
      <c r="H12356" s="11">
        <v>2325</v>
      </c>
    </row>
    <row r="12357" spans="2:8" hidden="1" x14ac:dyDescent="0.25">
      <c r="B12357" s="12" t="s">
        <v>35877</v>
      </c>
      <c r="C12357" s="8" t="s">
        <v>35878</v>
      </c>
      <c r="D12357" s="9" t="s">
        <v>31</v>
      </c>
      <c r="E12357" s="10" t="s">
        <v>3980</v>
      </c>
      <c r="F12357" s="9" t="s">
        <v>6</v>
      </c>
      <c r="G12357" s="9" t="s">
        <v>5912</v>
      </c>
      <c r="H12357" s="11">
        <v>2025</v>
      </c>
    </row>
    <row r="12358" spans="2:8" hidden="1" x14ac:dyDescent="0.25">
      <c r="B12358" s="7" t="s">
        <v>35879</v>
      </c>
      <c r="C12358" s="8" t="s">
        <v>35880</v>
      </c>
      <c r="D12358" s="9" t="s">
        <v>44</v>
      </c>
      <c r="E12358" s="10" t="s">
        <v>35881</v>
      </c>
      <c r="F12358" s="9" t="s">
        <v>9</v>
      </c>
      <c r="G12358" s="9" t="s">
        <v>10659</v>
      </c>
      <c r="H12358" s="11">
        <v>2880</v>
      </c>
    </row>
    <row r="12359" spans="2:8" hidden="1" x14ac:dyDescent="0.25">
      <c r="B12359" s="7" t="s">
        <v>35882</v>
      </c>
      <c r="C12359" s="8" t="s">
        <v>35883</v>
      </c>
      <c r="D12359" s="9" t="s">
        <v>44</v>
      </c>
      <c r="E12359" s="10" t="s">
        <v>35884</v>
      </c>
      <c r="F12359" s="9" t="s">
        <v>9</v>
      </c>
      <c r="G12359" s="9" t="s">
        <v>10659</v>
      </c>
      <c r="H12359" s="11">
        <v>3480</v>
      </c>
    </row>
    <row r="12360" spans="2:8" hidden="1" x14ac:dyDescent="0.25">
      <c r="B12360" s="7" t="s">
        <v>35885</v>
      </c>
      <c r="C12360" s="8" t="s">
        <v>35886</v>
      </c>
      <c r="D12360" s="9" t="s">
        <v>55</v>
      </c>
      <c r="E12360" s="10" t="s">
        <v>35887</v>
      </c>
      <c r="F12360" s="9" t="s">
        <v>9</v>
      </c>
      <c r="G12360" s="9" t="s">
        <v>10659</v>
      </c>
      <c r="H12360" s="11">
        <v>1950</v>
      </c>
    </row>
    <row r="12361" spans="2:8" hidden="1" x14ac:dyDescent="0.25">
      <c r="B12361" s="12" t="s">
        <v>35888</v>
      </c>
      <c r="C12361" s="8" t="s">
        <v>35889</v>
      </c>
      <c r="D12361" s="9" t="s">
        <v>31</v>
      </c>
      <c r="E12361" s="10" t="s">
        <v>35890</v>
      </c>
      <c r="F12361" s="9" t="s">
        <v>9</v>
      </c>
      <c r="G12361" s="9" t="s">
        <v>10659</v>
      </c>
      <c r="H12361" s="11">
        <v>1860</v>
      </c>
    </row>
    <row r="12362" spans="2:8" hidden="1" x14ac:dyDescent="0.25">
      <c r="B12362" s="12" t="s">
        <v>35891</v>
      </c>
      <c r="C12362" s="8" t="s">
        <v>35892</v>
      </c>
      <c r="D12362" s="9" t="s">
        <v>44</v>
      </c>
      <c r="E12362" s="10" t="s">
        <v>35893</v>
      </c>
      <c r="F12362" s="9" t="s">
        <v>9</v>
      </c>
      <c r="G12362" s="9" t="s">
        <v>10659</v>
      </c>
      <c r="H12362" s="11">
        <v>1860</v>
      </c>
    </row>
    <row r="12363" spans="2:8" hidden="1" x14ac:dyDescent="0.25">
      <c r="B12363" s="7" t="s">
        <v>35894</v>
      </c>
      <c r="C12363" s="8" t="s">
        <v>35895</v>
      </c>
      <c r="D12363" s="9" t="s">
        <v>44</v>
      </c>
      <c r="E12363" s="10" t="s">
        <v>35896</v>
      </c>
      <c r="F12363" s="9" t="s">
        <v>9</v>
      </c>
      <c r="G12363" s="9" t="s">
        <v>10659</v>
      </c>
      <c r="H12363" s="11">
        <v>2880</v>
      </c>
    </row>
    <row r="12364" spans="2:8" hidden="1" x14ac:dyDescent="0.25">
      <c r="B12364" s="12" t="s">
        <v>35897</v>
      </c>
      <c r="C12364" s="8" t="s">
        <v>35898</v>
      </c>
      <c r="D12364" s="9" t="s">
        <v>44</v>
      </c>
      <c r="E12364" s="10" t="s">
        <v>35899</v>
      </c>
      <c r="F12364" s="9" t="s">
        <v>9</v>
      </c>
      <c r="G12364" s="9" t="s">
        <v>10659</v>
      </c>
      <c r="H12364" s="11">
        <v>1860</v>
      </c>
    </row>
    <row r="12365" spans="2:8" hidden="1" x14ac:dyDescent="0.25">
      <c r="B12365" s="7" t="s">
        <v>35900</v>
      </c>
      <c r="C12365" s="8" t="s">
        <v>35901</v>
      </c>
      <c r="D12365" s="9" t="s">
        <v>85</v>
      </c>
      <c r="E12365" s="10" t="s">
        <v>35902</v>
      </c>
      <c r="F12365" s="9" t="s">
        <v>9</v>
      </c>
      <c r="G12365" s="9" t="s">
        <v>10659</v>
      </c>
      <c r="H12365" s="11">
        <v>2880</v>
      </c>
    </row>
    <row r="12366" spans="2:8" hidden="1" x14ac:dyDescent="0.25">
      <c r="B12366" s="7" t="s">
        <v>35903</v>
      </c>
      <c r="C12366" s="8" t="s">
        <v>35904</v>
      </c>
      <c r="D12366" s="9" t="s">
        <v>85</v>
      </c>
      <c r="E12366" s="10" t="s">
        <v>35905</v>
      </c>
      <c r="F12366" s="9" t="s">
        <v>9</v>
      </c>
      <c r="G12366" s="9" t="s">
        <v>10659</v>
      </c>
      <c r="H12366" s="11">
        <v>3480</v>
      </c>
    </row>
    <row r="12367" spans="2:8" hidden="1" x14ac:dyDescent="0.25">
      <c r="B12367" s="7" t="s">
        <v>35906</v>
      </c>
      <c r="C12367" s="8" t="s">
        <v>35907</v>
      </c>
      <c r="D12367" s="9" t="s">
        <v>1011</v>
      </c>
      <c r="E12367" s="10" t="s">
        <v>7536</v>
      </c>
      <c r="F12367" s="9" t="s">
        <v>9</v>
      </c>
      <c r="G12367" s="9" t="s">
        <v>10659</v>
      </c>
      <c r="H12367" s="11">
        <v>2730</v>
      </c>
    </row>
    <row r="12368" spans="2:8" hidden="1" x14ac:dyDescent="0.25">
      <c r="B12368" s="7" t="s">
        <v>35908</v>
      </c>
      <c r="C12368" s="8" t="s">
        <v>35909</v>
      </c>
      <c r="D12368" s="9" t="s">
        <v>55</v>
      </c>
      <c r="E12368" s="10" t="s">
        <v>35910</v>
      </c>
      <c r="F12368" s="9" t="s">
        <v>9</v>
      </c>
      <c r="G12368" s="9" t="s">
        <v>10659</v>
      </c>
      <c r="H12368" s="11">
        <v>3150</v>
      </c>
    </row>
    <row r="12369" spans="2:8" hidden="1" x14ac:dyDescent="0.25">
      <c r="B12369" s="12" t="s">
        <v>35911</v>
      </c>
      <c r="C12369" s="8" t="s">
        <v>35912</v>
      </c>
      <c r="D12369" s="9" t="s">
        <v>55</v>
      </c>
      <c r="E12369" s="10" t="s">
        <v>35913</v>
      </c>
      <c r="F12369" s="9" t="s">
        <v>9</v>
      </c>
      <c r="G12369" s="9" t="s">
        <v>10659</v>
      </c>
      <c r="H12369" s="11">
        <v>1860</v>
      </c>
    </row>
    <row r="12370" spans="2:8" hidden="1" x14ac:dyDescent="0.25">
      <c r="B12370" s="7" t="s">
        <v>35914</v>
      </c>
      <c r="C12370" s="8" t="s">
        <v>35915</v>
      </c>
      <c r="D12370" s="9" t="s">
        <v>1011</v>
      </c>
      <c r="E12370" s="10" t="s">
        <v>35916</v>
      </c>
      <c r="F12370" s="9" t="s">
        <v>9</v>
      </c>
      <c r="G12370" s="9" t="s">
        <v>10659</v>
      </c>
      <c r="H12370" s="11">
        <v>1860</v>
      </c>
    </row>
    <row r="12371" spans="2:8" hidden="1" x14ac:dyDescent="0.25">
      <c r="B12371" s="12" t="s">
        <v>35917</v>
      </c>
      <c r="C12371" s="8" t="s">
        <v>35918</v>
      </c>
      <c r="D12371" s="9" t="s">
        <v>31</v>
      </c>
      <c r="E12371" s="10" t="s">
        <v>32790</v>
      </c>
      <c r="F12371" s="9" t="s">
        <v>6</v>
      </c>
      <c r="G12371" s="9" t="s">
        <v>8914</v>
      </c>
      <c r="H12371" s="11">
        <v>1860</v>
      </c>
    </row>
    <row r="12372" spans="2:8" hidden="1" x14ac:dyDescent="0.25">
      <c r="B12372" s="7" t="s">
        <v>35919</v>
      </c>
      <c r="C12372" s="8" t="s">
        <v>35920</v>
      </c>
      <c r="D12372" s="9" t="s">
        <v>31</v>
      </c>
      <c r="E12372" s="10" t="s">
        <v>35921</v>
      </c>
      <c r="F12372" s="9" t="s">
        <v>6</v>
      </c>
      <c r="G12372" s="9" t="s">
        <v>8914</v>
      </c>
      <c r="H12372" s="11">
        <v>1860</v>
      </c>
    </row>
    <row r="12373" spans="2:8" hidden="1" x14ac:dyDescent="0.25">
      <c r="B12373" s="12" t="s">
        <v>35922</v>
      </c>
      <c r="C12373" s="8" t="s">
        <v>35923</v>
      </c>
      <c r="D12373" s="9" t="s">
        <v>31</v>
      </c>
      <c r="E12373" s="10" t="s">
        <v>35924</v>
      </c>
      <c r="F12373" s="9" t="s">
        <v>10</v>
      </c>
      <c r="G12373" s="9" t="s">
        <v>13710</v>
      </c>
      <c r="H12373" s="11">
        <v>1860</v>
      </c>
    </row>
    <row r="12374" spans="2:8" hidden="1" x14ac:dyDescent="0.25">
      <c r="B12374" s="7" t="s">
        <v>35925</v>
      </c>
      <c r="C12374" s="8" t="s">
        <v>35926</v>
      </c>
      <c r="D12374" s="9" t="s">
        <v>31</v>
      </c>
      <c r="E12374" s="10" t="s">
        <v>2111</v>
      </c>
      <c r="F12374" s="9" t="s">
        <v>11</v>
      </c>
      <c r="G12374" s="9" t="s">
        <v>41</v>
      </c>
      <c r="H12374" s="11">
        <v>1980</v>
      </c>
    </row>
    <row r="12375" spans="2:8" hidden="1" x14ac:dyDescent="0.25">
      <c r="B12375" s="7" t="s">
        <v>35927</v>
      </c>
      <c r="C12375" s="8" t="s">
        <v>35928</v>
      </c>
      <c r="D12375" s="9" t="s">
        <v>31</v>
      </c>
      <c r="E12375" s="10" t="s">
        <v>35929</v>
      </c>
      <c r="F12375" s="9" t="s">
        <v>11</v>
      </c>
      <c r="G12375" s="9" t="s">
        <v>41</v>
      </c>
      <c r="H12375" s="11">
        <v>2880</v>
      </c>
    </row>
    <row r="12376" spans="2:8" hidden="1" x14ac:dyDescent="0.25">
      <c r="B12376" s="12" t="s">
        <v>35930</v>
      </c>
      <c r="C12376" s="8" t="s">
        <v>35931</v>
      </c>
      <c r="D12376" s="9" t="s">
        <v>31</v>
      </c>
      <c r="E12376" s="10" t="s">
        <v>35932</v>
      </c>
      <c r="F12376" s="9" t="s">
        <v>11</v>
      </c>
      <c r="G12376" s="9" t="s">
        <v>41</v>
      </c>
      <c r="H12376" s="11">
        <v>1860</v>
      </c>
    </row>
    <row r="12377" spans="2:8" hidden="1" x14ac:dyDescent="0.25">
      <c r="B12377" s="7" t="s">
        <v>35933</v>
      </c>
      <c r="C12377" s="8" t="s">
        <v>35934</v>
      </c>
      <c r="D12377" s="9" t="s">
        <v>31</v>
      </c>
      <c r="E12377" s="10" t="s">
        <v>35935</v>
      </c>
      <c r="F12377" s="9" t="s">
        <v>11</v>
      </c>
      <c r="G12377" s="9" t="s">
        <v>41</v>
      </c>
      <c r="H12377" s="11">
        <v>1980</v>
      </c>
    </row>
    <row r="12378" spans="2:8" hidden="1" x14ac:dyDescent="0.25">
      <c r="B12378" s="12" t="s">
        <v>35936</v>
      </c>
      <c r="C12378" s="8" t="s">
        <v>35937</v>
      </c>
      <c r="D12378" s="9" t="s">
        <v>31</v>
      </c>
      <c r="E12378" s="10" t="s">
        <v>4250</v>
      </c>
      <c r="F12378" s="9" t="s">
        <v>11</v>
      </c>
      <c r="G12378" s="9" t="s">
        <v>41</v>
      </c>
      <c r="H12378" s="11">
        <v>1860</v>
      </c>
    </row>
    <row r="12379" spans="2:8" hidden="1" x14ac:dyDescent="0.25">
      <c r="B12379" s="7" t="s">
        <v>35938</v>
      </c>
      <c r="C12379" s="8" t="s">
        <v>35939</v>
      </c>
      <c r="D12379" s="9" t="s">
        <v>31</v>
      </c>
      <c r="E12379" s="10" t="s">
        <v>35940</v>
      </c>
      <c r="F12379" s="9" t="s">
        <v>11</v>
      </c>
      <c r="G12379" s="9" t="s">
        <v>41</v>
      </c>
      <c r="H12379" s="11">
        <v>1860</v>
      </c>
    </row>
    <row r="12380" spans="2:8" hidden="1" x14ac:dyDescent="0.25">
      <c r="B12380" s="12" t="s">
        <v>35941</v>
      </c>
      <c r="C12380" s="8" t="s">
        <v>35942</v>
      </c>
      <c r="D12380" s="9" t="s">
        <v>31</v>
      </c>
      <c r="E12380" s="10" t="s">
        <v>35943</v>
      </c>
      <c r="F12380" s="9" t="s">
        <v>11</v>
      </c>
      <c r="G12380" s="9" t="s">
        <v>41</v>
      </c>
      <c r="H12380" s="11">
        <v>1860</v>
      </c>
    </row>
    <row r="12381" spans="2:8" hidden="1" x14ac:dyDescent="0.25">
      <c r="B12381" s="12" t="s">
        <v>35944</v>
      </c>
      <c r="C12381" s="8" t="s">
        <v>35945</v>
      </c>
      <c r="D12381" s="9" t="s">
        <v>31</v>
      </c>
      <c r="E12381" s="10" t="s">
        <v>35946</v>
      </c>
      <c r="F12381" s="9" t="s">
        <v>11</v>
      </c>
      <c r="G12381" s="9" t="s">
        <v>41</v>
      </c>
      <c r="H12381" s="11">
        <v>1860</v>
      </c>
    </row>
    <row r="12382" spans="2:8" hidden="1" x14ac:dyDescent="0.25">
      <c r="B12382" s="12" t="s">
        <v>35947</v>
      </c>
      <c r="C12382" s="8" t="s">
        <v>35948</v>
      </c>
      <c r="D12382" s="9" t="s">
        <v>31</v>
      </c>
      <c r="E12382" s="10" t="s">
        <v>35949</v>
      </c>
      <c r="F12382" s="9" t="s">
        <v>11</v>
      </c>
      <c r="G12382" s="9" t="s">
        <v>41</v>
      </c>
      <c r="H12382" s="11">
        <v>1860</v>
      </c>
    </row>
    <row r="12383" spans="2:8" hidden="1" x14ac:dyDescent="0.25">
      <c r="B12383" s="12" t="s">
        <v>35950</v>
      </c>
      <c r="C12383" s="8" t="s">
        <v>35951</v>
      </c>
      <c r="D12383" s="9" t="s">
        <v>31</v>
      </c>
      <c r="E12383" s="10" t="s">
        <v>35952</v>
      </c>
      <c r="F12383" s="9" t="s">
        <v>11</v>
      </c>
      <c r="G12383" s="9" t="s">
        <v>41</v>
      </c>
      <c r="H12383" s="11">
        <v>1860</v>
      </c>
    </row>
    <row r="12384" spans="2:8" hidden="1" x14ac:dyDescent="0.25">
      <c r="B12384" s="7" t="s">
        <v>35953</v>
      </c>
      <c r="C12384" s="8" t="s">
        <v>35954</v>
      </c>
      <c r="D12384" s="9" t="s">
        <v>31</v>
      </c>
      <c r="E12384" s="10" t="s">
        <v>35955</v>
      </c>
      <c r="F12384" s="9" t="s">
        <v>11</v>
      </c>
      <c r="G12384" s="9" t="s">
        <v>41</v>
      </c>
      <c r="H12384" s="11">
        <v>1980</v>
      </c>
    </row>
    <row r="12385" spans="2:8" hidden="1" x14ac:dyDescent="0.25">
      <c r="B12385" s="12" t="s">
        <v>35956</v>
      </c>
      <c r="C12385" s="8" t="s">
        <v>35957</v>
      </c>
      <c r="D12385" s="9" t="s">
        <v>31</v>
      </c>
      <c r="E12385" s="10" t="s">
        <v>35958</v>
      </c>
      <c r="F12385" s="9" t="s">
        <v>11</v>
      </c>
      <c r="G12385" s="9" t="s">
        <v>41</v>
      </c>
      <c r="H12385" s="11">
        <v>1860</v>
      </c>
    </row>
    <row r="12386" spans="2:8" hidden="1" x14ac:dyDescent="0.25">
      <c r="B12386" s="12" t="s">
        <v>35959</v>
      </c>
      <c r="C12386" s="8" t="s">
        <v>35960</v>
      </c>
      <c r="D12386" s="9" t="s">
        <v>31</v>
      </c>
      <c r="E12386" s="10" t="s">
        <v>35961</v>
      </c>
      <c r="F12386" s="9" t="s">
        <v>11</v>
      </c>
      <c r="G12386" s="9" t="s">
        <v>41</v>
      </c>
      <c r="H12386" s="11">
        <v>1860</v>
      </c>
    </row>
    <row r="12387" spans="2:8" hidden="1" x14ac:dyDescent="0.25">
      <c r="B12387" s="7" t="s">
        <v>35962</v>
      </c>
      <c r="C12387" s="8" t="s">
        <v>35963</v>
      </c>
      <c r="D12387" s="9" t="s">
        <v>31</v>
      </c>
      <c r="E12387" s="10" t="s">
        <v>35964</v>
      </c>
      <c r="F12387" s="9" t="s">
        <v>11</v>
      </c>
      <c r="G12387" s="9" t="s">
        <v>41</v>
      </c>
      <c r="H12387" s="11">
        <v>1980</v>
      </c>
    </row>
    <row r="12388" spans="2:8" hidden="1" x14ac:dyDescent="0.25">
      <c r="B12388" s="12" t="s">
        <v>35965</v>
      </c>
      <c r="C12388" s="8" t="s">
        <v>35966</v>
      </c>
      <c r="D12388" s="9" t="s">
        <v>31</v>
      </c>
      <c r="E12388" s="10" t="s">
        <v>35967</v>
      </c>
      <c r="F12388" s="9" t="s">
        <v>11</v>
      </c>
      <c r="G12388" s="9" t="s">
        <v>41</v>
      </c>
      <c r="H12388" s="11">
        <v>1860</v>
      </c>
    </row>
    <row r="12389" spans="2:8" hidden="1" x14ac:dyDescent="0.25">
      <c r="B12389" s="7" t="s">
        <v>35968</v>
      </c>
      <c r="C12389" s="8" t="s">
        <v>35969</v>
      </c>
      <c r="D12389" s="9" t="s">
        <v>31</v>
      </c>
      <c r="E12389" s="10" t="s">
        <v>35970</v>
      </c>
      <c r="F12389" s="9" t="s">
        <v>11</v>
      </c>
      <c r="G12389" s="9" t="s">
        <v>41</v>
      </c>
      <c r="H12389" s="11">
        <v>1860</v>
      </c>
    </row>
    <row r="12390" spans="2:8" hidden="1" x14ac:dyDescent="0.25">
      <c r="B12390" s="12" t="s">
        <v>35971</v>
      </c>
      <c r="C12390" s="8" t="s">
        <v>35972</v>
      </c>
      <c r="D12390" s="9" t="s">
        <v>31</v>
      </c>
      <c r="E12390" s="10" t="s">
        <v>35973</v>
      </c>
      <c r="F12390" s="9" t="s">
        <v>11</v>
      </c>
      <c r="G12390" s="9" t="s">
        <v>41</v>
      </c>
      <c r="H12390" s="11">
        <v>1860</v>
      </c>
    </row>
    <row r="12391" spans="2:8" hidden="1" x14ac:dyDescent="0.25">
      <c r="B12391" s="12" t="s">
        <v>35974</v>
      </c>
      <c r="C12391" s="8" t="s">
        <v>35975</v>
      </c>
      <c r="D12391" s="9" t="s">
        <v>31</v>
      </c>
      <c r="E12391" s="10" t="s">
        <v>35976</v>
      </c>
      <c r="F12391" s="9" t="s">
        <v>11</v>
      </c>
      <c r="G12391" s="9" t="s">
        <v>41</v>
      </c>
      <c r="H12391" s="11">
        <v>1860</v>
      </c>
    </row>
    <row r="12392" spans="2:8" hidden="1" x14ac:dyDescent="0.25">
      <c r="B12392" s="7" t="s">
        <v>35977</v>
      </c>
      <c r="C12392" s="8" t="s">
        <v>35978</v>
      </c>
      <c r="D12392" s="9" t="s">
        <v>31</v>
      </c>
      <c r="E12392" s="10" t="s">
        <v>35979</v>
      </c>
      <c r="F12392" s="9" t="s">
        <v>11</v>
      </c>
      <c r="G12392" s="9" t="s">
        <v>41</v>
      </c>
      <c r="H12392" s="11">
        <v>1980</v>
      </c>
    </row>
    <row r="12393" spans="2:8" hidden="1" x14ac:dyDescent="0.25">
      <c r="B12393" s="12" t="s">
        <v>35980</v>
      </c>
      <c r="C12393" s="8" t="s">
        <v>35981</v>
      </c>
      <c r="D12393" s="9" t="s">
        <v>31</v>
      </c>
      <c r="E12393" s="10" t="s">
        <v>35982</v>
      </c>
      <c r="F12393" s="9" t="s">
        <v>11</v>
      </c>
      <c r="G12393" s="9" t="s">
        <v>41</v>
      </c>
      <c r="H12393" s="11">
        <v>1860</v>
      </c>
    </row>
    <row r="12394" spans="2:8" hidden="1" x14ac:dyDescent="0.25">
      <c r="B12394" s="12" t="s">
        <v>35983</v>
      </c>
      <c r="C12394" s="8" t="s">
        <v>35984</v>
      </c>
      <c r="D12394" s="9" t="s">
        <v>31</v>
      </c>
      <c r="E12394" s="10" t="s">
        <v>35985</v>
      </c>
      <c r="F12394" s="9" t="s">
        <v>11</v>
      </c>
      <c r="G12394" s="9" t="s">
        <v>41</v>
      </c>
      <c r="H12394" s="11">
        <v>1860</v>
      </c>
    </row>
    <row r="12395" spans="2:8" hidden="1" x14ac:dyDescent="0.25">
      <c r="B12395" s="7" t="s">
        <v>35986</v>
      </c>
      <c r="C12395" s="8" t="s">
        <v>35987</v>
      </c>
      <c r="D12395" s="9" t="s">
        <v>31</v>
      </c>
      <c r="E12395" s="10" t="s">
        <v>35988</v>
      </c>
      <c r="F12395" s="9" t="s">
        <v>11</v>
      </c>
      <c r="G12395" s="9" t="s">
        <v>41</v>
      </c>
      <c r="H12395" s="11">
        <v>1860</v>
      </c>
    </row>
    <row r="12396" spans="2:8" hidden="1" x14ac:dyDescent="0.25">
      <c r="B12396" s="7" t="s">
        <v>35989</v>
      </c>
      <c r="C12396" s="8" t="s">
        <v>35990</v>
      </c>
      <c r="D12396" s="9" t="s">
        <v>31</v>
      </c>
      <c r="E12396" s="10" t="s">
        <v>35991</v>
      </c>
      <c r="F12396" s="9" t="s">
        <v>11</v>
      </c>
      <c r="G12396" s="9" t="s">
        <v>41</v>
      </c>
      <c r="H12396" s="11">
        <v>1980</v>
      </c>
    </row>
    <row r="12397" spans="2:8" hidden="1" x14ac:dyDescent="0.25">
      <c r="B12397" s="7" t="s">
        <v>35992</v>
      </c>
      <c r="C12397" s="8" t="s">
        <v>35993</v>
      </c>
      <c r="D12397" s="9" t="s">
        <v>31</v>
      </c>
      <c r="E12397" s="10" t="s">
        <v>35994</v>
      </c>
      <c r="F12397" s="9" t="s">
        <v>11</v>
      </c>
      <c r="G12397" s="9" t="s">
        <v>41</v>
      </c>
      <c r="H12397" s="11">
        <v>1980</v>
      </c>
    </row>
    <row r="12398" spans="2:8" hidden="1" x14ac:dyDescent="0.25">
      <c r="B12398" s="12" t="s">
        <v>35995</v>
      </c>
      <c r="C12398" s="8" t="s">
        <v>35996</v>
      </c>
      <c r="D12398" s="9" t="s">
        <v>31</v>
      </c>
      <c r="E12398" s="10" t="s">
        <v>35997</v>
      </c>
      <c r="F12398" s="9" t="s">
        <v>11</v>
      </c>
      <c r="G12398" s="9" t="s">
        <v>41</v>
      </c>
      <c r="H12398" s="11">
        <v>1860</v>
      </c>
    </row>
    <row r="12399" spans="2:8" hidden="1" x14ac:dyDescent="0.25">
      <c r="B12399" s="12" t="s">
        <v>35998</v>
      </c>
      <c r="C12399" s="8" t="s">
        <v>35999</v>
      </c>
      <c r="D12399" s="9" t="s">
        <v>31</v>
      </c>
      <c r="E12399" s="10" t="s">
        <v>36000</v>
      </c>
      <c r="F12399" s="9" t="s">
        <v>11</v>
      </c>
      <c r="G12399" s="9" t="s">
        <v>41</v>
      </c>
      <c r="H12399" s="11">
        <v>1860</v>
      </c>
    </row>
    <row r="12400" spans="2:8" hidden="1" x14ac:dyDescent="0.25">
      <c r="B12400" s="12" t="s">
        <v>36001</v>
      </c>
      <c r="C12400" s="8" t="s">
        <v>36002</v>
      </c>
      <c r="D12400" s="9" t="s">
        <v>31</v>
      </c>
      <c r="E12400" s="10" t="s">
        <v>36003</v>
      </c>
      <c r="F12400" s="9" t="s">
        <v>11</v>
      </c>
      <c r="G12400" s="9" t="s">
        <v>41</v>
      </c>
      <c r="H12400" s="11">
        <v>1860</v>
      </c>
    </row>
    <row r="12401" spans="2:8" hidden="1" x14ac:dyDescent="0.25">
      <c r="B12401" s="12" t="s">
        <v>36004</v>
      </c>
      <c r="C12401" s="8" t="s">
        <v>36005</v>
      </c>
      <c r="D12401" s="9" t="s">
        <v>31</v>
      </c>
      <c r="E12401" s="10" t="s">
        <v>36006</v>
      </c>
      <c r="F12401" s="9" t="s">
        <v>11</v>
      </c>
      <c r="G12401" s="9" t="s">
        <v>41</v>
      </c>
      <c r="H12401" s="11">
        <v>1860</v>
      </c>
    </row>
    <row r="12402" spans="2:8" hidden="1" x14ac:dyDescent="0.25">
      <c r="B12402" s="7" t="s">
        <v>36007</v>
      </c>
      <c r="C12402" s="8" t="s">
        <v>36008</v>
      </c>
      <c r="D12402" s="9" t="s">
        <v>31</v>
      </c>
      <c r="E12402" s="10" t="s">
        <v>36009</v>
      </c>
      <c r="F12402" s="9" t="s">
        <v>19</v>
      </c>
      <c r="G12402" s="9" t="s">
        <v>6189</v>
      </c>
      <c r="H12402" s="11">
        <v>1980</v>
      </c>
    </row>
    <row r="12403" spans="2:8" hidden="1" x14ac:dyDescent="0.25">
      <c r="B12403" s="12" t="s">
        <v>36010</v>
      </c>
      <c r="C12403" s="8" t="s">
        <v>36011</v>
      </c>
      <c r="D12403" s="9" t="s">
        <v>31</v>
      </c>
      <c r="E12403" s="10" t="s">
        <v>36012</v>
      </c>
      <c r="F12403" s="9" t="s">
        <v>19</v>
      </c>
      <c r="G12403" s="9" t="s">
        <v>6189</v>
      </c>
      <c r="H12403" s="11">
        <v>1860</v>
      </c>
    </row>
    <row r="12404" spans="2:8" hidden="1" x14ac:dyDescent="0.25">
      <c r="B12404" s="7" t="s">
        <v>36013</v>
      </c>
      <c r="C12404" s="8" t="s">
        <v>36014</v>
      </c>
      <c r="D12404" s="9" t="s">
        <v>31</v>
      </c>
      <c r="E12404" s="10" t="s">
        <v>3715</v>
      </c>
      <c r="F12404" s="9" t="s">
        <v>19</v>
      </c>
      <c r="G12404" s="9" t="s">
        <v>6189</v>
      </c>
      <c r="H12404" s="11">
        <v>2280</v>
      </c>
    </row>
    <row r="12405" spans="2:8" hidden="1" x14ac:dyDescent="0.25">
      <c r="B12405" s="7" t="s">
        <v>36015</v>
      </c>
      <c r="C12405" s="8" t="s">
        <v>36016</v>
      </c>
      <c r="D12405" s="9" t="s">
        <v>31</v>
      </c>
      <c r="E12405" s="10" t="s">
        <v>36017</v>
      </c>
      <c r="F12405" s="9" t="s">
        <v>19</v>
      </c>
      <c r="G12405" s="9" t="s">
        <v>6189</v>
      </c>
      <c r="H12405" s="11">
        <v>1980</v>
      </c>
    </row>
    <row r="12406" spans="2:8" hidden="1" x14ac:dyDescent="0.25">
      <c r="B12406" s="7" t="s">
        <v>36018</v>
      </c>
      <c r="C12406" s="8" t="s">
        <v>36019</v>
      </c>
      <c r="D12406" s="9" t="s">
        <v>31</v>
      </c>
      <c r="E12406" s="10" t="s">
        <v>36020</v>
      </c>
      <c r="F12406" s="9" t="s">
        <v>19</v>
      </c>
      <c r="G12406" s="9" t="s">
        <v>6189</v>
      </c>
      <c r="H12406" s="11">
        <v>1980</v>
      </c>
    </row>
    <row r="12407" spans="2:8" hidden="1" x14ac:dyDescent="0.25">
      <c r="B12407" s="7" t="s">
        <v>36021</v>
      </c>
      <c r="C12407" s="8" t="s">
        <v>36022</v>
      </c>
      <c r="D12407" s="9" t="s">
        <v>31</v>
      </c>
      <c r="E12407" s="10" t="s">
        <v>36023</v>
      </c>
      <c r="F12407" s="9" t="s">
        <v>19</v>
      </c>
      <c r="G12407" s="9" t="s">
        <v>6189</v>
      </c>
      <c r="H12407" s="11">
        <v>2280</v>
      </c>
    </row>
    <row r="12408" spans="2:8" hidden="1" x14ac:dyDescent="0.25">
      <c r="B12408" s="7" t="s">
        <v>36024</v>
      </c>
      <c r="C12408" s="8" t="s">
        <v>36025</v>
      </c>
      <c r="D12408" s="9" t="s">
        <v>31</v>
      </c>
      <c r="E12408" s="10" t="s">
        <v>36026</v>
      </c>
      <c r="F12408" s="9" t="s">
        <v>19</v>
      </c>
      <c r="G12408" s="9" t="s">
        <v>6189</v>
      </c>
      <c r="H12408" s="11">
        <v>2280</v>
      </c>
    </row>
    <row r="12409" spans="2:8" hidden="1" x14ac:dyDescent="0.25">
      <c r="B12409" s="7" t="s">
        <v>36027</v>
      </c>
      <c r="C12409" s="8" t="s">
        <v>36028</v>
      </c>
      <c r="D12409" s="9" t="s">
        <v>31</v>
      </c>
      <c r="E12409" s="10" t="s">
        <v>36029</v>
      </c>
      <c r="F12409" s="9" t="s">
        <v>19</v>
      </c>
      <c r="G12409" s="9" t="s">
        <v>6189</v>
      </c>
      <c r="H12409" s="11">
        <v>1980</v>
      </c>
    </row>
    <row r="12410" spans="2:8" hidden="1" x14ac:dyDescent="0.25">
      <c r="B12410" s="12" t="s">
        <v>36030</v>
      </c>
      <c r="C12410" s="8" t="s">
        <v>36031</v>
      </c>
      <c r="D12410" s="9" t="s">
        <v>31</v>
      </c>
      <c r="E12410" s="10" t="s">
        <v>36032</v>
      </c>
      <c r="F12410" s="9" t="s">
        <v>19</v>
      </c>
      <c r="G12410" s="9" t="s">
        <v>6189</v>
      </c>
      <c r="H12410" s="11">
        <v>1860</v>
      </c>
    </row>
    <row r="12411" spans="2:8" hidden="1" x14ac:dyDescent="0.25">
      <c r="B12411" s="12" t="s">
        <v>36033</v>
      </c>
      <c r="C12411" s="8" t="s">
        <v>36034</v>
      </c>
      <c r="D12411" s="9" t="s">
        <v>31</v>
      </c>
      <c r="E12411" s="10" t="s">
        <v>30495</v>
      </c>
      <c r="F12411" s="9" t="s">
        <v>8</v>
      </c>
      <c r="G12411" s="9" t="s">
        <v>10558</v>
      </c>
      <c r="H12411" s="11">
        <v>2874</v>
      </c>
    </row>
    <row r="12412" spans="2:8" hidden="1" x14ac:dyDescent="0.25">
      <c r="B12412" s="7" t="s">
        <v>36035</v>
      </c>
      <c r="C12412" s="8" t="s">
        <v>36036</v>
      </c>
      <c r="D12412" s="9" t="s">
        <v>31</v>
      </c>
      <c r="E12412" s="10" t="s">
        <v>36037</v>
      </c>
      <c r="F12412" s="9" t="s">
        <v>11</v>
      </c>
      <c r="G12412" s="9" t="s">
        <v>37</v>
      </c>
      <c r="H12412" s="11">
        <v>1980</v>
      </c>
    </row>
    <row r="12413" spans="2:8" hidden="1" x14ac:dyDescent="0.25">
      <c r="B12413" s="7" t="s">
        <v>36038</v>
      </c>
      <c r="C12413" s="8" t="s">
        <v>36039</v>
      </c>
      <c r="D12413" s="9" t="s">
        <v>98</v>
      </c>
      <c r="E12413" s="10" t="s">
        <v>36040</v>
      </c>
      <c r="F12413" s="9" t="s">
        <v>5</v>
      </c>
      <c r="G12413" s="9" t="s">
        <v>1251</v>
      </c>
      <c r="H12413" s="11">
        <v>5790</v>
      </c>
    </row>
    <row r="12414" spans="2:8" hidden="1" x14ac:dyDescent="0.25">
      <c r="B12414" s="7" t="s">
        <v>36041</v>
      </c>
      <c r="C12414" s="8" t="s">
        <v>36042</v>
      </c>
      <c r="D12414" s="9" t="s">
        <v>98</v>
      </c>
      <c r="E12414" s="10" t="s">
        <v>16075</v>
      </c>
      <c r="F12414" s="9" t="s">
        <v>10</v>
      </c>
      <c r="G12414" s="9" t="s">
        <v>12036</v>
      </c>
      <c r="H12414" s="11">
        <v>1860</v>
      </c>
    </row>
    <row r="12415" spans="2:8" hidden="1" x14ac:dyDescent="0.25">
      <c r="B12415" s="7" t="s">
        <v>36043</v>
      </c>
      <c r="C12415" s="8" t="s">
        <v>36044</v>
      </c>
      <c r="D12415" s="9" t="s">
        <v>31</v>
      </c>
      <c r="E12415" s="10" t="s">
        <v>36045</v>
      </c>
      <c r="F12415" s="9" t="s">
        <v>16</v>
      </c>
      <c r="G12415" s="9" t="s">
        <v>23946</v>
      </c>
      <c r="H12415" s="11">
        <v>1860</v>
      </c>
    </row>
    <row r="12416" spans="2:8" hidden="1" x14ac:dyDescent="0.25">
      <c r="B12416" s="7" t="s">
        <v>36046</v>
      </c>
      <c r="C12416" s="8" t="s">
        <v>36047</v>
      </c>
      <c r="D12416" s="9" t="s">
        <v>31</v>
      </c>
      <c r="E12416" s="10" t="s">
        <v>36048</v>
      </c>
      <c r="F12416" s="9" t="s">
        <v>16</v>
      </c>
      <c r="G12416" s="9" t="s">
        <v>5490</v>
      </c>
      <c r="H12416" s="11">
        <v>1980</v>
      </c>
    </row>
    <row r="12417" spans="2:8" hidden="1" x14ac:dyDescent="0.25">
      <c r="B12417" s="12" t="s">
        <v>36049</v>
      </c>
      <c r="C12417" s="8" t="s">
        <v>36050</v>
      </c>
      <c r="D12417" s="9" t="s">
        <v>31</v>
      </c>
      <c r="E12417" s="10" t="s">
        <v>36051</v>
      </c>
      <c r="F12417" s="9" t="s">
        <v>16</v>
      </c>
      <c r="G12417" s="9" t="s">
        <v>5490</v>
      </c>
      <c r="H12417" s="11">
        <v>1860</v>
      </c>
    </row>
    <row r="12418" spans="2:8" hidden="1" x14ac:dyDescent="0.25">
      <c r="B12418" s="7" t="s">
        <v>36052</v>
      </c>
      <c r="C12418" s="8" t="s">
        <v>36053</v>
      </c>
      <c r="D12418" s="9" t="s">
        <v>31</v>
      </c>
      <c r="E12418" s="10" t="s">
        <v>36054</v>
      </c>
      <c r="F12418" s="9" t="s">
        <v>16</v>
      </c>
      <c r="G12418" s="9" t="s">
        <v>5490</v>
      </c>
      <c r="H12418" s="11">
        <v>1980</v>
      </c>
    </row>
    <row r="12419" spans="2:8" hidden="1" x14ac:dyDescent="0.25">
      <c r="B12419" s="7" t="s">
        <v>36055</v>
      </c>
      <c r="C12419" s="8" t="s">
        <v>36056</v>
      </c>
      <c r="D12419" s="9" t="s">
        <v>31</v>
      </c>
      <c r="E12419" s="10" t="s">
        <v>36057</v>
      </c>
      <c r="F12419" s="9" t="s">
        <v>16</v>
      </c>
      <c r="G12419" s="9" t="s">
        <v>10361</v>
      </c>
      <c r="H12419" s="11">
        <v>1980</v>
      </c>
    </row>
    <row r="12420" spans="2:8" hidden="1" x14ac:dyDescent="0.25">
      <c r="B12420" s="12" t="s">
        <v>36058</v>
      </c>
      <c r="C12420" s="8" t="s">
        <v>36059</v>
      </c>
      <c r="D12420" s="9" t="s">
        <v>31</v>
      </c>
      <c r="E12420" s="10" t="s">
        <v>36060</v>
      </c>
      <c r="F12420" s="9" t="s">
        <v>16</v>
      </c>
      <c r="G12420" s="9" t="s">
        <v>10361</v>
      </c>
      <c r="H12420" s="11">
        <v>1860</v>
      </c>
    </row>
    <row r="12421" spans="2:8" hidden="1" x14ac:dyDescent="0.25">
      <c r="B12421" s="12" t="s">
        <v>36061</v>
      </c>
      <c r="C12421" s="8" t="s">
        <v>36062</v>
      </c>
      <c r="D12421" s="9" t="s">
        <v>31</v>
      </c>
      <c r="E12421" s="10" t="s">
        <v>36063</v>
      </c>
      <c r="F12421" s="9" t="s">
        <v>16</v>
      </c>
      <c r="G12421" s="9" t="s">
        <v>10361</v>
      </c>
      <c r="H12421" s="11">
        <v>1860</v>
      </c>
    </row>
    <row r="12422" spans="2:8" hidden="1" x14ac:dyDescent="0.25">
      <c r="B12422" s="7" t="s">
        <v>36064</v>
      </c>
      <c r="C12422" s="8" t="s">
        <v>36065</v>
      </c>
      <c r="D12422" s="9" t="s">
        <v>31</v>
      </c>
      <c r="E12422" s="10" t="s">
        <v>36066</v>
      </c>
      <c r="F12422" s="9" t="s">
        <v>16</v>
      </c>
      <c r="G12422" s="9" t="s">
        <v>29690</v>
      </c>
      <c r="H12422" s="11">
        <v>2280</v>
      </c>
    </row>
    <row r="12423" spans="2:8" hidden="1" x14ac:dyDescent="0.25">
      <c r="B12423" s="7" t="s">
        <v>36067</v>
      </c>
      <c r="C12423" s="8" t="s">
        <v>36068</v>
      </c>
      <c r="D12423" s="9" t="s">
        <v>31</v>
      </c>
      <c r="E12423" s="10" t="s">
        <v>36069</v>
      </c>
      <c r="F12423" s="9" t="s">
        <v>16</v>
      </c>
      <c r="G12423" s="9" t="s">
        <v>29690</v>
      </c>
      <c r="H12423" s="11">
        <v>1980</v>
      </c>
    </row>
    <row r="12424" spans="2:8" hidden="1" x14ac:dyDescent="0.25">
      <c r="B12424" s="7" t="s">
        <v>36070</v>
      </c>
      <c r="C12424" s="8" t="s">
        <v>36071</v>
      </c>
      <c r="D12424" s="9" t="s">
        <v>31</v>
      </c>
      <c r="E12424" s="10" t="s">
        <v>36072</v>
      </c>
      <c r="F12424" s="9" t="s">
        <v>16</v>
      </c>
      <c r="G12424" s="9" t="s">
        <v>29690</v>
      </c>
      <c r="H12424" s="11">
        <v>1980</v>
      </c>
    </row>
    <row r="12425" spans="2:8" hidden="1" x14ac:dyDescent="0.25">
      <c r="B12425" s="7" t="s">
        <v>36073</v>
      </c>
      <c r="C12425" s="8" t="s">
        <v>36074</v>
      </c>
      <c r="D12425" s="9" t="s">
        <v>31</v>
      </c>
      <c r="E12425" s="10" t="s">
        <v>36075</v>
      </c>
      <c r="F12425" s="9" t="s">
        <v>10</v>
      </c>
      <c r="G12425" s="9" t="s">
        <v>12010</v>
      </c>
      <c r="H12425" s="11">
        <v>2880</v>
      </c>
    </row>
    <row r="12426" spans="2:8" hidden="1" x14ac:dyDescent="0.25">
      <c r="B12426" s="7" t="s">
        <v>36076</v>
      </c>
      <c r="C12426" s="8" t="s">
        <v>36077</v>
      </c>
      <c r="D12426" s="9" t="s">
        <v>31</v>
      </c>
      <c r="E12426" s="10" t="s">
        <v>36078</v>
      </c>
      <c r="F12426" s="9" t="s">
        <v>10</v>
      </c>
      <c r="G12426" s="9" t="s">
        <v>12010</v>
      </c>
      <c r="H12426" s="11">
        <v>2280</v>
      </c>
    </row>
    <row r="12427" spans="2:8" hidden="1" x14ac:dyDescent="0.25">
      <c r="B12427" s="12" t="s">
        <v>36079</v>
      </c>
      <c r="C12427" s="8" t="s">
        <v>36080</v>
      </c>
      <c r="D12427" s="9" t="s">
        <v>31</v>
      </c>
      <c r="E12427" s="10" t="s">
        <v>36081</v>
      </c>
      <c r="F12427" s="9" t="s">
        <v>16</v>
      </c>
      <c r="G12427" s="9" t="s">
        <v>6185</v>
      </c>
      <c r="H12427" s="11">
        <v>1860</v>
      </c>
    </row>
    <row r="12428" spans="2:8" hidden="1" x14ac:dyDescent="0.25">
      <c r="B12428" s="12" t="s">
        <v>36082</v>
      </c>
      <c r="C12428" s="8" t="s">
        <v>36083</v>
      </c>
      <c r="D12428" s="9" t="s">
        <v>31</v>
      </c>
      <c r="E12428" s="10" t="s">
        <v>36084</v>
      </c>
      <c r="F12428" s="9" t="s">
        <v>16</v>
      </c>
      <c r="G12428" s="9" t="s">
        <v>6185</v>
      </c>
      <c r="H12428" s="11">
        <v>1860</v>
      </c>
    </row>
    <row r="12429" spans="2:8" hidden="1" x14ac:dyDescent="0.25">
      <c r="B12429" s="7" t="s">
        <v>36085</v>
      </c>
      <c r="C12429" s="8" t="s">
        <v>36086</v>
      </c>
      <c r="D12429" s="9" t="s">
        <v>31</v>
      </c>
      <c r="E12429" s="10" t="s">
        <v>36087</v>
      </c>
      <c r="F12429" s="9" t="s">
        <v>16</v>
      </c>
      <c r="G12429" s="9" t="s">
        <v>25863</v>
      </c>
      <c r="H12429" s="11">
        <v>1860</v>
      </c>
    </row>
    <row r="12430" spans="2:8" hidden="1" x14ac:dyDescent="0.25">
      <c r="B12430" s="12" t="s">
        <v>36088</v>
      </c>
      <c r="C12430" s="8" t="s">
        <v>36089</v>
      </c>
      <c r="D12430" s="9" t="s">
        <v>31</v>
      </c>
      <c r="E12430" s="10" t="s">
        <v>36090</v>
      </c>
      <c r="F12430" s="9" t="s">
        <v>16</v>
      </c>
      <c r="G12430" s="9" t="s">
        <v>25863</v>
      </c>
      <c r="H12430" s="11">
        <v>1860</v>
      </c>
    </row>
    <row r="12431" spans="2:8" hidden="1" x14ac:dyDescent="0.25">
      <c r="B12431" s="12" t="s">
        <v>36091</v>
      </c>
      <c r="C12431" s="8" t="s">
        <v>36092</v>
      </c>
      <c r="D12431" s="9" t="s">
        <v>31</v>
      </c>
      <c r="E12431" s="10" t="s">
        <v>36093</v>
      </c>
      <c r="F12431" s="9" t="s">
        <v>16</v>
      </c>
      <c r="G12431" s="9" t="s">
        <v>25863</v>
      </c>
      <c r="H12431" s="11">
        <v>1860</v>
      </c>
    </row>
    <row r="12432" spans="2:8" hidden="1" x14ac:dyDescent="0.25">
      <c r="B12432" s="7" t="s">
        <v>36094</v>
      </c>
      <c r="C12432" s="8" t="s">
        <v>36095</v>
      </c>
      <c r="D12432" s="9" t="s">
        <v>31</v>
      </c>
      <c r="E12432" s="10" t="s">
        <v>36096</v>
      </c>
      <c r="F12432" s="9" t="s">
        <v>9</v>
      </c>
      <c r="G12432" s="9" t="s">
        <v>11583</v>
      </c>
      <c r="H12432" s="11">
        <v>2280</v>
      </c>
    </row>
    <row r="12433" spans="2:8" hidden="1" x14ac:dyDescent="0.25">
      <c r="B12433" s="7" t="s">
        <v>36097</v>
      </c>
      <c r="C12433" s="8" t="s">
        <v>36098</v>
      </c>
      <c r="D12433" s="9" t="s">
        <v>31</v>
      </c>
      <c r="E12433" s="10" t="s">
        <v>36099</v>
      </c>
      <c r="F12433" s="9" t="s">
        <v>9</v>
      </c>
      <c r="G12433" s="9" t="s">
        <v>11583</v>
      </c>
      <c r="H12433" s="11">
        <v>1980</v>
      </c>
    </row>
    <row r="12434" spans="2:8" hidden="1" x14ac:dyDescent="0.25">
      <c r="B12434" s="7" t="s">
        <v>36100</v>
      </c>
      <c r="C12434" s="8" t="s">
        <v>36101</v>
      </c>
      <c r="D12434" s="9" t="s">
        <v>1011</v>
      </c>
      <c r="E12434" s="10" t="s">
        <v>36102</v>
      </c>
      <c r="F12434" s="9" t="s">
        <v>9</v>
      </c>
      <c r="G12434" s="9" t="s">
        <v>11583</v>
      </c>
      <c r="H12434" s="11">
        <v>2400</v>
      </c>
    </row>
    <row r="12435" spans="2:8" hidden="1" x14ac:dyDescent="0.25">
      <c r="B12435" s="7" t="s">
        <v>36103</v>
      </c>
      <c r="C12435" s="8" t="s">
        <v>36104</v>
      </c>
      <c r="D12435" s="9" t="s">
        <v>31</v>
      </c>
      <c r="E12435" s="10" t="s">
        <v>35011</v>
      </c>
      <c r="F12435" s="9" t="s">
        <v>4</v>
      </c>
      <c r="G12435" s="9" t="s">
        <v>5074</v>
      </c>
      <c r="H12435" s="11">
        <v>3474</v>
      </c>
    </row>
    <row r="12436" spans="2:8" hidden="1" x14ac:dyDescent="0.25">
      <c r="B12436" s="12" t="s">
        <v>36105</v>
      </c>
      <c r="C12436" s="8" t="s">
        <v>36106</v>
      </c>
      <c r="D12436" s="9" t="s">
        <v>31</v>
      </c>
      <c r="E12436" s="10" t="s">
        <v>3194</v>
      </c>
      <c r="F12436" s="9" t="s">
        <v>9</v>
      </c>
      <c r="G12436" s="9" t="s">
        <v>11647</v>
      </c>
      <c r="H12436" s="11">
        <v>1860</v>
      </c>
    </row>
    <row r="12437" spans="2:8" hidden="1" x14ac:dyDescent="0.25">
      <c r="B12437" s="12" t="s">
        <v>36107</v>
      </c>
      <c r="C12437" s="8" t="s">
        <v>36108</v>
      </c>
      <c r="D12437" s="9" t="s">
        <v>98</v>
      </c>
      <c r="E12437" s="10" t="s">
        <v>24197</v>
      </c>
      <c r="F12437" s="9" t="s">
        <v>9</v>
      </c>
      <c r="G12437" s="9" t="s">
        <v>11647</v>
      </c>
      <c r="H12437" s="11">
        <v>1860</v>
      </c>
    </row>
    <row r="12438" spans="2:8" hidden="1" x14ac:dyDescent="0.25">
      <c r="B12438" s="7" t="s">
        <v>36109</v>
      </c>
      <c r="C12438" s="8" t="s">
        <v>36110</v>
      </c>
      <c r="D12438" s="9" t="s">
        <v>98</v>
      </c>
      <c r="E12438" s="10" t="s">
        <v>11819</v>
      </c>
      <c r="F12438" s="9" t="s">
        <v>9</v>
      </c>
      <c r="G12438" s="9" t="s">
        <v>11647</v>
      </c>
      <c r="H12438" s="11">
        <v>1980</v>
      </c>
    </row>
    <row r="12439" spans="2:8" hidden="1" x14ac:dyDescent="0.25">
      <c r="B12439" s="12" t="s">
        <v>36111</v>
      </c>
      <c r="C12439" s="8" t="s">
        <v>36112</v>
      </c>
      <c r="D12439" s="9" t="s">
        <v>98</v>
      </c>
      <c r="E12439" s="10" t="s">
        <v>11895</v>
      </c>
      <c r="F12439" s="9" t="s">
        <v>9</v>
      </c>
      <c r="G12439" s="9" t="s">
        <v>11647</v>
      </c>
      <c r="H12439" s="11">
        <v>1860</v>
      </c>
    </row>
    <row r="12440" spans="2:8" hidden="1" x14ac:dyDescent="0.25">
      <c r="B12440" s="12" t="s">
        <v>36113</v>
      </c>
      <c r="C12440" s="8" t="s">
        <v>36114</v>
      </c>
      <c r="D12440" s="9" t="s">
        <v>31</v>
      </c>
      <c r="E12440" s="10" t="s">
        <v>36115</v>
      </c>
      <c r="F12440" s="9" t="s">
        <v>16</v>
      </c>
      <c r="G12440" s="9" t="s">
        <v>24358</v>
      </c>
      <c r="H12440" s="11">
        <v>1860</v>
      </c>
    </row>
    <row r="12441" spans="2:8" hidden="1" x14ac:dyDescent="0.25">
      <c r="B12441" s="12" t="s">
        <v>36116</v>
      </c>
      <c r="C12441" s="8" t="s">
        <v>36117</v>
      </c>
      <c r="D12441" s="9" t="s">
        <v>31</v>
      </c>
      <c r="E12441" s="10" t="s">
        <v>36118</v>
      </c>
      <c r="F12441" s="9" t="s">
        <v>16</v>
      </c>
      <c r="G12441" s="9" t="s">
        <v>24358</v>
      </c>
      <c r="H12441" s="11">
        <v>1860</v>
      </c>
    </row>
    <row r="12442" spans="2:8" hidden="1" x14ac:dyDescent="0.25">
      <c r="B12442" s="12" t="s">
        <v>36119</v>
      </c>
      <c r="C12442" s="8" t="s">
        <v>36120</v>
      </c>
      <c r="D12442" s="9" t="s">
        <v>31</v>
      </c>
      <c r="E12442" s="10" t="s">
        <v>36121</v>
      </c>
      <c r="F12442" s="9" t="s">
        <v>16</v>
      </c>
      <c r="G12442" s="9" t="s">
        <v>24358</v>
      </c>
      <c r="H12442" s="11">
        <v>1860</v>
      </c>
    </row>
    <row r="12443" spans="2:8" hidden="1" x14ac:dyDescent="0.25">
      <c r="B12443" s="7" t="s">
        <v>36122</v>
      </c>
      <c r="C12443" s="8" t="s">
        <v>36123</v>
      </c>
      <c r="D12443" s="9" t="s">
        <v>44</v>
      </c>
      <c r="E12443" s="10" t="s">
        <v>36124</v>
      </c>
      <c r="F12443" s="9" t="s">
        <v>16</v>
      </c>
      <c r="G12443" s="9" t="s">
        <v>27097</v>
      </c>
      <c r="H12443" s="11">
        <v>1980</v>
      </c>
    </row>
    <row r="12444" spans="2:8" hidden="1" x14ac:dyDescent="0.25">
      <c r="B12444" s="12" t="s">
        <v>36125</v>
      </c>
      <c r="C12444" s="8" t="s">
        <v>36126</v>
      </c>
      <c r="D12444" s="9" t="s">
        <v>44</v>
      </c>
      <c r="E12444" s="10" t="s">
        <v>36127</v>
      </c>
      <c r="F12444" s="9" t="s">
        <v>16</v>
      </c>
      <c r="G12444" s="9" t="s">
        <v>27097</v>
      </c>
      <c r="H12444" s="11">
        <v>2115</v>
      </c>
    </row>
    <row r="12445" spans="2:8" hidden="1" x14ac:dyDescent="0.25">
      <c r="B12445" s="12" t="s">
        <v>36128</v>
      </c>
      <c r="C12445" s="8" t="s">
        <v>36129</v>
      </c>
      <c r="D12445" s="9" t="s">
        <v>44</v>
      </c>
      <c r="E12445" s="10" t="s">
        <v>36130</v>
      </c>
      <c r="F12445" s="9" t="s">
        <v>9</v>
      </c>
      <c r="G12445" s="9" t="s">
        <v>11203</v>
      </c>
      <c r="H12445" s="11">
        <v>1860</v>
      </c>
    </row>
    <row r="12446" spans="2:8" hidden="1" x14ac:dyDescent="0.25">
      <c r="B12446" s="7" t="s">
        <v>36131</v>
      </c>
      <c r="C12446" s="8" t="s">
        <v>36132</v>
      </c>
      <c r="D12446" s="9" t="s">
        <v>4891</v>
      </c>
      <c r="E12446" s="10" t="s">
        <v>35261</v>
      </c>
      <c r="F12446" s="9" t="s">
        <v>9</v>
      </c>
      <c r="G12446" s="9" t="s">
        <v>11203</v>
      </c>
      <c r="H12446" s="11">
        <v>2280</v>
      </c>
    </row>
    <row r="12447" spans="2:8" hidden="1" x14ac:dyDescent="0.25">
      <c r="B12447" s="12" t="s">
        <v>36133</v>
      </c>
      <c r="C12447" s="8" t="s">
        <v>36134</v>
      </c>
      <c r="D12447" s="9" t="s">
        <v>31</v>
      </c>
      <c r="E12447" s="10" t="s">
        <v>36135</v>
      </c>
      <c r="F12447" s="9" t="s">
        <v>15</v>
      </c>
      <c r="G12447" s="9" t="s">
        <v>10338</v>
      </c>
      <c r="H12447" s="11">
        <v>2874</v>
      </c>
    </row>
    <row r="12448" spans="2:8" hidden="1" x14ac:dyDescent="0.25">
      <c r="B12448" s="12" t="s">
        <v>36136</v>
      </c>
      <c r="C12448" s="8" t="s">
        <v>36137</v>
      </c>
      <c r="D12448" s="9" t="s">
        <v>31</v>
      </c>
      <c r="E12448" s="10" t="s">
        <v>36138</v>
      </c>
      <c r="F12448" s="9" t="s">
        <v>15</v>
      </c>
      <c r="G12448" s="9" t="s">
        <v>10338</v>
      </c>
      <c r="H12448" s="11">
        <v>2874</v>
      </c>
    </row>
    <row r="12449" spans="2:8" hidden="1" x14ac:dyDescent="0.25">
      <c r="B12449" s="12" t="s">
        <v>36139</v>
      </c>
      <c r="C12449" s="8" t="s">
        <v>36140</v>
      </c>
      <c r="D12449" s="9" t="s">
        <v>31</v>
      </c>
      <c r="E12449" s="10" t="s">
        <v>36141</v>
      </c>
      <c r="F12449" s="9" t="s">
        <v>9</v>
      </c>
      <c r="G12449" s="9" t="s">
        <v>10659</v>
      </c>
      <c r="H12449" s="11">
        <v>1860</v>
      </c>
    </row>
    <row r="12450" spans="2:8" hidden="1" x14ac:dyDescent="0.25">
      <c r="B12450" s="7" t="s">
        <v>36142</v>
      </c>
      <c r="C12450" s="8" t="s">
        <v>36143</v>
      </c>
      <c r="D12450" s="9" t="s">
        <v>31</v>
      </c>
      <c r="E12450" s="10" t="s">
        <v>3472</v>
      </c>
      <c r="F12450" s="9" t="s">
        <v>9</v>
      </c>
      <c r="G12450" s="9" t="s">
        <v>10659</v>
      </c>
      <c r="H12450" s="11">
        <v>2280</v>
      </c>
    </row>
    <row r="12451" spans="2:8" hidden="1" x14ac:dyDescent="0.25">
      <c r="B12451" s="7" t="s">
        <v>36144</v>
      </c>
      <c r="C12451" s="8" t="s">
        <v>36145</v>
      </c>
      <c r="D12451" s="9" t="s">
        <v>31</v>
      </c>
      <c r="E12451" s="10" t="s">
        <v>26693</v>
      </c>
      <c r="F12451" s="9" t="s">
        <v>9</v>
      </c>
      <c r="G12451" s="9" t="s">
        <v>10659</v>
      </c>
      <c r="H12451" s="11">
        <v>1980</v>
      </c>
    </row>
    <row r="12452" spans="2:8" hidden="1" x14ac:dyDescent="0.25">
      <c r="B12452" s="7" t="s">
        <v>36146</v>
      </c>
      <c r="C12452" s="8" t="s">
        <v>36147</v>
      </c>
      <c r="D12452" s="9" t="s">
        <v>31</v>
      </c>
      <c r="E12452" s="10" t="s">
        <v>36148</v>
      </c>
      <c r="F12452" s="9" t="s">
        <v>5</v>
      </c>
      <c r="G12452" s="9" t="s">
        <v>1251</v>
      </c>
      <c r="H12452" s="11">
        <v>5040</v>
      </c>
    </row>
    <row r="12453" spans="2:8" hidden="1" x14ac:dyDescent="0.25">
      <c r="B12453" s="12" t="s">
        <v>36149</v>
      </c>
      <c r="C12453" s="8" t="s">
        <v>36150</v>
      </c>
      <c r="D12453" s="9" t="s">
        <v>31</v>
      </c>
      <c r="E12453" s="10" t="s">
        <v>36151</v>
      </c>
      <c r="F12453" s="9" t="s">
        <v>5</v>
      </c>
      <c r="G12453" s="9" t="s">
        <v>1251</v>
      </c>
      <c r="H12453" s="11">
        <v>4440</v>
      </c>
    </row>
    <row r="12454" spans="2:8" hidden="1" x14ac:dyDescent="0.25">
      <c r="B12454" s="12" t="s">
        <v>36152</v>
      </c>
      <c r="C12454" s="8" t="s">
        <v>36153</v>
      </c>
      <c r="D12454" s="9" t="s">
        <v>31</v>
      </c>
      <c r="E12454" s="10" t="s">
        <v>36154</v>
      </c>
      <c r="F12454" s="9" t="s">
        <v>5</v>
      </c>
      <c r="G12454" s="9" t="s">
        <v>1251</v>
      </c>
      <c r="H12454" s="11">
        <v>3390</v>
      </c>
    </row>
    <row r="12455" spans="2:8" hidden="1" x14ac:dyDescent="0.25">
      <c r="B12455" s="12" t="s">
        <v>36155</v>
      </c>
      <c r="C12455" s="8" t="s">
        <v>36156</v>
      </c>
      <c r="D12455" s="9" t="s">
        <v>31</v>
      </c>
      <c r="E12455" s="10" t="s">
        <v>36157</v>
      </c>
      <c r="F12455" s="9" t="s">
        <v>5</v>
      </c>
      <c r="G12455" s="9" t="s">
        <v>1251</v>
      </c>
      <c r="H12455" s="11">
        <v>3390</v>
      </c>
    </row>
    <row r="12456" spans="2:8" hidden="1" x14ac:dyDescent="0.25">
      <c r="B12456" s="12" t="s">
        <v>36158</v>
      </c>
      <c r="C12456" s="8" t="s">
        <v>36159</v>
      </c>
      <c r="D12456" s="9" t="s">
        <v>31</v>
      </c>
      <c r="E12456" s="10" t="s">
        <v>36160</v>
      </c>
      <c r="F12456" s="9" t="s">
        <v>5</v>
      </c>
      <c r="G12456" s="9" t="s">
        <v>1251</v>
      </c>
      <c r="H12456" s="11">
        <v>3390</v>
      </c>
    </row>
    <row r="12457" spans="2:8" hidden="1" x14ac:dyDescent="0.25">
      <c r="B12457" s="12" t="s">
        <v>36161</v>
      </c>
      <c r="C12457" s="8" t="s">
        <v>36162</v>
      </c>
      <c r="D12457" s="9" t="s">
        <v>31</v>
      </c>
      <c r="E12457" s="10" t="s">
        <v>36163</v>
      </c>
      <c r="F12457" s="9" t="s">
        <v>5</v>
      </c>
      <c r="G12457" s="9" t="s">
        <v>1251</v>
      </c>
      <c r="H12457" s="11">
        <v>4440</v>
      </c>
    </row>
    <row r="12458" spans="2:8" hidden="1" x14ac:dyDescent="0.25">
      <c r="B12458" s="12" t="s">
        <v>36164</v>
      </c>
      <c r="C12458" s="8" t="s">
        <v>36165</v>
      </c>
      <c r="D12458" s="9" t="s">
        <v>31</v>
      </c>
      <c r="E12458" s="10" t="s">
        <v>36166</v>
      </c>
      <c r="F12458" s="9" t="s">
        <v>5</v>
      </c>
      <c r="G12458" s="9" t="s">
        <v>1251</v>
      </c>
      <c r="H12458" s="11">
        <v>4440</v>
      </c>
    </row>
    <row r="12459" spans="2:8" hidden="1" x14ac:dyDescent="0.25">
      <c r="B12459" s="12" t="s">
        <v>36167</v>
      </c>
      <c r="C12459" s="8" t="s">
        <v>36168</v>
      </c>
      <c r="D12459" s="9" t="s">
        <v>31</v>
      </c>
      <c r="E12459" s="10" t="s">
        <v>36169</v>
      </c>
      <c r="F12459" s="9" t="s">
        <v>5</v>
      </c>
      <c r="G12459" s="9" t="s">
        <v>1251</v>
      </c>
      <c r="H12459" s="11">
        <v>3390</v>
      </c>
    </row>
    <row r="12460" spans="2:8" hidden="1" x14ac:dyDescent="0.25">
      <c r="B12460" s="12" t="s">
        <v>36170</v>
      </c>
      <c r="C12460" s="8" t="s">
        <v>36171</v>
      </c>
      <c r="D12460" s="9" t="s">
        <v>31</v>
      </c>
      <c r="E12460" s="10" t="s">
        <v>36172</v>
      </c>
      <c r="F12460" s="9" t="s">
        <v>5</v>
      </c>
      <c r="G12460" s="9" t="s">
        <v>1251</v>
      </c>
      <c r="H12460" s="11">
        <v>3390</v>
      </c>
    </row>
    <row r="12461" spans="2:8" hidden="1" x14ac:dyDescent="0.25">
      <c r="B12461" s="12" t="s">
        <v>36173</v>
      </c>
      <c r="C12461" s="8" t="s">
        <v>36174</v>
      </c>
      <c r="D12461" s="9" t="s">
        <v>31</v>
      </c>
      <c r="E12461" s="10" t="s">
        <v>36175</v>
      </c>
      <c r="F12461" s="9" t="s">
        <v>5</v>
      </c>
      <c r="G12461" s="9" t="s">
        <v>1251</v>
      </c>
      <c r="H12461" s="11">
        <v>4440</v>
      </c>
    </row>
    <row r="12462" spans="2:8" hidden="1" x14ac:dyDescent="0.25">
      <c r="B12462" s="12" t="s">
        <v>36176</v>
      </c>
      <c r="C12462" s="8" t="s">
        <v>36177</v>
      </c>
      <c r="D12462" s="9" t="s">
        <v>31</v>
      </c>
      <c r="E12462" s="10" t="s">
        <v>36178</v>
      </c>
      <c r="F12462" s="9" t="s">
        <v>5</v>
      </c>
      <c r="G12462" s="9" t="s">
        <v>1251</v>
      </c>
      <c r="H12462" s="11">
        <v>3390</v>
      </c>
    </row>
    <row r="12463" spans="2:8" hidden="1" x14ac:dyDescent="0.25">
      <c r="B12463" s="12" t="s">
        <v>36179</v>
      </c>
      <c r="C12463" s="8" t="s">
        <v>36180</v>
      </c>
      <c r="D12463" s="9" t="s">
        <v>31</v>
      </c>
      <c r="E12463" s="10" t="s">
        <v>36181</v>
      </c>
      <c r="F12463" s="9" t="s">
        <v>5</v>
      </c>
      <c r="G12463" s="9" t="s">
        <v>4610</v>
      </c>
      <c r="H12463" s="11">
        <v>4440</v>
      </c>
    </row>
    <row r="12464" spans="2:8" hidden="1" x14ac:dyDescent="0.25">
      <c r="B12464" s="12" t="s">
        <v>36182</v>
      </c>
      <c r="C12464" s="8" t="s">
        <v>36183</v>
      </c>
      <c r="D12464" s="9" t="s">
        <v>44</v>
      </c>
      <c r="E12464" s="10" t="s">
        <v>36184</v>
      </c>
      <c r="F12464" s="9" t="s">
        <v>9</v>
      </c>
      <c r="G12464" s="9" t="s">
        <v>5902</v>
      </c>
      <c r="H12464" s="11">
        <v>1860</v>
      </c>
    </row>
    <row r="12465" spans="2:8" hidden="1" x14ac:dyDescent="0.25">
      <c r="B12465" s="12" t="s">
        <v>36185</v>
      </c>
      <c r="C12465" s="8" t="s">
        <v>36186</v>
      </c>
      <c r="D12465" s="9" t="s">
        <v>55</v>
      </c>
      <c r="E12465" s="10" t="s">
        <v>36187</v>
      </c>
      <c r="F12465" s="9" t="s">
        <v>9</v>
      </c>
      <c r="G12465" s="9" t="s">
        <v>5902</v>
      </c>
      <c r="H12465" s="11">
        <v>1860</v>
      </c>
    </row>
    <row r="12466" spans="2:8" hidden="1" x14ac:dyDescent="0.25">
      <c r="B12466" s="7" t="s">
        <v>36188</v>
      </c>
      <c r="C12466" s="8" t="s">
        <v>36189</v>
      </c>
      <c r="D12466" s="9" t="s">
        <v>55</v>
      </c>
      <c r="E12466" s="10" t="s">
        <v>36190</v>
      </c>
      <c r="F12466" s="9" t="s">
        <v>16</v>
      </c>
      <c r="G12466" s="9" t="s">
        <v>23946</v>
      </c>
      <c r="H12466" s="11">
        <v>2880</v>
      </c>
    </row>
    <row r="12467" spans="2:8" hidden="1" x14ac:dyDescent="0.25">
      <c r="B12467" s="12" t="s">
        <v>36191</v>
      </c>
      <c r="C12467" s="8" t="s">
        <v>36192</v>
      </c>
      <c r="D12467" s="9" t="s">
        <v>31</v>
      </c>
      <c r="E12467" s="10" t="s">
        <v>36193</v>
      </c>
      <c r="F12467" s="9" t="s">
        <v>4</v>
      </c>
      <c r="G12467" s="9" t="s">
        <v>5165</v>
      </c>
      <c r="H12467" s="11">
        <v>3924</v>
      </c>
    </row>
    <row r="12468" spans="2:8" hidden="1" x14ac:dyDescent="0.25">
      <c r="B12468" s="7" t="s">
        <v>36194</v>
      </c>
      <c r="C12468" s="8" t="s">
        <v>36195</v>
      </c>
      <c r="D12468" s="9" t="s">
        <v>31</v>
      </c>
      <c r="E12468" s="10" t="s">
        <v>36196</v>
      </c>
      <c r="F12468" s="9" t="s">
        <v>10</v>
      </c>
      <c r="G12468" s="9" t="s">
        <v>14922</v>
      </c>
      <c r="H12468" s="11">
        <v>1980</v>
      </c>
    </row>
    <row r="12469" spans="2:8" hidden="1" x14ac:dyDescent="0.25">
      <c r="B12469" s="7" t="s">
        <v>36197</v>
      </c>
      <c r="C12469" s="8" t="s">
        <v>36198</v>
      </c>
      <c r="D12469" s="9" t="s">
        <v>31</v>
      </c>
      <c r="E12469" s="10" t="s">
        <v>36199</v>
      </c>
      <c r="F12469" s="9" t="s">
        <v>10</v>
      </c>
      <c r="G12469" s="9" t="s">
        <v>14922</v>
      </c>
      <c r="H12469" s="11">
        <v>1980</v>
      </c>
    </row>
    <row r="12470" spans="2:8" hidden="1" x14ac:dyDescent="0.25">
      <c r="B12470" s="12" t="s">
        <v>36200</v>
      </c>
      <c r="C12470" s="8" t="s">
        <v>36201</v>
      </c>
      <c r="D12470" s="9" t="s">
        <v>31</v>
      </c>
      <c r="E12470" s="10" t="s">
        <v>36202</v>
      </c>
      <c r="F12470" s="9" t="s">
        <v>10</v>
      </c>
      <c r="G12470" s="9" t="s">
        <v>14922</v>
      </c>
      <c r="H12470" s="11">
        <v>1860</v>
      </c>
    </row>
    <row r="12471" spans="2:8" hidden="1" x14ac:dyDescent="0.25">
      <c r="B12471" s="12" t="s">
        <v>36203</v>
      </c>
      <c r="C12471" s="8" t="s">
        <v>36204</v>
      </c>
      <c r="D12471" s="9" t="s">
        <v>44</v>
      </c>
      <c r="E12471" s="10" t="s">
        <v>36205</v>
      </c>
      <c r="F12471" s="9" t="s">
        <v>16</v>
      </c>
      <c r="G12471" s="9" t="s">
        <v>6185</v>
      </c>
      <c r="H12471" s="11">
        <v>1860</v>
      </c>
    </row>
    <row r="12472" spans="2:8" hidden="1" x14ac:dyDescent="0.25">
      <c r="B12472" s="7" t="s">
        <v>36206</v>
      </c>
      <c r="C12472" s="8" t="s">
        <v>36207</v>
      </c>
      <c r="D12472" s="9" t="s">
        <v>44</v>
      </c>
      <c r="E12472" s="10" t="s">
        <v>36208</v>
      </c>
      <c r="F12472" s="9" t="s">
        <v>16</v>
      </c>
      <c r="G12472" s="9" t="s">
        <v>6185</v>
      </c>
      <c r="H12472" s="11">
        <v>1860</v>
      </c>
    </row>
    <row r="12473" spans="2:8" hidden="1" x14ac:dyDescent="0.25">
      <c r="B12473" s="12" t="s">
        <v>36209</v>
      </c>
      <c r="C12473" s="8" t="s">
        <v>36210</v>
      </c>
      <c r="D12473" s="9" t="s">
        <v>31</v>
      </c>
      <c r="E12473" s="10" t="s">
        <v>36211</v>
      </c>
      <c r="F12473" s="9" t="s">
        <v>16</v>
      </c>
      <c r="G12473" s="9" t="s">
        <v>20272</v>
      </c>
      <c r="H12473" s="11">
        <v>2025</v>
      </c>
    </row>
    <row r="12474" spans="2:8" hidden="1" x14ac:dyDescent="0.25">
      <c r="B12474" s="7" t="s">
        <v>36212</v>
      </c>
      <c r="C12474" s="8" t="s">
        <v>36213</v>
      </c>
      <c r="D12474" s="9" t="s">
        <v>31</v>
      </c>
      <c r="E12474" s="10" t="s">
        <v>36214</v>
      </c>
      <c r="F12474" s="9" t="s">
        <v>16</v>
      </c>
      <c r="G12474" s="9" t="s">
        <v>20272</v>
      </c>
      <c r="H12474" s="11">
        <v>2025</v>
      </c>
    </row>
    <row r="12475" spans="2:8" hidden="1" x14ac:dyDescent="0.25">
      <c r="B12475" s="12" t="s">
        <v>36215</v>
      </c>
      <c r="C12475" s="8" t="s">
        <v>36216</v>
      </c>
      <c r="D12475" s="9" t="s">
        <v>44</v>
      </c>
      <c r="E12475" s="10" t="s">
        <v>36217</v>
      </c>
      <c r="F12475" s="9" t="s">
        <v>3</v>
      </c>
      <c r="G12475" s="9" t="s">
        <v>33</v>
      </c>
      <c r="H12475" s="11">
        <v>1860</v>
      </c>
    </row>
    <row r="12476" spans="2:8" hidden="1" x14ac:dyDescent="0.25">
      <c r="B12476" s="12" t="s">
        <v>36218</v>
      </c>
      <c r="C12476" s="8" t="s">
        <v>36219</v>
      </c>
      <c r="D12476" s="9" t="s">
        <v>44</v>
      </c>
      <c r="E12476" s="10" t="s">
        <v>36220</v>
      </c>
      <c r="F12476" s="9" t="s">
        <v>3</v>
      </c>
      <c r="G12476" s="9" t="s">
        <v>33</v>
      </c>
      <c r="H12476" s="11">
        <v>1860</v>
      </c>
    </row>
    <row r="12477" spans="2:8" hidden="1" x14ac:dyDescent="0.25">
      <c r="B12477" s="7" t="s">
        <v>36221</v>
      </c>
      <c r="C12477" s="8" t="s">
        <v>36222</v>
      </c>
      <c r="D12477" s="9" t="s">
        <v>31</v>
      </c>
      <c r="E12477" s="10" t="s">
        <v>36223</v>
      </c>
      <c r="F12477" s="9" t="s">
        <v>4</v>
      </c>
      <c r="G12477" s="9" t="s">
        <v>4620</v>
      </c>
      <c r="H12477" s="11">
        <v>3960</v>
      </c>
    </row>
    <row r="12478" spans="2:8" hidden="1" x14ac:dyDescent="0.25">
      <c r="B12478" s="7" t="s">
        <v>36224</v>
      </c>
      <c r="C12478" s="8" t="s">
        <v>36225</v>
      </c>
      <c r="D12478" s="9" t="s">
        <v>31</v>
      </c>
      <c r="E12478" s="10" t="s">
        <v>36226</v>
      </c>
      <c r="F12478" s="9" t="s">
        <v>4</v>
      </c>
      <c r="G12478" s="9" t="s">
        <v>4620</v>
      </c>
      <c r="H12478" s="11">
        <v>3960</v>
      </c>
    </row>
    <row r="12479" spans="2:8" hidden="1" x14ac:dyDescent="0.25">
      <c r="B12479" s="7" t="s">
        <v>36227</v>
      </c>
      <c r="C12479" s="8" t="s">
        <v>36228</v>
      </c>
      <c r="D12479" s="9" t="s">
        <v>31</v>
      </c>
      <c r="E12479" s="10" t="s">
        <v>36229</v>
      </c>
      <c r="F12479" s="9" t="s">
        <v>4</v>
      </c>
      <c r="G12479" s="9" t="s">
        <v>4620</v>
      </c>
      <c r="H12479" s="11">
        <v>3360</v>
      </c>
    </row>
    <row r="12480" spans="2:8" hidden="1" x14ac:dyDescent="0.25">
      <c r="B12480" s="7" t="s">
        <v>36230</v>
      </c>
      <c r="C12480" s="8" t="s">
        <v>36231</v>
      </c>
      <c r="D12480" s="9" t="s">
        <v>31</v>
      </c>
      <c r="E12480" s="10" t="s">
        <v>36232</v>
      </c>
      <c r="F12480" s="9" t="s">
        <v>4</v>
      </c>
      <c r="G12480" s="9" t="s">
        <v>4620</v>
      </c>
      <c r="H12480" s="11">
        <v>4560</v>
      </c>
    </row>
    <row r="12481" spans="2:8" hidden="1" x14ac:dyDescent="0.25">
      <c r="B12481" s="7" t="s">
        <v>36233</v>
      </c>
      <c r="C12481" s="8" t="s">
        <v>36234</v>
      </c>
      <c r="D12481" s="9" t="s">
        <v>31</v>
      </c>
      <c r="E12481" s="10" t="s">
        <v>36235</v>
      </c>
      <c r="F12481" s="9" t="s">
        <v>11</v>
      </c>
      <c r="G12481" s="9" t="s">
        <v>37</v>
      </c>
      <c r="H12481" s="11">
        <v>2280</v>
      </c>
    </row>
    <row r="12482" spans="2:8" hidden="1" x14ac:dyDescent="0.25">
      <c r="B12482" s="7" t="s">
        <v>36236</v>
      </c>
      <c r="C12482" s="8" t="s">
        <v>36237</v>
      </c>
      <c r="D12482" s="9" t="s">
        <v>55</v>
      </c>
      <c r="E12482" s="10" t="s">
        <v>36238</v>
      </c>
      <c r="F12482" s="9" t="s">
        <v>18</v>
      </c>
      <c r="G12482" s="9" t="s">
        <v>31271</v>
      </c>
      <c r="H12482" s="11">
        <v>3900</v>
      </c>
    </row>
    <row r="12483" spans="2:8" hidden="1" x14ac:dyDescent="0.25">
      <c r="B12483" s="12" t="s">
        <v>36239</v>
      </c>
      <c r="C12483" s="8" t="s">
        <v>36240</v>
      </c>
      <c r="D12483" s="9" t="s">
        <v>31</v>
      </c>
      <c r="E12483" s="10" t="s">
        <v>36241</v>
      </c>
      <c r="F12483" s="9" t="s">
        <v>3</v>
      </c>
      <c r="G12483" s="9" t="s">
        <v>61</v>
      </c>
      <c r="H12483" s="11">
        <v>1860</v>
      </c>
    </row>
    <row r="12484" spans="2:8" hidden="1" x14ac:dyDescent="0.25">
      <c r="B12484" s="7" t="s">
        <v>36242</v>
      </c>
      <c r="C12484" s="8" t="s">
        <v>36243</v>
      </c>
      <c r="D12484" s="9" t="s">
        <v>98</v>
      </c>
      <c r="E12484" s="10" t="s">
        <v>22373</v>
      </c>
      <c r="F12484" s="9" t="s">
        <v>6</v>
      </c>
      <c r="G12484" s="9" t="s">
        <v>7405</v>
      </c>
      <c r="H12484" s="11">
        <v>1860</v>
      </c>
    </row>
    <row r="12485" spans="2:8" hidden="1" x14ac:dyDescent="0.25">
      <c r="B12485" s="7" t="s">
        <v>36244</v>
      </c>
      <c r="C12485" s="8" t="s">
        <v>36245</v>
      </c>
      <c r="D12485" s="9" t="s">
        <v>31</v>
      </c>
      <c r="E12485" s="10" t="s">
        <v>30785</v>
      </c>
      <c r="F12485" s="9" t="s">
        <v>18</v>
      </c>
      <c r="G12485" s="9" t="s">
        <v>31271</v>
      </c>
      <c r="H12485" s="11">
        <v>3300</v>
      </c>
    </row>
    <row r="12486" spans="2:8" hidden="1" x14ac:dyDescent="0.25">
      <c r="B12486" s="7" t="s">
        <v>36246</v>
      </c>
      <c r="C12486" s="8" t="s">
        <v>36247</v>
      </c>
      <c r="D12486" s="9" t="s">
        <v>1011</v>
      </c>
      <c r="E12486" s="10" t="s">
        <v>36248</v>
      </c>
      <c r="F12486" s="9" t="s">
        <v>3</v>
      </c>
      <c r="G12486" s="9" t="s">
        <v>102</v>
      </c>
      <c r="H12486" s="11">
        <v>1860</v>
      </c>
    </row>
    <row r="12487" spans="2:8" hidden="1" x14ac:dyDescent="0.25">
      <c r="B12487" s="7" t="s">
        <v>36249</v>
      </c>
      <c r="C12487" s="8" t="s">
        <v>36250</v>
      </c>
      <c r="D12487" s="9" t="s">
        <v>31</v>
      </c>
      <c r="E12487" s="10" t="s">
        <v>6271</v>
      </c>
      <c r="F12487" s="9" t="s">
        <v>9</v>
      </c>
      <c r="G12487" s="9" t="s">
        <v>10659</v>
      </c>
      <c r="H12487" s="11">
        <v>2280</v>
      </c>
    </row>
    <row r="12488" spans="2:8" hidden="1" x14ac:dyDescent="0.25">
      <c r="B12488" s="7" t="s">
        <v>36251</v>
      </c>
      <c r="C12488" s="8" t="s">
        <v>36252</v>
      </c>
      <c r="D12488" s="9" t="s">
        <v>3351</v>
      </c>
      <c r="E12488" s="10" t="s">
        <v>36253</v>
      </c>
      <c r="F12488" s="9" t="s">
        <v>19</v>
      </c>
      <c r="G12488" s="9" t="s">
        <v>6189</v>
      </c>
      <c r="H12488" s="11">
        <v>2475</v>
      </c>
    </row>
    <row r="12489" spans="2:8" hidden="1" x14ac:dyDescent="0.25">
      <c r="B12489" s="12" t="s">
        <v>36254</v>
      </c>
      <c r="C12489" s="8" t="s">
        <v>36255</v>
      </c>
      <c r="D12489" s="9" t="s">
        <v>44</v>
      </c>
      <c r="E12489" s="10" t="s">
        <v>36256</v>
      </c>
      <c r="F12489" s="9" t="s">
        <v>14</v>
      </c>
      <c r="G12489" s="9" t="s">
        <v>12419</v>
      </c>
      <c r="H12489" s="11">
        <v>3054</v>
      </c>
    </row>
    <row r="12490" spans="2:8" hidden="1" x14ac:dyDescent="0.25">
      <c r="B12490" s="7" t="s">
        <v>36257</v>
      </c>
      <c r="C12490" s="8" t="s">
        <v>36258</v>
      </c>
      <c r="D12490" s="9" t="s">
        <v>55</v>
      </c>
      <c r="E12490" s="10" t="s">
        <v>36259</v>
      </c>
      <c r="F12490" s="9" t="s">
        <v>15</v>
      </c>
      <c r="G12490" s="9" t="s">
        <v>5923</v>
      </c>
      <c r="H12490" s="11">
        <v>1860</v>
      </c>
    </row>
    <row r="12491" spans="2:8" hidden="1" x14ac:dyDescent="0.25">
      <c r="B12491" s="7" t="s">
        <v>36260</v>
      </c>
      <c r="C12491" s="8" t="s">
        <v>36261</v>
      </c>
      <c r="D12491" s="9" t="s">
        <v>55</v>
      </c>
      <c r="E12491" s="10" t="s">
        <v>36262</v>
      </c>
      <c r="F12491" s="9" t="s">
        <v>10</v>
      </c>
      <c r="G12491" s="9" t="s">
        <v>17181</v>
      </c>
      <c r="H12491" s="11">
        <v>1980</v>
      </c>
    </row>
    <row r="12492" spans="2:8" hidden="1" x14ac:dyDescent="0.25">
      <c r="B12492" s="12" t="s">
        <v>36263</v>
      </c>
      <c r="C12492" s="8" t="s">
        <v>36264</v>
      </c>
      <c r="D12492" s="9" t="s">
        <v>31</v>
      </c>
      <c r="E12492" s="10" t="s">
        <v>36265</v>
      </c>
      <c r="F12492" s="9" t="s">
        <v>10</v>
      </c>
      <c r="G12492" s="9" t="s">
        <v>17181</v>
      </c>
      <c r="H12492" s="11">
        <v>1860</v>
      </c>
    </row>
    <row r="12493" spans="2:8" hidden="1" x14ac:dyDescent="0.25">
      <c r="B12493" s="12" t="s">
        <v>36266</v>
      </c>
      <c r="C12493" s="8" t="s">
        <v>36267</v>
      </c>
      <c r="D12493" s="9" t="s">
        <v>31</v>
      </c>
      <c r="E12493" s="10" t="s">
        <v>34101</v>
      </c>
      <c r="F12493" s="9" t="s">
        <v>16</v>
      </c>
      <c r="G12493" s="9" t="s">
        <v>10361</v>
      </c>
      <c r="H12493" s="11">
        <v>1860</v>
      </c>
    </row>
    <row r="12494" spans="2:8" hidden="1" x14ac:dyDescent="0.25">
      <c r="B12494" s="7" t="s">
        <v>36268</v>
      </c>
      <c r="C12494" s="8" t="s">
        <v>36269</v>
      </c>
      <c r="D12494" s="9" t="s">
        <v>31</v>
      </c>
      <c r="E12494" s="10" t="s">
        <v>15747</v>
      </c>
      <c r="F12494" s="9" t="s">
        <v>4</v>
      </c>
      <c r="G12494" s="9" t="s">
        <v>4620</v>
      </c>
      <c r="H12494" s="11">
        <v>3300</v>
      </c>
    </row>
    <row r="12495" spans="2:8" hidden="1" x14ac:dyDescent="0.25">
      <c r="B12495" s="7" t="s">
        <v>36270</v>
      </c>
      <c r="C12495" s="8" t="s">
        <v>36271</v>
      </c>
      <c r="D12495" s="9" t="s">
        <v>98</v>
      </c>
      <c r="E12495" s="10" t="s">
        <v>9219</v>
      </c>
      <c r="F12495" s="9" t="s">
        <v>6</v>
      </c>
      <c r="G12495" s="9" t="s">
        <v>8955</v>
      </c>
      <c r="H12495" s="11">
        <v>1980</v>
      </c>
    </row>
    <row r="12496" spans="2:8" hidden="1" x14ac:dyDescent="0.25">
      <c r="B12496" s="7" t="s">
        <v>36272</v>
      </c>
      <c r="C12496" s="8" t="s">
        <v>36273</v>
      </c>
      <c r="D12496" s="9" t="s">
        <v>31</v>
      </c>
      <c r="E12496" s="10" t="s">
        <v>36274</v>
      </c>
      <c r="F12496" s="9" t="s">
        <v>5</v>
      </c>
      <c r="G12496" s="9" t="s">
        <v>4610</v>
      </c>
      <c r="H12496" s="11">
        <v>3990</v>
      </c>
    </row>
    <row r="12497" spans="2:8" hidden="1" x14ac:dyDescent="0.25">
      <c r="B12497" s="12" t="s">
        <v>36275</v>
      </c>
      <c r="C12497" s="8" t="s">
        <v>36276</v>
      </c>
      <c r="D12497" s="9" t="s">
        <v>31</v>
      </c>
      <c r="E12497" s="10" t="s">
        <v>36277</v>
      </c>
      <c r="F12497" s="9" t="s">
        <v>5</v>
      </c>
      <c r="G12497" s="9" t="s">
        <v>1251</v>
      </c>
      <c r="H12497" s="11">
        <v>3390</v>
      </c>
    </row>
    <row r="12498" spans="2:8" hidden="1" x14ac:dyDescent="0.25">
      <c r="B12498" s="7" t="s">
        <v>36278</v>
      </c>
      <c r="C12498" s="8" t="s">
        <v>36279</v>
      </c>
      <c r="D12498" s="9" t="s">
        <v>98</v>
      </c>
      <c r="E12498" s="10" t="s">
        <v>15686</v>
      </c>
      <c r="F12498" s="9" t="s">
        <v>10</v>
      </c>
      <c r="G12498" s="9" t="s">
        <v>57</v>
      </c>
      <c r="H12498" s="11">
        <v>1980</v>
      </c>
    </row>
    <row r="12499" spans="2:8" hidden="1" x14ac:dyDescent="0.25">
      <c r="B12499" s="7" t="s">
        <v>36280</v>
      </c>
      <c r="C12499" s="8" t="s">
        <v>36281</v>
      </c>
      <c r="D12499" s="9" t="s">
        <v>98</v>
      </c>
      <c r="E12499" s="10" t="s">
        <v>36282</v>
      </c>
      <c r="F12499" s="9" t="s">
        <v>10</v>
      </c>
      <c r="G12499" s="9" t="s">
        <v>57</v>
      </c>
      <c r="H12499" s="11">
        <v>1980</v>
      </c>
    </row>
    <row r="12500" spans="2:8" hidden="1" x14ac:dyDescent="0.25">
      <c r="B12500" s="7" t="s">
        <v>36283</v>
      </c>
      <c r="C12500" s="8" t="s">
        <v>36284</v>
      </c>
      <c r="D12500" s="9" t="s">
        <v>98</v>
      </c>
      <c r="E12500" s="10" t="s">
        <v>36285</v>
      </c>
      <c r="F12500" s="9" t="s">
        <v>10</v>
      </c>
      <c r="G12500" s="9" t="s">
        <v>57</v>
      </c>
      <c r="H12500" s="11">
        <v>1980</v>
      </c>
    </row>
    <row r="12501" spans="2:8" hidden="1" x14ac:dyDescent="0.25">
      <c r="B12501" s="12" t="s">
        <v>36286</v>
      </c>
      <c r="C12501" s="8" t="s">
        <v>36287</v>
      </c>
      <c r="D12501" s="9" t="s">
        <v>44</v>
      </c>
      <c r="E12501" s="10" t="s">
        <v>36288</v>
      </c>
      <c r="F12501" s="9" t="s">
        <v>8</v>
      </c>
      <c r="G12501" s="9" t="s">
        <v>10527</v>
      </c>
      <c r="H12501" s="11">
        <v>2880</v>
      </c>
    </row>
    <row r="12502" spans="2:8" hidden="1" x14ac:dyDescent="0.25">
      <c r="B12502" s="12" t="s">
        <v>36289</v>
      </c>
      <c r="C12502" s="8" t="s">
        <v>36290</v>
      </c>
      <c r="D12502" s="9" t="s">
        <v>31</v>
      </c>
      <c r="E12502" s="10" t="s">
        <v>30782</v>
      </c>
      <c r="F12502" s="9" t="s">
        <v>3</v>
      </c>
      <c r="G12502" s="9" t="s">
        <v>906</v>
      </c>
      <c r="H12502" s="11">
        <v>1860</v>
      </c>
    </row>
    <row r="12503" spans="2:8" hidden="1" x14ac:dyDescent="0.25">
      <c r="B12503" s="7" t="s">
        <v>36291</v>
      </c>
      <c r="C12503" s="8" t="s">
        <v>36292</v>
      </c>
      <c r="D12503" s="9" t="s">
        <v>44</v>
      </c>
      <c r="E12503" s="10" t="s">
        <v>36293</v>
      </c>
      <c r="F12503" s="9" t="s">
        <v>9</v>
      </c>
      <c r="G12503" s="9" t="s">
        <v>11583</v>
      </c>
      <c r="H12503" s="11">
        <v>2550</v>
      </c>
    </row>
    <row r="12504" spans="2:8" hidden="1" x14ac:dyDescent="0.25">
      <c r="B12504" s="7" t="s">
        <v>36294</v>
      </c>
      <c r="C12504" s="8" t="s">
        <v>36295</v>
      </c>
      <c r="D12504" s="9" t="s">
        <v>31</v>
      </c>
      <c r="E12504" s="10" t="s">
        <v>9483</v>
      </c>
      <c r="F12504" s="9" t="s">
        <v>3</v>
      </c>
      <c r="G12504" s="9" t="s">
        <v>4242</v>
      </c>
      <c r="H12504" s="11">
        <v>1860</v>
      </c>
    </row>
    <row r="12505" spans="2:8" hidden="1" x14ac:dyDescent="0.25">
      <c r="B12505" s="7" t="s">
        <v>36296</v>
      </c>
      <c r="C12505" s="8" t="s">
        <v>36297</v>
      </c>
      <c r="D12505" s="9" t="s">
        <v>98</v>
      </c>
      <c r="E12505" s="10" t="s">
        <v>36298</v>
      </c>
      <c r="F12505" s="9" t="s">
        <v>6</v>
      </c>
      <c r="G12505" s="9" t="s">
        <v>4693</v>
      </c>
      <c r="H12505" s="11">
        <v>1980</v>
      </c>
    </row>
    <row r="12506" spans="2:8" hidden="1" x14ac:dyDescent="0.25">
      <c r="B12506" s="7" t="s">
        <v>36299</v>
      </c>
      <c r="C12506" s="8" t="s">
        <v>36300</v>
      </c>
      <c r="D12506" s="9" t="s">
        <v>98</v>
      </c>
      <c r="E12506" s="10" t="s">
        <v>15313</v>
      </c>
      <c r="F12506" s="9" t="s">
        <v>10</v>
      </c>
      <c r="G12506" s="9" t="s">
        <v>57</v>
      </c>
      <c r="H12506" s="11">
        <v>2367</v>
      </c>
    </row>
    <row r="12507" spans="2:8" hidden="1" x14ac:dyDescent="0.25">
      <c r="B12507" s="7" t="s">
        <v>36301</v>
      </c>
      <c r="C12507" s="8" t="s">
        <v>36302</v>
      </c>
      <c r="D12507" s="9" t="s">
        <v>31</v>
      </c>
      <c r="E12507" s="10" t="s">
        <v>20755</v>
      </c>
      <c r="F12507" s="9" t="s">
        <v>3</v>
      </c>
      <c r="G12507" s="9" t="s">
        <v>61</v>
      </c>
      <c r="H12507" s="11">
        <v>1860</v>
      </c>
    </row>
    <row r="12508" spans="2:8" hidden="1" x14ac:dyDescent="0.25">
      <c r="B12508" s="7" t="s">
        <v>36303</v>
      </c>
      <c r="C12508" s="8" t="s">
        <v>36304</v>
      </c>
      <c r="D12508" s="9" t="s">
        <v>55</v>
      </c>
      <c r="E12508" s="10" t="s">
        <v>36305</v>
      </c>
      <c r="F12508" s="9" t="s">
        <v>10</v>
      </c>
      <c r="G12508" s="9" t="s">
        <v>12010</v>
      </c>
      <c r="H12508" s="11">
        <v>3480</v>
      </c>
    </row>
    <row r="12509" spans="2:8" hidden="1" x14ac:dyDescent="0.25">
      <c r="B12509" s="12" t="s">
        <v>36306</v>
      </c>
      <c r="C12509" s="8" t="s">
        <v>36307</v>
      </c>
      <c r="D12509" s="9" t="s">
        <v>44</v>
      </c>
      <c r="E12509" s="10" t="s">
        <v>36308</v>
      </c>
      <c r="F12509" s="9" t="s">
        <v>15</v>
      </c>
      <c r="G12509" s="9" t="s">
        <v>5923</v>
      </c>
      <c r="H12509" s="11">
        <v>2880</v>
      </c>
    </row>
    <row r="12510" spans="2:8" hidden="1" x14ac:dyDescent="0.25">
      <c r="B12510" s="7" t="s">
        <v>36309</v>
      </c>
      <c r="C12510" s="8" t="s">
        <v>36310</v>
      </c>
      <c r="D12510" s="9" t="s">
        <v>55</v>
      </c>
      <c r="E12510" s="10" t="s">
        <v>36311</v>
      </c>
      <c r="F12510" s="9" t="s">
        <v>13</v>
      </c>
      <c r="G12510" s="9" t="s">
        <v>20860</v>
      </c>
      <c r="H12510" s="11">
        <v>2880</v>
      </c>
    </row>
    <row r="12511" spans="2:8" hidden="1" x14ac:dyDescent="0.25">
      <c r="B12511" s="7" t="s">
        <v>36312</v>
      </c>
      <c r="C12511" s="8" t="s">
        <v>36313</v>
      </c>
      <c r="D12511" s="9" t="s">
        <v>3351</v>
      </c>
      <c r="E12511" s="10" t="s">
        <v>36314</v>
      </c>
      <c r="F12511" s="9" t="s">
        <v>16</v>
      </c>
      <c r="G12511" s="9" t="s">
        <v>23946</v>
      </c>
      <c r="H12511" s="11">
        <v>2130</v>
      </c>
    </row>
    <row r="12512" spans="2:8" hidden="1" x14ac:dyDescent="0.25">
      <c r="B12512" s="7" t="s">
        <v>36315</v>
      </c>
      <c r="C12512" s="8" t="s">
        <v>36316</v>
      </c>
      <c r="D12512" s="9" t="s">
        <v>3351</v>
      </c>
      <c r="E12512" s="10" t="s">
        <v>36317</v>
      </c>
      <c r="F12512" s="9" t="s">
        <v>3</v>
      </c>
      <c r="G12512" s="9" t="s">
        <v>906</v>
      </c>
      <c r="H12512" s="11">
        <v>2130</v>
      </c>
    </row>
    <row r="12513" spans="2:8" hidden="1" x14ac:dyDescent="0.25">
      <c r="B12513" s="12" t="s">
        <v>36318</v>
      </c>
      <c r="C12513" s="8" t="s">
        <v>36319</v>
      </c>
      <c r="D12513" s="9" t="s">
        <v>31</v>
      </c>
      <c r="E12513" s="10" t="s">
        <v>29758</v>
      </c>
      <c r="F12513" s="9" t="s">
        <v>3</v>
      </c>
      <c r="G12513" s="9" t="s">
        <v>906</v>
      </c>
      <c r="H12513" s="11">
        <v>1860</v>
      </c>
    </row>
    <row r="12514" spans="2:8" hidden="1" x14ac:dyDescent="0.25">
      <c r="B12514" s="12" t="s">
        <v>36320</v>
      </c>
      <c r="C12514" s="8" t="s">
        <v>36321</v>
      </c>
      <c r="D12514" s="9" t="s">
        <v>44</v>
      </c>
      <c r="E12514" s="10" t="s">
        <v>36322</v>
      </c>
      <c r="F12514" s="9" t="s">
        <v>6</v>
      </c>
      <c r="G12514" s="9" t="s">
        <v>8113</v>
      </c>
      <c r="H12514" s="11">
        <v>1860</v>
      </c>
    </row>
    <row r="12515" spans="2:8" hidden="1" x14ac:dyDescent="0.25">
      <c r="B12515" s="7" t="s">
        <v>36323</v>
      </c>
      <c r="C12515" s="8" t="s">
        <v>36324</v>
      </c>
      <c r="D12515" s="9" t="s">
        <v>85</v>
      </c>
      <c r="E12515" s="10" t="s">
        <v>36325</v>
      </c>
      <c r="F12515" s="9" t="s">
        <v>10</v>
      </c>
      <c r="G12515" s="9" t="s">
        <v>13218</v>
      </c>
      <c r="H12515" s="11">
        <v>2280</v>
      </c>
    </row>
    <row r="12516" spans="2:8" hidden="1" x14ac:dyDescent="0.25">
      <c r="B12516" s="7" t="s">
        <v>36326</v>
      </c>
      <c r="C12516" s="8" t="s">
        <v>36327</v>
      </c>
      <c r="D12516" s="9" t="s">
        <v>31</v>
      </c>
      <c r="E12516" s="10" t="s">
        <v>36328</v>
      </c>
      <c r="F12516" s="9" t="s">
        <v>16</v>
      </c>
      <c r="G12516" s="9" t="s">
        <v>23946</v>
      </c>
      <c r="H12516" s="11">
        <v>1980</v>
      </c>
    </row>
    <row r="12517" spans="2:8" hidden="1" x14ac:dyDescent="0.25">
      <c r="B12517" s="7" t="s">
        <v>36329</v>
      </c>
      <c r="C12517" s="8" t="s">
        <v>36330</v>
      </c>
      <c r="D12517" s="9" t="s">
        <v>3351</v>
      </c>
      <c r="E12517" s="10" t="s">
        <v>36331</v>
      </c>
      <c r="F12517" s="9" t="s">
        <v>10</v>
      </c>
      <c r="G12517" s="9" t="s">
        <v>12036</v>
      </c>
      <c r="H12517" s="11">
        <v>2730</v>
      </c>
    </row>
    <row r="12518" spans="2:8" hidden="1" x14ac:dyDescent="0.25">
      <c r="B12518" s="7" t="s">
        <v>36332</v>
      </c>
      <c r="C12518" s="8" t="s">
        <v>36333</v>
      </c>
      <c r="D12518" s="9" t="s">
        <v>98</v>
      </c>
      <c r="E12518" s="10" t="s">
        <v>36334</v>
      </c>
      <c r="F12518" s="9" t="s">
        <v>11</v>
      </c>
      <c r="G12518" s="9" t="s">
        <v>37</v>
      </c>
      <c r="H12518" s="11">
        <v>1980</v>
      </c>
    </row>
    <row r="12519" spans="2:8" hidden="1" x14ac:dyDescent="0.25">
      <c r="B12519" s="7" t="s">
        <v>36335</v>
      </c>
      <c r="C12519" s="8" t="s">
        <v>36336</v>
      </c>
      <c r="D12519" s="9" t="s">
        <v>98</v>
      </c>
      <c r="E12519" s="10" t="s">
        <v>36337</v>
      </c>
      <c r="F12519" s="9" t="s">
        <v>6</v>
      </c>
      <c r="G12519" s="9" t="s">
        <v>4693</v>
      </c>
      <c r="H12519" s="11">
        <v>2280</v>
      </c>
    </row>
    <row r="12520" spans="2:8" hidden="1" x14ac:dyDescent="0.25">
      <c r="B12520" s="7" t="s">
        <v>36338</v>
      </c>
      <c r="C12520" s="8" t="s">
        <v>36339</v>
      </c>
      <c r="D12520" s="9" t="s">
        <v>98</v>
      </c>
      <c r="E12520" s="10" t="s">
        <v>36340</v>
      </c>
      <c r="F12520" s="9" t="s">
        <v>6</v>
      </c>
      <c r="G12520" s="9" t="s">
        <v>7027</v>
      </c>
      <c r="H12520" s="11">
        <v>1950</v>
      </c>
    </row>
    <row r="12521" spans="2:8" hidden="1" x14ac:dyDescent="0.25">
      <c r="B12521" s="7" t="s">
        <v>36341</v>
      </c>
      <c r="C12521" s="8" t="s">
        <v>36342</v>
      </c>
      <c r="D12521" s="9" t="s">
        <v>311</v>
      </c>
      <c r="E12521" s="10" t="s">
        <v>1012</v>
      </c>
      <c r="F12521" s="9" t="s">
        <v>3</v>
      </c>
      <c r="G12521" s="9" t="s">
        <v>313</v>
      </c>
      <c r="H12521" s="11">
        <v>2130</v>
      </c>
    </row>
    <row r="12522" spans="2:8" hidden="1" x14ac:dyDescent="0.25">
      <c r="B12522" s="7" t="s">
        <v>36343</v>
      </c>
      <c r="C12522" s="8" t="s">
        <v>36344</v>
      </c>
      <c r="D12522" s="9" t="s">
        <v>98</v>
      </c>
      <c r="E12522" s="10" t="s">
        <v>36345</v>
      </c>
      <c r="F12522" s="9" t="s">
        <v>5</v>
      </c>
      <c r="G12522" s="9" t="s">
        <v>4610</v>
      </c>
      <c r="H12522" s="11">
        <v>3990</v>
      </c>
    </row>
    <row r="12523" spans="2:8" hidden="1" x14ac:dyDescent="0.25">
      <c r="B12523" s="7" t="s">
        <v>36346</v>
      </c>
      <c r="C12523" s="8" t="s">
        <v>36347</v>
      </c>
      <c r="D12523" s="9" t="s">
        <v>98</v>
      </c>
      <c r="E12523" s="10" t="s">
        <v>17105</v>
      </c>
      <c r="F12523" s="9" t="s">
        <v>10</v>
      </c>
      <c r="G12523" s="9" t="s">
        <v>13218</v>
      </c>
      <c r="H12523" s="11">
        <v>1980</v>
      </c>
    </row>
    <row r="12524" spans="2:8" hidden="1" x14ac:dyDescent="0.25">
      <c r="B12524" s="7" t="s">
        <v>36348</v>
      </c>
      <c r="C12524" s="8" t="s">
        <v>36349</v>
      </c>
      <c r="D12524" s="9" t="s">
        <v>31</v>
      </c>
      <c r="E12524" s="10" t="s">
        <v>1472</v>
      </c>
      <c r="F12524" s="9" t="s">
        <v>14</v>
      </c>
      <c r="G12524" s="9" t="s">
        <v>21877</v>
      </c>
      <c r="H12524" s="11">
        <v>3300</v>
      </c>
    </row>
    <row r="12525" spans="2:8" hidden="1" x14ac:dyDescent="0.25">
      <c r="B12525" s="7" t="s">
        <v>36350</v>
      </c>
      <c r="C12525" s="8" t="s">
        <v>36351</v>
      </c>
      <c r="D12525" s="9" t="s">
        <v>98</v>
      </c>
      <c r="E12525" s="10" t="s">
        <v>36352</v>
      </c>
      <c r="F12525" s="9" t="s">
        <v>5</v>
      </c>
      <c r="G12525" s="9" t="s">
        <v>1251</v>
      </c>
      <c r="H12525" s="11">
        <v>3990</v>
      </c>
    </row>
    <row r="12526" spans="2:8" hidden="1" x14ac:dyDescent="0.25">
      <c r="B12526" s="12" t="s">
        <v>36353</v>
      </c>
      <c r="C12526" s="8" t="s">
        <v>36354</v>
      </c>
      <c r="D12526" s="9" t="s">
        <v>44</v>
      </c>
      <c r="E12526" s="10" t="s">
        <v>36355</v>
      </c>
      <c r="F12526" s="9" t="s">
        <v>6</v>
      </c>
      <c r="G12526" s="9" t="s">
        <v>8113</v>
      </c>
      <c r="H12526" s="11">
        <v>1860</v>
      </c>
    </row>
    <row r="12527" spans="2:8" hidden="1" x14ac:dyDescent="0.25">
      <c r="B12527" s="12" t="s">
        <v>36356</v>
      </c>
      <c r="C12527" s="8" t="s">
        <v>36357</v>
      </c>
      <c r="D12527" s="9" t="s">
        <v>55</v>
      </c>
      <c r="E12527" s="10" t="s">
        <v>36358</v>
      </c>
      <c r="F12527" s="9" t="s">
        <v>6</v>
      </c>
      <c r="G12527" s="9" t="s">
        <v>8113</v>
      </c>
      <c r="H12527" s="11">
        <v>1860</v>
      </c>
    </row>
    <row r="12528" spans="2:8" hidden="1" x14ac:dyDescent="0.25">
      <c r="B12528" s="12" t="s">
        <v>36359</v>
      </c>
      <c r="C12528" s="8" t="s">
        <v>36360</v>
      </c>
      <c r="D12528" s="9" t="s">
        <v>44</v>
      </c>
      <c r="E12528" s="10" t="s">
        <v>36361</v>
      </c>
      <c r="F12528" s="9" t="s">
        <v>15</v>
      </c>
      <c r="G12528" s="9" t="s">
        <v>5923</v>
      </c>
      <c r="H12528" s="11">
        <v>2880</v>
      </c>
    </row>
    <row r="12529" spans="1:8" hidden="1" x14ac:dyDescent="0.25">
      <c r="B12529" s="12" t="s">
        <v>36362</v>
      </c>
      <c r="C12529" s="8" t="s">
        <v>36363</v>
      </c>
      <c r="D12529" s="9" t="s">
        <v>55</v>
      </c>
      <c r="E12529" s="10" t="s">
        <v>36364</v>
      </c>
      <c r="F12529" s="9" t="s">
        <v>15</v>
      </c>
      <c r="G12529" s="9" t="s">
        <v>5923</v>
      </c>
      <c r="H12529" s="11">
        <v>2880</v>
      </c>
    </row>
    <row r="12530" spans="1:8" hidden="1" x14ac:dyDescent="0.25">
      <c r="B12530" s="12" t="s">
        <v>36365</v>
      </c>
      <c r="C12530" s="8" t="s">
        <v>36366</v>
      </c>
      <c r="D12530" s="9" t="s">
        <v>31</v>
      </c>
      <c r="E12530" s="10" t="s">
        <v>23165</v>
      </c>
      <c r="F12530" s="9" t="s">
        <v>15</v>
      </c>
      <c r="G12530" s="9" t="s">
        <v>5923</v>
      </c>
      <c r="H12530" s="11">
        <v>2700</v>
      </c>
    </row>
    <row r="12531" spans="1:8" hidden="1" x14ac:dyDescent="0.25">
      <c r="B12531" s="12" t="s">
        <v>36367</v>
      </c>
      <c r="C12531" s="8" t="s">
        <v>36368</v>
      </c>
      <c r="D12531" s="9" t="s">
        <v>44</v>
      </c>
      <c r="E12531" s="10" t="s">
        <v>36369</v>
      </c>
      <c r="F12531" s="9" t="s">
        <v>15</v>
      </c>
      <c r="G12531" s="9" t="s">
        <v>5923</v>
      </c>
      <c r="H12531" s="11">
        <v>2880</v>
      </c>
    </row>
    <row r="12532" spans="1:8" hidden="1" x14ac:dyDescent="0.25">
      <c r="B12532" s="12" t="s">
        <v>36370</v>
      </c>
      <c r="C12532" s="8" t="s">
        <v>36371</v>
      </c>
      <c r="D12532" s="9" t="s">
        <v>31</v>
      </c>
      <c r="E12532" s="10" t="s">
        <v>36372</v>
      </c>
      <c r="F12532" s="9" t="s">
        <v>15</v>
      </c>
      <c r="G12532" s="9" t="s">
        <v>5923</v>
      </c>
      <c r="H12532" s="11">
        <v>2700</v>
      </c>
    </row>
    <row r="12533" spans="1:8" hidden="1" x14ac:dyDescent="0.25">
      <c r="B12533" s="12" t="s">
        <v>36373</v>
      </c>
      <c r="C12533" s="8" t="s">
        <v>36374</v>
      </c>
      <c r="D12533" s="9" t="s">
        <v>31</v>
      </c>
      <c r="E12533" s="10" t="s">
        <v>36375</v>
      </c>
      <c r="F12533" s="9" t="s">
        <v>15</v>
      </c>
      <c r="G12533" s="9" t="s">
        <v>5923</v>
      </c>
      <c r="H12533" s="11">
        <v>2700</v>
      </c>
    </row>
    <row r="12534" spans="1:8" hidden="1" x14ac:dyDescent="0.25">
      <c r="B12534" s="12" t="s">
        <v>36376</v>
      </c>
      <c r="C12534" s="8" t="s">
        <v>36377</v>
      </c>
      <c r="D12534" s="9" t="s">
        <v>31</v>
      </c>
      <c r="E12534" s="10" t="s">
        <v>36378</v>
      </c>
      <c r="F12534" s="9" t="s">
        <v>15</v>
      </c>
      <c r="G12534" s="9" t="s">
        <v>5923</v>
      </c>
      <c r="H12534" s="11">
        <v>2700</v>
      </c>
    </row>
    <row r="12535" spans="1:8" hidden="1" x14ac:dyDescent="0.25">
      <c r="B12535" s="12" t="s">
        <v>36379</v>
      </c>
      <c r="C12535" s="8" t="s">
        <v>36380</v>
      </c>
      <c r="D12535" s="9" t="s">
        <v>31</v>
      </c>
      <c r="E12535" s="10" t="s">
        <v>36381</v>
      </c>
      <c r="F12535" s="9" t="s">
        <v>15</v>
      </c>
      <c r="G12535" s="9" t="s">
        <v>5923</v>
      </c>
      <c r="H12535" s="11">
        <v>2700</v>
      </c>
    </row>
    <row r="12536" spans="1:8" hidden="1" x14ac:dyDescent="0.25">
      <c r="B12536" s="7" t="s">
        <v>36382</v>
      </c>
      <c r="C12536" s="8" t="s">
        <v>36383</v>
      </c>
      <c r="D12536" s="9" t="s">
        <v>98</v>
      </c>
      <c r="E12536" s="10" t="s">
        <v>18615</v>
      </c>
      <c r="F12536" s="9" t="s">
        <v>6</v>
      </c>
      <c r="G12536" s="9" t="s">
        <v>8113</v>
      </c>
      <c r="H12536" s="11">
        <v>1860</v>
      </c>
    </row>
    <row r="12537" spans="1:8" hidden="1" x14ac:dyDescent="0.25">
      <c r="B12537" s="7" t="s">
        <v>36384</v>
      </c>
      <c r="C12537" s="8" t="s">
        <v>36385</v>
      </c>
      <c r="D12537" s="9" t="s">
        <v>31</v>
      </c>
      <c r="E12537" s="10" t="s">
        <v>19291</v>
      </c>
      <c r="F12537" s="9" t="s">
        <v>9</v>
      </c>
      <c r="G12537" s="9" t="s">
        <v>10659</v>
      </c>
      <c r="H12537" s="11">
        <v>1980</v>
      </c>
    </row>
    <row r="12538" spans="1:8" hidden="1" x14ac:dyDescent="0.25">
      <c r="B12538" s="12" t="s">
        <v>36386</v>
      </c>
      <c r="C12538" s="8" t="s">
        <v>36387</v>
      </c>
      <c r="D12538" s="9" t="s">
        <v>31</v>
      </c>
      <c r="E12538" s="10" t="s">
        <v>36388</v>
      </c>
      <c r="F12538" s="9" t="s">
        <v>9</v>
      </c>
      <c r="G12538" s="9" t="s">
        <v>10659</v>
      </c>
      <c r="H12538" s="11">
        <v>1860</v>
      </c>
    </row>
    <row r="12539" spans="1:8" hidden="1" x14ac:dyDescent="0.25">
      <c r="B12539" s="12" t="s">
        <v>36389</v>
      </c>
      <c r="C12539" s="8" t="s">
        <v>36390</v>
      </c>
      <c r="D12539" s="9" t="s">
        <v>1157</v>
      </c>
      <c r="E12539" s="10" t="s">
        <v>3427</v>
      </c>
      <c r="F12539" s="9" t="s">
        <v>10</v>
      </c>
      <c r="G12539" s="9" t="s">
        <v>14922</v>
      </c>
      <c r="H12539" s="11">
        <v>1860</v>
      </c>
    </row>
    <row r="12540" spans="1:8" x14ac:dyDescent="0.25">
      <c r="A12540" s="38"/>
      <c r="B12540" s="7" t="s">
        <v>36391</v>
      </c>
      <c r="C12540" s="8" t="s">
        <v>36392</v>
      </c>
      <c r="D12540" s="9" t="s">
        <v>98</v>
      </c>
      <c r="E12540" s="10" t="s">
        <v>36393</v>
      </c>
      <c r="F12540" s="9" t="s">
        <v>10</v>
      </c>
      <c r="G12540" s="9" t="s">
        <v>9600</v>
      </c>
      <c r="H12540" s="11">
        <v>2280</v>
      </c>
    </row>
    <row r="12541" spans="1:8" x14ac:dyDescent="0.25">
      <c r="A12541" s="38"/>
      <c r="B12541" s="12" t="s">
        <v>36394</v>
      </c>
      <c r="C12541" s="8" t="s">
        <v>36395</v>
      </c>
      <c r="D12541" s="9" t="s">
        <v>31</v>
      </c>
      <c r="E12541" s="10" t="s">
        <v>36396</v>
      </c>
      <c r="F12541" s="9" t="s">
        <v>10</v>
      </c>
      <c r="G12541" s="9" t="s">
        <v>9600</v>
      </c>
      <c r="H12541" s="11">
        <v>1860</v>
      </c>
    </row>
    <row r="12542" spans="1:8" x14ac:dyDescent="0.25">
      <c r="A12542" s="38"/>
      <c r="B12542" s="7" t="s">
        <v>36397</v>
      </c>
      <c r="C12542" s="8" t="s">
        <v>36398</v>
      </c>
      <c r="D12542" s="9" t="s">
        <v>34501</v>
      </c>
      <c r="E12542" s="10" t="s">
        <v>36399</v>
      </c>
      <c r="F12542" s="9" t="s">
        <v>10</v>
      </c>
      <c r="G12542" s="9" t="s">
        <v>9600</v>
      </c>
      <c r="H12542" s="11">
        <v>2280</v>
      </c>
    </row>
    <row r="12543" spans="1:8" x14ac:dyDescent="0.25">
      <c r="A12543" s="38"/>
      <c r="B12543" s="7" t="s">
        <v>36400</v>
      </c>
      <c r="C12543" s="8" t="s">
        <v>36401</v>
      </c>
      <c r="D12543" s="9" t="s">
        <v>31</v>
      </c>
      <c r="E12543" s="10" t="s">
        <v>36402</v>
      </c>
      <c r="F12543" s="9" t="s">
        <v>10</v>
      </c>
      <c r="G12543" s="9" t="s">
        <v>9600</v>
      </c>
      <c r="H12543" s="11">
        <v>2067</v>
      </c>
    </row>
    <row r="12544" spans="1:8" x14ac:dyDescent="0.25">
      <c r="A12544" s="38"/>
      <c r="B12544" s="7" t="s">
        <v>36403</v>
      </c>
      <c r="C12544" s="8" t="s">
        <v>36404</v>
      </c>
      <c r="D12544" s="9" t="s">
        <v>34501</v>
      </c>
      <c r="E12544" s="10" t="s">
        <v>36405</v>
      </c>
      <c r="F12544" s="9" t="s">
        <v>10</v>
      </c>
      <c r="G12544" s="9" t="s">
        <v>9600</v>
      </c>
      <c r="H12544" s="11">
        <v>2280</v>
      </c>
    </row>
    <row r="12545" spans="1:8" x14ac:dyDescent="0.25">
      <c r="A12545" s="38"/>
      <c r="B12545" s="7" t="s">
        <v>36406</v>
      </c>
      <c r="C12545" s="8" t="s">
        <v>36407</v>
      </c>
      <c r="D12545" s="9" t="s">
        <v>31</v>
      </c>
      <c r="E12545" s="10" t="s">
        <v>36408</v>
      </c>
      <c r="F12545" s="9" t="s">
        <v>10</v>
      </c>
      <c r="G12545" s="9" t="s">
        <v>9600</v>
      </c>
      <c r="H12545" s="11">
        <v>1980</v>
      </c>
    </row>
    <row r="12546" spans="1:8" x14ac:dyDescent="0.25">
      <c r="A12546" s="38"/>
      <c r="B12546" s="7" t="s">
        <v>36409</v>
      </c>
      <c r="C12546" s="8" t="s">
        <v>36410</v>
      </c>
      <c r="D12546" s="9" t="s">
        <v>31</v>
      </c>
      <c r="E12546" s="10" t="s">
        <v>32432</v>
      </c>
      <c r="F12546" s="9" t="s">
        <v>10</v>
      </c>
      <c r="G12546" s="9" t="s">
        <v>9600</v>
      </c>
      <c r="H12546" s="11">
        <v>1860</v>
      </c>
    </row>
    <row r="12547" spans="1:8" hidden="1" x14ac:dyDescent="0.25">
      <c r="B12547" s="7" t="s">
        <v>36411</v>
      </c>
      <c r="C12547" s="8" t="s">
        <v>36412</v>
      </c>
      <c r="D12547" s="9" t="s">
        <v>31</v>
      </c>
      <c r="E12547" s="10" t="s">
        <v>36413</v>
      </c>
      <c r="F12547" s="9" t="s">
        <v>10</v>
      </c>
      <c r="G12547" s="9" t="s">
        <v>57</v>
      </c>
      <c r="H12547" s="11">
        <v>1980</v>
      </c>
    </row>
    <row r="12548" spans="1:8" hidden="1" x14ac:dyDescent="0.25">
      <c r="B12548" s="7" t="s">
        <v>36414</v>
      </c>
      <c r="C12548" s="8" t="s">
        <v>36415</v>
      </c>
      <c r="D12548" s="9" t="s">
        <v>31</v>
      </c>
      <c r="E12548" s="10" t="s">
        <v>36416</v>
      </c>
      <c r="F12548" s="9" t="s">
        <v>10</v>
      </c>
      <c r="G12548" s="9" t="s">
        <v>57</v>
      </c>
      <c r="H12548" s="11">
        <v>1860</v>
      </c>
    </row>
    <row r="12549" spans="1:8" hidden="1" x14ac:dyDescent="0.25">
      <c r="B12549" s="7" t="s">
        <v>36417</v>
      </c>
      <c r="C12549" s="8" t="s">
        <v>36418</v>
      </c>
      <c r="D12549" s="9" t="s">
        <v>55</v>
      </c>
      <c r="E12549" s="10" t="s">
        <v>36419</v>
      </c>
      <c r="F12549" s="9" t="s">
        <v>10</v>
      </c>
      <c r="G12549" s="9" t="s">
        <v>57</v>
      </c>
      <c r="H12549" s="11">
        <v>2280</v>
      </c>
    </row>
    <row r="12550" spans="1:8" hidden="1" x14ac:dyDescent="0.25">
      <c r="B12550" s="12" t="s">
        <v>36420</v>
      </c>
      <c r="C12550" s="8" t="s">
        <v>36421</v>
      </c>
      <c r="D12550" s="9" t="s">
        <v>44</v>
      </c>
      <c r="E12550" s="10" t="s">
        <v>36422</v>
      </c>
      <c r="F12550" s="9" t="s">
        <v>10</v>
      </c>
      <c r="G12550" s="9" t="s">
        <v>57</v>
      </c>
      <c r="H12550" s="11">
        <v>1860</v>
      </c>
    </row>
    <row r="12551" spans="1:8" hidden="1" x14ac:dyDescent="0.25">
      <c r="B12551" s="12" t="s">
        <v>36423</v>
      </c>
      <c r="C12551" s="8" t="s">
        <v>36424</v>
      </c>
      <c r="D12551" s="9" t="s">
        <v>44</v>
      </c>
      <c r="E12551" s="10" t="s">
        <v>36425</v>
      </c>
      <c r="F12551" s="9" t="s">
        <v>10</v>
      </c>
      <c r="G12551" s="9" t="s">
        <v>57</v>
      </c>
      <c r="H12551" s="11">
        <v>1860</v>
      </c>
    </row>
    <row r="12552" spans="1:8" hidden="1" x14ac:dyDescent="0.25">
      <c r="B12552" s="7" t="s">
        <v>36426</v>
      </c>
      <c r="C12552" s="8" t="s">
        <v>36427</v>
      </c>
      <c r="D12552" s="9" t="s">
        <v>55</v>
      </c>
      <c r="E12552" s="10" t="s">
        <v>36428</v>
      </c>
      <c r="F12552" s="9" t="s">
        <v>10</v>
      </c>
      <c r="G12552" s="9" t="s">
        <v>57</v>
      </c>
      <c r="H12552" s="11">
        <v>2067</v>
      </c>
    </row>
    <row r="12553" spans="1:8" hidden="1" x14ac:dyDescent="0.25">
      <c r="B12553" s="7" t="s">
        <v>36429</v>
      </c>
      <c r="C12553" s="8" t="s">
        <v>36430</v>
      </c>
      <c r="D12553" s="9" t="s">
        <v>31</v>
      </c>
      <c r="E12553" s="10" t="s">
        <v>36431</v>
      </c>
      <c r="F12553" s="9" t="s">
        <v>10</v>
      </c>
      <c r="G12553" s="9" t="s">
        <v>12036</v>
      </c>
      <c r="H12553" s="11">
        <v>1860</v>
      </c>
    </row>
    <row r="12554" spans="1:8" hidden="1" x14ac:dyDescent="0.25">
      <c r="B12554" s="12" t="s">
        <v>36432</v>
      </c>
      <c r="C12554" s="8" t="s">
        <v>36433</v>
      </c>
      <c r="D12554" s="9" t="s">
        <v>31</v>
      </c>
      <c r="E12554" s="10" t="s">
        <v>36434</v>
      </c>
      <c r="F12554" s="9" t="s">
        <v>10</v>
      </c>
      <c r="G12554" s="9" t="s">
        <v>12036</v>
      </c>
      <c r="H12554" s="11">
        <v>1860</v>
      </c>
    </row>
    <row r="12555" spans="1:8" hidden="1" x14ac:dyDescent="0.25">
      <c r="B12555" s="12" t="s">
        <v>36435</v>
      </c>
      <c r="C12555" s="8" t="s">
        <v>36436</v>
      </c>
      <c r="D12555" s="9" t="s">
        <v>31</v>
      </c>
      <c r="E12555" s="10" t="s">
        <v>36437</v>
      </c>
      <c r="F12555" s="9" t="s">
        <v>10</v>
      </c>
      <c r="G12555" s="9" t="s">
        <v>12036</v>
      </c>
      <c r="H12555" s="11">
        <v>1860</v>
      </c>
    </row>
    <row r="12556" spans="1:8" hidden="1" x14ac:dyDescent="0.25">
      <c r="B12556" s="12" t="s">
        <v>36438</v>
      </c>
      <c r="C12556" s="8" t="s">
        <v>36439</v>
      </c>
      <c r="D12556" s="9" t="s">
        <v>31</v>
      </c>
      <c r="E12556" s="10" t="s">
        <v>36440</v>
      </c>
      <c r="F12556" s="9" t="s">
        <v>10</v>
      </c>
      <c r="G12556" s="9" t="s">
        <v>12036</v>
      </c>
      <c r="H12556" s="11">
        <v>1860</v>
      </c>
    </row>
    <row r="12557" spans="1:8" hidden="1" x14ac:dyDescent="0.25">
      <c r="B12557" s="12" t="s">
        <v>36441</v>
      </c>
      <c r="C12557" s="8" t="s">
        <v>36442</v>
      </c>
      <c r="D12557" s="9" t="s">
        <v>31</v>
      </c>
      <c r="E12557" s="10" t="s">
        <v>36443</v>
      </c>
      <c r="F12557" s="9" t="s">
        <v>10</v>
      </c>
      <c r="G12557" s="9" t="s">
        <v>12036</v>
      </c>
      <c r="H12557" s="11">
        <v>1860</v>
      </c>
    </row>
    <row r="12558" spans="1:8" hidden="1" x14ac:dyDescent="0.25">
      <c r="B12558" s="12" t="s">
        <v>36444</v>
      </c>
      <c r="C12558" s="8" t="s">
        <v>36445</v>
      </c>
      <c r="D12558" s="9" t="s">
        <v>31</v>
      </c>
      <c r="E12558" s="10" t="s">
        <v>36446</v>
      </c>
      <c r="F12558" s="9" t="s">
        <v>10</v>
      </c>
      <c r="G12558" s="9" t="s">
        <v>12036</v>
      </c>
      <c r="H12558" s="11">
        <v>1860</v>
      </c>
    </row>
    <row r="12559" spans="1:8" hidden="1" x14ac:dyDescent="0.25">
      <c r="B12559" s="12" t="s">
        <v>36447</v>
      </c>
      <c r="C12559" s="8" t="s">
        <v>36448</v>
      </c>
      <c r="D12559" s="9" t="s">
        <v>31</v>
      </c>
      <c r="E12559" s="10" t="s">
        <v>36449</v>
      </c>
      <c r="F12559" s="9" t="s">
        <v>10</v>
      </c>
      <c r="G12559" s="9" t="s">
        <v>12010</v>
      </c>
      <c r="H12559" s="11">
        <v>1860</v>
      </c>
    </row>
    <row r="12560" spans="1:8" hidden="1" x14ac:dyDescent="0.25">
      <c r="B12560" s="7" t="s">
        <v>36450</v>
      </c>
      <c r="C12560" s="8" t="s">
        <v>36451</v>
      </c>
      <c r="D12560" s="9" t="s">
        <v>31</v>
      </c>
      <c r="E12560" s="10" t="s">
        <v>36452</v>
      </c>
      <c r="F12560" s="9" t="s">
        <v>10</v>
      </c>
      <c r="G12560" s="9" t="s">
        <v>12010</v>
      </c>
      <c r="H12560" s="11">
        <v>1860</v>
      </c>
    </row>
    <row r="12561" spans="1:8" hidden="1" x14ac:dyDescent="0.25">
      <c r="B12561" s="7" t="s">
        <v>36453</v>
      </c>
      <c r="C12561" s="8" t="s">
        <v>36454</v>
      </c>
      <c r="D12561" s="9" t="s">
        <v>31</v>
      </c>
      <c r="E12561" s="10" t="s">
        <v>36455</v>
      </c>
      <c r="F12561" s="9" t="s">
        <v>10</v>
      </c>
      <c r="G12561" s="9" t="s">
        <v>12010</v>
      </c>
      <c r="H12561" s="11">
        <v>2280</v>
      </c>
    </row>
    <row r="12562" spans="1:8" hidden="1" x14ac:dyDescent="0.25">
      <c r="B12562" s="7" t="s">
        <v>36456</v>
      </c>
      <c r="C12562" s="8" t="s">
        <v>36457</v>
      </c>
      <c r="D12562" s="9" t="s">
        <v>31</v>
      </c>
      <c r="E12562" s="10" t="s">
        <v>36458</v>
      </c>
      <c r="F12562" s="9" t="s">
        <v>10</v>
      </c>
      <c r="G12562" s="9" t="s">
        <v>12010</v>
      </c>
      <c r="H12562" s="11">
        <v>1980</v>
      </c>
    </row>
    <row r="12563" spans="1:8" hidden="1" x14ac:dyDescent="0.25">
      <c r="B12563" s="12" t="s">
        <v>36459</v>
      </c>
      <c r="C12563" s="8" t="s">
        <v>36460</v>
      </c>
      <c r="D12563" s="9" t="s">
        <v>31</v>
      </c>
      <c r="E12563" s="10" t="s">
        <v>36461</v>
      </c>
      <c r="F12563" s="9" t="s">
        <v>10</v>
      </c>
      <c r="G12563" s="9" t="s">
        <v>12010</v>
      </c>
      <c r="H12563" s="11">
        <v>1860</v>
      </c>
    </row>
    <row r="12564" spans="1:8" x14ac:dyDescent="0.25">
      <c r="A12564" s="38"/>
      <c r="B12564" s="12" t="s">
        <v>36462</v>
      </c>
      <c r="C12564" s="8" t="s">
        <v>36463</v>
      </c>
      <c r="D12564" s="9" t="s">
        <v>31</v>
      </c>
      <c r="E12564" s="10" t="s">
        <v>36464</v>
      </c>
      <c r="F12564" s="9" t="s">
        <v>10</v>
      </c>
      <c r="G12564" s="9" t="s">
        <v>9600</v>
      </c>
      <c r="H12564" s="11">
        <v>1860</v>
      </c>
    </row>
    <row r="12565" spans="1:8" x14ac:dyDescent="0.25">
      <c r="A12565" s="38"/>
      <c r="B12565" s="12" t="s">
        <v>36465</v>
      </c>
      <c r="C12565" s="8" t="s">
        <v>36466</v>
      </c>
      <c r="D12565" s="9" t="s">
        <v>31</v>
      </c>
      <c r="E12565" s="10" t="s">
        <v>36467</v>
      </c>
      <c r="F12565" s="9" t="s">
        <v>10</v>
      </c>
      <c r="G12565" s="9" t="s">
        <v>9600</v>
      </c>
      <c r="H12565" s="11">
        <v>1860</v>
      </c>
    </row>
    <row r="12566" spans="1:8" x14ac:dyDescent="0.25">
      <c r="A12566" s="38"/>
      <c r="B12566" s="12" t="s">
        <v>36468</v>
      </c>
      <c r="C12566" s="8" t="s">
        <v>36469</v>
      </c>
      <c r="D12566" s="9" t="s">
        <v>31</v>
      </c>
      <c r="E12566" s="10" t="s">
        <v>36470</v>
      </c>
      <c r="F12566" s="9" t="s">
        <v>10</v>
      </c>
      <c r="G12566" s="9" t="s">
        <v>9600</v>
      </c>
      <c r="H12566" s="11">
        <v>1860</v>
      </c>
    </row>
    <row r="12567" spans="1:8" x14ac:dyDescent="0.25">
      <c r="A12567" s="38"/>
      <c r="B12567" s="12" t="s">
        <v>36471</v>
      </c>
      <c r="C12567" s="8" t="s">
        <v>36472</v>
      </c>
      <c r="D12567" s="9" t="s">
        <v>31</v>
      </c>
      <c r="E12567" s="10" t="s">
        <v>36473</v>
      </c>
      <c r="F12567" s="9" t="s">
        <v>10</v>
      </c>
      <c r="G12567" s="9" t="s">
        <v>9600</v>
      </c>
      <c r="H12567" s="11">
        <v>1860</v>
      </c>
    </row>
    <row r="12568" spans="1:8" x14ac:dyDescent="0.25">
      <c r="A12568" s="38"/>
      <c r="B12568" s="12" t="s">
        <v>36474</v>
      </c>
      <c r="C12568" s="8" t="s">
        <v>36475</v>
      </c>
      <c r="D12568" s="9" t="s">
        <v>31</v>
      </c>
      <c r="E12568" s="10" t="s">
        <v>36476</v>
      </c>
      <c r="F12568" s="9" t="s">
        <v>10</v>
      </c>
      <c r="G12568" s="9" t="s">
        <v>9600</v>
      </c>
      <c r="H12568" s="11">
        <v>1860</v>
      </c>
    </row>
    <row r="12569" spans="1:8" x14ac:dyDescent="0.25">
      <c r="A12569" s="38"/>
      <c r="B12569" s="12" t="s">
        <v>36477</v>
      </c>
      <c r="C12569" s="8" t="s">
        <v>36478</v>
      </c>
      <c r="D12569" s="9" t="s">
        <v>31</v>
      </c>
      <c r="E12569" s="10" t="s">
        <v>36479</v>
      </c>
      <c r="F12569" s="9" t="s">
        <v>10</v>
      </c>
      <c r="G12569" s="9" t="s">
        <v>9600</v>
      </c>
      <c r="H12569" s="11">
        <v>1860</v>
      </c>
    </row>
    <row r="12570" spans="1:8" hidden="1" x14ac:dyDescent="0.25">
      <c r="B12570" s="12" t="s">
        <v>36480</v>
      </c>
      <c r="C12570" s="13" t="s">
        <v>36481</v>
      </c>
      <c r="D12570" s="9" t="s">
        <v>31</v>
      </c>
      <c r="E12570" s="10" t="s">
        <v>36482</v>
      </c>
      <c r="F12570" s="9" t="s">
        <v>16</v>
      </c>
      <c r="G12570" s="9" t="s">
        <v>25863</v>
      </c>
      <c r="H12570" s="11">
        <v>1860</v>
      </c>
    </row>
    <row r="12571" spans="1:8" hidden="1" x14ac:dyDescent="0.25">
      <c r="B12571" s="12" t="s">
        <v>36483</v>
      </c>
      <c r="C12571" s="8" t="s">
        <v>36484</v>
      </c>
      <c r="D12571" s="9" t="s">
        <v>31</v>
      </c>
      <c r="E12571" s="10" t="s">
        <v>36485</v>
      </c>
      <c r="F12571" s="9" t="s">
        <v>16</v>
      </c>
      <c r="G12571" s="9" t="s">
        <v>25863</v>
      </c>
      <c r="H12571" s="11">
        <v>1860</v>
      </c>
    </row>
    <row r="12572" spans="1:8" hidden="1" x14ac:dyDescent="0.25">
      <c r="B12572" s="12" t="s">
        <v>36486</v>
      </c>
      <c r="C12572" s="8" t="s">
        <v>36487</v>
      </c>
      <c r="D12572" s="9" t="s">
        <v>31</v>
      </c>
      <c r="E12572" s="10" t="s">
        <v>36488</v>
      </c>
      <c r="F12572" s="9" t="s">
        <v>16</v>
      </c>
      <c r="G12572" s="9" t="s">
        <v>25863</v>
      </c>
      <c r="H12572" s="11">
        <v>1860</v>
      </c>
    </row>
    <row r="12573" spans="1:8" hidden="1" x14ac:dyDescent="0.25">
      <c r="B12573" s="12" t="s">
        <v>36489</v>
      </c>
      <c r="C12573" s="8" t="s">
        <v>36490</v>
      </c>
      <c r="D12573" s="9" t="s">
        <v>31</v>
      </c>
      <c r="E12573" s="10" t="s">
        <v>36491</v>
      </c>
      <c r="F12573" s="9" t="s">
        <v>16</v>
      </c>
      <c r="G12573" s="9" t="s">
        <v>25863</v>
      </c>
      <c r="H12573" s="11">
        <v>1860</v>
      </c>
    </row>
    <row r="12574" spans="1:8" hidden="1" x14ac:dyDescent="0.25">
      <c r="B12574" s="12" t="s">
        <v>36492</v>
      </c>
      <c r="C12574" s="8" t="s">
        <v>36493</v>
      </c>
      <c r="D12574" s="9" t="s">
        <v>31</v>
      </c>
      <c r="E12574" s="10" t="s">
        <v>36494</v>
      </c>
      <c r="F12574" s="9" t="s">
        <v>16</v>
      </c>
      <c r="G12574" s="9" t="s">
        <v>25863</v>
      </c>
      <c r="H12574" s="11">
        <v>1860</v>
      </c>
    </row>
    <row r="12575" spans="1:8" hidden="1" x14ac:dyDescent="0.25">
      <c r="B12575" s="12" t="s">
        <v>36495</v>
      </c>
      <c r="C12575" s="8" t="s">
        <v>36496</v>
      </c>
      <c r="D12575" s="9" t="s">
        <v>31</v>
      </c>
      <c r="E12575" s="10" t="s">
        <v>36497</v>
      </c>
      <c r="F12575" s="9" t="s">
        <v>16</v>
      </c>
      <c r="G12575" s="9" t="s">
        <v>25863</v>
      </c>
      <c r="H12575" s="11">
        <v>1860</v>
      </c>
    </row>
    <row r="12576" spans="1:8" hidden="1" x14ac:dyDescent="0.25">
      <c r="B12576" s="12" t="s">
        <v>36498</v>
      </c>
      <c r="C12576" s="8" t="s">
        <v>36499</v>
      </c>
      <c r="D12576" s="9" t="s">
        <v>31</v>
      </c>
      <c r="E12576" s="10" t="s">
        <v>36500</v>
      </c>
      <c r="F12576" s="9" t="s">
        <v>16</v>
      </c>
      <c r="G12576" s="9" t="s">
        <v>10361</v>
      </c>
      <c r="H12576" s="11">
        <v>1860</v>
      </c>
    </row>
    <row r="12577" spans="2:8" hidden="1" x14ac:dyDescent="0.25">
      <c r="B12577" s="12" t="s">
        <v>36501</v>
      </c>
      <c r="C12577" s="8" t="s">
        <v>36502</v>
      </c>
      <c r="D12577" s="9" t="s">
        <v>31</v>
      </c>
      <c r="E12577" s="10" t="s">
        <v>36503</v>
      </c>
      <c r="F12577" s="9" t="s">
        <v>16</v>
      </c>
      <c r="G12577" s="9" t="s">
        <v>10361</v>
      </c>
      <c r="H12577" s="11">
        <v>1860</v>
      </c>
    </row>
    <row r="12578" spans="2:8" hidden="1" x14ac:dyDescent="0.25">
      <c r="B12578" s="12" t="s">
        <v>36504</v>
      </c>
      <c r="C12578" s="8" t="s">
        <v>36505</v>
      </c>
      <c r="D12578" s="9" t="s">
        <v>31</v>
      </c>
      <c r="E12578" s="10" t="s">
        <v>36506</v>
      </c>
      <c r="F12578" s="9" t="s">
        <v>16</v>
      </c>
      <c r="G12578" s="9" t="s">
        <v>10361</v>
      </c>
      <c r="H12578" s="11">
        <v>1860</v>
      </c>
    </row>
    <row r="12579" spans="2:8" hidden="1" x14ac:dyDescent="0.25">
      <c r="B12579" s="12" t="s">
        <v>36507</v>
      </c>
      <c r="C12579" s="8" t="s">
        <v>36508</v>
      </c>
      <c r="D12579" s="9" t="s">
        <v>31</v>
      </c>
      <c r="E12579" s="10" t="s">
        <v>36509</v>
      </c>
      <c r="F12579" s="9" t="s">
        <v>16</v>
      </c>
      <c r="G12579" s="9" t="s">
        <v>10361</v>
      </c>
      <c r="H12579" s="11">
        <v>1860</v>
      </c>
    </row>
    <row r="12580" spans="2:8" hidden="1" x14ac:dyDescent="0.25">
      <c r="B12580" s="12" t="s">
        <v>36510</v>
      </c>
      <c r="C12580" s="8" t="s">
        <v>36511</v>
      </c>
      <c r="D12580" s="9" t="s">
        <v>31</v>
      </c>
      <c r="E12580" s="10" t="s">
        <v>36512</v>
      </c>
      <c r="F12580" s="9" t="s">
        <v>16</v>
      </c>
      <c r="G12580" s="9" t="s">
        <v>10361</v>
      </c>
      <c r="H12580" s="11">
        <v>1860</v>
      </c>
    </row>
    <row r="12581" spans="2:8" hidden="1" x14ac:dyDescent="0.25">
      <c r="B12581" s="12" t="s">
        <v>36513</v>
      </c>
      <c r="C12581" s="8" t="s">
        <v>36514</v>
      </c>
      <c r="D12581" s="9" t="s">
        <v>31</v>
      </c>
      <c r="E12581" s="10" t="s">
        <v>36515</v>
      </c>
      <c r="F12581" s="9" t="s">
        <v>16</v>
      </c>
      <c r="G12581" s="9" t="s">
        <v>10361</v>
      </c>
      <c r="H12581" s="11">
        <v>1860</v>
      </c>
    </row>
    <row r="12582" spans="2:8" hidden="1" x14ac:dyDescent="0.25">
      <c r="B12582" s="12" t="s">
        <v>36516</v>
      </c>
      <c r="C12582" s="13" t="s">
        <v>36517</v>
      </c>
      <c r="D12582" s="9" t="s">
        <v>31</v>
      </c>
      <c r="E12582" s="10" t="s">
        <v>36518</v>
      </c>
      <c r="F12582" s="9" t="s">
        <v>16</v>
      </c>
      <c r="G12582" s="9" t="s">
        <v>10361</v>
      </c>
      <c r="H12582" s="11">
        <v>1860</v>
      </c>
    </row>
    <row r="12583" spans="2:8" hidden="1" x14ac:dyDescent="0.25">
      <c r="B12583" s="12" t="s">
        <v>36519</v>
      </c>
      <c r="C12583" s="8" t="s">
        <v>36520</v>
      </c>
      <c r="D12583" s="9" t="s">
        <v>31</v>
      </c>
      <c r="E12583" s="10" t="s">
        <v>36521</v>
      </c>
      <c r="F12583" s="9" t="s">
        <v>16</v>
      </c>
      <c r="G12583" s="9" t="s">
        <v>10361</v>
      </c>
      <c r="H12583" s="11">
        <v>1860</v>
      </c>
    </row>
    <row r="12584" spans="2:8" hidden="1" x14ac:dyDescent="0.25">
      <c r="B12584" s="12" t="s">
        <v>36522</v>
      </c>
      <c r="C12584" s="8" t="s">
        <v>36523</v>
      </c>
      <c r="D12584" s="9" t="s">
        <v>31</v>
      </c>
      <c r="E12584" s="10" t="s">
        <v>36524</v>
      </c>
      <c r="F12584" s="9" t="s">
        <v>16</v>
      </c>
      <c r="G12584" s="9" t="s">
        <v>10361</v>
      </c>
      <c r="H12584" s="11">
        <v>1860</v>
      </c>
    </row>
    <row r="12585" spans="2:8" hidden="1" x14ac:dyDescent="0.25">
      <c r="B12585" s="12" t="s">
        <v>36525</v>
      </c>
      <c r="C12585" s="8" t="s">
        <v>36526</v>
      </c>
      <c r="D12585" s="9" t="s">
        <v>31</v>
      </c>
      <c r="E12585" s="10" t="s">
        <v>36527</v>
      </c>
      <c r="F12585" s="9" t="s">
        <v>16</v>
      </c>
      <c r="G12585" s="9" t="s">
        <v>10361</v>
      </c>
      <c r="H12585" s="11">
        <v>1860</v>
      </c>
    </row>
    <row r="12586" spans="2:8" hidden="1" x14ac:dyDescent="0.25">
      <c r="B12586" s="7" t="s">
        <v>36528</v>
      </c>
      <c r="C12586" s="8" t="s">
        <v>36529</v>
      </c>
      <c r="D12586" s="9" t="s">
        <v>31</v>
      </c>
      <c r="E12586" s="10" t="s">
        <v>36530</v>
      </c>
      <c r="F12586" s="9" t="s">
        <v>16</v>
      </c>
      <c r="G12586" s="9" t="s">
        <v>10361</v>
      </c>
      <c r="H12586" s="11">
        <v>1980</v>
      </c>
    </row>
    <row r="12587" spans="2:8" hidden="1" x14ac:dyDescent="0.25">
      <c r="B12587" s="12" t="s">
        <v>36531</v>
      </c>
      <c r="C12587" s="8" t="s">
        <v>36532</v>
      </c>
      <c r="D12587" s="9" t="s">
        <v>31</v>
      </c>
      <c r="E12587" s="10" t="s">
        <v>36533</v>
      </c>
      <c r="F12587" s="9" t="s">
        <v>16</v>
      </c>
      <c r="G12587" s="9" t="s">
        <v>10361</v>
      </c>
      <c r="H12587" s="11">
        <v>1860</v>
      </c>
    </row>
    <row r="12588" spans="2:8" hidden="1" x14ac:dyDescent="0.25">
      <c r="B12588" s="12" t="s">
        <v>36534</v>
      </c>
      <c r="C12588" s="8" t="s">
        <v>36535</v>
      </c>
      <c r="D12588" s="9" t="s">
        <v>31</v>
      </c>
      <c r="E12588" s="10" t="s">
        <v>36536</v>
      </c>
      <c r="F12588" s="9" t="s">
        <v>16</v>
      </c>
      <c r="G12588" s="9" t="s">
        <v>10361</v>
      </c>
      <c r="H12588" s="11">
        <v>1860</v>
      </c>
    </row>
    <row r="12589" spans="2:8" hidden="1" x14ac:dyDescent="0.25">
      <c r="B12589" s="12" t="s">
        <v>36537</v>
      </c>
      <c r="C12589" s="8" t="s">
        <v>36538</v>
      </c>
      <c r="D12589" s="9" t="s">
        <v>31</v>
      </c>
      <c r="E12589" s="10" t="s">
        <v>36539</v>
      </c>
      <c r="F12589" s="9" t="s">
        <v>16</v>
      </c>
      <c r="G12589" s="9" t="s">
        <v>10361</v>
      </c>
      <c r="H12589" s="11">
        <v>1860</v>
      </c>
    </row>
    <row r="12590" spans="2:8" hidden="1" x14ac:dyDescent="0.25">
      <c r="B12590" s="12" t="s">
        <v>36540</v>
      </c>
      <c r="C12590" s="8" t="s">
        <v>36541</v>
      </c>
      <c r="D12590" s="9" t="s">
        <v>31</v>
      </c>
      <c r="E12590" s="10" t="s">
        <v>36542</v>
      </c>
      <c r="F12590" s="9" t="s">
        <v>16</v>
      </c>
      <c r="G12590" s="9" t="s">
        <v>10361</v>
      </c>
      <c r="H12590" s="11">
        <v>1860</v>
      </c>
    </row>
    <row r="12591" spans="2:8" hidden="1" x14ac:dyDescent="0.25">
      <c r="B12591" s="7" t="s">
        <v>36543</v>
      </c>
      <c r="C12591" s="8" t="s">
        <v>36544</v>
      </c>
      <c r="D12591" s="9" t="s">
        <v>31</v>
      </c>
      <c r="E12591" s="10" t="s">
        <v>36545</v>
      </c>
      <c r="F12591" s="9" t="s">
        <v>16</v>
      </c>
      <c r="G12591" s="9" t="s">
        <v>10361</v>
      </c>
      <c r="H12591" s="11">
        <v>1980</v>
      </c>
    </row>
    <row r="12592" spans="2:8" hidden="1" x14ac:dyDescent="0.25">
      <c r="B12592" s="12" t="s">
        <v>36546</v>
      </c>
      <c r="C12592" s="8" t="s">
        <v>36547</v>
      </c>
      <c r="D12592" s="9" t="s">
        <v>31</v>
      </c>
      <c r="E12592" s="10" t="s">
        <v>36548</v>
      </c>
      <c r="F12592" s="9" t="s">
        <v>16</v>
      </c>
      <c r="G12592" s="9" t="s">
        <v>10361</v>
      </c>
      <c r="H12592" s="11">
        <v>1860</v>
      </c>
    </row>
    <row r="12593" spans="2:8" hidden="1" x14ac:dyDescent="0.25">
      <c r="B12593" s="12" t="s">
        <v>36549</v>
      </c>
      <c r="C12593" s="8" t="s">
        <v>36550</v>
      </c>
      <c r="D12593" s="9" t="s">
        <v>31</v>
      </c>
      <c r="E12593" s="10" t="s">
        <v>36551</v>
      </c>
      <c r="F12593" s="9" t="s">
        <v>16</v>
      </c>
      <c r="G12593" s="9" t="s">
        <v>10361</v>
      </c>
      <c r="H12593" s="11">
        <v>1860</v>
      </c>
    </row>
    <row r="12594" spans="2:8" hidden="1" x14ac:dyDescent="0.25">
      <c r="B12594" s="12" t="s">
        <v>36552</v>
      </c>
      <c r="C12594" s="8" t="s">
        <v>36553</v>
      </c>
      <c r="D12594" s="9" t="s">
        <v>31</v>
      </c>
      <c r="E12594" s="10" t="s">
        <v>36554</v>
      </c>
      <c r="F12594" s="9" t="s">
        <v>16</v>
      </c>
      <c r="G12594" s="9" t="s">
        <v>10361</v>
      </c>
      <c r="H12594" s="11">
        <v>1860</v>
      </c>
    </row>
    <row r="12595" spans="2:8" hidden="1" x14ac:dyDescent="0.25">
      <c r="B12595" s="12" t="s">
        <v>36555</v>
      </c>
      <c r="C12595" s="8" t="s">
        <v>36556</v>
      </c>
      <c r="D12595" s="9" t="s">
        <v>31</v>
      </c>
      <c r="E12595" s="10" t="s">
        <v>36557</v>
      </c>
      <c r="F12595" s="9" t="s">
        <v>16</v>
      </c>
      <c r="G12595" s="9" t="s">
        <v>10361</v>
      </c>
      <c r="H12595" s="11">
        <v>1860</v>
      </c>
    </row>
    <row r="12596" spans="2:8" hidden="1" x14ac:dyDescent="0.25">
      <c r="B12596" s="12" t="s">
        <v>36558</v>
      </c>
      <c r="C12596" s="8" t="s">
        <v>36559</v>
      </c>
      <c r="D12596" s="9" t="s">
        <v>31</v>
      </c>
      <c r="E12596" s="10" t="s">
        <v>36560</v>
      </c>
      <c r="F12596" s="9" t="s">
        <v>16</v>
      </c>
      <c r="G12596" s="9" t="s">
        <v>10361</v>
      </c>
      <c r="H12596" s="11">
        <v>1860</v>
      </c>
    </row>
    <row r="12597" spans="2:8" hidden="1" x14ac:dyDescent="0.25">
      <c r="B12597" s="7" t="s">
        <v>36561</v>
      </c>
      <c r="C12597" s="8" t="s">
        <v>36562</v>
      </c>
      <c r="D12597" s="9" t="s">
        <v>31</v>
      </c>
      <c r="E12597" s="10" t="s">
        <v>36563</v>
      </c>
      <c r="F12597" s="9" t="s">
        <v>16</v>
      </c>
      <c r="G12597" s="9" t="s">
        <v>10361</v>
      </c>
      <c r="H12597" s="11">
        <v>1860</v>
      </c>
    </row>
    <row r="12598" spans="2:8" hidden="1" x14ac:dyDescent="0.25">
      <c r="B12598" s="12" t="s">
        <v>36564</v>
      </c>
      <c r="C12598" s="8" t="s">
        <v>36565</v>
      </c>
      <c r="D12598" s="9" t="s">
        <v>31</v>
      </c>
      <c r="E12598" s="10" t="s">
        <v>36566</v>
      </c>
      <c r="F12598" s="9" t="s">
        <v>16</v>
      </c>
      <c r="G12598" s="9" t="s">
        <v>10361</v>
      </c>
      <c r="H12598" s="11">
        <v>1860</v>
      </c>
    </row>
    <row r="12599" spans="2:8" hidden="1" x14ac:dyDescent="0.25">
      <c r="B12599" s="12" t="s">
        <v>36567</v>
      </c>
      <c r="C12599" s="8" t="s">
        <v>36568</v>
      </c>
      <c r="D12599" s="9" t="s">
        <v>31</v>
      </c>
      <c r="E12599" s="10" t="s">
        <v>36569</v>
      </c>
      <c r="F12599" s="9" t="s">
        <v>16</v>
      </c>
      <c r="G12599" s="9" t="s">
        <v>10361</v>
      </c>
      <c r="H12599" s="11">
        <v>1860</v>
      </c>
    </row>
    <row r="12600" spans="2:8" hidden="1" x14ac:dyDescent="0.25">
      <c r="B12600" s="12" t="s">
        <v>36570</v>
      </c>
      <c r="C12600" s="8" t="s">
        <v>36571</v>
      </c>
      <c r="D12600" s="9" t="s">
        <v>31</v>
      </c>
      <c r="E12600" s="10" t="s">
        <v>36572</v>
      </c>
      <c r="F12600" s="9" t="s">
        <v>16</v>
      </c>
      <c r="G12600" s="9" t="s">
        <v>10361</v>
      </c>
      <c r="H12600" s="11">
        <v>1860</v>
      </c>
    </row>
    <row r="12601" spans="2:8" hidden="1" x14ac:dyDescent="0.25">
      <c r="B12601" s="7" t="s">
        <v>36573</v>
      </c>
      <c r="C12601" s="8" t="s">
        <v>36574</v>
      </c>
      <c r="D12601" s="9" t="s">
        <v>31</v>
      </c>
      <c r="E12601" s="10" t="s">
        <v>36575</v>
      </c>
      <c r="F12601" s="9" t="s">
        <v>16</v>
      </c>
      <c r="G12601" s="9" t="s">
        <v>10361</v>
      </c>
      <c r="H12601" s="11">
        <v>1980</v>
      </c>
    </row>
    <row r="12602" spans="2:8" hidden="1" x14ac:dyDescent="0.25">
      <c r="B12602" s="12" t="s">
        <v>36576</v>
      </c>
      <c r="C12602" s="8" t="s">
        <v>36577</v>
      </c>
      <c r="D12602" s="9" t="s">
        <v>31</v>
      </c>
      <c r="E12602" s="10" t="s">
        <v>36578</v>
      </c>
      <c r="F12602" s="9" t="s">
        <v>16</v>
      </c>
      <c r="G12602" s="9" t="s">
        <v>10361</v>
      </c>
      <c r="H12602" s="11">
        <v>1860</v>
      </c>
    </row>
    <row r="12603" spans="2:8" hidden="1" x14ac:dyDescent="0.25">
      <c r="B12603" s="12" t="s">
        <v>36579</v>
      </c>
      <c r="C12603" s="8" t="s">
        <v>36580</v>
      </c>
      <c r="D12603" s="9" t="s">
        <v>31</v>
      </c>
      <c r="E12603" s="10" t="s">
        <v>36581</v>
      </c>
      <c r="F12603" s="9" t="s">
        <v>16</v>
      </c>
      <c r="G12603" s="9" t="s">
        <v>10361</v>
      </c>
      <c r="H12603" s="11">
        <v>1860</v>
      </c>
    </row>
    <row r="12604" spans="2:8" hidden="1" x14ac:dyDescent="0.25">
      <c r="B12604" s="7" t="s">
        <v>36582</v>
      </c>
      <c r="C12604" s="8" t="s">
        <v>36583</v>
      </c>
      <c r="D12604" s="9" t="s">
        <v>31</v>
      </c>
      <c r="E12604" s="10" t="s">
        <v>36584</v>
      </c>
      <c r="F12604" s="9" t="s">
        <v>16</v>
      </c>
      <c r="G12604" s="9" t="s">
        <v>10361</v>
      </c>
      <c r="H12604" s="11">
        <v>1860</v>
      </c>
    </row>
    <row r="12605" spans="2:8" hidden="1" x14ac:dyDescent="0.25">
      <c r="B12605" s="12" t="s">
        <v>36585</v>
      </c>
      <c r="C12605" s="8" t="s">
        <v>36586</v>
      </c>
      <c r="D12605" s="9" t="s">
        <v>31</v>
      </c>
      <c r="E12605" s="10" t="s">
        <v>36587</v>
      </c>
      <c r="F12605" s="9" t="s">
        <v>16</v>
      </c>
      <c r="G12605" s="9" t="s">
        <v>10361</v>
      </c>
      <c r="H12605" s="11">
        <v>1860</v>
      </c>
    </row>
    <row r="12606" spans="2:8" hidden="1" x14ac:dyDescent="0.25">
      <c r="B12606" s="7" t="s">
        <v>36588</v>
      </c>
      <c r="C12606" s="8" t="s">
        <v>36589</v>
      </c>
      <c r="D12606" s="9" t="s">
        <v>31</v>
      </c>
      <c r="E12606" s="10" t="s">
        <v>36590</v>
      </c>
      <c r="F12606" s="9" t="s">
        <v>16</v>
      </c>
      <c r="G12606" s="9" t="s">
        <v>23946</v>
      </c>
      <c r="H12606" s="11">
        <v>1980</v>
      </c>
    </row>
    <row r="12607" spans="2:8" hidden="1" x14ac:dyDescent="0.25">
      <c r="B12607" s="12" t="s">
        <v>36591</v>
      </c>
      <c r="C12607" s="8" t="s">
        <v>36592</v>
      </c>
      <c r="D12607" s="9" t="s">
        <v>31</v>
      </c>
      <c r="E12607" s="10" t="s">
        <v>36593</v>
      </c>
      <c r="F12607" s="9" t="s">
        <v>16</v>
      </c>
      <c r="G12607" s="9" t="s">
        <v>23946</v>
      </c>
      <c r="H12607" s="11">
        <v>1860</v>
      </c>
    </row>
    <row r="12608" spans="2:8" hidden="1" x14ac:dyDescent="0.25">
      <c r="B12608" s="12" t="s">
        <v>36594</v>
      </c>
      <c r="C12608" s="8" t="s">
        <v>36595</v>
      </c>
      <c r="D12608" s="9" t="s">
        <v>31</v>
      </c>
      <c r="E12608" s="10" t="s">
        <v>36596</v>
      </c>
      <c r="F12608" s="9" t="s">
        <v>16</v>
      </c>
      <c r="G12608" s="9" t="s">
        <v>23946</v>
      </c>
      <c r="H12608" s="11">
        <v>1860</v>
      </c>
    </row>
    <row r="12609" spans="2:8" hidden="1" x14ac:dyDescent="0.25">
      <c r="B12609" s="12" t="s">
        <v>36597</v>
      </c>
      <c r="C12609" s="8" t="s">
        <v>36598</v>
      </c>
      <c r="D12609" s="9" t="s">
        <v>31</v>
      </c>
      <c r="E12609" s="10" t="s">
        <v>36599</v>
      </c>
      <c r="F12609" s="9" t="s">
        <v>16</v>
      </c>
      <c r="G12609" s="9" t="s">
        <v>23946</v>
      </c>
      <c r="H12609" s="11">
        <v>1860</v>
      </c>
    </row>
    <row r="12610" spans="2:8" hidden="1" x14ac:dyDescent="0.25">
      <c r="B12610" s="12" t="s">
        <v>36600</v>
      </c>
      <c r="C12610" s="8" t="s">
        <v>36601</v>
      </c>
      <c r="D12610" s="9" t="s">
        <v>31</v>
      </c>
      <c r="E12610" s="10" t="s">
        <v>36602</v>
      </c>
      <c r="F12610" s="9" t="s">
        <v>16</v>
      </c>
      <c r="G12610" s="9" t="s">
        <v>23946</v>
      </c>
      <c r="H12610" s="11">
        <v>1860</v>
      </c>
    </row>
    <row r="12611" spans="2:8" hidden="1" x14ac:dyDescent="0.25">
      <c r="B12611" s="12" t="s">
        <v>36603</v>
      </c>
      <c r="C12611" s="8" t="s">
        <v>36604</v>
      </c>
      <c r="D12611" s="9" t="s">
        <v>31</v>
      </c>
      <c r="E12611" s="10" t="s">
        <v>36605</v>
      </c>
      <c r="F12611" s="9" t="s">
        <v>16</v>
      </c>
      <c r="G12611" s="9" t="s">
        <v>23946</v>
      </c>
      <c r="H12611" s="11">
        <v>1860</v>
      </c>
    </row>
    <row r="12612" spans="2:8" hidden="1" x14ac:dyDescent="0.25">
      <c r="B12612" s="12" t="s">
        <v>36606</v>
      </c>
      <c r="C12612" s="8" t="s">
        <v>36607</v>
      </c>
      <c r="D12612" s="9" t="s">
        <v>31</v>
      </c>
      <c r="E12612" s="10" t="s">
        <v>36608</v>
      </c>
      <c r="F12612" s="9" t="s">
        <v>16</v>
      </c>
      <c r="G12612" s="9" t="s">
        <v>23946</v>
      </c>
      <c r="H12612" s="11">
        <v>1860</v>
      </c>
    </row>
    <row r="12613" spans="2:8" hidden="1" x14ac:dyDescent="0.25">
      <c r="B12613" s="12" t="s">
        <v>36609</v>
      </c>
      <c r="C12613" s="13" t="s">
        <v>36610</v>
      </c>
      <c r="D12613" s="9" t="s">
        <v>31</v>
      </c>
      <c r="E12613" s="10" t="s">
        <v>36611</v>
      </c>
      <c r="F12613" s="9" t="s">
        <v>16</v>
      </c>
      <c r="G12613" s="9" t="s">
        <v>23946</v>
      </c>
      <c r="H12613" s="11">
        <v>1860</v>
      </c>
    </row>
    <row r="12614" spans="2:8" hidden="1" x14ac:dyDescent="0.25">
      <c r="B12614" s="12" t="s">
        <v>36612</v>
      </c>
      <c r="C12614" s="8" t="s">
        <v>36613</v>
      </c>
      <c r="D12614" s="9" t="s">
        <v>31</v>
      </c>
      <c r="E12614" s="10" t="s">
        <v>36614</v>
      </c>
      <c r="F12614" s="9" t="s">
        <v>16</v>
      </c>
      <c r="G12614" s="9" t="s">
        <v>23946</v>
      </c>
      <c r="H12614" s="11">
        <v>1860</v>
      </c>
    </row>
    <row r="12615" spans="2:8" hidden="1" x14ac:dyDescent="0.25">
      <c r="B12615" s="12" t="s">
        <v>36615</v>
      </c>
      <c r="C12615" s="8" t="s">
        <v>36616</v>
      </c>
      <c r="D12615" s="9" t="s">
        <v>31</v>
      </c>
      <c r="E12615" s="10" t="s">
        <v>36617</v>
      </c>
      <c r="F12615" s="9" t="s">
        <v>16</v>
      </c>
      <c r="G12615" s="9" t="s">
        <v>23946</v>
      </c>
      <c r="H12615" s="11">
        <v>1860</v>
      </c>
    </row>
    <row r="12616" spans="2:8" hidden="1" x14ac:dyDescent="0.25">
      <c r="B12616" s="7" t="s">
        <v>36618</v>
      </c>
      <c r="C12616" s="8" t="s">
        <v>36619</v>
      </c>
      <c r="D12616" s="9" t="s">
        <v>31</v>
      </c>
      <c r="E12616" s="10" t="s">
        <v>36620</v>
      </c>
      <c r="F12616" s="9" t="s">
        <v>16</v>
      </c>
      <c r="G12616" s="9" t="s">
        <v>23946</v>
      </c>
      <c r="H12616" s="11">
        <v>1860</v>
      </c>
    </row>
    <row r="12617" spans="2:8" hidden="1" x14ac:dyDescent="0.25">
      <c r="B12617" s="12" t="s">
        <v>36621</v>
      </c>
      <c r="C12617" s="8" t="s">
        <v>36622</v>
      </c>
      <c r="D12617" s="9" t="s">
        <v>31</v>
      </c>
      <c r="E12617" s="10" t="s">
        <v>36623</v>
      </c>
      <c r="F12617" s="9" t="s">
        <v>16</v>
      </c>
      <c r="G12617" s="9" t="s">
        <v>23946</v>
      </c>
      <c r="H12617" s="11">
        <v>1860</v>
      </c>
    </row>
    <row r="12618" spans="2:8" hidden="1" x14ac:dyDescent="0.25">
      <c r="B12618" s="12" t="s">
        <v>36624</v>
      </c>
      <c r="C12618" s="8" t="s">
        <v>36625</v>
      </c>
      <c r="D12618" s="9" t="s">
        <v>31</v>
      </c>
      <c r="E12618" s="10" t="s">
        <v>36626</v>
      </c>
      <c r="F12618" s="9" t="s">
        <v>16</v>
      </c>
      <c r="G12618" s="9" t="s">
        <v>23946</v>
      </c>
      <c r="H12618" s="11">
        <v>1860</v>
      </c>
    </row>
    <row r="12619" spans="2:8" hidden="1" x14ac:dyDescent="0.25">
      <c r="B12619" s="12" t="s">
        <v>36627</v>
      </c>
      <c r="C12619" s="8" t="s">
        <v>36628</v>
      </c>
      <c r="D12619" s="9" t="s">
        <v>31</v>
      </c>
      <c r="E12619" s="10" t="s">
        <v>36629</v>
      </c>
      <c r="F12619" s="9" t="s">
        <v>16</v>
      </c>
      <c r="G12619" s="9" t="s">
        <v>23946</v>
      </c>
      <c r="H12619" s="11">
        <v>1860</v>
      </c>
    </row>
    <row r="12620" spans="2:8" hidden="1" x14ac:dyDescent="0.25">
      <c r="B12620" s="7" t="s">
        <v>36630</v>
      </c>
      <c r="C12620" s="8" t="s">
        <v>36631</v>
      </c>
      <c r="D12620" s="9" t="s">
        <v>31</v>
      </c>
      <c r="E12620" s="10" t="s">
        <v>36632</v>
      </c>
      <c r="F12620" s="9" t="s">
        <v>16</v>
      </c>
      <c r="G12620" s="9" t="s">
        <v>23946</v>
      </c>
      <c r="H12620" s="11">
        <v>2280</v>
      </c>
    </row>
    <row r="12621" spans="2:8" hidden="1" x14ac:dyDescent="0.25">
      <c r="B12621" s="7" t="s">
        <v>36633</v>
      </c>
      <c r="C12621" s="8" t="s">
        <v>36634</v>
      </c>
      <c r="D12621" s="9" t="s">
        <v>31</v>
      </c>
      <c r="E12621" s="10" t="s">
        <v>36635</v>
      </c>
      <c r="F12621" s="9" t="s">
        <v>16</v>
      </c>
      <c r="G12621" s="9" t="s">
        <v>23946</v>
      </c>
      <c r="H12621" s="11">
        <v>1980</v>
      </c>
    </row>
    <row r="12622" spans="2:8" hidden="1" x14ac:dyDescent="0.25">
      <c r="B12622" s="7" t="s">
        <v>36636</v>
      </c>
      <c r="C12622" s="8" t="s">
        <v>36637</v>
      </c>
      <c r="D12622" s="9" t="s">
        <v>190</v>
      </c>
      <c r="E12622" s="10" t="s">
        <v>36638</v>
      </c>
      <c r="F12622" s="9" t="s">
        <v>10</v>
      </c>
      <c r="G12622" s="9" t="s">
        <v>12358</v>
      </c>
      <c r="H12622" s="11">
        <v>3480</v>
      </c>
    </row>
    <row r="12623" spans="2:8" hidden="1" x14ac:dyDescent="0.25">
      <c r="B12623" s="7" t="s">
        <v>36639</v>
      </c>
      <c r="C12623" s="8" t="s">
        <v>36640</v>
      </c>
      <c r="D12623" s="9" t="s">
        <v>85</v>
      </c>
      <c r="E12623" s="10" t="s">
        <v>36641</v>
      </c>
      <c r="F12623" s="9" t="s">
        <v>10</v>
      </c>
      <c r="G12623" s="9" t="s">
        <v>12010</v>
      </c>
      <c r="H12623" s="11">
        <v>3480</v>
      </c>
    </row>
    <row r="12624" spans="2:8" hidden="1" x14ac:dyDescent="0.25">
      <c r="B12624" s="7" t="s">
        <v>36642</v>
      </c>
      <c r="C12624" s="8" t="s">
        <v>36643</v>
      </c>
      <c r="D12624" s="9" t="s">
        <v>31</v>
      </c>
      <c r="E12624" s="10" t="s">
        <v>36644</v>
      </c>
      <c r="F12624" s="9" t="s">
        <v>10</v>
      </c>
      <c r="G12624" s="9" t="s">
        <v>12052</v>
      </c>
      <c r="H12624" s="11">
        <v>2280</v>
      </c>
    </row>
    <row r="12625" spans="2:8" hidden="1" x14ac:dyDescent="0.25">
      <c r="B12625" s="7" t="s">
        <v>36645</v>
      </c>
      <c r="C12625" s="13" t="s">
        <v>36646</v>
      </c>
      <c r="D12625" s="9" t="s">
        <v>602</v>
      </c>
      <c r="E12625" s="10" t="s">
        <v>36647</v>
      </c>
      <c r="F12625" s="9" t="s">
        <v>10</v>
      </c>
      <c r="G12625" s="9" t="s">
        <v>12052</v>
      </c>
      <c r="H12625" s="11">
        <v>7182</v>
      </c>
    </row>
    <row r="12626" spans="2:8" hidden="1" x14ac:dyDescent="0.25">
      <c r="B12626" s="7" t="s">
        <v>36648</v>
      </c>
      <c r="C12626" s="8" t="s">
        <v>36649</v>
      </c>
      <c r="D12626" s="9" t="s">
        <v>1011</v>
      </c>
      <c r="E12626" s="10" t="s">
        <v>4919</v>
      </c>
      <c r="F12626" s="9" t="s">
        <v>10</v>
      </c>
      <c r="G12626" s="9" t="s">
        <v>12052</v>
      </c>
      <c r="H12626" s="11">
        <v>2130</v>
      </c>
    </row>
    <row r="12627" spans="2:8" hidden="1" x14ac:dyDescent="0.25">
      <c r="B12627" s="7" t="s">
        <v>36650</v>
      </c>
      <c r="C12627" s="8" t="s">
        <v>36651</v>
      </c>
      <c r="D12627" s="9" t="s">
        <v>1011</v>
      </c>
      <c r="E12627" s="10" t="s">
        <v>36652</v>
      </c>
      <c r="F12627" s="9" t="s">
        <v>10</v>
      </c>
      <c r="G12627" s="9" t="s">
        <v>12052</v>
      </c>
      <c r="H12627" s="11">
        <v>2730</v>
      </c>
    </row>
    <row r="12628" spans="2:8" hidden="1" x14ac:dyDescent="0.25">
      <c r="B12628" s="7" t="s">
        <v>36653</v>
      </c>
      <c r="C12628" s="8" t="s">
        <v>36654</v>
      </c>
      <c r="D12628" s="9" t="s">
        <v>31</v>
      </c>
      <c r="E12628" s="10" t="s">
        <v>29130</v>
      </c>
      <c r="F12628" s="9" t="s">
        <v>10</v>
      </c>
      <c r="G12628" s="9" t="s">
        <v>12052</v>
      </c>
      <c r="H12628" s="11">
        <v>2280</v>
      </c>
    </row>
    <row r="12629" spans="2:8" hidden="1" x14ac:dyDescent="0.25">
      <c r="B12629" s="7" t="s">
        <v>36655</v>
      </c>
      <c r="C12629" s="8" t="s">
        <v>36656</v>
      </c>
      <c r="D12629" s="9" t="s">
        <v>85</v>
      </c>
      <c r="E12629" s="10" t="s">
        <v>36657</v>
      </c>
      <c r="F12629" s="9" t="s">
        <v>10</v>
      </c>
      <c r="G12629" s="9" t="s">
        <v>12358</v>
      </c>
      <c r="H12629" s="11">
        <v>2880</v>
      </c>
    </row>
    <row r="12630" spans="2:8" hidden="1" x14ac:dyDescent="0.25">
      <c r="B12630" s="7" t="s">
        <v>36658</v>
      </c>
      <c r="C12630" s="8" t="s">
        <v>36659</v>
      </c>
      <c r="D12630" s="9" t="s">
        <v>85</v>
      </c>
      <c r="E12630" s="10" t="s">
        <v>36660</v>
      </c>
      <c r="F12630" s="9" t="s">
        <v>10</v>
      </c>
      <c r="G12630" s="9" t="s">
        <v>12358</v>
      </c>
      <c r="H12630" s="11">
        <v>3480</v>
      </c>
    </row>
    <row r="12631" spans="2:8" ht="34.5" hidden="1" x14ac:dyDescent="0.25">
      <c r="B12631" s="7" t="s">
        <v>36661</v>
      </c>
      <c r="C12631" s="8" t="s">
        <v>36662</v>
      </c>
      <c r="D12631" s="9" t="s">
        <v>190</v>
      </c>
      <c r="E12631" s="10" t="s">
        <v>36663</v>
      </c>
      <c r="F12631" s="9" t="s">
        <v>10</v>
      </c>
      <c r="G12631" s="9" t="s">
        <v>12273</v>
      </c>
      <c r="H12631" s="11">
        <v>3480</v>
      </c>
    </row>
    <row r="12632" spans="2:8" ht="23.25" hidden="1" x14ac:dyDescent="0.25">
      <c r="B12632" s="7" t="s">
        <v>36664</v>
      </c>
      <c r="C12632" s="8" t="s">
        <v>36665</v>
      </c>
      <c r="D12632" s="9" t="s">
        <v>55</v>
      </c>
      <c r="E12632" s="10" t="s">
        <v>36666</v>
      </c>
      <c r="F12632" s="9" t="s">
        <v>10</v>
      </c>
      <c r="G12632" s="9" t="s">
        <v>12273</v>
      </c>
      <c r="H12632" s="11">
        <v>2880</v>
      </c>
    </row>
    <row r="12633" spans="2:8" hidden="1" x14ac:dyDescent="0.25">
      <c r="B12633" s="7" t="s">
        <v>36667</v>
      </c>
      <c r="C12633" s="8" t="s">
        <v>36668</v>
      </c>
      <c r="D12633" s="9" t="s">
        <v>85</v>
      </c>
      <c r="E12633" s="10" t="s">
        <v>36669</v>
      </c>
      <c r="F12633" s="9" t="s">
        <v>10</v>
      </c>
      <c r="G12633" s="9" t="s">
        <v>12358</v>
      </c>
      <c r="H12633" s="11">
        <v>3480</v>
      </c>
    </row>
    <row r="12634" spans="2:8" hidden="1" x14ac:dyDescent="0.25">
      <c r="B12634" s="7" t="s">
        <v>36670</v>
      </c>
      <c r="C12634" s="8" t="s">
        <v>36671</v>
      </c>
      <c r="D12634" s="9" t="s">
        <v>1011</v>
      </c>
      <c r="E12634" s="10" t="s">
        <v>36672</v>
      </c>
      <c r="F12634" s="9" t="s">
        <v>10</v>
      </c>
      <c r="G12634" s="9" t="s">
        <v>12273</v>
      </c>
      <c r="H12634" s="11">
        <v>1860</v>
      </c>
    </row>
    <row r="12635" spans="2:8" hidden="1" x14ac:dyDescent="0.25">
      <c r="B12635" s="7" t="s">
        <v>36673</v>
      </c>
      <c r="C12635" s="8" t="s">
        <v>36674</v>
      </c>
      <c r="D12635" s="9" t="s">
        <v>31</v>
      </c>
      <c r="E12635" s="10" t="s">
        <v>5478</v>
      </c>
      <c r="F12635" s="9" t="s">
        <v>10</v>
      </c>
      <c r="G12635" s="9" t="s">
        <v>12273</v>
      </c>
      <c r="H12635" s="11">
        <v>2280</v>
      </c>
    </row>
    <row r="12636" spans="2:8" hidden="1" x14ac:dyDescent="0.25">
      <c r="B12636" s="7" t="s">
        <v>36675</v>
      </c>
      <c r="C12636" s="8" t="s">
        <v>36676</v>
      </c>
      <c r="D12636" s="9" t="s">
        <v>55</v>
      </c>
      <c r="E12636" s="10" t="s">
        <v>36677</v>
      </c>
      <c r="F12636" s="9" t="s">
        <v>10</v>
      </c>
      <c r="G12636" s="9" t="s">
        <v>12273</v>
      </c>
      <c r="H12636" s="11">
        <v>1980</v>
      </c>
    </row>
    <row r="12637" spans="2:8" hidden="1" x14ac:dyDescent="0.25">
      <c r="B12637" s="12" t="s">
        <v>36678</v>
      </c>
      <c r="C12637" s="13" t="s">
        <v>36679</v>
      </c>
      <c r="D12637" s="9" t="s">
        <v>44</v>
      </c>
      <c r="E12637" s="10" t="s">
        <v>9979</v>
      </c>
      <c r="F12637" s="9" t="s">
        <v>10</v>
      </c>
      <c r="G12637" s="9" t="s">
        <v>12010</v>
      </c>
      <c r="H12637" s="11">
        <v>1860</v>
      </c>
    </row>
    <row r="12638" spans="2:8" hidden="1" x14ac:dyDescent="0.25">
      <c r="B12638" s="7" t="s">
        <v>36680</v>
      </c>
      <c r="C12638" s="8" t="s">
        <v>36681</v>
      </c>
      <c r="D12638" s="9" t="s">
        <v>602</v>
      </c>
      <c r="E12638" s="10" t="s">
        <v>36682</v>
      </c>
      <c r="F12638" s="9" t="s">
        <v>10</v>
      </c>
      <c r="G12638" s="9" t="s">
        <v>12273</v>
      </c>
      <c r="H12638" s="11">
        <v>3480</v>
      </c>
    </row>
    <row r="12639" spans="2:8" hidden="1" x14ac:dyDescent="0.25">
      <c r="B12639" s="7" t="s">
        <v>36683</v>
      </c>
      <c r="C12639" s="8" t="s">
        <v>36684</v>
      </c>
      <c r="D12639" s="9" t="s">
        <v>31</v>
      </c>
      <c r="E12639" s="10" t="s">
        <v>1170</v>
      </c>
      <c r="F12639" s="9" t="s">
        <v>10</v>
      </c>
      <c r="G12639" s="9" t="s">
        <v>12010</v>
      </c>
      <c r="H12639" s="11">
        <v>2280</v>
      </c>
    </row>
    <row r="12640" spans="2:8" hidden="1" x14ac:dyDescent="0.25">
      <c r="B12640" s="12" t="s">
        <v>36685</v>
      </c>
      <c r="C12640" s="8" t="s">
        <v>36686</v>
      </c>
      <c r="D12640" s="9" t="s">
        <v>31</v>
      </c>
      <c r="E12640" s="10" t="s">
        <v>36687</v>
      </c>
      <c r="F12640" s="9" t="s">
        <v>10</v>
      </c>
      <c r="G12640" s="9" t="s">
        <v>12273</v>
      </c>
      <c r="H12640" s="11">
        <v>1860</v>
      </c>
    </row>
    <row r="12641" spans="2:8" ht="23.25" hidden="1" x14ac:dyDescent="0.25">
      <c r="B12641" s="7" t="s">
        <v>36688</v>
      </c>
      <c r="C12641" s="8" t="s">
        <v>36689</v>
      </c>
      <c r="D12641" s="9" t="s">
        <v>190</v>
      </c>
      <c r="E12641" s="10" t="s">
        <v>36690</v>
      </c>
      <c r="F12641" s="9" t="s">
        <v>10</v>
      </c>
      <c r="G12641" s="9" t="s">
        <v>12358</v>
      </c>
      <c r="H12641" s="11">
        <v>3480</v>
      </c>
    </row>
    <row r="12642" spans="2:8" hidden="1" x14ac:dyDescent="0.25">
      <c r="B12642" s="7" t="s">
        <v>36691</v>
      </c>
      <c r="C12642" s="8" t="s">
        <v>36692</v>
      </c>
      <c r="D12642" s="9" t="s">
        <v>1011</v>
      </c>
      <c r="E12642" s="10" t="s">
        <v>3448</v>
      </c>
      <c r="F12642" s="9" t="s">
        <v>10</v>
      </c>
      <c r="G12642" s="9" t="s">
        <v>12052</v>
      </c>
      <c r="H12642" s="11">
        <v>2130</v>
      </c>
    </row>
    <row r="12643" spans="2:8" hidden="1" x14ac:dyDescent="0.25">
      <c r="B12643" s="7" t="s">
        <v>36693</v>
      </c>
      <c r="C12643" s="8" t="s">
        <v>36694</v>
      </c>
      <c r="D12643" s="9" t="s">
        <v>24200</v>
      </c>
      <c r="E12643" s="10" t="s">
        <v>36695</v>
      </c>
      <c r="F12643" s="9" t="s">
        <v>10</v>
      </c>
      <c r="G12643" s="9" t="s">
        <v>12225</v>
      </c>
      <c r="H12643" s="11">
        <v>3330</v>
      </c>
    </row>
    <row r="12644" spans="2:8" hidden="1" x14ac:dyDescent="0.25">
      <c r="B12644" s="7" t="s">
        <v>36696</v>
      </c>
      <c r="C12644" s="8" t="s">
        <v>36697</v>
      </c>
      <c r="D12644" s="9" t="s">
        <v>31</v>
      </c>
      <c r="E12644" s="10" t="s">
        <v>36698</v>
      </c>
      <c r="F12644" s="9" t="s">
        <v>10</v>
      </c>
      <c r="G12644" s="9" t="s">
        <v>12358</v>
      </c>
      <c r="H12644" s="11">
        <v>2280</v>
      </c>
    </row>
    <row r="12645" spans="2:8" hidden="1" x14ac:dyDescent="0.25">
      <c r="B12645" s="7" t="s">
        <v>36699</v>
      </c>
      <c r="C12645" s="8" t="s">
        <v>36700</v>
      </c>
      <c r="D12645" s="9" t="s">
        <v>3351</v>
      </c>
      <c r="E12645" s="10" t="s">
        <v>36701</v>
      </c>
      <c r="F12645" s="9" t="s">
        <v>10</v>
      </c>
      <c r="G12645" s="9" t="s">
        <v>12040</v>
      </c>
      <c r="H12645" s="11">
        <v>1860</v>
      </c>
    </row>
    <row r="12646" spans="2:8" hidden="1" x14ac:dyDescent="0.25">
      <c r="B12646" s="7" t="s">
        <v>36702</v>
      </c>
      <c r="C12646" s="8" t="s">
        <v>36703</v>
      </c>
      <c r="D12646" s="9" t="s">
        <v>190</v>
      </c>
      <c r="E12646" s="10" t="s">
        <v>36704</v>
      </c>
      <c r="F12646" s="9" t="s">
        <v>10</v>
      </c>
      <c r="G12646" s="9" t="s">
        <v>12010</v>
      </c>
      <c r="H12646" s="11">
        <v>3480</v>
      </c>
    </row>
    <row r="12647" spans="2:8" hidden="1" x14ac:dyDescent="0.25">
      <c r="B12647" s="7" t="s">
        <v>36705</v>
      </c>
      <c r="C12647" s="8" t="s">
        <v>36706</v>
      </c>
      <c r="D12647" s="9" t="s">
        <v>31</v>
      </c>
      <c r="E12647" s="10" t="s">
        <v>36707</v>
      </c>
      <c r="F12647" s="9" t="s">
        <v>16</v>
      </c>
      <c r="G12647" s="9" t="s">
        <v>23946</v>
      </c>
      <c r="H12647" s="11">
        <v>1980</v>
      </c>
    </row>
    <row r="12648" spans="2:8" hidden="1" x14ac:dyDescent="0.25">
      <c r="B12648" s="7" t="s">
        <v>36708</v>
      </c>
      <c r="C12648" s="8" t="s">
        <v>36709</v>
      </c>
      <c r="D12648" s="9" t="s">
        <v>31</v>
      </c>
      <c r="E12648" s="10" t="s">
        <v>36710</v>
      </c>
      <c r="F12648" s="9" t="s">
        <v>16</v>
      </c>
      <c r="G12648" s="9" t="s">
        <v>23946</v>
      </c>
      <c r="H12648" s="11">
        <v>2280</v>
      </c>
    </row>
    <row r="12649" spans="2:8" hidden="1" x14ac:dyDescent="0.25">
      <c r="B12649" s="7" t="s">
        <v>36711</v>
      </c>
      <c r="C12649" s="8" t="s">
        <v>36712</v>
      </c>
      <c r="D12649" s="9" t="s">
        <v>31</v>
      </c>
      <c r="E12649" s="10" t="s">
        <v>36713</v>
      </c>
      <c r="F12649" s="9" t="s">
        <v>16</v>
      </c>
      <c r="G12649" s="9" t="s">
        <v>23946</v>
      </c>
      <c r="H12649" s="11">
        <v>2280</v>
      </c>
    </row>
    <row r="12650" spans="2:8" hidden="1" x14ac:dyDescent="0.25">
      <c r="B12650" s="7" t="s">
        <v>36714</v>
      </c>
      <c r="C12650" s="8" t="s">
        <v>36715</v>
      </c>
      <c r="D12650" s="9" t="s">
        <v>31</v>
      </c>
      <c r="E12650" s="10" t="s">
        <v>36716</v>
      </c>
      <c r="F12650" s="9" t="s">
        <v>16</v>
      </c>
      <c r="G12650" s="9" t="s">
        <v>23946</v>
      </c>
      <c r="H12650" s="11">
        <v>2280</v>
      </c>
    </row>
    <row r="12651" spans="2:8" hidden="1" x14ac:dyDescent="0.25">
      <c r="B12651" s="7" t="s">
        <v>36717</v>
      </c>
      <c r="C12651" s="8" t="s">
        <v>36718</v>
      </c>
      <c r="D12651" s="9" t="s">
        <v>31</v>
      </c>
      <c r="E12651" s="10" t="s">
        <v>36719</v>
      </c>
      <c r="F12651" s="9" t="s">
        <v>16</v>
      </c>
      <c r="G12651" s="9" t="s">
        <v>23946</v>
      </c>
      <c r="H12651" s="11">
        <v>1860</v>
      </c>
    </row>
    <row r="12652" spans="2:8" hidden="1" x14ac:dyDescent="0.25">
      <c r="B12652" s="7" t="s">
        <v>36720</v>
      </c>
      <c r="C12652" s="13" t="s">
        <v>36721</v>
      </c>
      <c r="D12652" s="9" t="s">
        <v>31</v>
      </c>
      <c r="E12652" s="10" t="s">
        <v>36722</v>
      </c>
      <c r="F12652" s="9" t="s">
        <v>16</v>
      </c>
      <c r="G12652" s="9" t="s">
        <v>23946</v>
      </c>
      <c r="H12652" s="11">
        <v>1980</v>
      </c>
    </row>
    <row r="12653" spans="2:8" hidden="1" x14ac:dyDescent="0.25">
      <c r="B12653" s="7" t="s">
        <v>36723</v>
      </c>
      <c r="C12653" s="8" t="s">
        <v>36724</v>
      </c>
      <c r="D12653" s="9" t="s">
        <v>31</v>
      </c>
      <c r="E12653" s="10" t="s">
        <v>36725</v>
      </c>
      <c r="F12653" s="9" t="s">
        <v>16</v>
      </c>
      <c r="G12653" s="9" t="s">
        <v>23946</v>
      </c>
      <c r="H12653" s="11">
        <v>1980</v>
      </c>
    </row>
    <row r="12654" spans="2:8" hidden="1" x14ac:dyDescent="0.25">
      <c r="B12654" s="12" t="s">
        <v>36726</v>
      </c>
      <c r="C12654" s="8" t="s">
        <v>36727</v>
      </c>
      <c r="D12654" s="9" t="s">
        <v>31</v>
      </c>
      <c r="E12654" s="10" t="s">
        <v>35188</v>
      </c>
      <c r="F12654" s="9" t="s">
        <v>16</v>
      </c>
      <c r="G12654" s="9" t="s">
        <v>23946</v>
      </c>
      <c r="H12654" s="11">
        <v>1860</v>
      </c>
    </row>
    <row r="12655" spans="2:8" hidden="1" x14ac:dyDescent="0.25">
      <c r="B12655" s="12" t="s">
        <v>36728</v>
      </c>
      <c r="C12655" s="8" t="s">
        <v>36729</v>
      </c>
      <c r="D12655" s="9" t="s">
        <v>31</v>
      </c>
      <c r="E12655" s="10" t="s">
        <v>36730</v>
      </c>
      <c r="F12655" s="9" t="s">
        <v>16</v>
      </c>
      <c r="G12655" s="9" t="s">
        <v>23946</v>
      </c>
      <c r="H12655" s="11">
        <v>1860</v>
      </c>
    </row>
    <row r="12656" spans="2:8" hidden="1" x14ac:dyDescent="0.25">
      <c r="B12656" s="7" t="s">
        <v>36731</v>
      </c>
      <c r="C12656" s="8" t="s">
        <v>36732</v>
      </c>
      <c r="D12656" s="9" t="s">
        <v>31</v>
      </c>
      <c r="E12656" s="10" t="s">
        <v>35490</v>
      </c>
      <c r="F12656" s="9" t="s">
        <v>16</v>
      </c>
      <c r="G12656" s="9" t="s">
        <v>23946</v>
      </c>
      <c r="H12656" s="11">
        <v>1980</v>
      </c>
    </row>
    <row r="12657" spans="2:8" hidden="1" x14ac:dyDescent="0.25">
      <c r="B12657" s="7" t="s">
        <v>36733</v>
      </c>
      <c r="C12657" s="8" t="s">
        <v>36734</v>
      </c>
      <c r="D12657" s="9" t="s">
        <v>31</v>
      </c>
      <c r="E12657" s="10" t="s">
        <v>36735</v>
      </c>
      <c r="F12657" s="9" t="s">
        <v>16</v>
      </c>
      <c r="G12657" s="9" t="s">
        <v>23946</v>
      </c>
      <c r="H12657" s="11">
        <v>1980</v>
      </c>
    </row>
    <row r="12658" spans="2:8" hidden="1" x14ac:dyDescent="0.25">
      <c r="B12658" s="7" t="s">
        <v>36736</v>
      </c>
      <c r="C12658" s="8" t="s">
        <v>36737</v>
      </c>
      <c r="D12658" s="9" t="s">
        <v>31</v>
      </c>
      <c r="E12658" s="10" t="s">
        <v>36738</v>
      </c>
      <c r="F12658" s="9" t="s">
        <v>16</v>
      </c>
      <c r="G12658" s="9" t="s">
        <v>23946</v>
      </c>
      <c r="H12658" s="11">
        <v>1980</v>
      </c>
    </row>
    <row r="12659" spans="2:8" hidden="1" x14ac:dyDescent="0.25">
      <c r="B12659" s="7" t="s">
        <v>36739</v>
      </c>
      <c r="C12659" s="8" t="s">
        <v>36740</v>
      </c>
      <c r="D12659" s="9" t="s">
        <v>31</v>
      </c>
      <c r="E12659" s="10" t="s">
        <v>36741</v>
      </c>
      <c r="F12659" s="9" t="s">
        <v>16</v>
      </c>
      <c r="G12659" s="9" t="s">
        <v>23946</v>
      </c>
      <c r="H12659" s="11">
        <v>2280</v>
      </c>
    </row>
    <row r="12660" spans="2:8" hidden="1" x14ac:dyDescent="0.25">
      <c r="B12660" s="7" t="s">
        <v>36742</v>
      </c>
      <c r="C12660" s="8" t="s">
        <v>36743</v>
      </c>
      <c r="D12660" s="9" t="s">
        <v>31</v>
      </c>
      <c r="E12660" s="10" t="s">
        <v>36744</v>
      </c>
      <c r="F12660" s="9" t="s">
        <v>16</v>
      </c>
      <c r="G12660" s="9" t="s">
        <v>23946</v>
      </c>
      <c r="H12660" s="11">
        <v>1980</v>
      </c>
    </row>
    <row r="12661" spans="2:8" hidden="1" x14ac:dyDescent="0.25">
      <c r="B12661" s="7" t="s">
        <v>36745</v>
      </c>
      <c r="C12661" s="13" t="s">
        <v>36746</v>
      </c>
      <c r="D12661" s="9" t="s">
        <v>31</v>
      </c>
      <c r="E12661" s="10" t="s">
        <v>36747</v>
      </c>
      <c r="F12661" s="9" t="s">
        <v>16</v>
      </c>
      <c r="G12661" s="9" t="s">
        <v>23946</v>
      </c>
      <c r="H12661" s="11">
        <v>2280</v>
      </c>
    </row>
    <row r="12662" spans="2:8" hidden="1" x14ac:dyDescent="0.25">
      <c r="B12662" s="12" t="s">
        <v>36748</v>
      </c>
      <c r="C12662" s="8" t="s">
        <v>36749</v>
      </c>
      <c r="D12662" s="9" t="s">
        <v>31</v>
      </c>
      <c r="E12662" s="10" t="s">
        <v>36750</v>
      </c>
      <c r="F12662" s="9" t="s">
        <v>16</v>
      </c>
      <c r="G12662" s="9" t="s">
        <v>30761</v>
      </c>
      <c r="H12662" s="11">
        <v>1860</v>
      </c>
    </row>
    <row r="12663" spans="2:8" hidden="1" x14ac:dyDescent="0.25">
      <c r="B12663" s="12" t="s">
        <v>36751</v>
      </c>
      <c r="C12663" s="8" t="s">
        <v>36752</v>
      </c>
      <c r="D12663" s="9" t="s">
        <v>31</v>
      </c>
      <c r="E12663" s="10" t="s">
        <v>36753</v>
      </c>
      <c r="F12663" s="9" t="s">
        <v>16</v>
      </c>
      <c r="G12663" s="9" t="s">
        <v>30761</v>
      </c>
      <c r="H12663" s="11">
        <v>1860</v>
      </c>
    </row>
    <row r="12664" spans="2:8" hidden="1" x14ac:dyDescent="0.25">
      <c r="B12664" s="12" t="s">
        <v>36754</v>
      </c>
      <c r="C12664" s="8" t="s">
        <v>36755</v>
      </c>
      <c r="D12664" s="9" t="s">
        <v>31</v>
      </c>
      <c r="E12664" s="10" t="s">
        <v>36756</v>
      </c>
      <c r="F12664" s="9" t="s">
        <v>16</v>
      </c>
      <c r="G12664" s="9" t="s">
        <v>30761</v>
      </c>
      <c r="H12664" s="11">
        <v>1860</v>
      </c>
    </row>
    <row r="12665" spans="2:8" hidden="1" x14ac:dyDescent="0.25">
      <c r="B12665" s="12" t="s">
        <v>36757</v>
      </c>
      <c r="C12665" s="8" t="s">
        <v>36758</v>
      </c>
      <c r="D12665" s="9" t="s">
        <v>31</v>
      </c>
      <c r="E12665" s="10" t="s">
        <v>36759</v>
      </c>
      <c r="F12665" s="9" t="s">
        <v>16</v>
      </c>
      <c r="G12665" s="9" t="s">
        <v>30761</v>
      </c>
      <c r="H12665" s="11">
        <v>1860</v>
      </c>
    </row>
    <row r="12666" spans="2:8" hidden="1" x14ac:dyDescent="0.25">
      <c r="B12666" s="7" t="s">
        <v>36760</v>
      </c>
      <c r="C12666" s="8" t="s">
        <v>36761</v>
      </c>
      <c r="D12666" s="9" t="s">
        <v>31</v>
      </c>
      <c r="E12666" s="10" t="s">
        <v>36762</v>
      </c>
      <c r="F12666" s="9" t="s">
        <v>16</v>
      </c>
      <c r="G12666" s="9" t="s">
        <v>30761</v>
      </c>
      <c r="H12666" s="11">
        <v>1980</v>
      </c>
    </row>
    <row r="12667" spans="2:8" hidden="1" x14ac:dyDescent="0.25">
      <c r="B12667" s="7" t="s">
        <v>36763</v>
      </c>
      <c r="C12667" s="8" t="s">
        <v>36764</v>
      </c>
      <c r="D12667" s="9" t="s">
        <v>31</v>
      </c>
      <c r="E12667" s="10" t="s">
        <v>36765</v>
      </c>
      <c r="F12667" s="9" t="s">
        <v>16</v>
      </c>
      <c r="G12667" s="9" t="s">
        <v>30761</v>
      </c>
      <c r="H12667" s="11">
        <v>1980</v>
      </c>
    </row>
    <row r="12668" spans="2:8" hidden="1" x14ac:dyDescent="0.25">
      <c r="B12668" s="7" t="s">
        <v>36766</v>
      </c>
      <c r="C12668" s="8" t="s">
        <v>36767</v>
      </c>
      <c r="D12668" s="9" t="s">
        <v>31</v>
      </c>
      <c r="E12668" s="10" t="s">
        <v>36768</v>
      </c>
      <c r="F12668" s="9" t="s">
        <v>16</v>
      </c>
      <c r="G12668" s="9" t="s">
        <v>30761</v>
      </c>
      <c r="H12668" s="11">
        <v>1980</v>
      </c>
    </row>
    <row r="12669" spans="2:8" hidden="1" x14ac:dyDescent="0.25">
      <c r="B12669" s="7" t="s">
        <v>36769</v>
      </c>
      <c r="C12669" s="8" t="s">
        <v>36770</v>
      </c>
      <c r="D12669" s="9" t="s">
        <v>31</v>
      </c>
      <c r="E12669" s="10" t="s">
        <v>36771</v>
      </c>
      <c r="F12669" s="9" t="s">
        <v>16</v>
      </c>
      <c r="G12669" s="9" t="s">
        <v>30761</v>
      </c>
      <c r="H12669" s="11">
        <v>1860</v>
      </c>
    </row>
    <row r="12670" spans="2:8" hidden="1" x14ac:dyDescent="0.25">
      <c r="B12670" s="7" t="s">
        <v>36772</v>
      </c>
      <c r="C12670" s="8" t="s">
        <v>36773</v>
      </c>
      <c r="D12670" s="9" t="s">
        <v>31</v>
      </c>
      <c r="E12670" s="10" t="s">
        <v>36774</v>
      </c>
      <c r="F12670" s="9" t="s">
        <v>16</v>
      </c>
      <c r="G12670" s="9" t="s">
        <v>5490</v>
      </c>
      <c r="H12670" s="11">
        <v>1860</v>
      </c>
    </row>
    <row r="12671" spans="2:8" hidden="1" x14ac:dyDescent="0.25">
      <c r="B12671" s="7" t="s">
        <v>36775</v>
      </c>
      <c r="C12671" s="8" t="s">
        <v>36776</v>
      </c>
      <c r="D12671" s="9" t="s">
        <v>31</v>
      </c>
      <c r="E12671" s="10" t="s">
        <v>36777</v>
      </c>
      <c r="F12671" s="9" t="s">
        <v>16</v>
      </c>
      <c r="G12671" s="9" t="s">
        <v>5490</v>
      </c>
      <c r="H12671" s="11">
        <v>2280</v>
      </c>
    </row>
    <row r="12672" spans="2:8" hidden="1" x14ac:dyDescent="0.25">
      <c r="B12672" s="7" t="s">
        <v>36778</v>
      </c>
      <c r="C12672" s="13" t="s">
        <v>36779</v>
      </c>
      <c r="D12672" s="9" t="s">
        <v>31</v>
      </c>
      <c r="E12672" s="10" t="s">
        <v>36780</v>
      </c>
      <c r="F12672" s="9" t="s">
        <v>16</v>
      </c>
      <c r="G12672" s="9" t="s">
        <v>5490</v>
      </c>
      <c r="H12672" s="11">
        <v>1980</v>
      </c>
    </row>
    <row r="12673" spans="2:8" hidden="1" x14ac:dyDescent="0.25">
      <c r="B12673" s="12" t="s">
        <v>36781</v>
      </c>
      <c r="C12673" s="8" t="s">
        <v>36782</v>
      </c>
      <c r="D12673" s="9" t="s">
        <v>31</v>
      </c>
      <c r="E12673" s="10" t="s">
        <v>36783</v>
      </c>
      <c r="F12673" s="9" t="s">
        <v>16</v>
      </c>
      <c r="G12673" s="9" t="s">
        <v>5490</v>
      </c>
      <c r="H12673" s="11">
        <v>1860</v>
      </c>
    </row>
    <row r="12674" spans="2:8" hidden="1" x14ac:dyDescent="0.25">
      <c r="B12674" s="7" t="s">
        <v>36784</v>
      </c>
      <c r="C12674" s="8" t="s">
        <v>36785</v>
      </c>
      <c r="D12674" s="9" t="s">
        <v>31</v>
      </c>
      <c r="E12674" s="10" t="s">
        <v>36786</v>
      </c>
      <c r="F12674" s="9" t="s">
        <v>16</v>
      </c>
      <c r="G12674" s="9" t="s">
        <v>20272</v>
      </c>
      <c r="H12674" s="11">
        <v>1980</v>
      </c>
    </row>
    <row r="12675" spans="2:8" hidden="1" x14ac:dyDescent="0.25">
      <c r="B12675" s="7" t="s">
        <v>36787</v>
      </c>
      <c r="C12675" s="8" t="s">
        <v>36788</v>
      </c>
      <c r="D12675" s="9" t="s">
        <v>31</v>
      </c>
      <c r="E12675" s="10" t="s">
        <v>36789</v>
      </c>
      <c r="F12675" s="9" t="s">
        <v>16</v>
      </c>
      <c r="G12675" s="9" t="s">
        <v>20272</v>
      </c>
      <c r="H12675" s="11">
        <v>2280</v>
      </c>
    </row>
    <row r="12676" spans="2:8" hidden="1" x14ac:dyDescent="0.25">
      <c r="B12676" s="7" t="s">
        <v>36790</v>
      </c>
      <c r="C12676" s="8" t="s">
        <v>36791</v>
      </c>
      <c r="D12676" s="9" t="s">
        <v>31</v>
      </c>
      <c r="E12676" s="10" t="s">
        <v>36792</v>
      </c>
      <c r="F12676" s="9" t="s">
        <v>16</v>
      </c>
      <c r="G12676" s="9" t="s">
        <v>29690</v>
      </c>
      <c r="H12676" s="11">
        <v>1980</v>
      </c>
    </row>
    <row r="12677" spans="2:8" hidden="1" x14ac:dyDescent="0.25">
      <c r="B12677" s="7" t="s">
        <v>36793</v>
      </c>
      <c r="C12677" s="8" t="s">
        <v>36794</v>
      </c>
      <c r="D12677" s="9" t="s">
        <v>31</v>
      </c>
      <c r="E12677" s="10" t="s">
        <v>36795</v>
      </c>
      <c r="F12677" s="9" t="s">
        <v>16</v>
      </c>
      <c r="G12677" s="9" t="s">
        <v>29690</v>
      </c>
      <c r="H12677" s="11">
        <v>1860</v>
      </c>
    </row>
    <row r="12678" spans="2:8" hidden="1" x14ac:dyDescent="0.25">
      <c r="B12678" s="7" t="s">
        <v>36796</v>
      </c>
      <c r="C12678" s="8" t="s">
        <v>36797</v>
      </c>
      <c r="D12678" s="9" t="s">
        <v>31</v>
      </c>
      <c r="E12678" s="10" t="s">
        <v>36798</v>
      </c>
      <c r="F12678" s="9" t="s">
        <v>16</v>
      </c>
      <c r="G12678" s="9" t="s">
        <v>29690</v>
      </c>
      <c r="H12678" s="11">
        <v>1980</v>
      </c>
    </row>
    <row r="12679" spans="2:8" hidden="1" x14ac:dyDescent="0.25">
      <c r="B12679" s="12" t="s">
        <v>36799</v>
      </c>
      <c r="C12679" s="8" t="s">
        <v>36800</v>
      </c>
      <c r="D12679" s="9" t="s">
        <v>31</v>
      </c>
      <c r="E12679" s="10" t="s">
        <v>36801</v>
      </c>
      <c r="F12679" s="9" t="s">
        <v>16</v>
      </c>
      <c r="G12679" s="9" t="s">
        <v>29690</v>
      </c>
      <c r="H12679" s="11">
        <v>1860</v>
      </c>
    </row>
    <row r="12680" spans="2:8" hidden="1" x14ac:dyDescent="0.25">
      <c r="B12680" s="12" t="s">
        <v>36802</v>
      </c>
      <c r="C12680" s="8" t="s">
        <v>36803</v>
      </c>
      <c r="D12680" s="9" t="s">
        <v>31</v>
      </c>
      <c r="E12680" s="10" t="s">
        <v>36804</v>
      </c>
      <c r="F12680" s="9" t="s">
        <v>16</v>
      </c>
      <c r="G12680" s="9" t="s">
        <v>29690</v>
      </c>
      <c r="H12680" s="11">
        <v>1860</v>
      </c>
    </row>
    <row r="12681" spans="2:8" hidden="1" x14ac:dyDescent="0.25">
      <c r="B12681" s="12" t="s">
        <v>36805</v>
      </c>
      <c r="C12681" s="8" t="s">
        <v>36806</v>
      </c>
      <c r="D12681" s="9" t="s">
        <v>31</v>
      </c>
      <c r="E12681" s="10" t="s">
        <v>36807</v>
      </c>
      <c r="F12681" s="9" t="s">
        <v>16</v>
      </c>
      <c r="G12681" s="9" t="s">
        <v>29690</v>
      </c>
      <c r="H12681" s="11">
        <v>1860</v>
      </c>
    </row>
    <row r="12682" spans="2:8" hidden="1" x14ac:dyDescent="0.25">
      <c r="B12682" s="12" t="s">
        <v>36808</v>
      </c>
      <c r="C12682" s="8" t="s">
        <v>36809</v>
      </c>
      <c r="D12682" s="9" t="s">
        <v>31</v>
      </c>
      <c r="E12682" s="10" t="s">
        <v>36810</v>
      </c>
      <c r="F12682" s="9" t="s">
        <v>16</v>
      </c>
      <c r="G12682" s="9" t="s">
        <v>29690</v>
      </c>
      <c r="H12682" s="11">
        <v>1860</v>
      </c>
    </row>
    <row r="12683" spans="2:8" hidden="1" x14ac:dyDescent="0.25">
      <c r="B12683" s="12" t="s">
        <v>36811</v>
      </c>
      <c r="C12683" s="8" t="s">
        <v>36812</v>
      </c>
      <c r="D12683" s="9" t="s">
        <v>31</v>
      </c>
      <c r="E12683" s="10" t="s">
        <v>36813</v>
      </c>
      <c r="F12683" s="9" t="s">
        <v>16</v>
      </c>
      <c r="G12683" s="9" t="s">
        <v>29690</v>
      </c>
      <c r="H12683" s="11">
        <v>1860</v>
      </c>
    </row>
    <row r="12684" spans="2:8" hidden="1" x14ac:dyDescent="0.25">
      <c r="B12684" s="7" t="s">
        <v>36814</v>
      </c>
      <c r="C12684" s="8" t="s">
        <v>36815</v>
      </c>
      <c r="D12684" s="9" t="s">
        <v>31</v>
      </c>
      <c r="E12684" s="10" t="s">
        <v>36816</v>
      </c>
      <c r="F12684" s="9" t="s">
        <v>16</v>
      </c>
      <c r="G12684" s="9" t="s">
        <v>29690</v>
      </c>
      <c r="H12684" s="11">
        <v>1860</v>
      </c>
    </row>
    <row r="12685" spans="2:8" hidden="1" x14ac:dyDescent="0.25">
      <c r="B12685" s="7" t="s">
        <v>36817</v>
      </c>
      <c r="C12685" s="8" t="s">
        <v>36818</v>
      </c>
      <c r="D12685" s="9" t="s">
        <v>31</v>
      </c>
      <c r="E12685" s="10" t="s">
        <v>36819</v>
      </c>
      <c r="F12685" s="9" t="s">
        <v>16</v>
      </c>
      <c r="G12685" s="9" t="s">
        <v>29690</v>
      </c>
      <c r="H12685" s="11">
        <v>1980</v>
      </c>
    </row>
    <row r="12686" spans="2:8" hidden="1" x14ac:dyDescent="0.25">
      <c r="B12686" s="7" t="s">
        <v>36820</v>
      </c>
      <c r="C12686" s="8" t="s">
        <v>36821</v>
      </c>
      <c r="D12686" s="9" t="s">
        <v>31</v>
      </c>
      <c r="E12686" s="10" t="s">
        <v>36822</v>
      </c>
      <c r="F12686" s="9" t="s">
        <v>16</v>
      </c>
      <c r="G12686" s="9" t="s">
        <v>5939</v>
      </c>
      <c r="H12686" s="11">
        <v>2280</v>
      </c>
    </row>
    <row r="12687" spans="2:8" hidden="1" x14ac:dyDescent="0.25">
      <c r="B12687" s="7" t="s">
        <v>36823</v>
      </c>
      <c r="C12687" s="8" t="s">
        <v>36824</v>
      </c>
      <c r="D12687" s="9" t="s">
        <v>31</v>
      </c>
      <c r="E12687" s="10" t="s">
        <v>36825</v>
      </c>
      <c r="F12687" s="9" t="s">
        <v>16</v>
      </c>
      <c r="G12687" s="9" t="s">
        <v>5939</v>
      </c>
      <c r="H12687" s="11">
        <v>1980</v>
      </c>
    </row>
    <row r="12688" spans="2:8" hidden="1" x14ac:dyDescent="0.25">
      <c r="B12688" s="7" t="s">
        <v>36826</v>
      </c>
      <c r="C12688" s="8" t="s">
        <v>36827</v>
      </c>
      <c r="D12688" s="9" t="s">
        <v>31</v>
      </c>
      <c r="E12688" s="10" t="s">
        <v>36828</v>
      </c>
      <c r="F12688" s="9" t="s">
        <v>16</v>
      </c>
      <c r="G12688" s="9" t="s">
        <v>5939</v>
      </c>
      <c r="H12688" s="11">
        <v>2280</v>
      </c>
    </row>
    <row r="12689" spans="2:8" hidden="1" x14ac:dyDescent="0.25">
      <c r="B12689" s="7" t="s">
        <v>36829</v>
      </c>
      <c r="C12689" s="8" t="s">
        <v>36830</v>
      </c>
      <c r="D12689" s="9" t="s">
        <v>31</v>
      </c>
      <c r="E12689" s="10" t="s">
        <v>36831</v>
      </c>
      <c r="F12689" s="9" t="s">
        <v>16</v>
      </c>
      <c r="G12689" s="9" t="s">
        <v>5939</v>
      </c>
      <c r="H12689" s="11">
        <v>2280</v>
      </c>
    </row>
    <row r="12690" spans="2:8" hidden="1" x14ac:dyDescent="0.25">
      <c r="B12690" s="7" t="s">
        <v>36832</v>
      </c>
      <c r="C12690" s="8" t="s">
        <v>36833</v>
      </c>
      <c r="D12690" s="9" t="s">
        <v>31</v>
      </c>
      <c r="E12690" s="10" t="s">
        <v>36834</v>
      </c>
      <c r="F12690" s="9" t="s">
        <v>16</v>
      </c>
      <c r="G12690" s="9" t="s">
        <v>5939</v>
      </c>
      <c r="H12690" s="11">
        <v>2280</v>
      </c>
    </row>
    <row r="12691" spans="2:8" hidden="1" x14ac:dyDescent="0.25">
      <c r="B12691" s="7" t="s">
        <v>36835</v>
      </c>
      <c r="C12691" s="8" t="s">
        <v>36836</v>
      </c>
      <c r="D12691" s="9" t="s">
        <v>31</v>
      </c>
      <c r="E12691" s="10" t="s">
        <v>35704</v>
      </c>
      <c r="F12691" s="9" t="s">
        <v>16</v>
      </c>
      <c r="G12691" s="9" t="s">
        <v>5939</v>
      </c>
      <c r="H12691" s="11">
        <v>1980</v>
      </c>
    </row>
    <row r="12692" spans="2:8" hidden="1" x14ac:dyDescent="0.25">
      <c r="B12692" s="7" t="s">
        <v>36837</v>
      </c>
      <c r="C12692" s="13" t="s">
        <v>36838</v>
      </c>
      <c r="D12692" s="9" t="s">
        <v>31</v>
      </c>
      <c r="E12692" s="10" t="s">
        <v>36839</v>
      </c>
      <c r="F12692" s="9" t="s">
        <v>16</v>
      </c>
      <c r="G12692" s="9" t="s">
        <v>5939</v>
      </c>
      <c r="H12692" s="11">
        <v>1860</v>
      </c>
    </row>
    <row r="12693" spans="2:8" hidden="1" x14ac:dyDescent="0.25">
      <c r="B12693" s="7" t="s">
        <v>36840</v>
      </c>
      <c r="C12693" s="8" t="s">
        <v>36841</v>
      </c>
      <c r="D12693" s="9" t="s">
        <v>31</v>
      </c>
      <c r="E12693" s="10" t="s">
        <v>36842</v>
      </c>
      <c r="F12693" s="9" t="s">
        <v>16</v>
      </c>
      <c r="G12693" s="9" t="s">
        <v>5939</v>
      </c>
      <c r="H12693" s="11">
        <v>1980</v>
      </c>
    </row>
    <row r="12694" spans="2:8" hidden="1" x14ac:dyDescent="0.25">
      <c r="B12694" s="12" t="s">
        <v>36843</v>
      </c>
      <c r="C12694" s="8" t="s">
        <v>36844</v>
      </c>
      <c r="D12694" s="9" t="s">
        <v>31</v>
      </c>
      <c r="E12694" s="10" t="s">
        <v>36845</v>
      </c>
      <c r="F12694" s="9" t="s">
        <v>16</v>
      </c>
      <c r="G12694" s="9" t="s">
        <v>24358</v>
      </c>
      <c r="H12694" s="11">
        <v>1860</v>
      </c>
    </row>
    <row r="12695" spans="2:8" hidden="1" x14ac:dyDescent="0.25">
      <c r="B12695" s="12" t="s">
        <v>36846</v>
      </c>
      <c r="C12695" s="8" t="s">
        <v>36847</v>
      </c>
      <c r="D12695" s="9" t="s">
        <v>31</v>
      </c>
      <c r="E12695" s="10" t="s">
        <v>36848</v>
      </c>
      <c r="F12695" s="9" t="s">
        <v>16</v>
      </c>
      <c r="G12695" s="9" t="s">
        <v>24358</v>
      </c>
      <c r="H12695" s="11">
        <v>1860</v>
      </c>
    </row>
    <row r="12696" spans="2:8" hidden="1" x14ac:dyDescent="0.25">
      <c r="B12696" s="12" t="s">
        <v>36849</v>
      </c>
      <c r="C12696" s="8" t="s">
        <v>36850</v>
      </c>
      <c r="D12696" s="9" t="s">
        <v>31</v>
      </c>
      <c r="E12696" s="10" t="s">
        <v>36851</v>
      </c>
      <c r="F12696" s="9" t="s">
        <v>16</v>
      </c>
      <c r="G12696" s="9" t="s">
        <v>24358</v>
      </c>
      <c r="H12696" s="11">
        <v>1860</v>
      </c>
    </row>
    <row r="12697" spans="2:8" hidden="1" x14ac:dyDescent="0.25">
      <c r="B12697" s="12" t="s">
        <v>36852</v>
      </c>
      <c r="C12697" s="8" t="s">
        <v>36853</v>
      </c>
      <c r="D12697" s="9" t="s">
        <v>31</v>
      </c>
      <c r="E12697" s="10" t="s">
        <v>36854</v>
      </c>
      <c r="F12697" s="9" t="s">
        <v>16</v>
      </c>
      <c r="G12697" s="9" t="s">
        <v>24358</v>
      </c>
      <c r="H12697" s="11">
        <v>2025</v>
      </c>
    </row>
    <row r="12698" spans="2:8" hidden="1" x14ac:dyDescent="0.25">
      <c r="B12698" s="12" t="s">
        <v>36855</v>
      </c>
      <c r="C12698" s="8" t="s">
        <v>36856</v>
      </c>
      <c r="D12698" s="9" t="s">
        <v>31</v>
      </c>
      <c r="E12698" s="10" t="s">
        <v>36857</v>
      </c>
      <c r="F12698" s="9" t="s">
        <v>16</v>
      </c>
      <c r="G12698" s="9" t="s">
        <v>24358</v>
      </c>
      <c r="H12698" s="11">
        <v>2025</v>
      </c>
    </row>
    <row r="12699" spans="2:8" hidden="1" x14ac:dyDescent="0.25">
      <c r="B12699" s="12" t="s">
        <v>36858</v>
      </c>
      <c r="C12699" s="8" t="s">
        <v>36859</v>
      </c>
      <c r="D12699" s="9" t="s">
        <v>31</v>
      </c>
      <c r="E12699" s="10" t="s">
        <v>36860</v>
      </c>
      <c r="F12699" s="9" t="s">
        <v>16</v>
      </c>
      <c r="G12699" s="9" t="s">
        <v>24358</v>
      </c>
      <c r="H12699" s="11">
        <v>2025</v>
      </c>
    </row>
    <row r="12700" spans="2:8" hidden="1" x14ac:dyDescent="0.25">
      <c r="B12700" s="12" t="s">
        <v>36861</v>
      </c>
      <c r="C12700" s="8" t="s">
        <v>36862</v>
      </c>
      <c r="D12700" s="9" t="s">
        <v>31</v>
      </c>
      <c r="E12700" s="10" t="s">
        <v>36863</v>
      </c>
      <c r="F12700" s="9" t="s">
        <v>16</v>
      </c>
      <c r="G12700" s="9" t="s">
        <v>24358</v>
      </c>
      <c r="H12700" s="11">
        <v>2025</v>
      </c>
    </row>
    <row r="12701" spans="2:8" hidden="1" x14ac:dyDescent="0.25">
      <c r="B12701" s="7" t="s">
        <v>36864</v>
      </c>
      <c r="C12701" s="8" t="s">
        <v>36865</v>
      </c>
      <c r="D12701" s="9" t="s">
        <v>31</v>
      </c>
      <c r="E12701" s="10" t="s">
        <v>35707</v>
      </c>
      <c r="F12701" s="9" t="s">
        <v>16</v>
      </c>
      <c r="G12701" s="9" t="s">
        <v>24358</v>
      </c>
      <c r="H12701" s="11">
        <v>2025</v>
      </c>
    </row>
    <row r="12702" spans="2:8" hidden="1" x14ac:dyDescent="0.25">
      <c r="B12702" s="7" t="s">
        <v>36866</v>
      </c>
      <c r="C12702" s="8" t="s">
        <v>36867</v>
      </c>
      <c r="D12702" s="9" t="s">
        <v>31</v>
      </c>
      <c r="E12702" s="10" t="s">
        <v>35710</v>
      </c>
      <c r="F12702" s="9" t="s">
        <v>16</v>
      </c>
      <c r="G12702" s="9" t="s">
        <v>24358</v>
      </c>
      <c r="H12702" s="11">
        <v>2025</v>
      </c>
    </row>
    <row r="12703" spans="2:8" hidden="1" x14ac:dyDescent="0.25">
      <c r="B12703" s="12" t="s">
        <v>36868</v>
      </c>
      <c r="C12703" s="8" t="s">
        <v>36869</v>
      </c>
      <c r="D12703" s="9" t="s">
        <v>31</v>
      </c>
      <c r="E12703" s="10" t="s">
        <v>35716</v>
      </c>
      <c r="F12703" s="9" t="s">
        <v>16</v>
      </c>
      <c r="G12703" s="9" t="s">
        <v>24358</v>
      </c>
      <c r="H12703" s="11">
        <v>2025</v>
      </c>
    </row>
    <row r="12704" spans="2:8" hidden="1" x14ac:dyDescent="0.25">
      <c r="B12704" s="12" t="s">
        <v>36870</v>
      </c>
      <c r="C12704" s="8" t="s">
        <v>36871</v>
      </c>
      <c r="D12704" s="9" t="s">
        <v>31</v>
      </c>
      <c r="E12704" s="10" t="s">
        <v>36872</v>
      </c>
      <c r="F12704" s="9" t="s">
        <v>16</v>
      </c>
      <c r="G12704" s="9" t="s">
        <v>24358</v>
      </c>
      <c r="H12704" s="11">
        <v>2025</v>
      </c>
    </row>
    <row r="12705" spans="2:8" hidden="1" x14ac:dyDescent="0.25">
      <c r="B12705" s="12" t="s">
        <v>36873</v>
      </c>
      <c r="C12705" s="8" t="s">
        <v>36874</v>
      </c>
      <c r="D12705" s="9" t="s">
        <v>31</v>
      </c>
      <c r="E12705" s="10" t="s">
        <v>35713</v>
      </c>
      <c r="F12705" s="9" t="s">
        <v>16</v>
      </c>
      <c r="G12705" s="9" t="s">
        <v>24358</v>
      </c>
      <c r="H12705" s="11">
        <v>2025</v>
      </c>
    </row>
    <row r="12706" spans="2:8" hidden="1" x14ac:dyDescent="0.25">
      <c r="B12706" s="7" t="s">
        <v>36875</v>
      </c>
      <c r="C12706" s="8" t="s">
        <v>36876</v>
      </c>
      <c r="D12706" s="9" t="s">
        <v>31</v>
      </c>
      <c r="E12706" s="10" t="s">
        <v>36877</v>
      </c>
      <c r="F12706" s="9" t="s">
        <v>16</v>
      </c>
      <c r="G12706" s="9" t="s">
        <v>24358</v>
      </c>
      <c r="H12706" s="11">
        <v>2025</v>
      </c>
    </row>
    <row r="12707" spans="2:8" hidden="1" x14ac:dyDescent="0.25">
      <c r="B12707" s="12" t="s">
        <v>36878</v>
      </c>
      <c r="C12707" s="13" t="s">
        <v>36879</v>
      </c>
      <c r="D12707" s="9" t="s">
        <v>31</v>
      </c>
      <c r="E12707" s="10" t="s">
        <v>36880</v>
      </c>
      <c r="F12707" s="9" t="s">
        <v>16</v>
      </c>
      <c r="G12707" s="9" t="s">
        <v>24358</v>
      </c>
      <c r="H12707" s="11">
        <v>2025</v>
      </c>
    </row>
    <row r="12708" spans="2:8" hidden="1" x14ac:dyDescent="0.25">
      <c r="B12708" s="12" t="s">
        <v>36881</v>
      </c>
      <c r="C12708" s="8" t="s">
        <v>36882</v>
      </c>
      <c r="D12708" s="9" t="s">
        <v>31</v>
      </c>
      <c r="E12708" s="10" t="s">
        <v>36883</v>
      </c>
      <c r="F12708" s="9" t="s">
        <v>16</v>
      </c>
      <c r="G12708" s="9" t="s">
        <v>24358</v>
      </c>
      <c r="H12708" s="11">
        <v>2025</v>
      </c>
    </row>
    <row r="12709" spans="2:8" hidden="1" x14ac:dyDescent="0.25">
      <c r="B12709" s="12" t="s">
        <v>36884</v>
      </c>
      <c r="C12709" s="8" t="s">
        <v>36885</v>
      </c>
      <c r="D12709" s="9" t="s">
        <v>31</v>
      </c>
      <c r="E12709" s="10" t="s">
        <v>36886</v>
      </c>
      <c r="F12709" s="9" t="s">
        <v>16</v>
      </c>
      <c r="G12709" s="9" t="s">
        <v>24358</v>
      </c>
      <c r="H12709" s="11">
        <v>2025</v>
      </c>
    </row>
    <row r="12710" spans="2:8" hidden="1" x14ac:dyDescent="0.25">
      <c r="B12710" s="12" t="s">
        <v>36887</v>
      </c>
      <c r="C12710" s="8" t="s">
        <v>36888</v>
      </c>
      <c r="D12710" s="9" t="s">
        <v>31</v>
      </c>
      <c r="E12710" s="10" t="s">
        <v>36889</v>
      </c>
      <c r="F12710" s="9" t="s">
        <v>16</v>
      </c>
      <c r="G12710" s="9" t="s">
        <v>24358</v>
      </c>
      <c r="H12710" s="11">
        <v>2025</v>
      </c>
    </row>
    <row r="12711" spans="2:8" hidden="1" x14ac:dyDescent="0.25">
      <c r="B12711" s="12" t="s">
        <v>36890</v>
      </c>
      <c r="C12711" s="8" t="s">
        <v>36891</v>
      </c>
      <c r="D12711" s="9" t="s">
        <v>31</v>
      </c>
      <c r="E12711" s="10" t="s">
        <v>36892</v>
      </c>
      <c r="F12711" s="9" t="s">
        <v>16</v>
      </c>
      <c r="G12711" s="9" t="s">
        <v>24358</v>
      </c>
      <c r="H12711" s="11">
        <v>2025</v>
      </c>
    </row>
    <row r="12712" spans="2:8" hidden="1" x14ac:dyDescent="0.25">
      <c r="B12712" s="12" t="s">
        <v>36893</v>
      </c>
      <c r="C12712" s="8" t="s">
        <v>36894</v>
      </c>
      <c r="D12712" s="9" t="s">
        <v>31</v>
      </c>
      <c r="E12712" s="10" t="s">
        <v>36895</v>
      </c>
      <c r="F12712" s="9" t="s">
        <v>16</v>
      </c>
      <c r="G12712" s="9" t="s">
        <v>24358</v>
      </c>
      <c r="H12712" s="11">
        <v>2025</v>
      </c>
    </row>
    <row r="12713" spans="2:8" hidden="1" x14ac:dyDescent="0.25">
      <c r="B12713" s="12" t="s">
        <v>36896</v>
      </c>
      <c r="C12713" s="8" t="s">
        <v>36897</v>
      </c>
      <c r="D12713" s="9" t="s">
        <v>31</v>
      </c>
      <c r="E12713" s="10" t="s">
        <v>36898</v>
      </c>
      <c r="F12713" s="9" t="s">
        <v>16</v>
      </c>
      <c r="G12713" s="9" t="s">
        <v>24358</v>
      </c>
      <c r="H12713" s="11">
        <v>2025</v>
      </c>
    </row>
    <row r="12714" spans="2:8" hidden="1" x14ac:dyDescent="0.25">
      <c r="B12714" s="7" t="s">
        <v>36899</v>
      </c>
      <c r="C12714" s="8" t="s">
        <v>36900</v>
      </c>
      <c r="D12714" s="9" t="s">
        <v>31</v>
      </c>
      <c r="E12714" s="10" t="s">
        <v>36901</v>
      </c>
      <c r="F12714" s="9" t="s">
        <v>16</v>
      </c>
      <c r="G12714" s="9" t="s">
        <v>27097</v>
      </c>
      <c r="H12714" s="11">
        <v>1860</v>
      </c>
    </row>
    <row r="12715" spans="2:8" hidden="1" x14ac:dyDescent="0.25">
      <c r="B12715" s="7" t="s">
        <v>36902</v>
      </c>
      <c r="C12715" s="8" t="s">
        <v>36903</v>
      </c>
      <c r="D12715" s="9" t="s">
        <v>31</v>
      </c>
      <c r="E12715" s="10" t="s">
        <v>36904</v>
      </c>
      <c r="F12715" s="9" t="s">
        <v>16</v>
      </c>
      <c r="G12715" s="9" t="s">
        <v>27097</v>
      </c>
      <c r="H12715" s="11">
        <v>1980</v>
      </c>
    </row>
    <row r="12716" spans="2:8" hidden="1" x14ac:dyDescent="0.25">
      <c r="B12716" s="12" t="s">
        <v>36905</v>
      </c>
      <c r="C12716" s="8" t="s">
        <v>36906</v>
      </c>
      <c r="D12716" s="9" t="s">
        <v>31</v>
      </c>
      <c r="E12716" s="10" t="s">
        <v>36907</v>
      </c>
      <c r="F12716" s="9" t="s">
        <v>16</v>
      </c>
      <c r="G12716" s="9" t="s">
        <v>27097</v>
      </c>
      <c r="H12716" s="11">
        <v>1860</v>
      </c>
    </row>
    <row r="12717" spans="2:8" hidden="1" x14ac:dyDescent="0.25">
      <c r="B12717" s="12" t="s">
        <v>36908</v>
      </c>
      <c r="C12717" s="8" t="s">
        <v>36909</v>
      </c>
      <c r="D12717" s="9" t="s">
        <v>31</v>
      </c>
      <c r="E12717" s="10" t="s">
        <v>36910</v>
      </c>
      <c r="F12717" s="9" t="s">
        <v>16</v>
      </c>
      <c r="G12717" s="9" t="s">
        <v>27097</v>
      </c>
      <c r="H12717" s="11">
        <v>2025</v>
      </c>
    </row>
    <row r="12718" spans="2:8" hidden="1" x14ac:dyDescent="0.25">
      <c r="B12718" s="12" t="s">
        <v>36911</v>
      </c>
      <c r="C12718" s="8" t="s">
        <v>36912</v>
      </c>
      <c r="D12718" s="9" t="s">
        <v>31</v>
      </c>
      <c r="E12718" s="10" t="s">
        <v>36913</v>
      </c>
      <c r="F12718" s="9" t="s">
        <v>16</v>
      </c>
      <c r="G12718" s="9" t="s">
        <v>27097</v>
      </c>
      <c r="H12718" s="11">
        <v>2025</v>
      </c>
    </row>
    <row r="12719" spans="2:8" hidden="1" x14ac:dyDescent="0.25">
      <c r="B12719" s="12" t="s">
        <v>36914</v>
      </c>
      <c r="C12719" s="8" t="s">
        <v>36915</v>
      </c>
      <c r="D12719" s="9" t="s">
        <v>31</v>
      </c>
      <c r="E12719" s="10" t="s">
        <v>36916</v>
      </c>
      <c r="F12719" s="9" t="s">
        <v>16</v>
      </c>
      <c r="G12719" s="9" t="s">
        <v>27097</v>
      </c>
      <c r="H12719" s="11">
        <v>2025</v>
      </c>
    </row>
    <row r="12720" spans="2:8" hidden="1" x14ac:dyDescent="0.25">
      <c r="B12720" s="12" t="s">
        <v>36917</v>
      </c>
      <c r="C12720" s="8" t="s">
        <v>36918</v>
      </c>
      <c r="D12720" s="9" t="s">
        <v>31</v>
      </c>
      <c r="E12720" s="10" t="s">
        <v>36919</v>
      </c>
      <c r="F12720" s="9" t="s">
        <v>16</v>
      </c>
      <c r="G12720" s="9" t="s">
        <v>27097</v>
      </c>
      <c r="H12720" s="11">
        <v>2025</v>
      </c>
    </row>
    <row r="12721" spans="2:8" hidden="1" x14ac:dyDescent="0.25">
      <c r="B12721" s="12" t="s">
        <v>36920</v>
      </c>
      <c r="C12721" s="8" t="s">
        <v>36921</v>
      </c>
      <c r="D12721" s="9" t="s">
        <v>31</v>
      </c>
      <c r="E12721" s="10" t="s">
        <v>36922</v>
      </c>
      <c r="F12721" s="9" t="s">
        <v>16</v>
      </c>
      <c r="G12721" s="9" t="s">
        <v>27097</v>
      </c>
      <c r="H12721" s="11">
        <v>1860</v>
      </c>
    </row>
    <row r="12722" spans="2:8" hidden="1" x14ac:dyDescent="0.25">
      <c r="B12722" s="12" t="s">
        <v>36923</v>
      </c>
      <c r="C12722" s="8" t="s">
        <v>36924</v>
      </c>
      <c r="D12722" s="9" t="s">
        <v>31</v>
      </c>
      <c r="E12722" s="10" t="s">
        <v>36925</v>
      </c>
      <c r="F12722" s="9" t="s">
        <v>16</v>
      </c>
      <c r="G12722" s="9" t="s">
        <v>26775</v>
      </c>
      <c r="H12722" s="11">
        <v>1860</v>
      </c>
    </row>
    <row r="12723" spans="2:8" hidden="1" x14ac:dyDescent="0.25">
      <c r="B12723" s="7" t="s">
        <v>36926</v>
      </c>
      <c r="C12723" s="8" t="s">
        <v>36927</v>
      </c>
      <c r="D12723" s="9" t="s">
        <v>31</v>
      </c>
      <c r="E12723" s="10" t="s">
        <v>36928</v>
      </c>
      <c r="F12723" s="9" t="s">
        <v>16</v>
      </c>
      <c r="G12723" s="9" t="s">
        <v>26775</v>
      </c>
      <c r="H12723" s="11">
        <v>1980</v>
      </c>
    </row>
    <row r="12724" spans="2:8" hidden="1" x14ac:dyDescent="0.25">
      <c r="B12724" s="12" t="s">
        <v>36929</v>
      </c>
      <c r="C12724" s="8" t="s">
        <v>36930</v>
      </c>
      <c r="D12724" s="9" t="s">
        <v>31</v>
      </c>
      <c r="E12724" s="10" t="s">
        <v>35573</v>
      </c>
      <c r="F12724" s="9" t="s">
        <v>16</v>
      </c>
      <c r="G12724" s="9" t="s">
        <v>26775</v>
      </c>
      <c r="H12724" s="11">
        <v>1860</v>
      </c>
    </row>
    <row r="12725" spans="2:8" hidden="1" x14ac:dyDescent="0.25">
      <c r="B12725" s="7" t="s">
        <v>36931</v>
      </c>
      <c r="C12725" s="13" t="s">
        <v>36932</v>
      </c>
      <c r="D12725" s="9" t="s">
        <v>31</v>
      </c>
      <c r="E12725" s="10" t="s">
        <v>36933</v>
      </c>
      <c r="F12725" s="9" t="s">
        <v>16</v>
      </c>
      <c r="G12725" s="9" t="s">
        <v>26775</v>
      </c>
      <c r="H12725" s="11">
        <v>1860</v>
      </c>
    </row>
    <row r="12726" spans="2:8" hidden="1" x14ac:dyDescent="0.25">
      <c r="B12726" s="12" t="s">
        <v>36934</v>
      </c>
      <c r="C12726" s="8" t="s">
        <v>36935</v>
      </c>
      <c r="D12726" s="9" t="s">
        <v>31</v>
      </c>
      <c r="E12726" s="10" t="s">
        <v>36936</v>
      </c>
      <c r="F12726" s="9" t="s">
        <v>16</v>
      </c>
      <c r="G12726" s="9" t="s">
        <v>26775</v>
      </c>
      <c r="H12726" s="11">
        <v>1860</v>
      </c>
    </row>
    <row r="12727" spans="2:8" hidden="1" x14ac:dyDescent="0.25">
      <c r="B12727" s="12" t="s">
        <v>36937</v>
      </c>
      <c r="C12727" s="8" t="s">
        <v>36938</v>
      </c>
      <c r="D12727" s="9" t="s">
        <v>31</v>
      </c>
      <c r="E12727" s="10" t="s">
        <v>36939</v>
      </c>
      <c r="F12727" s="9" t="s">
        <v>16</v>
      </c>
      <c r="G12727" s="9" t="s">
        <v>26775</v>
      </c>
      <c r="H12727" s="11">
        <v>1860</v>
      </c>
    </row>
    <row r="12728" spans="2:8" hidden="1" x14ac:dyDescent="0.25">
      <c r="B12728" s="7" t="s">
        <v>36940</v>
      </c>
      <c r="C12728" s="8" t="s">
        <v>36941</v>
      </c>
      <c r="D12728" s="9" t="s">
        <v>31</v>
      </c>
      <c r="E12728" s="10" t="s">
        <v>34570</v>
      </c>
      <c r="F12728" s="9" t="s">
        <v>16</v>
      </c>
      <c r="G12728" s="9" t="s">
        <v>26775</v>
      </c>
      <c r="H12728" s="11">
        <v>1980</v>
      </c>
    </row>
    <row r="12729" spans="2:8" hidden="1" x14ac:dyDescent="0.25">
      <c r="B12729" s="7" t="s">
        <v>36942</v>
      </c>
      <c r="C12729" s="8" t="s">
        <v>36943</v>
      </c>
      <c r="D12729" s="9" t="s">
        <v>31</v>
      </c>
      <c r="E12729" s="10" t="s">
        <v>36944</v>
      </c>
      <c r="F12729" s="9" t="s">
        <v>16</v>
      </c>
      <c r="G12729" s="9" t="s">
        <v>26775</v>
      </c>
      <c r="H12729" s="11">
        <v>2280</v>
      </c>
    </row>
    <row r="12730" spans="2:8" hidden="1" x14ac:dyDescent="0.25">
      <c r="B12730" s="7" t="s">
        <v>36945</v>
      </c>
      <c r="C12730" s="8" t="s">
        <v>36946</v>
      </c>
      <c r="D12730" s="9" t="s">
        <v>31</v>
      </c>
      <c r="E12730" s="10" t="s">
        <v>33884</v>
      </c>
      <c r="F12730" s="9" t="s">
        <v>16</v>
      </c>
      <c r="G12730" s="9" t="s">
        <v>26775</v>
      </c>
      <c r="H12730" s="11">
        <v>1860</v>
      </c>
    </row>
    <row r="12731" spans="2:8" hidden="1" x14ac:dyDescent="0.25">
      <c r="B12731" s="7" t="s">
        <v>36947</v>
      </c>
      <c r="C12731" s="8" t="s">
        <v>36948</v>
      </c>
      <c r="D12731" s="9" t="s">
        <v>31</v>
      </c>
      <c r="E12731" s="10" t="s">
        <v>33887</v>
      </c>
      <c r="F12731" s="9" t="s">
        <v>16</v>
      </c>
      <c r="G12731" s="9" t="s">
        <v>26775</v>
      </c>
      <c r="H12731" s="11">
        <v>2280</v>
      </c>
    </row>
    <row r="12732" spans="2:8" hidden="1" x14ac:dyDescent="0.25">
      <c r="B12732" s="12" t="s">
        <v>36949</v>
      </c>
      <c r="C12732" s="8" t="s">
        <v>36950</v>
      </c>
      <c r="D12732" s="9" t="s">
        <v>31</v>
      </c>
      <c r="E12732" s="10" t="s">
        <v>36951</v>
      </c>
      <c r="F12732" s="9" t="s">
        <v>10</v>
      </c>
      <c r="G12732" s="9" t="s">
        <v>1247</v>
      </c>
      <c r="H12732" s="11">
        <v>1860</v>
      </c>
    </row>
    <row r="12733" spans="2:8" hidden="1" x14ac:dyDescent="0.25">
      <c r="B12733" s="12" t="s">
        <v>36952</v>
      </c>
      <c r="C12733" s="8" t="s">
        <v>36953</v>
      </c>
      <c r="D12733" s="9" t="s">
        <v>31</v>
      </c>
      <c r="E12733" s="10" t="s">
        <v>36954</v>
      </c>
      <c r="F12733" s="9" t="s">
        <v>10</v>
      </c>
      <c r="G12733" s="9" t="s">
        <v>1247</v>
      </c>
      <c r="H12733" s="11">
        <v>1860</v>
      </c>
    </row>
    <row r="12734" spans="2:8" hidden="1" x14ac:dyDescent="0.25">
      <c r="B12734" s="12" t="s">
        <v>36955</v>
      </c>
      <c r="C12734" s="8" t="s">
        <v>36956</v>
      </c>
      <c r="D12734" s="9" t="s">
        <v>31</v>
      </c>
      <c r="E12734" s="10" t="s">
        <v>36957</v>
      </c>
      <c r="F12734" s="9" t="s">
        <v>10</v>
      </c>
      <c r="G12734" s="9" t="s">
        <v>1247</v>
      </c>
      <c r="H12734" s="11">
        <v>1860</v>
      </c>
    </row>
    <row r="12735" spans="2:8" hidden="1" x14ac:dyDescent="0.25">
      <c r="B12735" s="12" t="s">
        <v>36958</v>
      </c>
      <c r="C12735" s="8" t="s">
        <v>36959</v>
      </c>
      <c r="D12735" s="9" t="s">
        <v>31</v>
      </c>
      <c r="E12735" s="10" t="s">
        <v>36960</v>
      </c>
      <c r="F12735" s="9" t="s">
        <v>5</v>
      </c>
      <c r="G12735" s="9" t="s">
        <v>4610</v>
      </c>
      <c r="H12735" s="11">
        <v>3390</v>
      </c>
    </row>
    <row r="12736" spans="2:8" hidden="1" x14ac:dyDescent="0.25">
      <c r="B12736" s="12" t="s">
        <v>36961</v>
      </c>
      <c r="C12736" s="8" t="s">
        <v>36962</v>
      </c>
      <c r="D12736" s="9" t="s">
        <v>31</v>
      </c>
      <c r="E12736" s="10" t="s">
        <v>36963</v>
      </c>
      <c r="F12736" s="9" t="s">
        <v>5</v>
      </c>
      <c r="G12736" s="9" t="s">
        <v>4610</v>
      </c>
      <c r="H12736" s="11">
        <v>3390</v>
      </c>
    </row>
    <row r="12737" spans="2:8" hidden="1" x14ac:dyDescent="0.25">
      <c r="B12737" s="12" t="s">
        <v>36964</v>
      </c>
      <c r="C12737" s="8" t="s">
        <v>36965</v>
      </c>
      <c r="D12737" s="9" t="s">
        <v>31</v>
      </c>
      <c r="E12737" s="10" t="s">
        <v>36966</v>
      </c>
      <c r="F12737" s="9" t="s">
        <v>5</v>
      </c>
      <c r="G12737" s="9" t="s">
        <v>4610</v>
      </c>
      <c r="H12737" s="11">
        <v>3390</v>
      </c>
    </row>
    <row r="12738" spans="2:8" hidden="1" x14ac:dyDescent="0.25">
      <c r="B12738" s="12" t="s">
        <v>36967</v>
      </c>
      <c r="C12738" s="8" t="s">
        <v>36968</v>
      </c>
      <c r="D12738" s="9" t="s">
        <v>31</v>
      </c>
      <c r="E12738" s="10" t="s">
        <v>36969</v>
      </c>
      <c r="F12738" s="9" t="s">
        <v>5</v>
      </c>
      <c r="G12738" s="9" t="s">
        <v>4610</v>
      </c>
      <c r="H12738" s="11">
        <v>3390</v>
      </c>
    </row>
    <row r="12739" spans="2:8" hidden="1" x14ac:dyDescent="0.25">
      <c r="B12739" s="12" t="s">
        <v>36970</v>
      </c>
      <c r="C12739" s="8" t="s">
        <v>36971</v>
      </c>
      <c r="D12739" s="9" t="s">
        <v>31</v>
      </c>
      <c r="E12739" s="10" t="s">
        <v>36972</v>
      </c>
      <c r="F12739" s="9" t="s">
        <v>5</v>
      </c>
      <c r="G12739" s="9" t="s">
        <v>4610</v>
      </c>
      <c r="H12739" s="11">
        <v>4440</v>
      </c>
    </row>
    <row r="12740" spans="2:8" hidden="1" x14ac:dyDescent="0.25">
      <c r="B12740" s="12" t="s">
        <v>36973</v>
      </c>
      <c r="C12740" s="8" t="s">
        <v>36974</v>
      </c>
      <c r="D12740" s="9" t="s">
        <v>31</v>
      </c>
      <c r="E12740" s="10" t="s">
        <v>36975</v>
      </c>
      <c r="F12740" s="9" t="s">
        <v>5</v>
      </c>
      <c r="G12740" s="9" t="s">
        <v>4610</v>
      </c>
      <c r="H12740" s="11">
        <v>4440</v>
      </c>
    </row>
    <row r="12741" spans="2:8" hidden="1" x14ac:dyDescent="0.25">
      <c r="B12741" s="12" t="s">
        <v>36976</v>
      </c>
      <c r="C12741" s="8" t="s">
        <v>36977</v>
      </c>
      <c r="D12741" s="9" t="s">
        <v>31</v>
      </c>
      <c r="E12741" s="10" t="s">
        <v>36978</v>
      </c>
      <c r="F12741" s="9" t="s">
        <v>5</v>
      </c>
      <c r="G12741" s="9" t="s">
        <v>4610</v>
      </c>
      <c r="H12741" s="11">
        <v>4440</v>
      </c>
    </row>
    <row r="12742" spans="2:8" hidden="1" x14ac:dyDescent="0.25">
      <c r="B12742" s="12" t="s">
        <v>36979</v>
      </c>
      <c r="C12742" s="8" t="s">
        <v>36980</v>
      </c>
      <c r="D12742" s="9" t="s">
        <v>31</v>
      </c>
      <c r="E12742" s="10" t="s">
        <v>36981</v>
      </c>
      <c r="F12742" s="9" t="s">
        <v>5</v>
      </c>
      <c r="G12742" s="9" t="s">
        <v>4610</v>
      </c>
      <c r="H12742" s="11">
        <v>3390</v>
      </c>
    </row>
    <row r="12743" spans="2:8" hidden="1" x14ac:dyDescent="0.25">
      <c r="B12743" s="12" t="s">
        <v>36982</v>
      </c>
      <c r="C12743" s="8" t="s">
        <v>36983</v>
      </c>
      <c r="D12743" s="9" t="s">
        <v>55</v>
      </c>
      <c r="E12743" s="10" t="s">
        <v>36984</v>
      </c>
      <c r="F12743" s="9" t="s">
        <v>10</v>
      </c>
      <c r="G12743" s="9" t="s">
        <v>12867</v>
      </c>
      <c r="H12743" s="11">
        <v>1860</v>
      </c>
    </row>
    <row r="12744" spans="2:8" hidden="1" x14ac:dyDescent="0.25">
      <c r="B12744" s="12" t="s">
        <v>36985</v>
      </c>
      <c r="C12744" s="8" t="s">
        <v>36986</v>
      </c>
      <c r="D12744" s="9" t="s">
        <v>44</v>
      </c>
      <c r="E12744" s="10" t="s">
        <v>36987</v>
      </c>
      <c r="F12744" s="9" t="s">
        <v>10</v>
      </c>
      <c r="G12744" s="9" t="s">
        <v>12867</v>
      </c>
      <c r="H12744" s="11">
        <v>1860</v>
      </c>
    </row>
    <row r="12745" spans="2:8" hidden="1" x14ac:dyDescent="0.25">
      <c r="B12745" s="12" t="s">
        <v>36988</v>
      </c>
      <c r="C12745" s="8" t="s">
        <v>36989</v>
      </c>
      <c r="D12745" s="9" t="s">
        <v>44</v>
      </c>
      <c r="E12745" s="10" t="s">
        <v>36990</v>
      </c>
      <c r="F12745" s="9" t="s">
        <v>10</v>
      </c>
      <c r="G12745" s="9" t="s">
        <v>12867</v>
      </c>
      <c r="H12745" s="11">
        <v>1860</v>
      </c>
    </row>
    <row r="12746" spans="2:8" hidden="1" x14ac:dyDescent="0.25">
      <c r="B12746" s="12" t="s">
        <v>36991</v>
      </c>
      <c r="C12746" s="8" t="s">
        <v>36992</v>
      </c>
      <c r="D12746" s="9" t="s">
        <v>44</v>
      </c>
      <c r="E12746" s="10" t="s">
        <v>36993</v>
      </c>
      <c r="F12746" s="9" t="s">
        <v>10</v>
      </c>
      <c r="G12746" s="9" t="s">
        <v>12867</v>
      </c>
      <c r="H12746" s="11">
        <v>1860</v>
      </c>
    </row>
    <row r="12747" spans="2:8" hidden="1" x14ac:dyDescent="0.25">
      <c r="B12747" s="12" t="s">
        <v>36994</v>
      </c>
      <c r="C12747" s="8" t="s">
        <v>36995</v>
      </c>
      <c r="D12747" s="9" t="s">
        <v>31</v>
      </c>
      <c r="E12747" s="10" t="s">
        <v>36996</v>
      </c>
      <c r="F12747" s="9" t="s">
        <v>10</v>
      </c>
      <c r="G12747" s="9" t="s">
        <v>12867</v>
      </c>
      <c r="H12747" s="11">
        <v>1860</v>
      </c>
    </row>
    <row r="12748" spans="2:8" hidden="1" x14ac:dyDescent="0.25">
      <c r="B12748" s="7" t="s">
        <v>36997</v>
      </c>
      <c r="C12748" s="8" t="s">
        <v>36998</v>
      </c>
      <c r="D12748" s="9" t="s">
        <v>55</v>
      </c>
      <c r="E12748" s="10" t="s">
        <v>36999</v>
      </c>
      <c r="F12748" s="9" t="s">
        <v>10</v>
      </c>
      <c r="G12748" s="9" t="s">
        <v>12273</v>
      </c>
      <c r="H12748" s="11">
        <v>2280</v>
      </c>
    </row>
    <row r="12749" spans="2:8" hidden="1" x14ac:dyDescent="0.25">
      <c r="B12749" s="12" t="s">
        <v>37000</v>
      </c>
      <c r="C12749" s="8" t="s">
        <v>37001</v>
      </c>
      <c r="D12749" s="9" t="s">
        <v>31</v>
      </c>
      <c r="E12749" s="10" t="s">
        <v>37002</v>
      </c>
      <c r="F12749" s="9" t="s">
        <v>10</v>
      </c>
      <c r="G12749" s="9" t="s">
        <v>12273</v>
      </c>
      <c r="H12749" s="11">
        <v>1860</v>
      </c>
    </row>
    <row r="12750" spans="2:8" hidden="1" x14ac:dyDescent="0.25">
      <c r="B12750" s="12" t="s">
        <v>37003</v>
      </c>
      <c r="C12750" s="8" t="s">
        <v>37004</v>
      </c>
      <c r="D12750" s="9" t="s">
        <v>31</v>
      </c>
      <c r="E12750" s="10" t="s">
        <v>37005</v>
      </c>
      <c r="F12750" s="9" t="s">
        <v>10</v>
      </c>
      <c r="G12750" s="9" t="s">
        <v>12273</v>
      </c>
      <c r="H12750" s="11">
        <v>1860</v>
      </c>
    </row>
    <row r="12751" spans="2:8" hidden="1" x14ac:dyDescent="0.25">
      <c r="B12751" s="7" t="s">
        <v>37006</v>
      </c>
      <c r="C12751" s="8" t="s">
        <v>37007</v>
      </c>
      <c r="D12751" s="9" t="s">
        <v>31</v>
      </c>
      <c r="E12751" s="10" t="s">
        <v>37008</v>
      </c>
      <c r="F12751" s="9" t="s">
        <v>10</v>
      </c>
      <c r="G12751" s="9" t="s">
        <v>12273</v>
      </c>
      <c r="H12751" s="11">
        <v>2280</v>
      </c>
    </row>
    <row r="12752" spans="2:8" hidden="1" x14ac:dyDescent="0.25">
      <c r="B12752" s="7" t="s">
        <v>37009</v>
      </c>
      <c r="C12752" s="8" t="s">
        <v>37010</v>
      </c>
      <c r="D12752" s="9" t="s">
        <v>31</v>
      </c>
      <c r="E12752" s="10" t="s">
        <v>37011</v>
      </c>
      <c r="F12752" s="9" t="s">
        <v>10</v>
      </c>
      <c r="G12752" s="9" t="s">
        <v>12273</v>
      </c>
      <c r="H12752" s="11">
        <v>1980</v>
      </c>
    </row>
    <row r="12753" spans="2:8" hidden="1" x14ac:dyDescent="0.25">
      <c r="B12753" s="12" t="s">
        <v>37012</v>
      </c>
      <c r="C12753" s="8" t="s">
        <v>37013</v>
      </c>
      <c r="D12753" s="9" t="s">
        <v>31</v>
      </c>
      <c r="E12753" s="10" t="s">
        <v>37014</v>
      </c>
      <c r="F12753" s="9" t="s">
        <v>10</v>
      </c>
      <c r="G12753" s="9" t="s">
        <v>12864</v>
      </c>
      <c r="H12753" s="11">
        <v>1860</v>
      </c>
    </row>
    <row r="12754" spans="2:8" hidden="1" x14ac:dyDescent="0.25">
      <c r="B12754" s="12" t="s">
        <v>37015</v>
      </c>
      <c r="C12754" s="8" t="s">
        <v>37016</v>
      </c>
      <c r="D12754" s="9" t="s">
        <v>31</v>
      </c>
      <c r="E12754" s="10" t="s">
        <v>37017</v>
      </c>
      <c r="F12754" s="9" t="s">
        <v>10</v>
      </c>
      <c r="G12754" s="9" t="s">
        <v>12864</v>
      </c>
      <c r="H12754" s="11">
        <v>1860</v>
      </c>
    </row>
    <row r="12755" spans="2:8" hidden="1" x14ac:dyDescent="0.25">
      <c r="B12755" s="12" t="s">
        <v>37018</v>
      </c>
      <c r="C12755" s="8" t="s">
        <v>37019</v>
      </c>
      <c r="D12755" s="9" t="s">
        <v>31</v>
      </c>
      <c r="E12755" s="10" t="s">
        <v>37020</v>
      </c>
      <c r="F12755" s="9" t="s">
        <v>10</v>
      </c>
      <c r="G12755" s="9" t="s">
        <v>12864</v>
      </c>
      <c r="H12755" s="11">
        <v>1860</v>
      </c>
    </row>
    <row r="12756" spans="2:8" hidden="1" x14ac:dyDescent="0.25">
      <c r="B12756" s="12" t="s">
        <v>37021</v>
      </c>
      <c r="C12756" s="8" t="s">
        <v>37022</v>
      </c>
      <c r="D12756" s="9" t="s">
        <v>31</v>
      </c>
      <c r="E12756" s="10" t="s">
        <v>37023</v>
      </c>
      <c r="F12756" s="9" t="s">
        <v>10</v>
      </c>
      <c r="G12756" s="9" t="s">
        <v>12864</v>
      </c>
      <c r="H12756" s="11">
        <v>1860</v>
      </c>
    </row>
    <row r="12757" spans="2:8" hidden="1" x14ac:dyDescent="0.25">
      <c r="B12757" s="12" t="s">
        <v>37024</v>
      </c>
      <c r="C12757" s="8" t="s">
        <v>37025</v>
      </c>
      <c r="D12757" s="9" t="s">
        <v>31</v>
      </c>
      <c r="E12757" s="10" t="s">
        <v>37026</v>
      </c>
      <c r="F12757" s="9" t="s">
        <v>10</v>
      </c>
      <c r="G12757" s="9" t="s">
        <v>12864</v>
      </c>
      <c r="H12757" s="11">
        <v>1860</v>
      </c>
    </row>
    <row r="12758" spans="2:8" hidden="1" x14ac:dyDescent="0.25">
      <c r="B12758" s="12" t="s">
        <v>37027</v>
      </c>
      <c r="C12758" s="8" t="s">
        <v>37028</v>
      </c>
      <c r="D12758" s="9" t="s">
        <v>31</v>
      </c>
      <c r="E12758" s="10" t="s">
        <v>1888</v>
      </c>
      <c r="F12758" s="9" t="s">
        <v>11</v>
      </c>
      <c r="G12758" s="9" t="s">
        <v>5915</v>
      </c>
      <c r="H12758" s="11">
        <v>1860</v>
      </c>
    </row>
    <row r="12759" spans="2:8" hidden="1" x14ac:dyDescent="0.25">
      <c r="B12759" s="7" t="s">
        <v>37029</v>
      </c>
      <c r="C12759" s="8" t="s">
        <v>37030</v>
      </c>
      <c r="D12759" s="9" t="s">
        <v>31</v>
      </c>
      <c r="E12759" s="10" t="s">
        <v>37031</v>
      </c>
      <c r="F12759" s="9" t="s">
        <v>11</v>
      </c>
      <c r="G12759" s="9" t="s">
        <v>5915</v>
      </c>
      <c r="H12759" s="11">
        <v>1980</v>
      </c>
    </row>
    <row r="12760" spans="2:8" hidden="1" x14ac:dyDescent="0.25">
      <c r="B12760" s="7" t="s">
        <v>37032</v>
      </c>
      <c r="C12760" s="8" t="s">
        <v>37033</v>
      </c>
      <c r="D12760" s="9" t="s">
        <v>31</v>
      </c>
      <c r="E12760" s="10" t="s">
        <v>28839</v>
      </c>
      <c r="F12760" s="9" t="s">
        <v>11</v>
      </c>
      <c r="G12760" s="9" t="s">
        <v>5915</v>
      </c>
      <c r="H12760" s="11">
        <v>1860</v>
      </c>
    </row>
    <row r="12761" spans="2:8" hidden="1" x14ac:dyDescent="0.25">
      <c r="B12761" s="12" t="s">
        <v>37034</v>
      </c>
      <c r="C12761" s="8" t="s">
        <v>37035</v>
      </c>
      <c r="D12761" s="9" t="s">
        <v>31</v>
      </c>
      <c r="E12761" s="10" t="s">
        <v>29219</v>
      </c>
      <c r="F12761" s="9" t="s">
        <v>11</v>
      </c>
      <c r="G12761" s="9" t="s">
        <v>5915</v>
      </c>
      <c r="H12761" s="11">
        <v>1860</v>
      </c>
    </row>
    <row r="12762" spans="2:8" hidden="1" x14ac:dyDescent="0.25">
      <c r="B12762" s="12" t="s">
        <v>37036</v>
      </c>
      <c r="C12762" s="8" t="s">
        <v>37037</v>
      </c>
      <c r="D12762" s="9" t="s">
        <v>31</v>
      </c>
      <c r="E12762" s="10" t="s">
        <v>7995</v>
      </c>
      <c r="F12762" s="9" t="s">
        <v>11</v>
      </c>
      <c r="G12762" s="9" t="s">
        <v>5915</v>
      </c>
      <c r="H12762" s="11">
        <v>1860</v>
      </c>
    </row>
    <row r="12763" spans="2:8" hidden="1" x14ac:dyDescent="0.25">
      <c r="B12763" s="12" t="s">
        <v>37038</v>
      </c>
      <c r="C12763" s="13" t="s">
        <v>37039</v>
      </c>
      <c r="D12763" s="9" t="s">
        <v>31</v>
      </c>
      <c r="E12763" s="10" t="s">
        <v>5929</v>
      </c>
      <c r="F12763" s="9" t="s">
        <v>11</v>
      </c>
      <c r="G12763" s="9" t="s">
        <v>5915</v>
      </c>
      <c r="H12763" s="11">
        <v>1860</v>
      </c>
    </row>
    <row r="12764" spans="2:8" hidden="1" x14ac:dyDescent="0.25">
      <c r="B12764" s="12" t="s">
        <v>37040</v>
      </c>
      <c r="C12764" s="8" t="s">
        <v>37041</v>
      </c>
      <c r="D12764" s="9" t="s">
        <v>31</v>
      </c>
      <c r="E12764" s="10" t="s">
        <v>1481</v>
      </c>
      <c r="F12764" s="9" t="s">
        <v>11</v>
      </c>
      <c r="G12764" s="9" t="s">
        <v>5915</v>
      </c>
      <c r="H12764" s="11">
        <v>1860</v>
      </c>
    </row>
    <row r="12765" spans="2:8" hidden="1" x14ac:dyDescent="0.25">
      <c r="B12765" s="12" t="s">
        <v>37042</v>
      </c>
      <c r="C12765" s="8" t="s">
        <v>37043</v>
      </c>
      <c r="D12765" s="9" t="s">
        <v>31</v>
      </c>
      <c r="E12765" s="10" t="s">
        <v>8002</v>
      </c>
      <c r="F12765" s="9" t="s">
        <v>11</v>
      </c>
      <c r="G12765" s="9" t="s">
        <v>5915</v>
      </c>
      <c r="H12765" s="11">
        <v>1860</v>
      </c>
    </row>
    <row r="12766" spans="2:8" hidden="1" x14ac:dyDescent="0.25">
      <c r="B12766" s="7" t="s">
        <v>37044</v>
      </c>
      <c r="C12766" s="8" t="s">
        <v>37045</v>
      </c>
      <c r="D12766" s="9" t="s">
        <v>31</v>
      </c>
      <c r="E12766" s="10" t="s">
        <v>909</v>
      </c>
      <c r="F12766" s="9" t="s">
        <v>11</v>
      </c>
      <c r="G12766" s="9" t="s">
        <v>5915</v>
      </c>
      <c r="H12766" s="11">
        <v>1860</v>
      </c>
    </row>
    <row r="12767" spans="2:8" hidden="1" x14ac:dyDescent="0.25">
      <c r="B12767" s="12" t="s">
        <v>37046</v>
      </c>
      <c r="C12767" s="8" t="s">
        <v>37047</v>
      </c>
      <c r="D12767" s="9" t="s">
        <v>31</v>
      </c>
      <c r="E12767" s="10" t="s">
        <v>8007</v>
      </c>
      <c r="F12767" s="9" t="s">
        <v>11</v>
      </c>
      <c r="G12767" s="9" t="s">
        <v>5915</v>
      </c>
      <c r="H12767" s="11">
        <v>1860</v>
      </c>
    </row>
    <row r="12768" spans="2:8" hidden="1" x14ac:dyDescent="0.25">
      <c r="B12768" s="12" t="s">
        <v>37048</v>
      </c>
      <c r="C12768" s="8" t="s">
        <v>37049</v>
      </c>
      <c r="D12768" s="9" t="s">
        <v>31</v>
      </c>
      <c r="E12768" s="10" t="s">
        <v>2438</v>
      </c>
      <c r="F12768" s="9" t="s">
        <v>11</v>
      </c>
      <c r="G12768" s="9" t="s">
        <v>5915</v>
      </c>
      <c r="H12768" s="11">
        <v>1860</v>
      </c>
    </row>
    <row r="12769" spans="2:8" hidden="1" x14ac:dyDescent="0.25">
      <c r="B12769" s="7" t="s">
        <v>37050</v>
      </c>
      <c r="C12769" s="8" t="s">
        <v>37051</v>
      </c>
      <c r="D12769" s="9" t="s">
        <v>31</v>
      </c>
      <c r="E12769" s="10" t="s">
        <v>1475</v>
      </c>
      <c r="F12769" s="9" t="s">
        <v>11</v>
      </c>
      <c r="G12769" s="9" t="s">
        <v>5915</v>
      </c>
      <c r="H12769" s="11">
        <v>1860</v>
      </c>
    </row>
    <row r="12770" spans="2:8" hidden="1" x14ac:dyDescent="0.25">
      <c r="B12770" s="12" t="s">
        <v>37052</v>
      </c>
      <c r="C12770" s="13" t="s">
        <v>37053</v>
      </c>
      <c r="D12770" s="9" t="s">
        <v>31</v>
      </c>
      <c r="E12770" s="10" t="s">
        <v>29798</v>
      </c>
      <c r="F12770" s="9" t="s">
        <v>11</v>
      </c>
      <c r="G12770" s="9" t="s">
        <v>5915</v>
      </c>
      <c r="H12770" s="11">
        <v>1860</v>
      </c>
    </row>
    <row r="12771" spans="2:8" hidden="1" x14ac:dyDescent="0.25">
      <c r="B12771" s="7" t="s">
        <v>37054</v>
      </c>
      <c r="C12771" s="8" t="s">
        <v>37055</v>
      </c>
      <c r="D12771" s="9" t="s">
        <v>31</v>
      </c>
      <c r="E12771" s="10" t="s">
        <v>3119</v>
      </c>
      <c r="F12771" s="9" t="s">
        <v>11</v>
      </c>
      <c r="G12771" s="9" t="s">
        <v>5915</v>
      </c>
      <c r="H12771" s="11">
        <v>1980</v>
      </c>
    </row>
    <row r="12772" spans="2:8" hidden="1" x14ac:dyDescent="0.25">
      <c r="B12772" s="12" t="s">
        <v>37056</v>
      </c>
      <c r="C12772" s="8" t="s">
        <v>37057</v>
      </c>
      <c r="D12772" s="9" t="s">
        <v>31</v>
      </c>
      <c r="E12772" s="10" t="s">
        <v>912</v>
      </c>
      <c r="F12772" s="9" t="s">
        <v>11</v>
      </c>
      <c r="G12772" s="9" t="s">
        <v>5915</v>
      </c>
      <c r="H12772" s="11">
        <v>1860</v>
      </c>
    </row>
    <row r="12773" spans="2:8" hidden="1" x14ac:dyDescent="0.25">
      <c r="B12773" s="7" t="s">
        <v>37058</v>
      </c>
      <c r="C12773" s="8" t="s">
        <v>37059</v>
      </c>
      <c r="D12773" s="9" t="s">
        <v>31</v>
      </c>
      <c r="E12773" s="10" t="s">
        <v>1346</v>
      </c>
      <c r="F12773" s="9" t="s">
        <v>11</v>
      </c>
      <c r="G12773" s="9" t="s">
        <v>5915</v>
      </c>
      <c r="H12773" s="11">
        <v>1980</v>
      </c>
    </row>
    <row r="12774" spans="2:8" hidden="1" x14ac:dyDescent="0.25">
      <c r="B12774" s="12" t="s">
        <v>37060</v>
      </c>
      <c r="C12774" s="13" t="s">
        <v>37061</v>
      </c>
      <c r="D12774" s="9" t="s">
        <v>31</v>
      </c>
      <c r="E12774" s="10" t="s">
        <v>24695</v>
      </c>
      <c r="F12774" s="9" t="s">
        <v>11</v>
      </c>
      <c r="G12774" s="9" t="s">
        <v>5915</v>
      </c>
      <c r="H12774" s="11">
        <v>1860</v>
      </c>
    </row>
    <row r="12775" spans="2:8" hidden="1" x14ac:dyDescent="0.25">
      <c r="B12775" s="12" t="s">
        <v>37062</v>
      </c>
      <c r="C12775" s="13" t="s">
        <v>37063</v>
      </c>
      <c r="D12775" s="9" t="s">
        <v>31</v>
      </c>
      <c r="E12775" s="10" t="s">
        <v>23995</v>
      </c>
      <c r="F12775" s="9" t="s">
        <v>11</v>
      </c>
      <c r="G12775" s="9" t="s">
        <v>5915</v>
      </c>
      <c r="H12775" s="11">
        <v>1860</v>
      </c>
    </row>
    <row r="12776" spans="2:8" hidden="1" x14ac:dyDescent="0.25">
      <c r="B12776" s="7" t="s">
        <v>37064</v>
      </c>
      <c r="C12776" s="8" t="s">
        <v>37065</v>
      </c>
      <c r="D12776" s="9" t="s">
        <v>31</v>
      </c>
      <c r="E12776" s="10" t="s">
        <v>30891</v>
      </c>
      <c r="F12776" s="9" t="s">
        <v>11</v>
      </c>
      <c r="G12776" s="9" t="s">
        <v>5915</v>
      </c>
      <c r="H12776" s="11">
        <v>1860</v>
      </c>
    </row>
    <row r="12777" spans="2:8" hidden="1" x14ac:dyDescent="0.25">
      <c r="B12777" s="7" t="s">
        <v>37066</v>
      </c>
      <c r="C12777" s="8" t="s">
        <v>37067</v>
      </c>
      <c r="D12777" s="9" t="s">
        <v>31</v>
      </c>
      <c r="E12777" s="10" t="s">
        <v>8623</v>
      </c>
      <c r="F12777" s="9" t="s">
        <v>11</v>
      </c>
      <c r="G12777" s="9" t="s">
        <v>5915</v>
      </c>
      <c r="H12777" s="11">
        <v>1980</v>
      </c>
    </row>
    <row r="12778" spans="2:8" hidden="1" x14ac:dyDescent="0.25">
      <c r="B12778" s="12" t="s">
        <v>37068</v>
      </c>
      <c r="C12778" s="8" t="s">
        <v>37069</v>
      </c>
      <c r="D12778" s="9" t="s">
        <v>31</v>
      </c>
      <c r="E12778" s="10" t="s">
        <v>30779</v>
      </c>
      <c r="F12778" s="9" t="s">
        <v>11</v>
      </c>
      <c r="G12778" s="9" t="s">
        <v>5915</v>
      </c>
      <c r="H12778" s="11">
        <v>1860</v>
      </c>
    </row>
    <row r="12779" spans="2:8" hidden="1" x14ac:dyDescent="0.25">
      <c r="B12779" s="12" t="s">
        <v>37070</v>
      </c>
      <c r="C12779" s="8" t="s">
        <v>37071</v>
      </c>
      <c r="D12779" s="9" t="s">
        <v>31</v>
      </c>
      <c r="E12779" s="10" t="s">
        <v>8826</v>
      </c>
      <c r="F12779" s="9" t="s">
        <v>11</v>
      </c>
      <c r="G12779" s="9" t="s">
        <v>5915</v>
      </c>
      <c r="H12779" s="11">
        <v>1860</v>
      </c>
    </row>
    <row r="12780" spans="2:8" hidden="1" x14ac:dyDescent="0.25">
      <c r="B12780" s="12" t="s">
        <v>37072</v>
      </c>
      <c r="C12780" s="8" t="s">
        <v>37073</v>
      </c>
      <c r="D12780" s="9" t="s">
        <v>31</v>
      </c>
      <c r="E12780" s="10" t="s">
        <v>3136</v>
      </c>
      <c r="F12780" s="9" t="s">
        <v>11</v>
      </c>
      <c r="G12780" s="9" t="s">
        <v>5915</v>
      </c>
      <c r="H12780" s="11">
        <v>1860</v>
      </c>
    </row>
    <row r="12781" spans="2:8" hidden="1" x14ac:dyDescent="0.25">
      <c r="B12781" s="12" t="s">
        <v>37074</v>
      </c>
      <c r="C12781" s="8" t="s">
        <v>37075</v>
      </c>
      <c r="D12781" s="9" t="s">
        <v>31</v>
      </c>
      <c r="E12781" s="10" t="s">
        <v>28842</v>
      </c>
      <c r="F12781" s="9" t="s">
        <v>11</v>
      </c>
      <c r="G12781" s="9" t="s">
        <v>5915</v>
      </c>
      <c r="H12781" s="11">
        <v>1860</v>
      </c>
    </row>
    <row r="12782" spans="2:8" hidden="1" x14ac:dyDescent="0.25">
      <c r="B12782" s="7" t="s">
        <v>37076</v>
      </c>
      <c r="C12782" s="8" t="s">
        <v>37077</v>
      </c>
      <c r="D12782" s="9" t="s">
        <v>31</v>
      </c>
      <c r="E12782" s="10" t="s">
        <v>37078</v>
      </c>
      <c r="F12782" s="9" t="s">
        <v>11</v>
      </c>
      <c r="G12782" s="9" t="s">
        <v>5915</v>
      </c>
      <c r="H12782" s="11">
        <v>1860</v>
      </c>
    </row>
    <row r="12783" spans="2:8" hidden="1" x14ac:dyDescent="0.25">
      <c r="B12783" s="7" t="s">
        <v>37079</v>
      </c>
      <c r="C12783" s="8" t="s">
        <v>37080</v>
      </c>
      <c r="D12783" s="9" t="s">
        <v>31</v>
      </c>
      <c r="E12783" s="10" t="s">
        <v>29222</v>
      </c>
      <c r="F12783" s="9" t="s">
        <v>11</v>
      </c>
      <c r="G12783" s="9" t="s">
        <v>5915</v>
      </c>
      <c r="H12783" s="11">
        <v>1980</v>
      </c>
    </row>
    <row r="12784" spans="2:8" hidden="1" x14ac:dyDescent="0.25">
      <c r="B12784" s="7" t="s">
        <v>37081</v>
      </c>
      <c r="C12784" s="8" t="s">
        <v>37082</v>
      </c>
      <c r="D12784" s="9" t="s">
        <v>55</v>
      </c>
      <c r="E12784" s="10" t="s">
        <v>37083</v>
      </c>
      <c r="F12784" s="9" t="s">
        <v>10</v>
      </c>
      <c r="G12784" s="9" t="s">
        <v>12864</v>
      </c>
      <c r="H12784" s="11">
        <v>2157</v>
      </c>
    </row>
    <row r="12785" spans="2:8" hidden="1" x14ac:dyDescent="0.25">
      <c r="B12785" s="12" t="s">
        <v>37084</v>
      </c>
      <c r="C12785" s="8" t="s">
        <v>37085</v>
      </c>
      <c r="D12785" s="9" t="s">
        <v>31</v>
      </c>
      <c r="E12785" s="10" t="s">
        <v>37086</v>
      </c>
      <c r="F12785" s="9" t="s">
        <v>10</v>
      </c>
      <c r="G12785" s="9" t="s">
        <v>12864</v>
      </c>
      <c r="H12785" s="11">
        <v>1860</v>
      </c>
    </row>
    <row r="12786" spans="2:8" hidden="1" x14ac:dyDescent="0.25">
      <c r="B12786" s="7" t="s">
        <v>37087</v>
      </c>
      <c r="C12786" s="8" t="s">
        <v>37088</v>
      </c>
      <c r="D12786" s="9" t="s">
        <v>55</v>
      </c>
      <c r="E12786" s="10" t="s">
        <v>37089</v>
      </c>
      <c r="F12786" s="9" t="s">
        <v>10</v>
      </c>
      <c r="G12786" s="9" t="s">
        <v>12864</v>
      </c>
      <c r="H12786" s="11">
        <v>2157</v>
      </c>
    </row>
    <row r="12787" spans="2:8" hidden="1" x14ac:dyDescent="0.25">
      <c r="B12787" s="7" t="s">
        <v>37090</v>
      </c>
      <c r="C12787" s="8" t="s">
        <v>37091</v>
      </c>
      <c r="D12787" s="9" t="s">
        <v>31</v>
      </c>
      <c r="E12787" s="10" t="s">
        <v>37092</v>
      </c>
      <c r="F12787" s="9" t="s">
        <v>8</v>
      </c>
      <c r="G12787" s="9" t="s">
        <v>10371</v>
      </c>
      <c r="H12787" s="11">
        <v>3300</v>
      </c>
    </row>
    <row r="12788" spans="2:8" hidden="1" x14ac:dyDescent="0.25">
      <c r="B12788" s="12" t="s">
        <v>37093</v>
      </c>
      <c r="C12788" s="8" t="s">
        <v>37094</v>
      </c>
      <c r="D12788" s="9" t="s">
        <v>31</v>
      </c>
      <c r="E12788" s="10" t="s">
        <v>37095</v>
      </c>
      <c r="F12788" s="9" t="s">
        <v>8</v>
      </c>
      <c r="G12788" s="9" t="s">
        <v>10371</v>
      </c>
      <c r="H12788" s="11">
        <v>2700</v>
      </c>
    </row>
    <row r="12789" spans="2:8" hidden="1" x14ac:dyDescent="0.25">
      <c r="B12789" s="12" t="s">
        <v>37096</v>
      </c>
      <c r="C12789" s="8" t="s">
        <v>37097</v>
      </c>
      <c r="D12789" s="9" t="s">
        <v>31</v>
      </c>
      <c r="E12789" s="10" t="s">
        <v>37098</v>
      </c>
      <c r="F12789" s="9" t="s">
        <v>8</v>
      </c>
      <c r="G12789" s="9" t="s">
        <v>10371</v>
      </c>
      <c r="H12789" s="11">
        <v>2700</v>
      </c>
    </row>
    <row r="12790" spans="2:8" hidden="1" x14ac:dyDescent="0.25">
      <c r="B12790" s="12" t="s">
        <v>37099</v>
      </c>
      <c r="C12790" s="8" t="s">
        <v>37100</v>
      </c>
      <c r="D12790" s="9" t="s">
        <v>55</v>
      </c>
      <c r="E12790" s="10" t="s">
        <v>37101</v>
      </c>
      <c r="F12790" s="9" t="s">
        <v>8</v>
      </c>
      <c r="G12790" s="9" t="s">
        <v>10558</v>
      </c>
      <c r="H12790" s="11">
        <v>3054</v>
      </c>
    </row>
    <row r="12791" spans="2:8" hidden="1" x14ac:dyDescent="0.25">
      <c r="B12791" s="7" t="s">
        <v>37102</v>
      </c>
      <c r="C12791" s="8" t="s">
        <v>37103</v>
      </c>
      <c r="D12791" s="9" t="s">
        <v>31</v>
      </c>
      <c r="E12791" s="10" t="s">
        <v>37104</v>
      </c>
      <c r="F12791" s="9" t="s">
        <v>8</v>
      </c>
      <c r="G12791" s="9" t="s">
        <v>10558</v>
      </c>
      <c r="H12791" s="11">
        <v>3900</v>
      </c>
    </row>
    <row r="12792" spans="2:8" hidden="1" x14ac:dyDescent="0.25">
      <c r="B12792" s="12" t="s">
        <v>37105</v>
      </c>
      <c r="C12792" s="8" t="s">
        <v>13265</v>
      </c>
      <c r="D12792" s="9" t="s">
        <v>44</v>
      </c>
      <c r="E12792" s="10" t="s">
        <v>37106</v>
      </c>
      <c r="F12792" s="9" t="s">
        <v>10</v>
      </c>
      <c r="G12792" s="9" t="s">
        <v>13218</v>
      </c>
      <c r="H12792" s="11">
        <v>1860</v>
      </c>
    </row>
    <row r="12793" spans="2:8" hidden="1" x14ac:dyDescent="0.25">
      <c r="B12793" s="7" t="s">
        <v>37107</v>
      </c>
      <c r="C12793" s="8" t="s">
        <v>37108</v>
      </c>
      <c r="D12793" s="9" t="s">
        <v>31</v>
      </c>
      <c r="E12793" s="10" t="s">
        <v>37109</v>
      </c>
      <c r="F12793" s="9" t="s">
        <v>10</v>
      </c>
      <c r="G12793" s="9" t="s">
        <v>1247</v>
      </c>
      <c r="H12793" s="11">
        <v>2880</v>
      </c>
    </row>
    <row r="12794" spans="2:8" hidden="1" x14ac:dyDescent="0.25">
      <c r="B12794" s="7" t="s">
        <v>37110</v>
      </c>
      <c r="C12794" s="13" t="s">
        <v>37111</v>
      </c>
      <c r="D12794" s="9" t="s">
        <v>55</v>
      </c>
      <c r="E12794" s="10" t="s">
        <v>37112</v>
      </c>
      <c r="F12794" s="9" t="s">
        <v>10</v>
      </c>
      <c r="G12794" s="9" t="s">
        <v>1247</v>
      </c>
      <c r="H12794" s="11">
        <v>2280</v>
      </c>
    </row>
    <row r="12795" spans="2:8" hidden="1" x14ac:dyDescent="0.25">
      <c r="B12795" s="7" t="s">
        <v>37113</v>
      </c>
      <c r="C12795" s="8" t="s">
        <v>37114</v>
      </c>
      <c r="D12795" s="9" t="s">
        <v>55</v>
      </c>
      <c r="E12795" s="10" t="s">
        <v>37115</v>
      </c>
      <c r="F12795" s="9" t="s">
        <v>10</v>
      </c>
      <c r="G12795" s="9" t="s">
        <v>1247</v>
      </c>
      <c r="H12795" s="11">
        <v>2280</v>
      </c>
    </row>
    <row r="12796" spans="2:8" hidden="1" x14ac:dyDescent="0.25">
      <c r="B12796" s="7" t="s">
        <v>37116</v>
      </c>
      <c r="C12796" s="8" t="s">
        <v>37117</v>
      </c>
      <c r="D12796" s="9" t="s">
        <v>55</v>
      </c>
      <c r="E12796" s="10" t="s">
        <v>37118</v>
      </c>
      <c r="F12796" s="9" t="s">
        <v>10</v>
      </c>
      <c r="G12796" s="9" t="s">
        <v>1247</v>
      </c>
      <c r="H12796" s="11">
        <v>2280</v>
      </c>
    </row>
    <row r="12797" spans="2:8" hidden="1" x14ac:dyDescent="0.25">
      <c r="B12797" s="7" t="s">
        <v>37119</v>
      </c>
      <c r="C12797" s="8" t="s">
        <v>37120</v>
      </c>
      <c r="D12797" s="9" t="s">
        <v>55</v>
      </c>
      <c r="E12797" s="10" t="s">
        <v>37121</v>
      </c>
      <c r="F12797" s="9" t="s">
        <v>10</v>
      </c>
      <c r="G12797" s="9" t="s">
        <v>1247</v>
      </c>
      <c r="H12797" s="11">
        <v>1980</v>
      </c>
    </row>
    <row r="12798" spans="2:8" hidden="1" x14ac:dyDescent="0.25">
      <c r="B12798" s="7" t="s">
        <v>37122</v>
      </c>
      <c r="C12798" s="8" t="s">
        <v>37123</v>
      </c>
      <c r="D12798" s="9" t="s">
        <v>55</v>
      </c>
      <c r="E12798" s="10" t="s">
        <v>37124</v>
      </c>
      <c r="F12798" s="9" t="s">
        <v>10</v>
      </c>
      <c r="G12798" s="9" t="s">
        <v>1247</v>
      </c>
      <c r="H12798" s="11">
        <v>2280</v>
      </c>
    </row>
    <row r="12799" spans="2:8" hidden="1" x14ac:dyDescent="0.25">
      <c r="B12799" s="12" t="s">
        <v>37125</v>
      </c>
      <c r="C12799" s="8" t="s">
        <v>37126</v>
      </c>
      <c r="D12799" s="9" t="s">
        <v>31</v>
      </c>
      <c r="E12799" s="10" t="s">
        <v>37127</v>
      </c>
      <c r="F12799" s="9" t="s">
        <v>10</v>
      </c>
      <c r="G12799" s="9" t="s">
        <v>12010</v>
      </c>
      <c r="H12799" s="11">
        <v>1860</v>
      </c>
    </row>
    <row r="12800" spans="2:8" hidden="1" x14ac:dyDescent="0.25">
      <c r="B12800" s="12" t="s">
        <v>37128</v>
      </c>
      <c r="C12800" s="8" t="s">
        <v>37129</v>
      </c>
      <c r="D12800" s="9" t="s">
        <v>31</v>
      </c>
      <c r="E12800" s="10" t="s">
        <v>37130</v>
      </c>
      <c r="F12800" s="9" t="s">
        <v>10</v>
      </c>
      <c r="G12800" s="9" t="s">
        <v>13710</v>
      </c>
      <c r="H12800" s="11">
        <v>1860</v>
      </c>
    </row>
    <row r="12801" spans="2:8" hidden="1" x14ac:dyDescent="0.25">
      <c r="B12801" s="12" t="s">
        <v>37131</v>
      </c>
      <c r="C12801" s="8" t="s">
        <v>37132</v>
      </c>
      <c r="D12801" s="9" t="s">
        <v>31</v>
      </c>
      <c r="E12801" s="10" t="s">
        <v>37133</v>
      </c>
      <c r="F12801" s="9" t="s">
        <v>10</v>
      </c>
      <c r="G12801" s="9" t="s">
        <v>13710</v>
      </c>
      <c r="H12801" s="11">
        <v>1860</v>
      </c>
    </row>
    <row r="12802" spans="2:8" hidden="1" x14ac:dyDescent="0.25">
      <c r="B12802" s="7" t="s">
        <v>37134</v>
      </c>
      <c r="C12802" s="8" t="s">
        <v>37135</v>
      </c>
      <c r="D12802" s="9" t="s">
        <v>31</v>
      </c>
      <c r="E12802" s="10" t="s">
        <v>37136</v>
      </c>
      <c r="F12802" s="9" t="s">
        <v>11</v>
      </c>
      <c r="G12802" s="9" t="s">
        <v>37</v>
      </c>
      <c r="H12802" s="11">
        <v>1980</v>
      </c>
    </row>
    <row r="12803" spans="2:8" hidden="1" x14ac:dyDescent="0.25">
      <c r="B12803" s="12" t="s">
        <v>37137</v>
      </c>
      <c r="C12803" s="8" t="s">
        <v>37138</v>
      </c>
      <c r="D12803" s="9" t="s">
        <v>31</v>
      </c>
      <c r="E12803" s="10" t="s">
        <v>5708</v>
      </c>
      <c r="F12803" s="9" t="s">
        <v>11</v>
      </c>
      <c r="G12803" s="9" t="s">
        <v>37</v>
      </c>
      <c r="H12803" s="11">
        <v>1860</v>
      </c>
    </row>
    <row r="12804" spans="2:8" hidden="1" x14ac:dyDescent="0.25">
      <c r="B12804" s="7" t="s">
        <v>37139</v>
      </c>
      <c r="C12804" s="8" t="s">
        <v>37140</v>
      </c>
      <c r="D12804" s="9" t="s">
        <v>31</v>
      </c>
      <c r="E12804" s="10" t="s">
        <v>37141</v>
      </c>
      <c r="F12804" s="9" t="s">
        <v>11</v>
      </c>
      <c r="G12804" s="9" t="s">
        <v>37</v>
      </c>
      <c r="H12804" s="11">
        <v>1980</v>
      </c>
    </row>
    <row r="12805" spans="2:8" hidden="1" x14ac:dyDescent="0.25">
      <c r="B12805" s="7" t="s">
        <v>37142</v>
      </c>
      <c r="C12805" s="8" t="s">
        <v>37143</v>
      </c>
      <c r="D12805" s="9" t="s">
        <v>31</v>
      </c>
      <c r="E12805" s="10" t="s">
        <v>20782</v>
      </c>
      <c r="F12805" s="9" t="s">
        <v>11</v>
      </c>
      <c r="G12805" s="9" t="s">
        <v>37</v>
      </c>
      <c r="H12805" s="11">
        <v>1980</v>
      </c>
    </row>
    <row r="12806" spans="2:8" hidden="1" x14ac:dyDescent="0.25">
      <c r="B12806" s="12" t="s">
        <v>37144</v>
      </c>
      <c r="C12806" s="8" t="s">
        <v>37145</v>
      </c>
      <c r="D12806" s="9" t="s">
        <v>31</v>
      </c>
      <c r="E12806" s="10" t="s">
        <v>37146</v>
      </c>
      <c r="F12806" s="9" t="s">
        <v>11</v>
      </c>
      <c r="G12806" s="9" t="s">
        <v>37</v>
      </c>
      <c r="H12806" s="11">
        <v>1860</v>
      </c>
    </row>
    <row r="12807" spans="2:8" hidden="1" x14ac:dyDescent="0.25">
      <c r="B12807" s="12" t="s">
        <v>37147</v>
      </c>
      <c r="C12807" s="8" t="s">
        <v>37148</v>
      </c>
      <c r="D12807" s="9" t="s">
        <v>31</v>
      </c>
      <c r="E12807" s="10" t="s">
        <v>8626</v>
      </c>
      <c r="F12807" s="9" t="s">
        <v>11</v>
      </c>
      <c r="G12807" s="9" t="s">
        <v>37</v>
      </c>
      <c r="H12807" s="11">
        <v>1860</v>
      </c>
    </row>
    <row r="12808" spans="2:8" hidden="1" x14ac:dyDescent="0.25">
      <c r="B12808" s="7" t="s">
        <v>37149</v>
      </c>
      <c r="C12808" s="8" t="s">
        <v>37150</v>
      </c>
      <c r="D12808" s="9" t="s">
        <v>31</v>
      </c>
      <c r="E12808" s="10" t="s">
        <v>11302</v>
      </c>
      <c r="F12808" s="9" t="s">
        <v>11</v>
      </c>
      <c r="G12808" s="9" t="s">
        <v>37</v>
      </c>
      <c r="H12808" s="11">
        <v>1980</v>
      </c>
    </row>
    <row r="12809" spans="2:8" hidden="1" x14ac:dyDescent="0.25">
      <c r="B12809" s="7" t="s">
        <v>37151</v>
      </c>
      <c r="C12809" s="8" t="s">
        <v>37152</v>
      </c>
      <c r="D12809" s="9" t="s">
        <v>31</v>
      </c>
      <c r="E12809" s="10" t="s">
        <v>37153</v>
      </c>
      <c r="F12809" s="9" t="s">
        <v>11</v>
      </c>
      <c r="G12809" s="9" t="s">
        <v>37</v>
      </c>
      <c r="H12809" s="11">
        <v>2280</v>
      </c>
    </row>
    <row r="12810" spans="2:8" hidden="1" x14ac:dyDescent="0.25">
      <c r="B12810" s="7" t="s">
        <v>37154</v>
      </c>
      <c r="C12810" s="8" t="s">
        <v>37155</v>
      </c>
      <c r="D12810" s="9" t="s">
        <v>31</v>
      </c>
      <c r="E12810" s="10" t="s">
        <v>37156</v>
      </c>
      <c r="F12810" s="9" t="s">
        <v>11</v>
      </c>
      <c r="G12810" s="9" t="s">
        <v>37</v>
      </c>
      <c r="H12810" s="11">
        <v>1980</v>
      </c>
    </row>
    <row r="12811" spans="2:8" hidden="1" x14ac:dyDescent="0.25">
      <c r="B12811" s="7" t="s">
        <v>37157</v>
      </c>
      <c r="C12811" s="8" t="s">
        <v>37158</v>
      </c>
      <c r="D12811" s="9" t="s">
        <v>31</v>
      </c>
      <c r="E12811" s="10" t="s">
        <v>1478</v>
      </c>
      <c r="F12811" s="9" t="s">
        <v>11</v>
      </c>
      <c r="G12811" s="9" t="s">
        <v>37</v>
      </c>
      <c r="H12811" s="11">
        <v>2280</v>
      </c>
    </row>
    <row r="12812" spans="2:8" hidden="1" x14ac:dyDescent="0.25">
      <c r="B12812" s="7" t="s">
        <v>37159</v>
      </c>
      <c r="C12812" s="8" t="s">
        <v>37160</v>
      </c>
      <c r="D12812" s="9" t="s">
        <v>31</v>
      </c>
      <c r="E12812" s="10" t="s">
        <v>1343</v>
      </c>
      <c r="F12812" s="9" t="s">
        <v>11</v>
      </c>
      <c r="G12812" s="9" t="s">
        <v>37</v>
      </c>
      <c r="H12812" s="11">
        <v>2280</v>
      </c>
    </row>
    <row r="12813" spans="2:8" hidden="1" x14ac:dyDescent="0.25">
      <c r="B12813" s="7" t="s">
        <v>37161</v>
      </c>
      <c r="C12813" s="8" t="s">
        <v>37162</v>
      </c>
      <c r="D12813" s="9" t="s">
        <v>31</v>
      </c>
      <c r="E12813" s="10" t="s">
        <v>915</v>
      </c>
      <c r="F12813" s="9" t="s">
        <v>11</v>
      </c>
      <c r="G12813" s="9" t="s">
        <v>41</v>
      </c>
      <c r="H12813" s="11">
        <v>1980</v>
      </c>
    </row>
    <row r="12814" spans="2:8" hidden="1" x14ac:dyDescent="0.25">
      <c r="B12814" s="7" t="s">
        <v>37163</v>
      </c>
      <c r="C12814" s="8" t="s">
        <v>37164</v>
      </c>
      <c r="D12814" s="9" t="s">
        <v>31</v>
      </c>
      <c r="E12814" s="10" t="s">
        <v>1021</v>
      </c>
      <c r="F12814" s="9" t="s">
        <v>11</v>
      </c>
      <c r="G12814" s="9" t="s">
        <v>41</v>
      </c>
      <c r="H12814" s="11">
        <v>1980</v>
      </c>
    </row>
    <row r="12815" spans="2:8" hidden="1" x14ac:dyDescent="0.25">
      <c r="B12815" s="12" t="s">
        <v>37165</v>
      </c>
      <c r="C12815" s="8" t="s">
        <v>37166</v>
      </c>
      <c r="D12815" s="9" t="s">
        <v>31</v>
      </c>
      <c r="E12815" s="10" t="s">
        <v>37167</v>
      </c>
      <c r="F12815" s="9" t="s">
        <v>11</v>
      </c>
      <c r="G12815" s="9" t="s">
        <v>41</v>
      </c>
      <c r="H12815" s="11">
        <v>1860</v>
      </c>
    </row>
    <row r="12816" spans="2:8" hidden="1" x14ac:dyDescent="0.25">
      <c r="B12816" s="7" t="s">
        <v>37168</v>
      </c>
      <c r="C12816" s="8" t="s">
        <v>37169</v>
      </c>
      <c r="D12816" s="9" t="s">
        <v>31</v>
      </c>
      <c r="E12816" s="10" t="s">
        <v>37170</v>
      </c>
      <c r="F12816" s="9" t="s">
        <v>11</v>
      </c>
      <c r="G12816" s="9" t="s">
        <v>41</v>
      </c>
      <c r="H12816" s="11">
        <v>1980</v>
      </c>
    </row>
    <row r="12817" spans="2:8" hidden="1" x14ac:dyDescent="0.25">
      <c r="B12817" s="7" t="s">
        <v>37171</v>
      </c>
      <c r="C12817" s="8" t="s">
        <v>37172</v>
      </c>
      <c r="D12817" s="9" t="s">
        <v>31</v>
      </c>
      <c r="E12817" s="10" t="s">
        <v>37173</v>
      </c>
      <c r="F12817" s="9" t="s">
        <v>11</v>
      </c>
      <c r="G12817" s="9" t="s">
        <v>41</v>
      </c>
      <c r="H12817" s="11">
        <v>1980</v>
      </c>
    </row>
    <row r="12818" spans="2:8" hidden="1" x14ac:dyDescent="0.25">
      <c r="B12818" s="7" t="s">
        <v>37174</v>
      </c>
      <c r="C12818" s="8" t="s">
        <v>37175</v>
      </c>
      <c r="D12818" s="9" t="s">
        <v>31</v>
      </c>
      <c r="E12818" s="10" t="s">
        <v>37176</v>
      </c>
      <c r="F12818" s="9" t="s">
        <v>11</v>
      </c>
      <c r="G12818" s="9" t="s">
        <v>41</v>
      </c>
      <c r="H12818" s="11">
        <v>1980</v>
      </c>
    </row>
    <row r="12819" spans="2:8" hidden="1" x14ac:dyDescent="0.25">
      <c r="B12819" s="7" t="s">
        <v>37177</v>
      </c>
      <c r="C12819" s="8" t="s">
        <v>37178</v>
      </c>
      <c r="D12819" s="9" t="s">
        <v>98</v>
      </c>
      <c r="E12819" s="10" t="s">
        <v>37179</v>
      </c>
      <c r="F12819" s="9" t="s">
        <v>10</v>
      </c>
      <c r="G12819" s="9" t="s">
        <v>13710</v>
      </c>
      <c r="H12819" s="11">
        <v>1980</v>
      </c>
    </row>
    <row r="12820" spans="2:8" hidden="1" x14ac:dyDescent="0.25">
      <c r="B12820" s="12" t="s">
        <v>37180</v>
      </c>
      <c r="C12820" s="8" t="s">
        <v>37181</v>
      </c>
      <c r="D12820" s="9" t="s">
        <v>44</v>
      </c>
      <c r="E12820" s="10" t="s">
        <v>37182</v>
      </c>
      <c r="F12820" s="9" t="s">
        <v>10</v>
      </c>
      <c r="G12820" s="9" t="s">
        <v>13710</v>
      </c>
      <c r="H12820" s="11">
        <v>1860</v>
      </c>
    </row>
    <row r="12821" spans="2:8" hidden="1" x14ac:dyDescent="0.25">
      <c r="B12821" s="7" t="s">
        <v>37183</v>
      </c>
      <c r="C12821" s="8" t="s">
        <v>37184</v>
      </c>
      <c r="D12821" s="9" t="s">
        <v>55</v>
      </c>
      <c r="E12821" s="10" t="s">
        <v>37185</v>
      </c>
      <c r="F12821" s="9" t="s">
        <v>10</v>
      </c>
      <c r="G12821" s="9" t="s">
        <v>13710</v>
      </c>
      <c r="H12821" s="11">
        <v>1860</v>
      </c>
    </row>
    <row r="12822" spans="2:8" hidden="1" x14ac:dyDescent="0.25">
      <c r="B12822" s="12" t="s">
        <v>37186</v>
      </c>
      <c r="C12822" s="8" t="s">
        <v>37187</v>
      </c>
      <c r="D12822" s="9" t="s">
        <v>44</v>
      </c>
      <c r="E12822" s="10" t="s">
        <v>37188</v>
      </c>
      <c r="F12822" s="9" t="s">
        <v>10</v>
      </c>
      <c r="G12822" s="9" t="s">
        <v>13710</v>
      </c>
      <c r="H12822" s="11">
        <v>1860</v>
      </c>
    </row>
    <row r="12823" spans="2:8" hidden="1" x14ac:dyDescent="0.25">
      <c r="B12823" s="12" t="s">
        <v>37189</v>
      </c>
      <c r="C12823" s="8" t="s">
        <v>37190</v>
      </c>
      <c r="D12823" s="9" t="s">
        <v>44</v>
      </c>
      <c r="E12823" s="10" t="s">
        <v>37191</v>
      </c>
      <c r="F12823" s="9" t="s">
        <v>10</v>
      </c>
      <c r="G12823" s="9" t="s">
        <v>13710</v>
      </c>
      <c r="H12823" s="11">
        <v>1860</v>
      </c>
    </row>
    <row r="12824" spans="2:8" hidden="1" x14ac:dyDescent="0.25">
      <c r="B12824" s="7" t="s">
        <v>37192</v>
      </c>
      <c r="C12824" s="13" t="s">
        <v>37193</v>
      </c>
      <c r="D12824" s="9" t="s">
        <v>55</v>
      </c>
      <c r="E12824" s="10" t="s">
        <v>37194</v>
      </c>
      <c r="F12824" s="9" t="s">
        <v>10</v>
      </c>
      <c r="G12824" s="9" t="s">
        <v>13710</v>
      </c>
      <c r="H12824" s="11">
        <v>2067</v>
      </c>
    </row>
    <row r="12825" spans="2:8" hidden="1" x14ac:dyDescent="0.25">
      <c r="B12825" s="7" t="s">
        <v>37195</v>
      </c>
      <c r="C12825" s="8" t="s">
        <v>37196</v>
      </c>
      <c r="D12825" s="9" t="s">
        <v>190</v>
      </c>
      <c r="E12825" s="10" t="s">
        <v>37197</v>
      </c>
      <c r="F12825" s="9" t="s">
        <v>10</v>
      </c>
      <c r="G12825" s="9" t="s">
        <v>13710</v>
      </c>
      <c r="H12825" s="11">
        <v>2280</v>
      </c>
    </row>
    <row r="12826" spans="2:8" hidden="1" x14ac:dyDescent="0.25">
      <c r="B12826" s="7" t="s">
        <v>37198</v>
      </c>
      <c r="C12826" s="8" t="s">
        <v>37199</v>
      </c>
      <c r="D12826" s="9" t="s">
        <v>98</v>
      </c>
      <c r="E12826" s="10" t="s">
        <v>13853</v>
      </c>
      <c r="F12826" s="9" t="s">
        <v>10</v>
      </c>
      <c r="G12826" s="9" t="s">
        <v>13710</v>
      </c>
      <c r="H12826" s="11">
        <v>2880</v>
      </c>
    </row>
    <row r="12827" spans="2:8" hidden="1" x14ac:dyDescent="0.25">
      <c r="B12827" s="7" t="s">
        <v>37200</v>
      </c>
      <c r="C12827" s="8" t="s">
        <v>37201</v>
      </c>
      <c r="D12827" s="9" t="s">
        <v>55</v>
      </c>
      <c r="E12827" s="10" t="s">
        <v>37202</v>
      </c>
      <c r="F12827" s="9" t="s">
        <v>10</v>
      </c>
      <c r="G12827" s="9" t="s">
        <v>13710</v>
      </c>
      <c r="H12827" s="11">
        <v>1860</v>
      </c>
    </row>
    <row r="12828" spans="2:8" hidden="1" x14ac:dyDescent="0.25">
      <c r="B12828" s="12" t="s">
        <v>37203</v>
      </c>
      <c r="C12828" s="8" t="s">
        <v>37204</v>
      </c>
      <c r="D12828" s="9" t="s">
        <v>44</v>
      </c>
      <c r="E12828" s="10" t="s">
        <v>6937</v>
      </c>
      <c r="F12828" s="9" t="s">
        <v>10</v>
      </c>
      <c r="G12828" s="9" t="s">
        <v>13710</v>
      </c>
      <c r="H12828" s="11">
        <v>1860</v>
      </c>
    </row>
    <row r="12829" spans="2:8" hidden="1" x14ac:dyDescent="0.25">
      <c r="B12829" s="12" t="s">
        <v>37205</v>
      </c>
      <c r="C12829" s="8" t="s">
        <v>37206</v>
      </c>
      <c r="D12829" s="9" t="s">
        <v>44</v>
      </c>
      <c r="E12829" s="10" t="s">
        <v>37207</v>
      </c>
      <c r="F12829" s="9" t="s">
        <v>10</v>
      </c>
      <c r="G12829" s="9" t="s">
        <v>13710</v>
      </c>
      <c r="H12829" s="11">
        <v>1860</v>
      </c>
    </row>
    <row r="12830" spans="2:8" ht="23.25" hidden="1" x14ac:dyDescent="0.25">
      <c r="B12830" s="7" t="s">
        <v>37208</v>
      </c>
      <c r="C12830" s="8" t="s">
        <v>37209</v>
      </c>
      <c r="D12830" s="9" t="s">
        <v>190</v>
      </c>
      <c r="E12830" s="10" t="s">
        <v>37210</v>
      </c>
      <c r="F12830" s="9" t="s">
        <v>10</v>
      </c>
      <c r="G12830" s="9" t="s">
        <v>13710</v>
      </c>
      <c r="H12830" s="11">
        <v>2280</v>
      </c>
    </row>
    <row r="12831" spans="2:8" hidden="1" x14ac:dyDescent="0.25">
      <c r="B12831" s="12" t="s">
        <v>37211</v>
      </c>
      <c r="C12831" s="8" t="s">
        <v>37212</v>
      </c>
      <c r="D12831" s="9" t="s">
        <v>31</v>
      </c>
      <c r="E12831" s="10" t="s">
        <v>472</v>
      </c>
      <c r="F12831" s="9" t="s">
        <v>11</v>
      </c>
      <c r="G12831" s="9" t="s">
        <v>41</v>
      </c>
      <c r="H12831" s="11">
        <v>1860</v>
      </c>
    </row>
    <row r="12832" spans="2:8" hidden="1" x14ac:dyDescent="0.25">
      <c r="B12832" s="12" t="s">
        <v>37213</v>
      </c>
      <c r="C12832" s="8" t="s">
        <v>37214</v>
      </c>
      <c r="D12832" s="9" t="s">
        <v>31</v>
      </c>
      <c r="E12832" s="10" t="s">
        <v>29758</v>
      </c>
      <c r="F12832" s="9" t="s">
        <v>11</v>
      </c>
      <c r="G12832" s="9" t="s">
        <v>41</v>
      </c>
      <c r="H12832" s="11">
        <v>1860</v>
      </c>
    </row>
    <row r="12833" spans="2:8" hidden="1" x14ac:dyDescent="0.25">
      <c r="B12833" s="7" t="s">
        <v>37215</v>
      </c>
      <c r="C12833" s="8" t="s">
        <v>37216</v>
      </c>
      <c r="D12833" s="9" t="s">
        <v>31</v>
      </c>
      <c r="E12833" s="10" t="s">
        <v>37217</v>
      </c>
      <c r="F12833" s="9" t="s">
        <v>11</v>
      </c>
      <c r="G12833" s="9" t="s">
        <v>41</v>
      </c>
      <c r="H12833" s="11">
        <v>1980</v>
      </c>
    </row>
    <row r="12834" spans="2:8" hidden="1" x14ac:dyDescent="0.25">
      <c r="B12834" s="12" t="s">
        <v>37218</v>
      </c>
      <c r="C12834" s="8" t="s">
        <v>37219</v>
      </c>
      <c r="D12834" s="9" t="s">
        <v>31</v>
      </c>
      <c r="E12834" s="10" t="s">
        <v>37220</v>
      </c>
      <c r="F12834" s="9" t="s">
        <v>11</v>
      </c>
      <c r="G12834" s="9" t="s">
        <v>41</v>
      </c>
      <c r="H12834" s="11">
        <v>1860</v>
      </c>
    </row>
    <row r="12835" spans="2:8" hidden="1" x14ac:dyDescent="0.25">
      <c r="B12835" s="7" t="s">
        <v>37221</v>
      </c>
      <c r="C12835" s="8" t="s">
        <v>37222</v>
      </c>
      <c r="D12835" s="9" t="s">
        <v>31</v>
      </c>
      <c r="E12835" s="10" t="s">
        <v>478</v>
      </c>
      <c r="F12835" s="9" t="s">
        <v>11</v>
      </c>
      <c r="G12835" s="9" t="s">
        <v>41</v>
      </c>
      <c r="H12835" s="11">
        <v>1980</v>
      </c>
    </row>
    <row r="12836" spans="2:8" hidden="1" x14ac:dyDescent="0.25">
      <c r="B12836" s="12" t="s">
        <v>37223</v>
      </c>
      <c r="C12836" s="8" t="s">
        <v>37224</v>
      </c>
      <c r="D12836" s="9" t="s">
        <v>31</v>
      </c>
      <c r="E12836" s="10" t="s">
        <v>37225</v>
      </c>
      <c r="F12836" s="9" t="s">
        <v>11</v>
      </c>
      <c r="G12836" s="9" t="s">
        <v>41</v>
      </c>
      <c r="H12836" s="11">
        <v>1860</v>
      </c>
    </row>
    <row r="12837" spans="2:8" hidden="1" x14ac:dyDescent="0.25">
      <c r="B12837" s="7" t="s">
        <v>37226</v>
      </c>
      <c r="C12837" s="8" t="s">
        <v>37227</v>
      </c>
      <c r="D12837" s="9" t="s">
        <v>31</v>
      </c>
      <c r="E12837" s="10" t="s">
        <v>37228</v>
      </c>
      <c r="F12837" s="9" t="s">
        <v>11</v>
      </c>
      <c r="G12837" s="9" t="s">
        <v>41</v>
      </c>
      <c r="H12837" s="11">
        <v>1860</v>
      </c>
    </row>
    <row r="12838" spans="2:8" hidden="1" x14ac:dyDescent="0.25">
      <c r="B12838" s="7" t="s">
        <v>37229</v>
      </c>
      <c r="C12838" s="8" t="s">
        <v>37230</v>
      </c>
      <c r="D12838" s="9" t="s">
        <v>98</v>
      </c>
      <c r="E12838" s="10" t="s">
        <v>37231</v>
      </c>
      <c r="F12838" s="9" t="s">
        <v>12</v>
      </c>
      <c r="G12838" s="9" t="s">
        <v>20291</v>
      </c>
      <c r="H12838" s="11">
        <v>2880</v>
      </c>
    </row>
    <row r="12839" spans="2:8" hidden="1" x14ac:dyDescent="0.25">
      <c r="B12839" s="12" t="s">
        <v>37232</v>
      </c>
      <c r="C12839" s="8" t="s">
        <v>37233</v>
      </c>
      <c r="D12839" s="9" t="s">
        <v>31</v>
      </c>
      <c r="E12839" s="10" t="s">
        <v>37234</v>
      </c>
      <c r="F12839" s="9" t="s">
        <v>3</v>
      </c>
      <c r="G12839" s="9" t="s">
        <v>656</v>
      </c>
      <c r="H12839" s="11">
        <v>1860</v>
      </c>
    </row>
    <row r="12840" spans="2:8" hidden="1" x14ac:dyDescent="0.25">
      <c r="B12840" s="7" t="s">
        <v>37235</v>
      </c>
      <c r="C12840" s="8" t="s">
        <v>37236</v>
      </c>
      <c r="D12840" s="9" t="s">
        <v>31</v>
      </c>
      <c r="E12840" s="10" t="s">
        <v>37237</v>
      </c>
      <c r="F12840" s="9" t="s">
        <v>3</v>
      </c>
      <c r="G12840" s="9" t="s">
        <v>656</v>
      </c>
      <c r="H12840" s="11">
        <v>2067</v>
      </c>
    </row>
    <row r="12841" spans="2:8" hidden="1" x14ac:dyDescent="0.25">
      <c r="B12841" s="12" t="s">
        <v>37238</v>
      </c>
      <c r="C12841" s="8" t="s">
        <v>37239</v>
      </c>
      <c r="D12841" s="9" t="s">
        <v>31</v>
      </c>
      <c r="E12841" s="10" t="s">
        <v>29852</v>
      </c>
      <c r="F12841" s="9" t="s">
        <v>3</v>
      </c>
      <c r="G12841" s="9" t="s">
        <v>656</v>
      </c>
      <c r="H12841" s="11">
        <v>1860</v>
      </c>
    </row>
    <row r="12842" spans="2:8" hidden="1" x14ac:dyDescent="0.25">
      <c r="B12842" s="12" t="s">
        <v>37240</v>
      </c>
      <c r="C12842" s="8" t="s">
        <v>37241</v>
      </c>
      <c r="D12842" s="9" t="s">
        <v>31</v>
      </c>
      <c r="E12842" s="10" t="s">
        <v>35421</v>
      </c>
      <c r="F12842" s="9" t="s">
        <v>3</v>
      </c>
      <c r="G12842" s="9" t="s">
        <v>656</v>
      </c>
      <c r="H12842" s="11">
        <v>1860</v>
      </c>
    </row>
    <row r="12843" spans="2:8" hidden="1" x14ac:dyDescent="0.25">
      <c r="B12843" s="12" t="s">
        <v>37242</v>
      </c>
      <c r="C12843" s="8" t="s">
        <v>37243</v>
      </c>
      <c r="D12843" s="9" t="s">
        <v>31</v>
      </c>
      <c r="E12843" s="10" t="s">
        <v>28237</v>
      </c>
      <c r="F12843" s="9" t="s">
        <v>3</v>
      </c>
      <c r="G12843" s="9" t="s">
        <v>1264</v>
      </c>
      <c r="H12843" s="11">
        <v>1860</v>
      </c>
    </row>
    <row r="12844" spans="2:8" hidden="1" x14ac:dyDescent="0.25">
      <c r="B12844" s="12" t="s">
        <v>37244</v>
      </c>
      <c r="C12844" s="8" t="s">
        <v>37245</v>
      </c>
      <c r="D12844" s="9" t="s">
        <v>31</v>
      </c>
      <c r="E12844" s="10" t="s">
        <v>35053</v>
      </c>
      <c r="F12844" s="9" t="s">
        <v>3</v>
      </c>
      <c r="G12844" s="9" t="s">
        <v>1264</v>
      </c>
      <c r="H12844" s="11">
        <v>1860</v>
      </c>
    </row>
    <row r="12845" spans="2:8" hidden="1" x14ac:dyDescent="0.25">
      <c r="B12845" s="12" t="s">
        <v>37246</v>
      </c>
      <c r="C12845" s="8" t="s">
        <v>37247</v>
      </c>
      <c r="D12845" s="9" t="s">
        <v>31</v>
      </c>
      <c r="E12845" s="10" t="s">
        <v>29230</v>
      </c>
      <c r="F12845" s="9" t="s">
        <v>3</v>
      </c>
      <c r="G12845" s="9" t="s">
        <v>1264</v>
      </c>
      <c r="H12845" s="11">
        <v>1860</v>
      </c>
    </row>
    <row r="12846" spans="2:8" hidden="1" x14ac:dyDescent="0.25">
      <c r="B12846" s="12" t="s">
        <v>37248</v>
      </c>
      <c r="C12846" s="8" t="s">
        <v>37249</v>
      </c>
      <c r="D12846" s="9" t="s">
        <v>31</v>
      </c>
      <c r="E12846" s="10" t="s">
        <v>27325</v>
      </c>
      <c r="F12846" s="9" t="s">
        <v>3</v>
      </c>
      <c r="G12846" s="9" t="s">
        <v>1264</v>
      </c>
      <c r="H12846" s="11">
        <v>1860</v>
      </c>
    </row>
    <row r="12847" spans="2:8" hidden="1" x14ac:dyDescent="0.25">
      <c r="B12847" s="12" t="s">
        <v>37250</v>
      </c>
      <c r="C12847" s="8" t="s">
        <v>37251</v>
      </c>
      <c r="D12847" s="9" t="s">
        <v>31</v>
      </c>
      <c r="E12847" s="10" t="s">
        <v>7912</v>
      </c>
      <c r="F12847" s="9" t="s">
        <v>3</v>
      </c>
      <c r="G12847" s="9" t="s">
        <v>2771</v>
      </c>
      <c r="H12847" s="11">
        <v>1860</v>
      </c>
    </row>
    <row r="12848" spans="2:8" hidden="1" x14ac:dyDescent="0.25">
      <c r="B12848" s="12" t="s">
        <v>37252</v>
      </c>
      <c r="C12848" s="8" t="s">
        <v>37253</v>
      </c>
      <c r="D12848" s="9" t="s">
        <v>31</v>
      </c>
      <c r="E12848" s="10" t="s">
        <v>7918</v>
      </c>
      <c r="F12848" s="9" t="s">
        <v>3</v>
      </c>
      <c r="G12848" s="9" t="s">
        <v>2771</v>
      </c>
      <c r="H12848" s="11">
        <v>1860</v>
      </c>
    </row>
    <row r="12849" spans="2:8" hidden="1" x14ac:dyDescent="0.25">
      <c r="B12849" s="12" t="s">
        <v>37254</v>
      </c>
      <c r="C12849" s="8" t="s">
        <v>37255</v>
      </c>
      <c r="D12849" s="9" t="s">
        <v>31</v>
      </c>
      <c r="E12849" s="10" t="s">
        <v>11130</v>
      </c>
      <c r="F12849" s="9" t="s">
        <v>3</v>
      </c>
      <c r="G12849" s="9" t="s">
        <v>2771</v>
      </c>
      <c r="H12849" s="11">
        <v>1860</v>
      </c>
    </row>
    <row r="12850" spans="2:8" hidden="1" x14ac:dyDescent="0.25">
      <c r="B12850" s="12" t="s">
        <v>37256</v>
      </c>
      <c r="C12850" s="8" t="s">
        <v>37257</v>
      </c>
      <c r="D12850" s="9" t="s">
        <v>31</v>
      </c>
      <c r="E12850" s="10" t="s">
        <v>7989</v>
      </c>
      <c r="F12850" s="9" t="s">
        <v>3</v>
      </c>
      <c r="G12850" s="9" t="s">
        <v>2771</v>
      </c>
      <c r="H12850" s="11">
        <v>1860</v>
      </c>
    </row>
    <row r="12851" spans="2:8" hidden="1" x14ac:dyDescent="0.25">
      <c r="B12851" s="12" t="s">
        <v>37258</v>
      </c>
      <c r="C12851" s="8" t="s">
        <v>37259</v>
      </c>
      <c r="D12851" s="9" t="s">
        <v>31</v>
      </c>
      <c r="E12851" s="10" t="s">
        <v>8094</v>
      </c>
      <c r="F12851" s="9" t="s">
        <v>3</v>
      </c>
      <c r="G12851" s="9" t="s">
        <v>2771</v>
      </c>
      <c r="H12851" s="11">
        <v>1860</v>
      </c>
    </row>
    <row r="12852" spans="2:8" hidden="1" x14ac:dyDescent="0.25">
      <c r="B12852" s="12" t="s">
        <v>37260</v>
      </c>
      <c r="C12852" s="8" t="s">
        <v>37261</v>
      </c>
      <c r="D12852" s="9" t="s">
        <v>31</v>
      </c>
      <c r="E12852" s="10" t="s">
        <v>37262</v>
      </c>
      <c r="F12852" s="9" t="s">
        <v>3</v>
      </c>
      <c r="G12852" s="9" t="s">
        <v>2771</v>
      </c>
      <c r="H12852" s="11">
        <v>1860</v>
      </c>
    </row>
    <row r="12853" spans="2:8" hidden="1" x14ac:dyDescent="0.25">
      <c r="B12853" s="12" t="s">
        <v>37263</v>
      </c>
      <c r="C12853" s="8" t="s">
        <v>37264</v>
      </c>
      <c r="D12853" s="9" t="s">
        <v>31</v>
      </c>
      <c r="E12853" s="10" t="s">
        <v>37265</v>
      </c>
      <c r="F12853" s="9" t="s">
        <v>3</v>
      </c>
      <c r="G12853" s="9" t="s">
        <v>2771</v>
      </c>
      <c r="H12853" s="11">
        <v>1860</v>
      </c>
    </row>
    <row r="12854" spans="2:8" hidden="1" x14ac:dyDescent="0.25">
      <c r="B12854" s="7" t="s">
        <v>37266</v>
      </c>
      <c r="C12854" s="8" t="s">
        <v>37267</v>
      </c>
      <c r="D12854" s="9" t="s">
        <v>55</v>
      </c>
      <c r="E12854" s="10" t="s">
        <v>37268</v>
      </c>
      <c r="F12854" s="9" t="s">
        <v>10</v>
      </c>
      <c r="G12854" s="9" t="s">
        <v>12036</v>
      </c>
      <c r="H12854" s="11">
        <v>2067</v>
      </c>
    </row>
    <row r="12855" spans="2:8" hidden="1" x14ac:dyDescent="0.25">
      <c r="B12855" s="7" t="s">
        <v>37269</v>
      </c>
      <c r="C12855" s="8" t="s">
        <v>37270</v>
      </c>
      <c r="D12855" s="9" t="s">
        <v>55</v>
      </c>
      <c r="E12855" s="10" t="s">
        <v>37271</v>
      </c>
      <c r="F12855" s="9" t="s">
        <v>10</v>
      </c>
      <c r="G12855" s="9" t="s">
        <v>12036</v>
      </c>
      <c r="H12855" s="11">
        <v>2067</v>
      </c>
    </row>
    <row r="12856" spans="2:8" hidden="1" x14ac:dyDescent="0.25">
      <c r="B12856" s="7" t="s">
        <v>37272</v>
      </c>
      <c r="C12856" s="8" t="s">
        <v>37273</v>
      </c>
      <c r="D12856" s="9" t="s">
        <v>31</v>
      </c>
      <c r="E12856" s="10" t="s">
        <v>37274</v>
      </c>
      <c r="F12856" s="9" t="s">
        <v>10</v>
      </c>
      <c r="G12856" s="9" t="s">
        <v>12036</v>
      </c>
      <c r="H12856" s="11">
        <v>2367</v>
      </c>
    </row>
    <row r="12857" spans="2:8" hidden="1" x14ac:dyDescent="0.25">
      <c r="B12857" s="12" t="s">
        <v>37275</v>
      </c>
      <c r="C12857" s="8" t="s">
        <v>37276</v>
      </c>
      <c r="D12857" s="9" t="s">
        <v>31</v>
      </c>
      <c r="E12857" s="10" t="s">
        <v>37277</v>
      </c>
      <c r="F12857" s="9" t="s">
        <v>10</v>
      </c>
      <c r="G12857" s="9" t="s">
        <v>12036</v>
      </c>
      <c r="H12857" s="11">
        <v>1860</v>
      </c>
    </row>
    <row r="12858" spans="2:8" hidden="1" x14ac:dyDescent="0.25">
      <c r="B12858" s="7" t="s">
        <v>37278</v>
      </c>
      <c r="C12858" s="8" t="s">
        <v>37279</v>
      </c>
      <c r="D12858" s="9" t="s">
        <v>55</v>
      </c>
      <c r="E12858" s="10" t="s">
        <v>37280</v>
      </c>
      <c r="F12858" s="9" t="s">
        <v>10</v>
      </c>
      <c r="G12858" s="9" t="s">
        <v>12036</v>
      </c>
      <c r="H12858" s="11">
        <v>1980</v>
      </c>
    </row>
    <row r="12859" spans="2:8" hidden="1" x14ac:dyDescent="0.25">
      <c r="B12859" s="7" t="s">
        <v>37281</v>
      </c>
      <c r="C12859" s="8" t="s">
        <v>37282</v>
      </c>
      <c r="D12859" s="9" t="s">
        <v>31</v>
      </c>
      <c r="E12859" s="10" t="s">
        <v>37283</v>
      </c>
      <c r="F12859" s="9" t="s">
        <v>10</v>
      </c>
      <c r="G12859" s="9" t="s">
        <v>12036</v>
      </c>
      <c r="H12859" s="11">
        <v>1980</v>
      </c>
    </row>
    <row r="12860" spans="2:8" hidden="1" x14ac:dyDescent="0.25">
      <c r="B12860" s="12" t="s">
        <v>37284</v>
      </c>
      <c r="C12860" s="8" t="s">
        <v>37285</v>
      </c>
      <c r="D12860" s="9" t="s">
        <v>44</v>
      </c>
      <c r="E12860" s="10" t="s">
        <v>14580</v>
      </c>
      <c r="F12860" s="9" t="s">
        <v>10</v>
      </c>
      <c r="G12860" s="9" t="s">
        <v>12036</v>
      </c>
      <c r="H12860" s="11">
        <v>1860</v>
      </c>
    </row>
    <row r="12861" spans="2:8" hidden="1" x14ac:dyDescent="0.25">
      <c r="B12861" s="7" t="s">
        <v>37286</v>
      </c>
      <c r="C12861" s="8" t="s">
        <v>37287</v>
      </c>
      <c r="D12861" s="9" t="s">
        <v>55</v>
      </c>
      <c r="E12861" s="10" t="s">
        <v>37288</v>
      </c>
      <c r="F12861" s="9" t="s">
        <v>10</v>
      </c>
      <c r="G12861" s="9" t="s">
        <v>12036</v>
      </c>
      <c r="H12861" s="11">
        <v>2367</v>
      </c>
    </row>
    <row r="12862" spans="2:8" hidden="1" x14ac:dyDescent="0.25">
      <c r="B12862" s="12" t="s">
        <v>37289</v>
      </c>
      <c r="C12862" s="8" t="s">
        <v>37290</v>
      </c>
      <c r="D12862" s="9" t="s">
        <v>44</v>
      </c>
      <c r="E12862" s="10" t="s">
        <v>9988</v>
      </c>
      <c r="F12862" s="9" t="s">
        <v>10</v>
      </c>
      <c r="G12862" s="9" t="s">
        <v>12036</v>
      </c>
      <c r="H12862" s="11">
        <v>1860</v>
      </c>
    </row>
    <row r="12863" spans="2:8" hidden="1" x14ac:dyDescent="0.25">
      <c r="B12863" s="12" t="s">
        <v>37291</v>
      </c>
      <c r="C12863" s="8" t="s">
        <v>37292</v>
      </c>
      <c r="D12863" s="9" t="s">
        <v>31</v>
      </c>
      <c r="E12863" s="10" t="s">
        <v>37293</v>
      </c>
      <c r="F12863" s="9" t="s">
        <v>3</v>
      </c>
      <c r="G12863" s="9" t="s">
        <v>2771</v>
      </c>
      <c r="H12863" s="11">
        <v>1860</v>
      </c>
    </row>
    <row r="12864" spans="2:8" hidden="1" x14ac:dyDescent="0.25">
      <c r="B12864" s="12" t="s">
        <v>37294</v>
      </c>
      <c r="C12864" s="8" t="s">
        <v>37295</v>
      </c>
      <c r="D12864" s="9" t="s">
        <v>31</v>
      </c>
      <c r="E12864" s="10" t="s">
        <v>33493</v>
      </c>
      <c r="F12864" s="9" t="s">
        <v>3</v>
      </c>
      <c r="G12864" s="9" t="s">
        <v>2771</v>
      </c>
      <c r="H12864" s="11">
        <v>1860</v>
      </c>
    </row>
    <row r="12865" spans="2:8" hidden="1" x14ac:dyDescent="0.25">
      <c r="B12865" s="12" t="s">
        <v>37296</v>
      </c>
      <c r="C12865" s="8" t="s">
        <v>37297</v>
      </c>
      <c r="D12865" s="9" t="s">
        <v>31</v>
      </c>
      <c r="E12865" s="10" t="s">
        <v>37298</v>
      </c>
      <c r="F12865" s="9" t="s">
        <v>3</v>
      </c>
      <c r="G12865" s="9" t="s">
        <v>2771</v>
      </c>
      <c r="H12865" s="11">
        <v>1860</v>
      </c>
    </row>
    <row r="12866" spans="2:8" hidden="1" x14ac:dyDescent="0.25">
      <c r="B12866" s="7" t="s">
        <v>37299</v>
      </c>
      <c r="C12866" s="8" t="s">
        <v>37300</v>
      </c>
      <c r="D12866" s="9" t="s">
        <v>31</v>
      </c>
      <c r="E12866" s="10" t="s">
        <v>30146</v>
      </c>
      <c r="F12866" s="9" t="s">
        <v>3</v>
      </c>
      <c r="G12866" s="9" t="s">
        <v>3161</v>
      </c>
      <c r="H12866" s="11">
        <v>1980</v>
      </c>
    </row>
    <row r="12867" spans="2:8" hidden="1" x14ac:dyDescent="0.25">
      <c r="B12867" s="12" t="s">
        <v>37301</v>
      </c>
      <c r="C12867" s="8" t="s">
        <v>37302</v>
      </c>
      <c r="D12867" s="9" t="s">
        <v>31</v>
      </c>
      <c r="E12867" s="10" t="s">
        <v>35622</v>
      </c>
      <c r="F12867" s="9" t="s">
        <v>3</v>
      </c>
      <c r="G12867" s="9" t="s">
        <v>3161</v>
      </c>
      <c r="H12867" s="11">
        <v>1860</v>
      </c>
    </row>
    <row r="12868" spans="2:8" hidden="1" x14ac:dyDescent="0.25">
      <c r="B12868" s="7" t="s">
        <v>37303</v>
      </c>
      <c r="C12868" s="8" t="s">
        <v>37304</v>
      </c>
      <c r="D12868" s="9" t="s">
        <v>31</v>
      </c>
      <c r="E12868" s="10" t="s">
        <v>37305</v>
      </c>
      <c r="F12868" s="9" t="s">
        <v>3</v>
      </c>
      <c r="G12868" s="9" t="s">
        <v>4242</v>
      </c>
      <c r="H12868" s="11">
        <v>1860</v>
      </c>
    </row>
    <row r="12869" spans="2:8" hidden="1" x14ac:dyDescent="0.25">
      <c r="B12869" s="12" t="s">
        <v>37306</v>
      </c>
      <c r="C12869" s="8" t="s">
        <v>37307</v>
      </c>
      <c r="D12869" s="9" t="s">
        <v>31</v>
      </c>
      <c r="E12869" s="10" t="s">
        <v>37308</v>
      </c>
      <c r="F12869" s="9" t="s">
        <v>3</v>
      </c>
      <c r="G12869" s="9" t="s">
        <v>4242</v>
      </c>
      <c r="H12869" s="11">
        <v>1860</v>
      </c>
    </row>
    <row r="12870" spans="2:8" hidden="1" x14ac:dyDescent="0.25">
      <c r="B12870" s="12" t="s">
        <v>37309</v>
      </c>
      <c r="C12870" s="8" t="s">
        <v>37310</v>
      </c>
      <c r="D12870" s="9" t="s">
        <v>31</v>
      </c>
      <c r="E12870" s="10" t="s">
        <v>37311</v>
      </c>
      <c r="F12870" s="9" t="s">
        <v>3</v>
      </c>
      <c r="G12870" s="9" t="s">
        <v>4242</v>
      </c>
      <c r="H12870" s="11">
        <v>1860</v>
      </c>
    </row>
    <row r="12871" spans="2:8" hidden="1" x14ac:dyDescent="0.25">
      <c r="B12871" s="12" t="s">
        <v>37312</v>
      </c>
      <c r="C12871" s="8" t="s">
        <v>37313</v>
      </c>
      <c r="D12871" s="9" t="s">
        <v>55</v>
      </c>
      <c r="E12871" s="10" t="s">
        <v>37314</v>
      </c>
      <c r="F12871" s="9" t="s">
        <v>5</v>
      </c>
      <c r="G12871" s="9" t="s">
        <v>4610</v>
      </c>
      <c r="H12871" s="11">
        <v>3570</v>
      </c>
    </row>
    <row r="12872" spans="2:8" hidden="1" x14ac:dyDescent="0.25">
      <c r="B12872" s="12" t="s">
        <v>37315</v>
      </c>
      <c r="C12872" s="8" t="s">
        <v>37316</v>
      </c>
      <c r="D12872" s="9" t="s">
        <v>31</v>
      </c>
      <c r="E12872" s="10" t="s">
        <v>37317</v>
      </c>
      <c r="F12872" s="9" t="s">
        <v>5</v>
      </c>
      <c r="G12872" s="9" t="s">
        <v>4610</v>
      </c>
      <c r="H12872" s="11">
        <v>4440</v>
      </c>
    </row>
    <row r="12873" spans="2:8" hidden="1" x14ac:dyDescent="0.25">
      <c r="B12873" s="12" t="s">
        <v>37318</v>
      </c>
      <c r="C12873" s="8" t="s">
        <v>37319</v>
      </c>
      <c r="D12873" s="9" t="s">
        <v>31</v>
      </c>
      <c r="E12873" s="10" t="s">
        <v>37320</v>
      </c>
      <c r="F12873" s="9" t="s">
        <v>5</v>
      </c>
      <c r="G12873" s="9" t="s">
        <v>4610</v>
      </c>
      <c r="H12873" s="11">
        <v>3390</v>
      </c>
    </row>
    <row r="12874" spans="2:8" hidden="1" x14ac:dyDescent="0.25">
      <c r="B12874" s="12" t="s">
        <v>37321</v>
      </c>
      <c r="C12874" s="8" t="s">
        <v>37322</v>
      </c>
      <c r="D12874" s="9" t="s">
        <v>31</v>
      </c>
      <c r="E12874" s="10" t="s">
        <v>37323</v>
      </c>
      <c r="F12874" s="9" t="s">
        <v>5</v>
      </c>
      <c r="G12874" s="9" t="s">
        <v>4610</v>
      </c>
      <c r="H12874" s="11">
        <v>4440</v>
      </c>
    </row>
    <row r="12875" spans="2:8" hidden="1" x14ac:dyDescent="0.25">
      <c r="B12875" s="12" t="s">
        <v>37324</v>
      </c>
      <c r="C12875" s="8" t="s">
        <v>37325</v>
      </c>
      <c r="D12875" s="9" t="s">
        <v>31</v>
      </c>
      <c r="E12875" s="10" t="s">
        <v>37326</v>
      </c>
      <c r="F12875" s="9" t="s">
        <v>5</v>
      </c>
      <c r="G12875" s="9" t="s">
        <v>4610</v>
      </c>
      <c r="H12875" s="11">
        <v>3390</v>
      </c>
    </row>
    <row r="12876" spans="2:8" hidden="1" x14ac:dyDescent="0.25">
      <c r="B12876" s="12" t="s">
        <v>37327</v>
      </c>
      <c r="C12876" s="8" t="s">
        <v>37328</v>
      </c>
      <c r="D12876" s="9" t="s">
        <v>31</v>
      </c>
      <c r="E12876" s="10" t="s">
        <v>37329</v>
      </c>
      <c r="F12876" s="9" t="s">
        <v>5</v>
      </c>
      <c r="G12876" s="9" t="s">
        <v>4610</v>
      </c>
      <c r="H12876" s="11">
        <v>3390</v>
      </c>
    </row>
    <row r="12877" spans="2:8" hidden="1" x14ac:dyDescent="0.25">
      <c r="B12877" s="12" t="s">
        <v>37330</v>
      </c>
      <c r="C12877" s="8" t="s">
        <v>37331</v>
      </c>
      <c r="D12877" s="9" t="s">
        <v>31</v>
      </c>
      <c r="E12877" s="10" t="s">
        <v>37332</v>
      </c>
      <c r="F12877" s="9" t="s">
        <v>5</v>
      </c>
      <c r="G12877" s="9" t="s">
        <v>1251</v>
      </c>
      <c r="H12877" s="11">
        <v>4440</v>
      </c>
    </row>
    <row r="12878" spans="2:8" hidden="1" x14ac:dyDescent="0.25">
      <c r="B12878" s="12" t="s">
        <v>37333</v>
      </c>
      <c r="C12878" s="8" t="s">
        <v>37334</v>
      </c>
      <c r="D12878" s="9" t="s">
        <v>31</v>
      </c>
      <c r="E12878" s="10" t="s">
        <v>37335</v>
      </c>
      <c r="F12878" s="9" t="s">
        <v>5</v>
      </c>
      <c r="G12878" s="9" t="s">
        <v>1251</v>
      </c>
      <c r="H12878" s="11">
        <v>4440</v>
      </c>
    </row>
    <row r="12879" spans="2:8" hidden="1" x14ac:dyDescent="0.25">
      <c r="B12879" s="12" t="s">
        <v>37336</v>
      </c>
      <c r="C12879" s="8" t="s">
        <v>37337</v>
      </c>
      <c r="D12879" s="9" t="s">
        <v>31</v>
      </c>
      <c r="E12879" s="10" t="s">
        <v>37338</v>
      </c>
      <c r="F12879" s="9" t="s">
        <v>5</v>
      </c>
      <c r="G12879" s="9" t="s">
        <v>1251</v>
      </c>
      <c r="H12879" s="11">
        <v>3390</v>
      </c>
    </row>
    <row r="12880" spans="2:8" hidden="1" x14ac:dyDescent="0.25">
      <c r="B12880" s="12" t="s">
        <v>37339</v>
      </c>
      <c r="C12880" s="8" t="s">
        <v>37340</v>
      </c>
      <c r="D12880" s="9" t="s">
        <v>31</v>
      </c>
      <c r="E12880" s="10" t="s">
        <v>37341</v>
      </c>
      <c r="F12880" s="9" t="s">
        <v>5</v>
      </c>
      <c r="G12880" s="9" t="s">
        <v>1251</v>
      </c>
      <c r="H12880" s="11">
        <v>3390</v>
      </c>
    </row>
    <row r="12881" spans="2:8" hidden="1" x14ac:dyDescent="0.25">
      <c r="B12881" s="12" t="s">
        <v>37342</v>
      </c>
      <c r="C12881" s="8" t="s">
        <v>37343</v>
      </c>
      <c r="D12881" s="9" t="s">
        <v>31</v>
      </c>
      <c r="E12881" s="10" t="s">
        <v>37344</v>
      </c>
      <c r="F12881" s="9" t="s">
        <v>5</v>
      </c>
      <c r="G12881" s="9" t="s">
        <v>1251</v>
      </c>
      <c r="H12881" s="11">
        <v>4440</v>
      </c>
    </row>
    <row r="12882" spans="2:8" hidden="1" x14ac:dyDescent="0.25">
      <c r="B12882" s="7" t="s">
        <v>37345</v>
      </c>
      <c r="C12882" s="8" t="s">
        <v>37346</v>
      </c>
      <c r="D12882" s="9" t="s">
        <v>31</v>
      </c>
      <c r="E12882" s="10" t="s">
        <v>37347</v>
      </c>
      <c r="F12882" s="9" t="s">
        <v>5</v>
      </c>
      <c r="G12882" s="9" t="s">
        <v>1251</v>
      </c>
      <c r="H12882" s="11">
        <v>4590</v>
      </c>
    </row>
    <row r="12883" spans="2:8" hidden="1" x14ac:dyDescent="0.25">
      <c r="B12883" s="12" t="s">
        <v>37348</v>
      </c>
      <c r="C12883" s="8" t="s">
        <v>37349</v>
      </c>
      <c r="D12883" s="9" t="s">
        <v>31</v>
      </c>
      <c r="E12883" s="10" t="s">
        <v>37350</v>
      </c>
      <c r="F12883" s="9" t="s">
        <v>5</v>
      </c>
      <c r="G12883" s="9" t="s">
        <v>1251</v>
      </c>
      <c r="H12883" s="11">
        <v>3390</v>
      </c>
    </row>
    <row r="12884" spans="2:8" hidden="1" x14ac:dyDescent="0.25">
      <c r="B12884" s="12" t="s">
        <v>37351</v>
      </c>
      <c r="C12884" s="8" t="s">
        <v>37352</v>
      </c>
      <c r="D12884" s="9" t="s">
        <v>31</v>
      </c>
      <c r="E12884" s="10" t="s">
        <v>37353</v>
      </c>
      <c r="F12884" s="9" t="s">
        <v>5</v>
      </c>
      <c r="G12884" s="9" t="s">
        <v>1251</v>
      </c>
      <c r="H12884" s="11">
        <v>4440</v>
      </c>
    </row>
    <row r="12885" spans="2:8" hidden="1" x14ac:dyDescent="0.25">
      <c r="B12885" s="12" t="s">
        <v>37354</v>
      </c>
      <c r="C12885" s="8" t="s">
        <v>37355</v>
      </c>
      <c r="D12885" s="9" t="s">
        <v>31</v>
      </c>
      <c r="E12885" s="10" t="s">
        <v>37356</v>
      </c>
      <c r="F12885" s="9" t="s">
        <v>5</v>
      </c>
      <c r="G12885" s="9" t="s">
        <v>1251</v>
      </c>
      <c r="H12885" s="11">
        <v>3390</v>
      </c>
    </row>
    <row r="12886" spans="2:8" hidden="1" x14ac:dyDescent="0.25">
      <c r="B12886" s="12" t="s">
        <v>37357</v>
      </c>
      <c r="C12886" s="8" t="s">
        <v>37358</v>
      </c>
      <c r="D12886" s="9" t="s">
        <v>31</v>
      </c>
      <c r="E12886" s="10" t="s">
        <v>37359</v>
      </c>
      <c r="F12886" s="9" t="s">
        <v>5</v>
      </c>
      <c r="G12886" s="9" t="s">
        <v>1251</v>
      </c>
      <c r="H12886" s="11">
        <v>3390</v>
      </c>
    </row>
    <row r="12887" spans="2:8" hidden="1" x14ac:dyDescent="0.25">
      <c r="B12887" s="12" t="s">
        <v>37360</v>
      </c>
      <c r="C12887" s="8" t="s">
        <v>37361</v>
      </c>
      <c r="D12887" s="9" t="s">
        <v>31</v>
      </c>
      <c r="E12887" s="10" t="s">
        <v>37362</v>
      </c>
      <c r="F12887" s="9" t="s">
        <v>5</v>
      </c>
      <c r="G12887" s="9" t="s">
        <v>1251</v>
      </c>
      <c r="H12887" s="11">
        <v>3390</v>
      </c>
    </row>
    <row r="12888" spans="2:8" hidden="1" x14ac:dyDescent="0.25">
      <c r="B12888" s="12" t="s">
        <v>37363</v>
      </c>
      <c r="C12888" s="8" t="s">
        <v>37364</v>
      </c>
      <c r="D12888" s="9" t="s">
        <v>31</v>
      </c>
      <c r="E12888" s="10" t="s">
        <v>37365</v>
      </c>
      <c r="F12888" s="9" t="s">
        <v>5</v>
      </c>
      <c r="G12888" s="9" t="s">
        <v>1251</v>
      </c>
      <c r="H12888" s="11">
        <v>3390</v>
      </c>
    </row>
    <row r="12889" spans="2:8" hidden="1" x14ac:dyDescent="0.25">
      <c r="B12889" s="12" t="s">
        <v>37366</v>
      </c>
      <c r="C12889" s="8" t="s">
        <v>37367</v>
      </c>
      <c r="D12889" s="9" t="s">
        <v>31</v>
      </c>
      <c r="E12889" s="10" t="s">
        <v>37368</v>
      </c>
      <c r="F12889" s="9" t="s">
        <v>5</v>
      </c>
      <c r="G12889" s="9" t="s">
        <v>1251</v>
      </c>
      <c r="H12889" s="11">
        <v>3390</v>
      </c>
    </row>
    <row r="12890" spans="2:8" hidden="1" x14ac:dyDescent="0.25">
      <c r="B12890" s="7" t="s">
        <v>37369</v>
      </c>
      <c r="C12890" s="8" t="s">
        <v>37370</v>
      </c>
      <c r="D12890" s="9" t="s">
        <v>31</v>
      </c>
      <c r="E12890" s="10" t="s">
        <v>37371</v>
      </c>
      <c r="F12890" s="9" t="s">
        <v>5</v>
      </c>
      <c r="G12890" s="9" t="s">
        <v>1251</v>
      </c>
      <c r="H12890" s="11">
        <v>3990</v>
      </c>
    </row>
    <row r="12891" spans="2:8" hidden="1" x14ac:dyDescent="0.25">
      <c r="B12891" s="7" t="s">
        <v>37372</v>
      </c>
      <c r="C12891" s="8" t="s">
        <v>37373</v>
      </c>
      <c r="D12891" s="9" t="s">
        <v>31</v>
      </c>
      <c r="E12891" s="10" t="s">
        <v>23977</v>
      </c>
      <c r="F12891" s="9" t="s">
        <v>6</v>
      </c>
      <c r="G12891" s="9" t="s">
        <v>4693</v>
      </c>
      <c r="H12891" s="11">
        <v>2880</v>
      </c>
    </row>
    <row r="12892" spans="2:8" hidden="1" x14ac:dyDescent="0.25">
      <c r="B12892" s="12" t="s">
        <v>37374</v>
      </c>
      <c r="C12892" s="8" t="s">
        <v>37375</v>
      </c>
      <c r="D12892" s="9" t="s">
        <v>31</v>
      </c>
      <c r="E12892" s="10" t="s">
        <v>36747</v>
      </c>
      <c r="F12892" s="9" t="s">
        <v>6</v>
      </c>
      <c r="G12892" s="9" t="s">
        <v>7027</v>
      </c>
      <c r="H12892" s="11">
        <v>1860</v>
      </c>
    </row>
    <row r="12893" spans="2:8" hidden="1" x14ac:dyDescent="0.25">
      <c r="B12893" s="12" t="s">
        <v>37376</v>
      </c>
      <c r="C12893" s="8" t="s">
        <v>37377</v>
      </c>
      <c r="D12893" s="9" t="s">
        <v>31</v>
      </c>
      <c r="E12893" s="10" t="s">
        <v>36744</v>
      </c>
      <c r="F12893" s="9" t="s">
        <v>6</v>
      </c>
      <c r="G12893" s="9" t="s">
        <v>7027</v>
      </c>
      <c r="H12893" s="11">
        <v>1860</v>
      </c>
    </row>
    <row r="12894" spans="2:8" hidden="1" x14ac:dyDescent="0.25">
      <c r="B12894" s="7" t="s">
        <v>37378</v>
      </c>
      <c r="C12894" s="8" t="s">
        <v>37379</v>
      </c>
      <c r="D12894" s="9" t="s">
        <v>31</v>
      </c>
      <c r="E12894" s="10" t="s">
        <v>37380</v>
      </c>
      <c r="F12894" s="9" t="s">
        <v>10</v>
      </c>
      <c r="G12894" s="9" t="s">
        <v>14922</v>
      </c>
      <c r="H12894" s="11">
        <v>1980</v>
      </c>
    </row>
    <row r="12895" spans="2:8" ht="23.25" hidden="1" x14ac:dyDescent="0.25">
      <c r="B12895" s="7" t="s">
        <v>37381</v>
      </c>
      <c r="C12895" s="8" t="s">
        <v>37382</v>
      </c>
      <c r="D12895" s="9" t="s">
        <v>190</v>
      </c>
      <c r="E12895" s="10" t="s">
        <v>37383</v>
      </c>
      <c r="F12895" s="9" t="s">
        <v>10</v>
      </c>
      <c r="G12895" s="9" t="s">
        <v>14922</v>
      </c>
      <c r="H12895" s="11">
        <v>3480</v>
      </c>
    </row>
    <row r="12896" spans="2:8" ht="23.25" hidden="1" x14ac:dyDescent="0.25">
      <c r="B12896" s="7" t="s">
        <v>37384</v>
      </c>
      <c r="C12896" s="8" t="s">
        <v>37385</v>
      </c>
      <c r="D12896" s="9" t="s">
        <v>85</v>
      </c>
      <c r="E12896" s="10" t="s">
        <v>37386</v>
      </c>
      <c r="F12896" s="9" t="s">
        <v>10</v>
      </c>
      <c r="G12896" s="9" t="s">
        <v>14922</v>
      </c>
      <c r="H12896" s="11">
        <v>2280</v>
      </c>
    </row>
    <row r="12897" spans="2:8" hidden="1" x14ac:dyDescent="0.25">
      <c r="B12897" s="12" t="s">
        <v>37387</v>
      </c>
      <c r="C12897" s="8" t="s">
        <v>37388</v>
      </c>
      <c r="D12897" s="9" t="s">
        <v>31</v>
      </c>
      <c r="E12897" s="10" t="s">
        <v>36738</v>
      </c>
      <c r="F12897" s="9" t="s">
        <v>6</v>
      </c>
      <c r="G12897" s="9" t="s">
        <v>7027</v>
      </c>
      <c r="H12897" s="11">
        <v>1860</v>
      </c>
    </row>
    <row r="12898" spans="2:8" hidden="1" x14ac:dyDescent="0.25">
      <c r="B12898" s="7" t="s">
        <v>37389</v>
      </c>
      <c r="C12898" s="8" t="s">
        <v>37390</v>
      </c>
      <c r="D12898" s="9" t="s">
        <v>31</v>
      </c>
      <c r="E12898" s="10" t="s">
        <v>37391</v>
      </c>
      <c r="F12898" s="9" t="s">
        <v>10</v>
      </c>
      <c r="G12898" s="9" t="s">
        <v>14922</v>
      </c>
      <c r="H12898" s="11">
        <v>2280</v>
      </c>
    </row>
    <row r="12899" spans="2:8" hidden="1" x14ac:dyDescent="0.25">
      <c r="B12899" s="12" t="s">
        <v>37392</v>
      </c>
      <c r="C12899" s="8" t="s">
        <v>37393</v>
      </c>
      <c r="D12899" s="9" t="s">
        <v>31</v>
      </c>
      <c r="E12899" s="10" t="s">
        <v>36735</v>
      </c>
      <c r="F12899" s="9" t="s">
        <v>6</v>
      </c>
      <c r="G12899" s="9" t="s">
        <v>7027</v>
      </c>
      <c r="H12899" s="11">
        <v>1860</v>
      </c>
    </row>
    <row r="12900" spans="2:8" hidden="1" x14ac:dyDescent="0.25">
      <c r="B12900" s="7" t="s">
        <v>37394</v>
      </c>
      <c r="C12900" s="8" t="s">
        <v>37395</v>
      </c>
      <c r="D12900" s="9" t="s">
        <v>31</v>
      </c>
      <c r="E12900" s="10" t="s">
        <v>37396</v>
      </c>
      <c r="F12900" s="9" t="s">
        <v>10</v>
      </c>
      <c r="G12900" s="9" t="s">
        <v>14922</v>
      </c>
      <c r="H12900" s="11">
        <v>2280</v>
      </c>
    </row>
    <row r="12901" spans="2:8" hidden="1" x14ac:dyDescent="0.25">
      <c r="B12901" s="7" t="s">
        <v>37397</v>
      </c>
      <c r="C12901" s="8" t="s">
        <v>37398</v>
      </c>
      <c r="D12901" s="9" t="s">
        <v>31</v>
      </c>
      <c r="E12901" s="10" t="s">
        <v>37399</v>
      </c>
      <c r="F12901" s="9" t="s">
        <v>10</v>
      </c>
      <c r="G12901" s="9" t="s">
        <v>14922</v>
      </c>
      <c r="H12901" s="11">
        <v>1980</v>
      </c>
    </row>
    <row r="12902" spans="2:8" hidden="1" x14ac:dyDescent="0.25">
      <c r="B12902" s="12" t="s">
        <v>37400</v>
      </c>
      <c r="C12902" s="8" t="s">
        <v>37401</v>
      </c>
      <c r="D12902" s="9" t="s">
        <v>44</v>
      </c>
      <c r="E12902" s="10" t="s">
        <v>37402</v>
      </c>
      <c r="F12902" s="9" t="s">
        <v>10</v>
      </c>
      <c r="G12902" s="9" t="s">
        <v>14922</v>
      </c>
      <c r="H12902" s="11">
        <v>1860</v>
      </c>
    </row>
    <row r="12903" spans="2:8" hidden="1" x14ac:dyDescent="0.25">
      <c r="B12903" s="7" t="s">
        <v>37403</v>
      </c>
      <c r="C12903" s="8" t="s">
        <v>37404</v>
      </c>
      <c r="D12903" s="9" t="s">
        <v>98</v>
      </c>
      <c r="E12903" s="10" t="s">
        <v>37405</v>
      </c>
      <c r="F12903" s="9" t="s">
        <v>10</v>
      </c>
      <c r="G12903" s="9" t="s">
        <v>14922</v>
      </c>
      <c r="H12903" s="11">
        <v>1980</v>
      </c>
    </row>
    <row r="12904" spans="2:8" ht="23.25" hidden="1" x14ac:dyDescent="0.25">
      <c r="B12904" s="7" t="s">
        <v>37406</v>
      </c>
      <c r="C12904" s="8" t="s">
        <v>37407</v>
      </c>
      <c r="D12904" s="9" t="s">
        <v>85</v>
      </c>
      <c r="E12904" s="10" t="s">
        <v>37408</v>
      </c>
      <c r="F12904" s="9" t="s">
        <v>10</v>
      </c>
      <c r="G12904" s="9" t="s">
        <v>14922</v>
      </c>
      <c r="H12904" s="11">
        <v>3480</v>
      </c>
    </row>
    <row r="12905" spans="2:8" hidden="1" x14ac:dyDescent="0.25">
      <c r="B12905" s="7" t="s">
        <v>37409</v>
      </c>
      <c r="C12905" s="8" t="s">
        <v>37410</v>
      </c>
      <c r="D12905" s="9" t="s">
        <v>1011</v>
      </c>
      <c r="E12905" s="10" t="s">
        <v>2923</v>
      </c>
      <c r="F12905" s="9" t="s">
        <v>10</v>
      </c>
      <c r="G12905" s="9" t="s">
        <v>14922</v>
      </c>
      <c r="H12905" s="11">
        <v>1860</v>
      </c>
    </row>
    <row r="12906" spans="2:8" hidden="1" x14ac:dyDescent="0.25">
      <c r="B12906" s="7" t="s">
        <v>37411</v>
      </c>
      <c r="C12906" s="8" t="s">
        <v>37412</v>
      </c>
      <c r="D12906" s="9" t="s">
        <v>98</v>
      </c>
      <c r="E12906" s="10" t="s">
        <v>15475</v>
      </c>
      <c r="F12906" s="9" t="s">
        <v>10</v>
      </c>
      <c r="G12906" s="9" t="s">
        <v>57</v>
      </c>
      <c r="H12906" s="11">
        <v>2280</v>
      </c>
    </row>
    <row r="12907" spans="2:8" hidden="1" x14ac:dyDescent="0.25">
      <c r="B12907" s="7" t="s">
        <v>37413</v>
      </c>
      <c r="C12907" s="8" t="s">
        <v>37414</v>
      </c>
      <c r="D12907" s="9" t="s">
        <v>85</v>
      </c>
      <c r="E12907" s="10" t="s">
        <v>37415</v>
      </c>
      <c r="F12907" s="9" t="s">
        <v>10</v>
      </c>
      <c r="G12907" s="9" t="s">
        <v>57</v>
      </c>
      <c r="H12907" s="11">
        <v>2367</v>
      </c>
    </row>
    <row r="12908" spans="2:8" hidden="1" x14ac:dyDescent="0.25">
      <c r="B12908" s="7" t="s">
        <v>37416</v>
      </c>
      <c r="C12908" s="8" t="s">
        <v>37417</v>
      </c>
      <c r="D12908" s="9" t="s">
        <v>55</v>
      </c>
      <c r="E12908" s="10" t="s">
        <v>37418</v>
      </c>
      <c r="F12908" s="9" t="s">
        <v>10</v>
      </c>
      <c r="G12908" s="9" t="s">
        <v>57</v>
      </c>
      <c r="H12908" s="11">
        <v>1980</v>
      </c>
    </row>
    <row r="12909" spans="2:8" hidden="1" x14ac:dyDescent="0.25">
      <c r="B12909" s="7" t="s">
        <v>37419</v>
      </c>
      <c r="C12909" s="8" t="s">
        <v>37420</v>
      </c>
      <c r="D12909" s="9" t="s">
        <v>44</v>
      </c>
      <c r="E12909" s="10" t="s">
        <v>34931</v>
      </c>
      <c r="F12909" s="9" t="s">
        <v>10</v>
      </c>
      <c r="G12909" s="9" t="s">
        <v>57</v>
      </c>
      <c r="H12909" s="11">
        <v>1860</v>
      </c>
    </row>
    <row r="12910" spans="2:8" hidden="1" x14ac:dyDescent="0.25">
      <c r="B12910" s="7" t="s">
        <v>37421</v>
      </c>
      <c r="C12910" s="8" t="s">
        <v>37422</v>
      </c>
      <c r="D12910" s="9" t="s">
        <v>55</v>
      </c>
      <c r="E12910" s="10" t="s">
        <v>37423</v>
      </c>
      <c r="F12910" s="9" t="s">
        <v>10</v>
      </c>
      <c r="G12910" s="9" t="s">
        <v>57</v>
      </c>
      <c r="H12910" s="11">
        <v>2280</v>
      </c>
    </row>
    <row r="12911" spans="2:8" hidden="1" x14ac:dyDescent="0.25">
      <c r="B12911" s="7" t="s">
        <v>37424</v>
      </c>
      <c r="C12911" s="8" t="s">
        <v>37425</v>
      </c>
      <c r="D12911" s="9" t="s">
        <v>44</v>
      </c>
      <c r="E12911" s="10" t="s">
        <v>37426</v>
      </c>
      <c r="F12911" s="9" t="s">
        <v>10</v>
      </c>
      <c r="G12911" s="9" t="s">
        <v>57</v>
      </c>
      <c r="H12911" s="11">
        <v>2280</v>
      </c>
    </row>
    <row r="12912" spans="2:8" hidden="1" x14ac:dyDescent="0.25">
      <c r="B12912" s="12" t="s">
        <v>37427</v>
      </c>
      <c r="C12912" s="8" t="s">
        <v>37428</v>
      </c>
      <c r="D12912" s="9" t="s">
        <v>44</v>
      </c>
      <c r="E12912" s="10" t="s">
        <v>37429</v>
      </c>
      <c r="F12912" s="9" t="s">
        <v>10</v>
      </c>
      <c r="G12912" s="9" t="s">
        <v>57</v>
      </c>
      <c r="H12912" s="11">
        <v>1860</v>
      </c>
    </row>
    <row r="12913" spans="2:8" hidden="1" x14ac:dyDescent="0.25">
      <c r="B12913" s="7" t="s">
        <v>37430</v>
      </c>
      <c r="C12913" s="8" t="s">
        <v>37431</v>
      </c>
      <c r="D12913" s="9" t="s">
        <v>55</v>
      </c>
      <c r="E12913" s="10" t="s">
        <v>37432</v>
      </c>
      <c r="F12913" s="9" t="s">
        <v>10</v>
      </c>
      <c r="G12913" s="9" t="s">
        <v>57</v>
      </c>
      <c r="H12913" s="11">
        <v>1980</v>
      </c>
    </row>
    <row r="12914" spans="2:8" hidden="1" x14ac:dyDescent="0.25">
      <c r="B12914" s="7" t="s">
        <v>37433</v>
      </c>
      <c r="C12914" s="8" t="s">
        <v>37434</v>
      </c>
      <c r="D12914" s="9" t="s">
        <v>98</v>
      </c>
      <c r="E12914" s="10" t="s">
        <v>37435</v>
      </c>
      <c r="F12914" s="9" t="s">
        <v>10</v>
      </c>
      <c r="G12914" s="9" t="s">
        <v>57</v>
      </c>
      <c r="H12914" s="11">
        <v>1980</v>
      </c>
    </row>
    <row r="12915" spans="2:8" hidden="1" x14ac:dyDescent="0.25">
      <c r="B12915" s="7" t="s">
        <v>37436</v>
      </c>
      <c r="C12915" s="8" t="s">
        <v>37437</v>
      </c>
      <c r="D12915" s="9" t="s">
        <v>31</v>
      </c>
      <c r="E12915" s="10" t="s">
        <v>37438</v>
      </c>
      <c r="F12915" s="9" t="s">
        <v>18</v>
      </c>
      <c r="G12915" s="9" t="s">
        <v>31271</v>
      </c>
      <c r="H12915" s="11">
        <v>3900</v>
      </c>
    </row>
    <row r="12916" spans="2:8" hidden="1" x14ac:dyDescent="0.25">
      <c r="B12916" s="7" t="s">
        <v>37439</v>
      </c>
      <c r="C12916" s="8" t="s">
        <v>37440</v>
      </c>
      <c r="D12916" s="9" t="s">
        <v>55</v>
      </c>
      <c r="E12916" s="10" t="s">
        <v>37441</v>
      </c>
      <c r="F12916" s="9" t="s">
        <v>18</v>
      </c>
      <c r="G12916" s="9" t="s">
        <v>31271</v>
      </c>
      <c r="H12916" s="11">
        <v>3900</v>
      </c>
    </row>
    <row r="12917" spans="2:8" hidden="1" x14ac:dyDescent="0.25">
      <c r="B12917" s="7" t="s">
        <v>37442</v>
      </c>
      <c r="C12917" s="8" t="s">
        <v>37443</v>
      </c>
      <c r="D12917" s="9" t="s">
        <v>31</v>
      </c>
      <c r="E12917" s="10" t="s">
        <v>655</v>
      </c>
      <c r="F12917" s="9" t="s">
        <v>18</v>
      </c>
      <c r="G12917" s="9" t="s">
        <v>31271</v>
      </c>
      <c r="H12917" s="11">
        <v>3300</v>
      </c>
    </row>
    <row r="12918" spans="2:8" hidden="1" x14ac:dyDescent="0.25">
      <c r="B12918" s="7" t="s">
        <v>37444</v>
      </c>
      <c r="C12918" s="8" t="s">
        <v>37445</v>
      </c>
      <c r="D12918" s="9" t="s">
        <v>31</v>
      </c>
      <c r="E12918" s="10" t="s">
        <v>27322</v>
      </c>
      <c r="F12918" s="9" t="s">
        <v>18</v>
      </c>
      <c r="G12918" s="9" t="s">
        <v>31271</v>
      </c>
      <c r="H12918" s="11">
        <v>3300</v>
      </c>
    </row>
    <row r="12919" spans="2:8" hidden="1" x14ac:dyDescent="0.25">
      <c r="B12919" s="7" t="s">
        <v>37446</v>
      </c>
      <c r="C12919" s="8" t="s">
        <v>37447</v>
      </c>
      <c r="D12919" s="9" t="s">
        <v>31</v>
      </c>
      <c r="E12919" s="10" t="s">
        <v>37448</v>
      </c>
      <c r="F12919" s="9" t="s">
        <v>18</v>
      </c>
      <c r="G12919" s="9" t="s">
        <v>31271</v>
      </c>
      <c r="H12919" s="11">
        <v>3900</v>
      </c>
    </row>
    <row r="12920" spans="2:8" hidden="1" x14ac:dyDescent="0.25">
      <c r="B12920" s="12" t="s">
        <v>37449</v>
      </c>
      <c r="C12920" s="8" t="s">
        <v>37450</v>
      </c>
      <c r="D12920" s="9" t="s">
        <v>31</v>
      </c>
      <c r="E12920" s="10" t="s">
        <v>29427</v>
      </c>
      <c r="F12920" s="9" t="s">
        <v>18</v>
      </c>
      <c r="G12920" s="9" t="s">
        <v>31271</v>
      </c>
      <c r="H12920" s="11">
        <v>2700</v>
      </c>
    </row>
    <row r="12921" spans="2:8" hidden="1" x14ac:dyDescent="0.25">
      <c r="B12921" s="7" t="s">
        <v>37451</v>
      </c>
      <c r="C12921" s="25" t="s">
        <v>37452</v>
      </c>
      <c r="D12921" s="9" t="s">
        <v>55</v>
      </c>
      <c r="E12921" s="10" t="s">
        <v>37453</v>
      </c>
      <c r="F12921" s="9" t="s">
        <v>18</v>
      </c>
      <c r="G12921" s="9" t="s">
        <v>31271</v>
      </c>
      <c r="H12921" s="11">
        <v>5100</v>
      </c>
    </row>
    <row r="12922" spans="2:8" hidden="1" x14ac:dyDescent="0.25">
      <c r="B12922" s="7" t="s">
        <v>37454</v>
      </c>
      <c r="C12922" s="8" t="s">
        <v>37455</v>
      </c>
      <c r="D12922" s="9" t="s">
        <v>55</v>
      </c>
      <c r="E12922" s="10" t="s">
        <v>37456</v>
      </c>
      <c r="F12922" s="9" t="s">
        <v>18</v>
      </c>
      <c r="G12922" s="9" t="s">
        <v>31271</v>
      </c>
      <c r="H12922" s="11">
        <v>3300</v>
      </c>
    </row>
    <row r="12923" spans="2:8" hidden="1" x14ac:dyDescent="0.25">
      <c r="B12923" s="7" t="s">
        <v>37457</v>
      </c>
      <c r="C12923" s="8" t="s">
        <v>37458</v>
      </c>
      <c r="D12923" s="9" t="s">
        <v>31</v>
      </c>
      <c r="E12923" s="10" t="s">
        <v>37459</v>
      </c>
      <c r="F12923" s="9" t="s">
        <v>10</v>
      </c>
      <c r="G12923" s="9" t="s">
        <v>12358</v>
      </c>
      <c r="H12923" s="11">
        <v>2280</v>
      </c>
    </row>
    <row r="12924" spans="2:8" hidden="1" x14ac:dyDescent="0.25">
      <c r="B12924" s="7" t="s">
        <v>37460</v>
      </c>
      <c r="C12924" s="8" t="s">
        <v>37461</v>
      </c>
      <c r="D12924" s="9" t="s">
        <v>31</v>
      </c>
      <c r="E12924" s="10" t="s">
        <v>37462</v>
      </c>
      <c r="F12924" s="9" t="s">
        <v>10</v>
      </c>
      <c r="G12924" s="9" t="s">
        <v>12358</v>
      </c>
      <c r="H12924" s="11">
        <v>2280</v>
      </c>
    </row>
    <row r="12925" spans="2:8" hidden="1" x14ac:dyDescent="0.25">
      <c r="B12925" s="12" t="s">
        <v>37463</v>
      </c>
      <c r="C12925" s="8" t="s">
        <v>37464</v>
      </c>
      <c r="D12925" s="9" t="s">
        <v>31</v>
      </c>
      <c r="E12925" s="10" t="s">
        <v>37465</v>
      </c>
      <c r="F12925" s="9" t="s">
        <v>10</v>
      </c>
      <c r="G12925" s="9" t="s">
        <v>17181</v>
      </c>
      <c r="H12925" s="11">
        <v>1860</v>
      </c>
    </row>
    <row r="12926" spans="2:8" hidden="1" x14ac:dyDescent="0.25">
      <c r="B12926" s="12" t="s">
        <v>37466</v>
      </c>
      <c r="C12926" s="8" t="s">
        <v>37467</v>
      </c>
      <c r="D12926" s="9" t="s">
        <v>31</v>
      </c>
      <c r="E12926" s="10" t="s">
        <v>37468</v>
      </c>
      <c r="F12926" s="9" t="s">
        <v>10</v>
      </c>
      <c r="G12926" s="9" t="s">
        <v>17181</v>
      </c>
      <c r="H12926" s="11">
        <v>1860</v>
      </c>
    </row>
    <row r="12927" spans="2:8" hidden="1" x14ac:dyDescent="0.25">
      <c r="B12927" s="12" t="s">
        <v>37469</v>
      </c>
      <c r="C12927" s="8" t="s">
        <v>37470</v>
      </c>
      <c r="D12927" s="9" t="s">
        <v>31</v>
      </c>
      <c r="E12927" s="10" t="s">
        <v>37471</v>
      </c>
      <c r="F12927" s="9" t="s">
        <v>3</v>
      </c>
      <c r="G12927" s="9" t="s">
        <v>1073</v>
      </c>
      <c r="H12927" s="11">
        <v>1860</v>
      </c>
    </row>
    <row r="12928" spans="2:8" hidden="1" x14ac:dyDescent="0.25">
      <c r="B12928" s="7" t="s">
        <v>37472</v>
      </c>
      <c r="C12928" s="8" t="s">
        <v>37473</v>
      </c>
      <c r="D12928" s="9" t="s">
        <v>34501</v>
      </c>
      <c r="E12928" s="10" t="s">
        <v>37474</v>
      </c>
      <c r="F12928" s="9" t="s">
        <v>3</v>
      </c>
      <c r="G12928" s="9" t="s">
        <v>1073</v>
      </c>
      <c r="H12928" s="11">
        <v>1980</v>
      </c>
    </row>
    <row r="12929" spans="1:8" hidden="1" x14ac:dyDescent="0.25">
      <c r="B12929" s="12" t="s">
        <v>37475</v>
      </c>
      <c r="C12929" s="8" t="s">
        <v>37476</v>
      </c>
      <c r="D12929" s="9" t="s">
        <v>31</v>
      </c>
      <c r="E12929" s="10" t="s">
        <v>29289</v>
      </c>
      <c r="F12929" s="9" t="s">
        <v>3</v>
      </c>
      <c r="G12929" s="9" t="s">
        <v>102</v>
      </c>
      <c r="H12929" s="11">
        <v>1860</v>
      </c>
    </row>
    <row r="12930" spans="1:8" hidden="1" x14ac:dyDescent="0.25">
      <c r="B12930" s="12" t="s">
        <v>37477</v>
      </c>
      <c r="C12930" s="8" t="s">
        <v>37478</v>
      </c>
      <c r="D12930" s="9" t="s">
        <v>31</v>
      </c>
      <c r="E12930" s="10" t="s">
        <v>28921</v>
      </c>
      <c r="F12930" s="9" t="s">
        <v>3</v>
      </c>
      <c r="G12930" s="9" t="s">
        <v>102</v>
      </c>
      <c r="H12930" s="11">
        <v>1860</v>
      </c>
    </row>
    <row r="12931" spans="1:8" hidden="1" x14ac:dyDescent="0.25">
      <c r="B12931" s="12" t="s">
        <v>37479</v>
      </c>
      <c r="C12931" s="8" t="s">
        <v>37480</v>
      </c>
      <c r="D12931" s="9" t="s">
        <v>31</v>
      </c>
      <c r="E12931" s="10" t="s">
        <v>29159</v>
      </c>
      <c r="F12931" s="9" t="s">
        <v>3</v>
      </c>
      <c r="G12931" s="9" t="s">
        <v>102</v>
      </c>
      <c r="H12931" s="11">
        <v>1860</v>
      </c>
    </row>
    <row r="12932" spans="1:8" hidden="1" x14ac:dyDescent="0.25">
      <c r="B12932" s="12" t="s">
        <v>37481</v>
      </c>
      <c r="C12932" s="8" t="s">
        <v>37482</v>
      </c>
      <c r="D12932" s="9" t="s">
        <v>31</v>
      </c>
      <c r="E12932" s="10" t="s">
        <v>28924</v>
      </c>
      <c r="F12932" s="9" t="s">
        <v>3</v>
      </c>
      <c r="G12932" s="9" t="s">
        <v>102</v>
      </c>
      <c r="H12932" s="11">
        <v>1860</v>
      </c>
    </row>
    <row r="12933" spans="1:8" hidden="1" x14ac:dyDescent="0.25">
      <c r="B12933" s="7" t="s">
        <v>37483</v>
      </c>
      <c r="C12933" s="8" t="s">
        <v>37484</v>
      </c>
      <c r="D12933" s="9" t="s">
        <v>31</v>
      </c>
      <c r="E12933" s="10" t="s">
        <v>28847</v>
      </c>
      <c r="F12933" s="9" t="s">
        <v>3</v>
      </c>
      <c r="G12933" s="9" t="s">
        <v>102</v>
      </c>
      <c r="H12933" s="11">
        <v>1860</v>
      </c>
    </row>
    <row r="12934" spans="1:8" hidden="1" x14ac:dyDescent="0.25">
      <c r="B12934" s="12" t="s">
        <v>37485</v>
      </c>
      <c r="C12934" s="8" t="s">
        <v>37486</v>
      </c>
      <c r="D12934" s="9" t="s">
        <v>31</v>
      </c>
      <c r="E12934" s="10" t="s">
        <v>34200</v>
      </c>
      <c r="F12934" s="9" t="s">
        <v>9</v>
      </c>
      <c r="G12934" s="9" t="s">
        <v>10659</v>
      </c>
      <c r="H12934" s="11">
        <v>1860</v>
      </c>
    </row>
    <row r="12935" spans="1:8" hidden="1" x14ac:dyDescent="0.25">
      <c r="B12935" s="12" t="s">
        <v>37487</v>
      </c>
      <c r="C12935" s="8" t="s">
        <v>37488</v>
      </c>
      <c r="D12935" s="9" t="s">
        <v>31</v>
      </c>
      <c r="E12935" s="10" t="s">
        <v>7915</v>
      </c>
      <c r="F12935" s="9" t="s">
        <v>9</v>
      </c>
      <c r="G12935" s="9" t="s">
        <v>10659</v>
      </c>
      <c r="H12935" s="11">
        <v>1860</v>
      </c>
    </row>
    <row r="12936" spans="1:8" hidden="1" x14ac:dyDescent="0.25">
      <c r="B12936" s="7" t="s">
        <v>37489</v>
      </c>
      <c r="C12936" s="8" t="s">
        <v>37490</v>
      </c>
      <c r="D12936" s="9" t="s">
        <v>31</v>
      </c>
      <c r="E12936" s="10" t="s">
        <v>7885</v>
      </c>
      <c r="F12936" s="9" t="s">
        <v>9</v>
      </c>
      <c r="G12936" s="9" t="s">
        <v>10659</v>
      </c>
      <c r="H12936" s="11">
        <v>1860</v>
      </c>
    </row>
    <row r="12937" spans="1:8" hidden="1" x14ac:dyDescent="0.25">
      <c r="B12937" s="12" t="s">
        <v>37491</v>
      </c>
      <c r="C12937" s="8" t="s">
        <v>37492</v>
      </c>
      <c r="D12937" s="9" t="s">
        <v>31</v>
      </c>
      <c r="E12937" s="10" t="s">
        <v>7989</v>
      </c>
      <c r="F12937" s="9" t="s">
        <v>9</v>
      </c>
      <c r="G12937" s="9" t="s">
        <v>10659</v>
      </c>
      <c r="H12937" s="11">
        <v>1860</v>
      </c>
    </row>
    <row r="12938" spans="1:8" x14ac:dyDescent="0.25">
      <c r="A12938" s="38"/>
      <c r="B12938" s="7" t="s">
        <v>37493</v>
      </c>
      <c r="C12938" s="8" t="s">
        <v>37494</v>
      </c>
      <c r="D12938" s="9" t="s">
        <v>55</v>
      </c>
      <c r="E12938" s="10" t="s">
        <v>37495</v>
      </c>
      <c r="F12938" s="9" t="s">
        <v>10</v>
      </c>
      <c r="G12938" s="9" t="s">
        <v>9600</v>
      </c>
      <c r="H12938" s="11">
        <v>2280</v>
      </c>
    </row>
    <row r="12939" spans="1:8" x14ac:dyDescent="0.25">
      <c r="A12939" s="38"/>
      <c r="B12939" s="7" t="s">
        <v>37496</v>
      </c>
      <c r="C12939" s="8" t="s">
        <v>37497</v>
      </c>
      <c r="D12939" s="9" t="s">
        <v>55</v>
      </c>
      <c r="E12939" s="10" t="s">
        <v>37498</v>
      </c>
      <c r="F12939" s="9" t="s">
        <v>10</v>
      </c>
      <c r="G12939" s="9" t="s">
        <v>9600</v>
      </c>
      <c r="H12939" s="11">
        <v>1980</v>
      </c>
    </row>
    <row r="12940" spans="1:8" x14ac:dyDescent="0.25">
      <c r="A12940" s="38"/>
      <c r="B12940" s="7" t="s">
        <v>37499</v>
      </c>
      <c r="C12940" s="8" t="s">
        <v>37500</v>
      </c>
      <c r="D12940" s="9" t="s">
        <v>55</v>
      </c>
      <c r="E12940" s="10" t="s">
        <v>37501</v>
      </c>
      <c r="F12940" s="9" t="s">
        <v>10</v>
      </c>
      <c r="G12940" s="9" t="s">
        <v>9600</v>
      </c>
      <c r="H12940" s="11">
        <v>1980</v>
      </c>
    </row>
    <row r="12941" spans="1:8" x14ac:dyDescent="0.25">
      <c r="A12941" s="38"/>
      <c r="B12941" s="7" t="s">
        <v>37502</v>
      </c>
      <c r="C12941" s="8" t="s">
        <v>37503</v>
      </c>
      <c r="D12941" s="9" t="s">
        <v>85</v>
      </c>
      <c r="E12941" s="10" t="s">
        <v>37504</v>
      </c>
      <c r="F12941" s="9" t="s">
        <v>10</v>
      </c>
      <c r="G12941" s="9" t="s">
        <v>9600</v>
      </c>
      <c r="H12941" s="11">
        <v>2280</v>
      </c>
    </row>
    <row r="12942" spans="1:8" x14ac:dyDescent="0.25">
      <c r="A12942" s="38"/>
      <c r="B12942" s="7" t="s">
        <v>37505</v>
      </c>
      <c r="C12942" s="8" t="s">
        <v>37506</v>
      </c>
      <c r="D12942" s="9" t="s">
        <v>55</v>
      </c>
      <c r="E12942" s="10" t="s">
        <v>37507</v>
      </c>
      <c r="F12942" s="9" t="s">
        <v>10</v>
      </c>
      <c r="G12942" s="9" t="s">
        <v>9600</v>
      </c>
      <c r="H12942" s="11">
        <v>1980</v>
      </c>
    </row>
    <row r="12943" spans="1:8" x14ac:dyDescent="0.25">
      <c r="A12943" s="38"/>
      <c r="B12943" s="7" t="s">
        <v>37508</v>
      </c>
      <c r="C12943" s="8" t="s">
        <v>37509</v>
      </c>
      <c r="D12943" s="9" t="s">
        <v>55</v>
      </c>
      <c r="E12943" s="10" t="s">
        <v>37510</v>
      </c>
      <c r="F12943" s="9" t="s">
        <v>10</v>
      </c>
      <c r="G12943" s="9" t="s">
        <v>9600</v>
      </c>
      <c r="H12943" s="11">
        <v>1980</v>
      </c>
    </row>
    <row r="12944" spans="1:8" x14ac:dyDescent="0.25">
      <c r="A12944" s="38"/>
      <c r="B12944" s="7" t="s">
        <v>37511</v>
      </c>
      <c r="C12944" s="8" t="s">
        <v>37512</v>
      </c>
      <c r="D12944" s="9" t="s">
        <v>55</v>
      </c>
      <c r="E12944" s="10" t="s">
        <v>37513</v>
      </c>
      <c r="F12944" s="9" t="s">
        <v>10</v>
      </c>
      <c r="G12944" s="9" t="s">
        <v>9600</v>
      </c>
      <c r="H12944" s="11">
        <v>2067</v>
      </c>
    </row>
    <row r="12945" spans="1:8" x14ac:dyDescent="0.25">
      <c r="A12945" s="38"/>
      <c r="B12945" s="7" t="s">
        <v>37514</v>
      </c>
      <c r="C12945" s="8" t="s">
        <v>37515</v>
      </c>
      <c r="D12945" s="9" t="s">
        <v>44</v>
      </c>
      <c r="E12945" s="10" t="s">
        <v>37516</v>
      </c>
      <c r="F12945" s="9" t="s">
        <v>10</v>
      </c>
      <c r="G12945" s="9" t="s">
        <v>9600</v>
      </c>
      <c r="H12945" s="11">
        <v>1860</v>
      </c>
    </row>
    <row r="12946" spans="1:8" x14ac:dyDescent="0.25">
      <c r="A12946" s="38"/>
      <c r="B12946" s="7" t="s">
        <v>37517</v>
      </c>
      <c r="C12946" s="8" t="s">
        <v>37518</v>
      </c>
      <c r="D12946" s="9" t="s">
        <v>55</v>
      </c>
      <c r="E12946" s="10" t="s">
        <v>37519</v>
      </c>
      <c r="F12946" s="9" t="s">
        <v>10</v>
      </c>
      <c r="G12946" s="9" t="s">
        <v>9600</v>
      </c>
      <c r="H12946" s="11">
        <v>1980</v>
      </c>
    </row>
    <row r="12947" spans="1:8" x14ac:dyDescent="0.25">
      <c r="A12947" s="38"/>
      <c r="B12947" s="12" t="s">
        <v>37520</v>
      </c>
      <c r="C12947" s="8" t="s">
        <v>37521</v>
      </c>
      <c r="D12947" s="9" t="s">
        <v>44</v>
      </c>
      <c r="E12947" s="10" t="s">
        <v>6676</v>
      </c>
      <c r="F12947" s="9" t="s">
        <v>10</v>
      </c>
      <c r="G12947" s="9" t="s">
        <v>9600</v>
      </c>
      <c r="H12947" s="11">
        <v>1860</v>
      </c>
    </row>
    <row r="12948" spans="1:8" x14ac:dyDescent="0.25">
      <c r="A12948" s="38"/>
      <c r="B12948" s="7" t="s">
        <v>37522</v>
      </c>
      <c r="C12948" s="8" t="s">
        <v>37523</v>
      </c>
      <c r="D12948" s="9" t="s">
        <v>55</v>
      </c>
      <c r="E12948" s="10" t="s">
        <v>37524</v>
      </c>
      <c r="F12948" s="9" t="s">
        <v>10</v>
      </c>
      <c r="G12948" s="9" t="s">
        <v>9600</v>
      </c>
      <c r="H12948" s="11">
        <v>2367</v>
      </c>
    </row>
    <row r="12949" spans="1:8" x14ac:dyDescent="0.25">
      <c r="A12949" s="38"/>
      <c r="B12949" s="12" t="s">
        <v>37525</v>
      </c>
      <c r="C12949" s="8" t="s">
        <v>37526</v>
      </c>
      <c r="D12949" s="9" t="s">
        <v>44</v>
      </c>
      <c r="E12949" s="10" t="s">
        <v>8132</v>
      </c>
      <c r="F12949" s="9" t="s">
        <v>10</v>
      </c>
      <c r="G12949" s="9" t="s">
        <v>9600</v>
      </c>
      <c r="H12949" s="11">
        <v>1860</v>
      </c>
    </row>
    <row r="12950" spans="1:8" x14ac:dyDescent="0.25">
      <c r="A12950" s="38"/>
      <c r="B12950" s="7" t="s">
        <v>37527</v>
      </c>
      <c r="C12950" s="8" t="s">
        <v>37528</v>
      </c>
      <c r="D12950" s="9" t="s">
        <v>55</v>
      </c>
      <c r="E12950" s="10" t="s">
        <v>37529</v>
      </c>
      <c r="F12950" s="9" t="s">
        <v>10</v>
      </c>
      <c r="G12950" s="9" t="s">
        <v>9600</v>
      </c>
      <c r="H12950" s="11">
        <v>1980</v>
      </c>
    </row>
    <row r="12951" spans="1:8" x14ac:dyDescent="0.25">
      <c r="A12951" s="38"/>
      <c r="B12951" s="7" t="s">
        <v>37530</v>
      </c>
      <c r="C12951" s="8" t="s">
        <v>37531</v>
      </c>
      <c r="D12951" s="9" t="s">
        <v>44</v>
      </c>
      <c r="E12951" s="10" t="s">
        <v>37532</v>
      </c>
      <c r="F12951" s="9" t="s">
        <v>10</v>
      </c>
      <c r="G12951" s="9" t="s">
        <v>9600</v>
      </c>
      <c r="H12951" s="11">
        <v>1860</v>
      </c>
    </row>
    <row r="12952" spans="1:8" x14ac:dyDescent="0.25">
      <c r="A12952" s="38"/>
      <c r="B12952" s="7" t="s">
        <v>37533</v>
      </c>
      <c r="C12952" s="8" t="s">
        <v>37534</v>
      </c>
      <c r="D12952" s="9" t="s">
        <v>55</v>
      </c>
      <c r="E12952" s="10" t="s">
        <v>37535</v>
      </c>
      <c r="F12952" s="9" t="s">
        <v>10</v>
      </c>
      <c r="G12952" s="9" t="s">
        <v>9600</v>
      </c>
      <c r="H12952" s="11">
        <v>2067</v>
      </c>
    </row>
    <row r="12953" spans="1:8" x14ac:dyDescent="0.25">
      <c r="A12953" s="38"/>
      <c r="B12953" s="7" t="s">
        <v>37536</v>
      </c>
      <c r="C12953" s="8" t="s">
        <v>37537</v>
      </c>
      <c r="D12953" s="9" t="s">
        <v>55</v>
      </c>
      <c r="E12953" s="10" t="s">
        <v>37538</v>
      </c>
      <c r="F12953" s="9" t="s">
        <v>10</v>
      </c>
      <c r="G12953" s="9" t="s">
        <v>9600</v>
      </c>
      <c r="H12953" s="11">
        <v>1980</v>
      </c>
    </row>
    <row r="12954" spans="1:8" x14ac:dyDescent="0.25">
      <c r="A12954" s="38"/>
      <c r="B12954" s="7" t="s">
        <v>37539</v>
      </c>
      <c r="C12954" s="8" t="s">
        <v>37540</v>
      </c>
      <c r="D12954" s="9" t="s">
        <v>85</v>
      </c>
      <c r="E12954" s="10" t="s">
        <v>37541</v>
      </c>
      <c r="F12954" s="9" t="s">
        <v>10</v>
      </c>
      <c r="G12954" s="9" t="s">
        <v>9600</v>
      </c>
      <c r="H12954" s="11">
        <v>2880</v>
      </c>
    </row>
    <row r="12955" spans="1:8" x14ac:dyDescent="0.25">
      <c r="A12955" s="38"/>
      <c r="B12955" s="7" t="s">
        <v>37542</v>
      </c>
      <c r="C12955" s="8" t="s">
        <v>37543</v>
      </c>
      <c r="D12955" s="9" t="s">
        <v>55</v>
      </c>
      <c r="E12955" s="10" t="s">
        <v>37544</v>
      </c>
      <c r="F12955" s="9" t="s">
        <v>10</v>
      </c>
      <c r="G12955" s="9" t="s">
        <v>9600</v>
      </c>
      <c r="H12955" s="11">
        <v>2880</v>
      </c>
    </row>
    <row r="12956" spans="1:8" x14ac:dyDescent="0.25">
      <c r="A12956" s="38"/>
      <c r="B12956" s="12" t="s">
        <v>37545</v>
      </c>
      <c r="C12956" s="8" t="s">
        <v>37546</v>
      </c>
      <c r="D12956" s="9" t="s">
        <v>44</v>
      </c>
      <c r="E12956" s="10" t="s">
        <v>37547</v>
      </c>
      <c r="F12956" s="9" t="s">
        <v>10</v>
      </c>
      <c r="G12956" s="9" t="s">
        <v>9600</v>
      </c>
      <c r="H12956" s="11">
        <v>1860</v>
      </c>
    </row>
    <row r="12957" spans="1:8" x14ac:dyDescent="0.25">
      <c r="A12957" s="38"/>
      <c r="B12957" s="7">
        <v>669440</v>
      </c>
      <c r="C12957" s="8" t="s">
        <v>37548</v>
      </c>
      <c r="D12957" s="9" t="s">
        <v>55</v>
      </c>
      <c r="E12957" s="10" t="s">
        <v>37549</v>
      </c>
      <c r="F12957" s="9" t="s">
        <v>10</v>
      </c>
      <c r="G12957" s="9" t="s">
        <v>9600</v>
      </c>
      <c r="H12957" s="11">
        <v>2367</v>
      </c>
    </row>
    <row r="12958" spans="1:8" ht="23.25" x14ac:dyDescent="0.25">
      <c r="A12958" s="38"/>
      <c r="B12958" s="7" t="s">
        <v>37550</v>
      </c>
      <c r="C12958" s="8" t="s">
        <v>37551</v>
      </c>
      <c r="D12958" s="9" t="s">
        <v>190</v>
      </c>
      <c r="E12958" s="10" t="s">
        <v>37552</v>
      </c>
      <c r="F12958" s="9" t="s">
        <v>10</v>
      </c>
      <c r="G12958" s="9" t="s">
        <v>9600</v>
      </c>
      <c r="H12958" s="11">
        <v>2880</v>
      </c>
    </row>
    <row r="12959" spans="1:8" x14ac:dyDescent="0.25">
      <c r="A12959" s="38"/>
      <c r="B12959" s="12" t="s">
        <v>37553</v>
      </c>
      <c r="C12959" s="8" t="s">
        <v>37554</v>
      </c>
      <c r="D12959" s="9" t="s">
        <v>44</v>
      </c>
      <c r="E12959" s="10" t="s">
        <v>37555</v>
      </c>
      <c r="F12959" s="9" t="s">
        <v>10</v>
      </c>
      <c r="G12959" s="9" t="s">
        <v>9600</v>
      </c>
      <c r="H12959" s="11">
        <v>1860</v>
      </c>
    </row>
    <row r="12960" spans="1:8" x14ac:dyDescent="0.25">
      <c r="A12960" s="38"/>
      <c r="B12960" s="7" t="s">
        <v>37556</v>
      </c>
      <c r="C12960" s="8" t="s">
        <v>37557</v>
      </c>
      <c r="D12960" s="9" t="s">
        <v>55</v>
      </c>
      <c r="E12960" s="10" t="s">
        <v>37558</v>
      </c>
      <c r="F12960" s="9" t="s">
        <v>10</v>
      </c>
      <c r="G12960" s="9" t="s">
        <v>9600</v>
      </c>
      <c r="H12960" s="11">
        <v>2880</v>
      </c>
    </row>
    <row r="12961" spans="1:8" x14ac:dyDescent="0.25">
      <c r="A12961" s="38"/>
      <c r="B12961" s="7" t="s">
        <v>37559</v>
      </c>
      <c r="C12961" s="8" t="s">
        <v>37560</v>
      </c>
      <c r="D12961" s="9" t="s">
        <v>31</v>
      </c>
      <c r="E12961" s="10" t="s">
        <v>37561</v>
      </c>
      <c r="F12961" s="9" t="s">
        <v>10</v>
      </c>
      <c r="G12961" s="9" t="s">
        <v>9600</v>
      </c>
      <c r="H12961" s="11">
        <v>1860</v>
      </c>
    </row>
    <row r="12962" spans="1:8" x14ac:dyDescent="0.25">
      <c r="A12962" s="38"/>
      <c r="B12962" s="7" t="s">
        <v>37562</v>
      </c>
      <c r="C12962" s="8" t="s">
        <v>37563</v>
      </c>
      <c r="D12962" s="9" t="s">
        <v>31</v>
      </c>
      <c r="E12962" s="10" t="s">
        <v>37564</v>
      </c>
      <c r="F12962" s="9" t="s">
        <v>10</v>
      </c>
      <c r="G12962" s="9" t="s">
        <v>9600</v>
      </c>
      <c r="H12962" s="11">
        <v>2280</v>
      </c>
    </row>
    <row r="12963" spans="1:8" x14ac:dyDescent="0.25">
      <c r="A12963" s="38"/>
      <c r="B12963" s="7" t="s">
        <v>37565</v>
      </c>
      <c r="C12963" s="8" t="s">
        <v>37566</v>
      </c>
      <c r="D12963" s="9" t="s">
        <v>85</v>
      </c>
      <c r="E12963" s="10" t="s">
        <v>37567</v>
      </c>
      <c r="F12963" s="9" t="s">
        <v>10</v>
      </c>
      <c r="G12963" s="9" t="s">
        <v>9600</v>
      </c>
      <c r="H12963" s="11">
        <v>2880</v>
      </c>
    </row>
    <row r="12964" spans="1:8" x14ac:dyDescent="0.25">
      <c r="A12964" s="38"/>
      <c r="B12964" s="7" t="s">
        <v>37568</v>
      </c>
      <c r="C12964" s="8" t="s">
        <v>37569</v>
      </c>
      <c r="D12964" s="9" t="s">
        <v>98</v>
      </c>
      <c r="E12964" s="10" t="s">
        <v>37570</v>
      </c>
      <c r="F12964" s="9" t="s">
        <v>10</v>
      </c>
      <c r="G12964" s="9" t="s">
        <v>9600</v>
      </c>
      <c r="H12964" s="11">
        <v>1980</v>
      </c>
    </row>
    <row r="12965" spans="1:8" x14ac:dyDescent="0.25">
      <c r="A12965" s="38"/>
      <c r="B12965" s="12" t="s">
        <v>37571</v>
      </c>
      <c r="C12965" s="8" t="s">
        <v>37572</v>
      </c>
      <c r="D12965" s="9" t="s">
        <v>31</v>
      </c>
      <c r="E12965" s="10" t="s">
        <v>37573</v>
      </c>
      <c r="F12965" s="9" t="s">
        <v>10</v>
      </c>
      <c r="G12965" s="9" t="s">
        <v>9600</v>
      </c>
      <c r="H12965" s="11">
        <v>1860</v>
      </c>
    </row>
    <row r="12966" spans="1:8" x14ac:dyDescent="0.25">
      <c r="A12966" s="38"/>
      <c r="B12966" s="7" t="s">
        <v>37574</v>
      </c>
      <c r="C12966" s="8" t="s">
        <v>37575</v>
      </c>
      <c r="D12966" s="9" t="s">
        <v>55</v>
      </c>
      <c r="E12966" s="10" t="s">
        <v>37576</v>
      </c>
      <c r="F12966" s="9" t="s">
        <v>10</v>
      </c>
      <c r="G12966" s="9" t="s">
        <v>9600</v>
      </c>
      <c r="H12966" s="11">
        <v>1980</v>
      </c>
    </row>
    <row r="12967" spans="1:8" x14ac:dyDescent="0.25">
      <c r="A12967" s="38"/>
      <c r="B12967" s="12" t="s">
        <v>37577</v>
      </c>
      <c r="C12967" s="8" t="s">
        <v>37578</v>
      </c>
      <c r="D12967" s="9" t="s">
        <v>44</v>
      </c>
      <c r="E12967" s="10" t="s">
        <v>37579</v>
      </c>
      <c r="F12967" s="9" t="s">
        <v>10</v>
      </c>
      <c r="G12967" s="9" t="s">
        <v>9600</v>
      </c>
      <c r="H12967" s="11">
        <v>1860</v>
      </c>
    </row>
    <row r="12968" spans="1:8" x14ac:dyDescent="0.25">
      <c r="A12968" s="38"/>
      <c r="B12968" s="7" t="s">
        <v>37580</v>
      </c>
      <c r="C12968" s="8" t="s">
        <v>37581</v>
      </c>
      <c r="D12968" s="9" t="s">
        <v>44</v>
      </c>
      <c r="E12968" s="10" t="s">
        <v>37582</v>
      </c>
      <c r="F12968" s="9" t="s">
        <v>10</v>
      </c>
      <c r="G12968" s="9" t="s">
        <v>9600</v>
      </c>
      <c r="H12968" s="11">
        <v>2367</v>
      </c>
    </row>
    <row r="12969" spans="1:8" x14ac:dyDescent="0.25">
      <c r="A12969" s="38"/>
      <c r="B12969" s="7" t="s">
        <v>37583</v>
      </c>
      <c r="C12969" s="8" t="s">
        <v>37584</v>
      </c>
      <c r="D12969" s="9" t="s">
        <v>55</v>
      </c>
      <c r="E12969" s="10" t="s">
        <v>6673</v>
      </c>
      <c r="F12969" s="9" t="s">
        <v>10</v>
      </c>
      <c r="G12969" s="9" t="s">
        <v>9600</v>
      </c>
      <c r="H12969" s="11">
        <v>2070</v>
      </c>
    </row>
    <row r="12970" spans="1:8" x14ac:dyDescent="0.25">
      <c r="A12970" s="38"/>
      <c r="B12970" s="7" t="s">
        <v>37585</v>
      </c>
      <c r="C12970" s="8" t="s">
        <v>37586</v>
      </c>
      <c r="D12970" s="9" t="s">
        <v>85</v>
      </c>
      <c r="E12970" s="10" t="s">
        <v>37587</v>
      </c>
      <c r="F12970" s="9" t="s">
        <v>10</v>
      </c>
      <c r="G12970" s="9" t="s">
        <v>9600</v>
      </c>
      <c r="H12970" s="11">
        <v>2967</v>
      </c>
    </row>
    <row r="12971" spans="1:8" hidden="1" x14ac:dyDescent="0.25">
      <c r="B12971" s="12" t="s">
        <v>37588</v>
      </c>
      <c r="C12971" s="8" t="s">
        <v>37589</v>
      </c>
      <c r="D12971" s="9" t="s">
        <v>31</v>
      </c>
      <c r="E12971" s="10" t="s">
        <v>37590</v>
      </c>
      <c r="F12971" s="9" t="s">
        <v>9</v>
      </c>
      <c r="G12971" s="9" t="s">
        <v>11647</v>
      </c>
      <c r="H12971" s="11">
        <v>1860</v>
      </c>
    </row>
    <row r="12972" spans="1:8" x14ac:dyDescent="0.25">
      <c r="A12972" s="38"/>
      <c r="B12972" s="7" t="s">
        <v>37591</v>
      </c>
      <c r="C12972" s="8" t="s">
        <v>37592</v>
      </c>
      <c r="D12972" s="9" t="s">
        <v>98</v>
      </c>
      <c r="E12972" s="10" t="s">
        <v>13306</v>
      </c>
      <c r="F12972" s="9" t="s">
        <v>10</v>
      </c>
      <c r="G12972" s="9" t="s">
        <v>9600</v>
      </c>
      <c r="H12972" s="11">
        <v>2280</v>
      </c>
    </row>
    <row r="12973" spans="1:8" hidden="1" x14ac:dyDescent="0.25">
      <c r="B12973" s="12" t="s">
        <v>37593</v>
      </c>
      <c r="C12973" s="8" t="s">
        <v>37594</v>
      </c>
      <c r="D12973" s="9" t="s">
        <v>31</v>
      </c>
      <c r="E12973" s="10" t="s">
        <v>37595</v>
      </c>
      <c r="F12973" s="9" t="s">
        <v>9</v>
      </c>
      <c r="G12973" s="9" t="s">
        <v>11647</v>
      </c>
      <c r="H12973" s="11">
        <v>1860</v>
      </c>
    </row>
    <row r="12974" spans="1:8" hidden="1" x14ac:dyDescent="0.25">
      <c r="B12974" s="12" t="s">
        <v>37596</v>
      </c>
      <c r="C12974" s="8" t="s">
        <v>37597</v>
      </c>
      <c r="D12974" s="9" t="s">
        <v>31</v>
      </c>
      <c r="E12974" s="10" t="s">
        <v>60</v>
      </c>
      <c r="F12974" s="9" t="s">
        <v>9</v>
      </c>
      <c r="G12974" s="9" t="s">
        <v>11647</v>
      </c>
      <c r="H12974" s="11">
        <v>1860</v>
      </c>
    </row>
    <row r="12975" spans="1:8" x14ac:dyDescent="0.25">
      <c r="A12975" s="38"/>
      <c r="B12975" s="7" t="s">
        <v>37598</v>
      </c>
      <c r="C12975" s="8" t="s">
        <v>37599</v>
      </c>
      <c r="D12975" s="9" t="s">
        <v>55</v>
      </c>
      <c r="E12975" s="10" t="s">
        <v>37600</v>
      </c>
      <c r="F12975" s="9" t="s">
        <v>10</v>
      </c>
      <c r="G12975" s="9" t="s">
        <v>9600</v>
      </c>
      <c r="H12975" s="11">
        <v>1860</v>
      </c>
    </row>
    <row r="12976" spans="1:8" x14ac:dyDescent="0.25">
      <c r="A12976" s="38"/>
      <c r="B12976" s="7" t="s">
        <v>37601</v>
      </c>
      <c r="C12976" s="8" t="s">
        <v>37602</v>
      </c>
      <c r="D12976" s="9" t="s">
        <v>85</v>
      </c>
      <c r="E12976" s="10" t="s">
        <v>37603</v>
      </c>
      <c r="F12976" s="9" t="s">
        <v>10</v>
      </c>
      <c r="G12976" s="9" t="s">
        <v>9600</v>
      </c>
      <c r="H12976" s="11">
        <v>2880</v>
      </c>
    </row>
    <row r="12977" spans="1:8" x14ac:dyDescent="0.25">
      <c r="A12977" s="38"/>
      <c r="B12977" s="7" t="s">
        <v>37604</v>
      </c>
      <c r="C12977" s="8" t="s">
        <v>37605</v>
      </c>
      <c r="D12977" s="9" t="s">
        <v>98</v>
      </c>
      <c r="E12977" s="10" t="s">
        <v>37606</v>
      </c>
      <c r="F12977" s="9" t="s">
        <v>10</v>
      </c>
      <c r="G12977" s="9" t="s">
        <v>9600</v>
      </c>
      <c r="H12977" s="11">
        <v>2880</v>
      </c>
    </row>
    <row r="12978" spans="1:8" x14ac:dyDescent="0.25">
      <c r="A12978" s="38"/>
      <c r="B12978" s="7" t="s">
        <v>37607</v>
      </c>
      <c r="C12978" s="8" t="s">
        <v>37608</v>
      </c>
      <c r="D12978" s="9" t="s">
        <v>98</v>
      </c>
      <c r="E12978" s="10" t="s">
        <v>37609</v>
      </c>
      <c r="F12978" s="9" t="s">
        <v>10</v>
      </c>
      <c r="G12978" s="9" t="s">
        <v>9600</v>
      </c>
      <c r="H12978" s="11">
        <v>2280</v>
      </c>
    </row>
    <row r="12979" spans="1:8" hidden="1" x14ac:dyDescent="0.25">
      <c r="B12979" s="12" t="s">
        <v>37610</v>
      </c>
      <c r="C12979" s="8" t="s">
        <v>37611</v>
      </c>
      <c r="D12979" s="9" t="s">
        <v>31</v>
      </c>
      <c r="E12979" s="10" t="s">
        <v>20755</v>
      </c>
      <c r="F12979" s="9" t="s">
        <v>9</v>
      </c>
      <c r="G12979" s="9" t="s">
        <v>11647</v>
      </c>
      <c r="H12979" s="11">
        <v>1860</v>
      </c>
    </row>
    <row r="12980" spans="1:8" hidden="1" x14ac:dyDescent="0.25">
      <c r="B12980" s="12" t="s">
        <v>37612</v>
      </c>
      <c r="C12980" s="8" t="s">
        <v>37613</v>
      </c>
      <c r="D12980" s="9" t="s">
        <v>31</v>
      </c>
      <c r="E12980" s="10" t="s">
        <v>25379</v>
      </c>
      <c r="F12980" s="9" t="s">
        <v>9</v>
      </c>
      <c r="G12980" s="9" t="s">
        <v>11647</v>
      </c>
      <c r="H12980" s="11">
        <v>1860</v>
      </c>
    </row>
    <row r="12981" spans="1:8" hidden="1" x14ac:dyDescent="0.25">
      <c r="B12981" s="12" t="s">
        <v>37614</v>
      </c>
      <c r="C12981" s="8" t="s">
        <v>37615</v>
      </c>
      <c r="D12981" s="9" t="s">
        <v>31</v>
      </c>
      <c r="E12981" s="10" t="s">
        <v>7740</v>
      </c>
      <c r="F12981" s="9" t="s">
        <v>9</v>
      </c>
      <c r="G12981" s="9" t="s">
        <v>5902</v>
      </c>
      <c r="H12981" s="11">
        <v>1860</v>
      </c>
    </row>
    <row r="12982" spans="1:8" hidden="1" x14ac:dyDescent="0.25">
      <c r="B12982" s="7" t="s">
        <v>37616</v>
      </c>
      <c r="C12982" s="8" t="s">
        <v>37617</v>
      </c>
      <c r="D12982" s="9" t="s">
        <v>31</v>
      </c>
      <c r="E12982" s="10" t="s">
        <v>7747</v>
      </c>
      <c r="F12982" s="9" t="s">
        <v>9</v>
      </c>
      <c r="G12982" s="9" t="s">
        <v>5902</v>
      </c>
      <c r="H12982" s="11">
        <v>1860</v>
      </c>
    </row>
    <row r="12983" spans="1:8" x14ac:dyDescent="0.25">
      <c r="A12983" s="38"/>
      <c r="B12983" s="7" t="s">
        <v>37618</v>
      </c>
      <c r="C12983" s="8" t="s">
        <v>37619</v>
      </c>
      <c r="D12983" s="9" t="s">
        <v>55</v>
      </c>
      <c r="E12983" s="10" t="s">
        <v>37620</v>
      </c>
      <c r="F12983" s="9" t="s">
        <v>10</v>
      </c>
      <c r="G12983" s="9" t="s">
        <v>9600</v>
      </c>
      <c r="H12983" s="11">
        <v>2067</v>
      </c>
    </row>
    <row r="12984" spans="1:8" x14ac:dyDescent="0.25">
      <c r="A12984" s="38"/>
      <c r="B12984" s="12" t="s">
        <v>37621</v>
      </c>
      <c r="C12984" s="8" t="s">
        <v>37622</v>
      </c>
      <c r="D12984" s="9" t="s">
        <v>44</v>
      </c>
      <c r="E12984" s="10" t="s">
        <v>37623</v>
      </c>
      <c r="F12984" s="9" t="s">
        <v>10</v>
      </c>
      <c r="G12984" s="9" t="s">
        <v>9600</v>
      </c>
      <c r="H12984" s="11">
        <v>1860</v>
      </c>
    </row>
    <row r="12985" spans="1:8" hidden="1" x14ac:dyDescent="0.25">
      <c r="B12985" s="12" t="s">
        <v>37624</v>
      </c>
      <c r="C12985" s="8" t="s">
        <v>37625</v>
      </c>
      <c r="D12985" s="9" t="s">
        <v>31</v>
      </c>
      <c r="E12985" s="10" t="s">
        <v>4555</v>
      </c>
      <c r="F12985" s="9" t="s">
        <v>11</v>
      </c>
      <c r="G12985" s="9" t="s">
        <v>37</v>
      </c>
      <c r="H12985" s="11">
        <v>1860</v>
      </c>
    </row>
    <row r="12986" spans="1:8" hidden="1" x14ac:dyDescent="0.25">
      <c r="B12986" s="7" t="s">
        <v>37626</v>
      </c>
      <c r="C12986" s="8" t="s">
        <v>37627</v>
      </c>
      <c r="D12986" s="9" t="s">
        <v>31</v>
      </c>
      <c r="E12986" s="10" t="s">
        <v>4262</v>
      </c>
      <c r="F12986" s="9" t="s">
        <v>11</v>
      </c>
      <c r="G12986" s="9" t="s">
        <v>37</v>
      </c>
      <c r="H12986" s="11">
        <v>1980</v>
      </c>
    </row>
    <row r="12987" spans="1:8" hidden="1" x14ac:dyDescent="0.25">
      <c r="B12987" s="7" t="s">
        <v>37628</v>
      </c>
      <c r="C12987" s="8" t="s">
        <v>37629</v>
      </c>
      <c r="D12987" s="9" t="s">
        <v>31</v>
      </c>
      <c r="E12987" s="10" t="s">
        <v>4558</v>
      </c>
      <c r="F12987" s="9" t="s">
        <v>11</v>
      </c>
      <c r="G12987" s="9" t="s">
        <v>37</v>
      </c>
      <c r="H12987" s="11">
        <v>1980</v>
      </c>
    </row>
    <row r="12988" spans="1:8" hidden="1" x14ac:dyDescent="0.25">
      <c r="B12988" s="7" t="s">
        <v>37630</v>
      </c>
      <c r="C12988" s="8" t="s">
        <v>37631</v>
      </c>
      <c r="D12988" s="9" t="s">
        <v>31</v>
      </c>
      <c r="E12988" s="10" t="s">
        <v>29744</v>
      </c>
      <c r="F12988" s="9" t="s">
        <v>11</v>
      </c>
      <c r="G12988" s="9" t="s">
        <v>37</v>
      </c>
      <c r="H12988" s="11">
        <v>1860</v>
      </c>
    </row>
    <row r="12989" spans="1:8" hidden="1" x14ac:dyDescent="0.25">
      <c r="B12989" s="7" t="s">
        <v>37632</v>
      </c>
      <c r="C12989" s="8" t="s">
        <v>37633</v>
      </c>
      <c r="D12989" s="9" t="s">
        <v>31</v>
      </c>
      <c r="E12989" s="10" t="s">
        <v>822</v>
      </c>
      <c r="F12989" s="9" t="s">
        <v>11</v>
      </c>
      <c r="G12989" s="9" t="s">
        <v>37</v>
      </c>
      <c r="H12989" s="11">
        <v>2280</v>
      </c>
    </row>
    <row r="12990" spans="1:8" hidden="1" x14ac:dyDescent="0.25">
      <c r="B12990" s="12" t="s">
        <v>37634</v>
      </c>
      <c r="C12990" s="8" t="s">
        <v>37635</v>
      </c>
      <c r="D12990" s="9" t="s">
        <v>31</v>
      </c>
      <c r="E12990" s="10" t="s">
        <v>1279</v>
      </c>
      <c r="F12990" s="9" t="s">
        <v>11</v>
      </c>
      <c r="G12990" s="9" t="s">
        <v>41</v>
      </c>
      <c r="H12990" s="11">
        <v>1860</v>
      </c>
    </row>
    <row r="12991" spans="1:8" ht="23.25" hidden="1" x14ac:dyDescent="0.25">
      <c r="B12991" s="7" t="s">
        <v>37636</v>
      </c>
      <c r="C12991" s="8" t="s">
        <v>37637</v>
      </c>
      <c r="D12991" s="9" t="s">
        <v>190</v>
      </c>
      <c r="E12991" s="10" t="s">
        <v>37638</v>
      </c>
      <c r="F12991" s="9" t="s">
        <v>10</v>
      </c>
      <c r="G12991" s="9" t="s">
        <v>12864</v>
      </c>
      <c r="H12991" s="11">
        <v>2367</v>
      </c>
    </row>
    <row r="12992" spans="1:8" ht="23.25" hidden="1" x14ac:dyDescent="0.25">
      <c r="B12992" s="7" t="s">
        <v>37639</v>
      </c>
      <c r="C12992" s="8" t="s">
        <v>37640</v>
      </c>
      <c r="D12992" s="9" t="s">
        <v>190</v>
      </c>
      <c r="E12992" s="10" t="s">
        <v>37641</v>
      </c>
      <c r="F12992" s="9" t="s">
        <v>10</v>
      </c>
      <c r="G12992" s="9" t="s">
        <v>12864</v>
      </c>
      <c r="H12992" s="11">
        <v>2967</v>
      </c>
    </row>
    <row r="12993" spans="2:8" hidden="1" x14ac:dyDescent="0.25">
      <c r="B12993" s="7" t="s">
        <v>37642</v>
      </c>
      <c r="C12993" s="8" t="s">
        <v>37643</v>
      </c>
      <c r="D12993" s="9" t="s">
        <v>55</v>
      </c>
      <c r="E12993" s="10" t="s">
        <v>37644</v>
      </c>
      <c r="F12993" s="9" t="s">
        <v>10</v>
      </c>
      <c r="G12993" s="9" t="s">
        <v>12864</v>
      </c>
      <c r="H12993" s="11">
        <v>1980</v>
      </c>
    </row>
    <row r="12994" spans="2:8" hidden="1" x14ac:dyDescent="0.25">
      <c r="B12994" s="12" t="s">
        <v>37645</v>
      </c>
      <c r="C12994" s="8" t="s">
        <v>37646</v>
      </c>
      <c r="D12994" s="9" t="s">
        <v>44</v>
      </c>
      <c r="E12994" s="10" t="s">
        <v>37647</v>
      </c>
      <c r="F12994" s="9" t="s">
        <v>10</v>
      </c>
      <c r="G12994" s="9" t="s">
        <v>12864</v>
      </c>
      <c r="H12994" s="11">
        <v>1860</v>
      </c>
    </row>
    <row r="12995" spans="2:8" ht="23.25" hidden="1" x14ac:dyDescent="0.25">
      <c r="B12995" s="7" t="s">
        <v>37648</v>
      </c>
      <c r="C12995" s="8" t="s">
        <v>37649</v>
      </c>
      <c r="D12995" s="9" t="s">
        <v>55</v>
      </c>
      <c r="E12995" s="10" t="s">
        <v>37650</v>
      </c>
      <c r="F12995" s="9" t="s">
        <v>10</v>
      </c>
      <c r="G12995" s="9" t="s">
        <v>12864</v>
      </c>
      <c r="H12995" s="11">
        <v>2067</v>
      </c>
    </row>
    <row r="12996" spans="2:8" hidden="1" x14ac:dyDescent="0.25">
      <c r="B12996" s="12" t="s">
        <v>37651</v>
      </c>
      <c r="C12996" s="8" t="s">
        <v>37652</v>
      </c>
      <c r="D12996" s="9" t="s">
        <v>44</v>
      </c>
      <c r="E12996" s="10" t="s">
        <v>37653</v>
      </c>
      <c r="F12996" s="9" t="s">
        <v>10</v>
      </c>
      <c r="G12996" s="9" t="s">
        <v>12864</v>
      </c>
      <c r="H12996" s="11">
        <v>1860</v>
      </c>
    </row>
    <row r="12997" spans="2:8" hidden="1" x14ac:dyDescent="0.25">
      <c r="B12997" s="12" t="s">
        <v>37654</v>
      </c>
      <c r="C12997" s="8" t="s">
        <v>37655</v>
      </c>
      <c r="D12997" s="9" t="s">
        <v>55</v>
      </c>
      <c r="E12997" s="10" t="s">
        <v>37656</v>
      </c>
      <c r="F12997" s="9" t="s">
        <v>10</v>
      </c>
      <c r="G12997" s="9" t="s">
        <v>12864</v>
      </c>
      <c r="H12997" s="11">
        <v>1860</v>
      </c>
    </row>
    <row r="12998" spans="2:8" hidden="1" x14ac:dyDescent="0.25">
      <c r="B12998" s="12" t="s">
        <v>37657</v>
      </c>
      <c r="C12998" s="8" t="s">
        <v>37658</v>
      </c>
      <c r="D12998" s="9" t="s">
        <v>31</v>
      </c>
      <c r="E12998" s="10" t="s">
        <v>27646</v>
      </c>
      <c r="F12998" s="9" t="s">
        <v>3</v>
      </c>
      <c r="G12998" s="9" t="s">
        <v>1876</v>
      </c>
      <c r="H12998" s="11">
        <v>1860</v>
      </c>
    </row>
    <row r="12999" spans="2:8" hidden="1" x14ac:dyDescent="0.25">
      <c r="B12999" s="12" t="s">
        <v>37659</v>
      </c>
      <c r="C12999" s="8" t="s">
        <v>37660</v>
      </c>
      <c r="D12999" s="9" t="s">
        <v>31</v>
      </c>
      <c r="E12999" s="10" t="s">
        <v>35072</v>
      </c>
      <c r="F12999" s="9" t="s">
        <v>3</v>
      </c>
      <c r="G12999" s="9" t="s">
        <v>1876</v>
      </c>
      <c r="H12999" s="11">
        <v>1860</v>
      </c>
    </row>
    <row r="13000" spans="2:8" hidden="1" x14ac:dyDescent="0.25">
      <c r="B13000" s="12" t="s">
        <v>37661</v>
      </c>
      <c r="C13000" s="8" t="s">
        <v>37662</v>
      </c>
      <c r="D13000" s="9" t="s">
        <v>31</v>
      </c>
      <c r="E13000" s="10" t="s">
        <v>29292</v>
      </c>
      <c r="F13000" s="9" t="s">
        <v>3</v>
      </c>
      <c r="G13000" s="9" t="s">
        <v>1876</v>
      </c>
      <c r="H13000" s="11">
        <v>1860</v>
      </c>
    </row>
    <row r="13001" spans="2:8" hidden="1" x14ac:dyDescent="0.25">
      <c r="B13001" s="12" t="s">
        <v>37663</v>
      </c>
      <c r="C13001" s="8" t="s">
        <v>37664</v>
      </c>
      <c r="D13001" s="9" t="s">
        <v>31</v>
      </c>
      <c r="E13001" s="10" t="s">
        <v>37665</v>
      </c>
      <c r="F13001" s="9" t="s">
        <v>3</v>
      </c>
      <c r="G13001" s="9" t="s">
        <v>2142</v>
      </c>
      <c r="H13001" s="11">
        <v>1860</v>
      </c>
    </row>
    <row r="13002" spans="2:8" hidden="1" x14ac:dyDescent="0.25">
      <c r="B13002" s="12" t="s">
        <v>37666</v>
      </c>
      <c r="C13002" s="8" t="s">
        <v>37667</v>
      </c>
      <c r="D13002" s="9" t="s">
        <v>31</v>
      </c>
      <c r="E13002" s="10" t="s">
        <v>24243</v>
      </c>
      <c r="F13002" s="9" t="s">
        <v>3</v>
      </c>
      <c r="G13002" s="9" t="s">
        <v>2142</v>
      </c>
      <c r="H13002" s="11">
        <v>1860</v>
      </c>
    </row>
    <row r="13003" spans="2:8" hidden="1" x14ac:dyDescent="0.25">
      <c r="B13003" s="12" t="s">
        <v>37668</v>
      </c>
      <c r="C13003" s="8" t="s">
        <v>37669</v>
      </c>
      <c r="D13003" s="9" t="s">
        <v>31</v>
      </c>
      <c r="E13003" s="10" t="s">
        <v>37670</v>
      </c>
      <c r="F13003" s="9" t="s">
        <v>3</v>
      </c>
      <c r="G13003" s="9" t="s">
        <v>2142</v>
      </c>
      <c r="H13003" s="11">
        <v>1860</v>
      </c>
    </row>
    <row r="13004" spans="2:8" hidden="1" x14ac:dyDescent="0.25">
      <c r="B13004" s="12" t="s">
        <v>37671</v>
      </c>
      <c r="C13004" s="8" t="s">
        <v>37672</v>
      </c>
      <c r="D13004" s="9" t="s">
        <v>31</v>
      </c>
      <c r="E13004" s="10" t="s">
        <v>24595</v>
      </c>
      <c r="F13004" s="9" t="s">
        <v>3</v>
      </c>
      <c r="G13004" s="9" t="s">
        <v>2142</v>
      </c>
      <c r="H13004" s="11">
        <v>1860</v>
      </c>
    </row>
    <row r="13005" spans="2:8" hidden="1" x14ac:dyDescent="0.25">
      <c r="B13005" s="12" t="s">
        <v>37673</v>
      </c>
      <c r="C13005" s="8" t="s">
        <v>37674</v>
      </c>
      <c r="D13005" s="9" t="s">
        <v>31</v>
      </c>
      <c r="E13005" s="10" t="s">
        <v>24601</v>
      </c>
      <c r="F13005" s="9" t="s">
        <v>3</v>
      </c>
      <c r="G13005" s="9" t="s">
        <v>2142</v>
      </c>
      <c r="H13005" s="11">
        <v>1860</v>
      </c>
    </row>
    <row r="13006" spans="2:8" hidden="1" x14ac:dyDescent="0.25">
      <c r="B13006" s="12" t="s">
        <v>37675</v>
      </c>
      <c r="C13006" s="8" t="s">
        <v>37676</v>
      </c>
      <c r="D13006" s="9" t="s">
        <v>31</v>
      </c>
      <c r="E13006" s="10" t="s">
        <v>35171</v>
      </c>
      <c r="F13006" s="9" t="s">
        <v>3</v>
      </c>
      <c r="G13006" s="9" t="s">
        <v>2142</v>
      </c>
      <c r="H13006" s="11">
        <v>1860</v>
      </c>
    </row>
    <row r="13007" spans="2:8" hidden="1" x14ac:dyDescent="0.25">
      <c r="B13007" s="12" t="s">
        <v>37677</v>
      </c>
      <c r="C13007" s="8" t="s">
        <v>37678</v>
      </c>
      <c r="D13007" s="9" t="s">
        <v>31</v>
      </c>
      <c r="E13007" s="10" t="s">
        <v>37679</v>
      </c>
      <c r="F13007" s="9" t="s">
        <v>3</v>
      </c>
      <c r="G13007" s="9" t="s">
        <v>2142</v>
      </c>
      <c r="H13007" s="11">
        <v>1860</v>
      </c>
    </row>
    <row r="13008" spans="2:8" hidden="1" x14ac:dyDescent="0.25">
      <c r="B13008" s="12" t="s">
        <v>37680</v>
      </c>
      <c r="C13008" s="8" t="s">
        <v>37681</v>
      </c>
      <c r="D13008" s="9" t="s">
        <v>31</v>
      </c>
      <c r="E13008" s="10" t="s">
        <v>37682</v>
      </c>
      <c r="F13008" s="9" t="s">
        <v>3</v>
      </c>
      <c r="G13008" s="9" t="s">
        <v>2142</v>
      </c>
      <c r="H13008" s="11">
        <v>1860</v>
      </c>
    </row>
    <row r="13009" spans="2:8" hidden="1" x14ac:dyDescent="0.25">
      <c r="B13009" s="12" t="s">
        <v>37683</v>
      </c>
      <c r="C13009" s="8" t="s">
        <v>37684</v>
      </c>
      <c r="D13009" s="9" t="s">
        <v>31</v>
      </c>
      <c r="E13009" s="10" t="s">
        <v>37685</v>
      </c>
      <c r="F13009" s="9" t="s">
        <v>3</v>
      </c>
      <c r="G13009" s="9" t="s">
        <v>2142</v>
      </c>
      <c r="H13009" s="11">
        <v>1860</v>
      </c>
    </row>
    <row r="13010" spans="2:8" hidden="1" x14ac:dyDescent="0.25">
      <c r="B13010" s="12" t="s">
        <v>37686</v>
      </c>
      <c r="C13010" s="8" t="s">
        <v>37687</v>
      </c>
      <c r="D13010" s="9" t="s">
        <v>31</v>
      </c>
      <c r="E13010" s="10" t="s">
        <v>2929</v>
      </c>
      <c r="F13010" s="9" t="s">
        <v>6</v>
      </c>
      <c r="G13010" s="9" t="s">
        <v>5912</v>
      </c>
      <c r="H13010" s="11">
        <v>2025</v>
      </c>
    </row>
    <row r="13011" spans="2:8" hidden="1" x14ac:dyDescent="0.25">
      <c r="B13011" s="12" t="s">
        <v>37688</v>
      </c>
      <c r="C13011" s="8" t="s">
        <v>37689</v>
      </c>
      <c r="D13011" s="9" t="s">
        <v>44</v>
      </c>
      <c r="E13011" s="10" t="s">
        <v>37690</v>
      </c>
      <c r="F13011" s="9" t="s">
        <v>10</v>
      </c>
      <c r="G13011" s="9" t="s">
        <v>17181</v>
      </c>
      <c r="H13011" s="11">
        <v>1860</v>
      </c>
    </row>
    <row r="13012" spans="2:8" hidden="1" x14ac:dyDescent="0.25">
      <c r="B13012" s="12" t="s">
        <v>37691</v>
      </c>
      <c r="C13012" s="8" t="s">
        <v>37692</v>
      </c>
      <c r="D13012" s="9" t="s">
        <v>44</v>
      </c>
      <c r="E13012" s="10" t="s">
        <v>37693</v>
      </c>
      <c r="F13012" s="9" t="s">
        <v>10</v>
      </c>
      <c r="G13012" s="9" t="s">
        <v>17181</v>
      </c>
      <c r="H13012" s="11">
        <v>1860</v>
      </c>
    </row>
    <row r="13013" spans="2:8" hidden="1" x14ac:dyDescent="0.25">
      <c r="B13013" s="12" t="s">
        <v>37694</v>
      </c>
      <c r="C13013" s="8" t="s">
        <v>37695</v>
      </c>
      <c r="D13013" s="9" t="s">
        <v>44</v>
      </c>
      <c r="E13013" s="10" t="s">
        <v>37696</v>
      </c>
      <c r="F13013" s="9" t="s">
        <v>10</v>
      </c>
      <c r="G13013" s="9" t="s">
        <v>17181</v>
      </c>
      <c r="H13013" s="11">
        <v>1860</v>
      </c>
    </row>
    <row r="13014" spans="2:8" hidden="1" x14ac:dyDescent="0.25">
      <c r="B13014" s="12" t="s">
        <v>37697</v>
      </c>
      <c r="C13014" s="8" t="s">
        <v>37698</v>
      </c>
      <c r="D13014" s="9" t="s">
        <v>44</v>
      </c>
      <c r="E13014" s="10" t="s">
        <v>37699</v>
      </c>
      <c r="F13014" s="9" t="s">
        <v>10</v>
      </c>
      <c r="G13014" s="9" t="s">
        <v>17181</v>
      </c>
      <c r="H13014" s="11">
        <v>1860</v>
      </c>
    </row>
    <row r="13015" spans="2:8" hidden="1" x14ac:dyDescent="0.25">
      <c r="B13015" s="12" t="s">
        <v>37700</v>
      </c>
      <c r="C13015" s="8" t="s">
        <v>37701</v>
      </c>
      <c r="D13015" s="9" t="s">
        <v>44</v>
      </c>
      <c r="E13015" s="10" t="s">
        <v>37702</v>
      </c>
      <c r="F13015" s="9" t="s">
        <v>10</v>
      </c>
      <c r="G13015" s="9" t="s">
        <v>17181</v>
      </c>
      <c r="H13015" s="11">
        <v>1860</v>
      </c>
    </row>
    <row r="13016" spans="2:8" hidden="1" x14ac:dyDescent="0.25">
      <c r="B13016" s="12" t="s">
        <v>37703</v>
      </c>
      <c r="C13016" s="8" t="s">
        <v>37704</v>
      </c>
      <c r="D13016" s="9" t="s">
        <v>44</v>
      </c>
      <c r="E13016" s="10" t="s">
        <v>37705</v>
      </c>
      <c r="F13016" s="9" t="s">
        <v>10</v>
      </c>
      <c r="G13016" s="9" t="s">
        <v>17181</v>
      </c>
      <c r="H13016" s="11">
        <v>1860</v>
      </c>
    </row>
    <row r="13017" spans="2:8" hidden="1" x14ac:dyDescent="0.25">
      <c r="B13017" s="12" t="s">
        <v>37706</v>
      </c>
      <c r="C13017" s="8" t="s">
        <v>37707</v>
      </c>
      <c r="D13017" s="9" t="s">
        <v>31</v>
      </c>
      <c r="E13017" s="10" t="s">
        <v>8119</v>
      </c>
      <c r="F13017" s="9" t="s">
        <v>6</v>
      </c>
      <c r="G13017" s="9" t="s">
        <v>5912</v>
      </c>
      <c r="H13017" s="11">
        <v>2025</v>
      </c>
    </row>
    <row r="13018" spans="2:8" hidden="1" x14ac:dyDescent="0.25">
      <c r="B13018" s="12" t="s">
        <v>37708</v>
      </c>
      <c r="C13018" s="8" t="s">
        <v>37709</v>
      </c>
      <c r="D13018" s="9" t="s">
        <v>31</v>
      </c>
      <c r="E13018" s="10" t="s">
        <v>2980</v>
      </c>
      <c r="F13018" s="9" t="s">
        <v>6</v>
      </c>
      <c r="G13018" s="9" t="s">
        <v>5912</v>
      </c>
      <c r="H13018" s="11">
        <v>2025</v>
      </c>
    </row>
    <row r="13019" spans="2:8" hidden="1" x14ac:dyDescent="0.25">
      <c r="B13019" s="12" t="s">
        <v>37710</v>
      </c>
      <c r="C13019" s="8" t="s">
        <v>37711</v>
      </c>
      <c r="D13019" s="9" t="s">
        <v>31</v>
      </c>
      <c r="E13019" s="10" t="s">
        <v>7432</v>
      </c>
      <c r="F13019" s="9" t="s">
        <v>6</v>
      </c>
      <c r="G13019" s="9" t="s">
        <v>5912</v>
      </c>
      <c r="H13019" s="11">
        <v>2025</v>
      </c>
    </row>
    <row r="13020" spans="2:8" hidden="1" x14ac:dyDescent="0.25">
      <c r="B13020" s="12" t="s">
        <v>37712</v>
      </c>
      <c r="C13020" s="8" t="s">
        <v>37713</v>
      </c>
      <c r="D13020" s="9" t="s">
        <v>31</v>
      </c>
      <c r="E13020" s="10" t="s">
        <v>2792</v>
      </c>
      <c r="F13020" s="9" t="s">
        <v>6</v>
      </c>
      <c r="G13020" s="9" t="s">
        <v>5912</v>
      </c>
      <c r="H13020" s="11">
        <v>2025</v>
      </c>
    </row>
    <row r="13021" spans="2:8" hidden="1" x14ac:dyDescent="0.25">
      <c r="B13021" s="12" t="s">
        <v>37714</v>
      </c>
      <c r="C13021" s="8" t="s">
        <v>37715</v>
      </c>
      <c r="D13021" s="9" t="s">
        <v>31</v>
      </c>
      <c r="E13021" s="10" t="s">
        <v>7440</v>
      </c>
      <c r="F13021" s="9" t="s">
        <v>15</v>
      </c>
      <c r="G13021" s="9" t="s">
        <v>10342</v>
      </c>
      <c r="H13021" s="11">
        <v>1860</v>
      </c>
    </row>
    <row r="13022" spans="2:8" hidden="1" x14ac:dyDescent="0.25">
      <c r="B13022" s="12" t="s">
        <v>37716</v>
      </c>
      <c r="C13022" s="8" t="s">
        <v>37717</v>
      </c>
      <c r="D13022" s="9" t="s">
        <v>31</v>
      </c>
      <c r="E13022" s="10" t="s">
        <v>6789</v>
      </c>
      <c r="F13022" s="9" t="s">
        <v>15</v>
      </c>
      <c r="G13022" s="9" t="s">
        <v>10342</v>
      </c>
      <c r="H13022" s="11">
        <v>3924</v>
      </c>
    </row>
    <row r="13023" spans="2:8" hidden="1" x14ac:dyDescent="0.25">
      <c r="B13023" s="12" t="s">
        <v>37718</v>
      </c>
      <c r="C13023" s="8" t="s">
        <v>37719</v>
      </c>
      <c r="D13023" s="9" t="s">
        <v>31</v>
      </c>
      <c r="E13023" s="10" t="s">
        <v>37720</v>
      </c>
      <c r="F13023" s="9" t="s">
        <v>15</v>
      </c>
      <c r="G13023" s="9" t="s">
        <v>10342</v>
      </c>
      <c r="H13023" s="11">
        <v>2874</v>
      </c>
    </row>
    <row r="13024" spans="2:8" hidden="1" x14ac:dyDescent="0.25">
      <c r="B13024" s="12" t="s">
        <v>37721</v>
      </c>
      <c r="C13024" s="8" t="s">
        <v>37722</v>
      </c>
      <c r="D13024" s="9" t="s">
        <v>31</v>
      </c>
      <c r="E13024" s="10" t="s">
        <v>37723</v>
      </c>
      <c r="F13024" s="9" t="s">
        <v>15</v>
      </c>
      <c r="G13024" s="9" t="s">
        <v>10342</v>
      </c>
      <c r="H13024" s="11">
        <v>2874</v>
      </c>
    </row>
    <row r="13025" spans="2:8" ht="23.25" hidden="1" x14ac:dyDescent="0.25">
      <c r="B13025" s="7" t="s">
        <v>37724</v>
      </c>
      <c r="C13025" s="8" t="s">
        <v>37725</v>
      </c>
      <c r="D13025" s="9" t="s">
        <v>190</v>
      </c>
      <c r="E13025" s="10" t="s">
        <v>37726</v>
      </c>
      <c r="F13025" s="9" t="s">
        <v>11</v>
      </c>
      <c r="G13025" s="9" t="s">
        <v>37</v>
      </c>
      <c r="H13025" s="11">
        <v>2880</v>
      </c>
    </row>
    <row r="13026" spans="2:8" hidden="1" x14ac:dyDescent="0.25">
      <c r="B13026" s="7" t="s">
        <v>37727</v>
      </c>
      <c r="C13026" s="8" t="s">
        <v>37728</v>
      </c>
      <c r="D13026" s="9" t="s">
        <v>31</v>
      </c>
      <c r="E13026" s="10" t="s">
        <v>37729</v>
      </c>
      <c r="F13026" s="9" t="s">
        <v>11</v>
      </c>
      <c r="G13026" s="9" t="s">
        <v>37</v>
      </c>
      <c r="H13026" s="11">
        <v>2880</v>
      </c>
    </row>
    <row r="13027" spans="2:8" hidden="1" x14ac:dyDescent="0.25">
      <c r="B13027" s="7" t="s">
        <v>37730</v>
      </c>
      <c r="C13027" s="8" t="s">
        <v>37731</v>
      </c>
      <c r="D13027" s="9" t="s">
        <v>98</v>
      </c>
      <c r="E13027" s="10" t="s">
        <v>37732</v>
      </c>
      <c r="F13027" s="9" t="s">
        <v>11</v>
      </c>
      <c r="G13027" s="9" t="s">
        <v>37</v>
      </c>
      <c r="H13027" s="11">
        <v>3480</v>
      </c>
    </row>
    <row r="13028" spans="2:8" hidden="1" x14ac:dyDescent="0.25">
      <c r="B13028" s="7" t="s">
        <v>37733</v>
      </c>
      <c r="C13028" s="8" t="s">
        <v>37734</v>
      </c>
      <c r="D13028" s="9" t="s">
        <v>31</v>
      </c>
      <c r="E13028" s="10" t="s">
        <v>23958</v>
      </c>
      <c r="F13028" s="9" t="s">
        <v>11</v>
      </c>
      <c r="G13028" s="9" t="s">
        <v>37</v>
      </c>
      <c r="H13028" s="11">
        <v>2280</v>
      </c>
    </row>
    <row r="13029" spans="2:8" hidden="1" x14ac:dyDescent="0.25">
      <c r="B13029" s="7" t="s">
        <v>37735</v>
      </c>
      <c r="C13029" s="8" t="s">
        <v>37736</v>
      </c>
      <c r="D13029" s="9" t="s">
        <v>44</v>
      </c>
      <c r="E13029" s="10" t="s">
        <v>37737</v>
      </c>
      <c r="F13029" s="9" t="s">
        <v>11</v>
      </c>
      <c r="G13029" s="9" t="s">
        <v>37</v>
      </c>
      <c r="H13029" s="11">
        <v>3480</v>
      </c>
    </row>
    <row r="13030" spans="2:8" hidden="1" x14ac:dyDescent="0.25">
      <c r="B13030" s="7" t="s">
        <v>37738</v>
      </c>
      <c r="C13030" s="8" t="s">
        <v>37739</v>
      </c>
      <c r="D13030" s="9" t="s">
        <v>98</v>
      </c>
      <c r="E13030" s="10" t="s">
        <v>1379</v>
      </c>
      <c r="F13030" s="9" t="s">
        <v>11</v>
      </c>
      <c r="G13030" s="9" t="s">
        <v>37</v>
      </c>
      <c r="H13030" s="11">
        <v>2880</v>
      </c>
    </row>
    <row r="13031" spans="2:8" hidden="1" x14ac:dyDescent="0.25">
      <c r="B13031" s="12" t="s">
        <v>37740</v>
      </c>
      <c r="C13031" s="8" t="s">
        <v>37741</v>
      </c>
      <c r="D13031" s="9" t="s">
        <v>31</v>
      </c>
      <c r="E13031" s="10" t="s">
        <v>37742</v>
      </c>
      <c r="F13031" s="9" t="s">
        <v>11</v>
      </c>
      <c r="G13031" s="9" t="s">
        <v>37</v>
      </c>
      <c r="H13031" s="11">
        <v>1860</v>
      </c>
    </row>
    <row r="13032" spans="2:8" hidden="1" x14ac:dyDescent="0.25">
      <c r="B13032" s="7" t="s">
        <v>37743</v>
      </c>
      <c r="C13032" s="8" t="s">
        <v>37744</v>
      </c>
      <c r="D13032" s="9" t="s">
        <v>31</v>
      </c>
      <c r="E13032" s="10" t="s">
        <v>37745</v>
      </c>
      <c r="F13032" s="9" t="s">
        <v>11</v>
      </c>
      <c r="G13032" s="9" t="s">
        <v>37</v>
      </c>
      <c r="H13032" s="11">
        <v>2280</v>
      </c>
    </row>
    <row r="13033" spans="2:8" hidden="1" x14ac:dyDescent="0.25">
      <c r="B13033" s="12" t="s">
        <v>37746</v>
      </c>
      <c r="C13033" s="8" t="s">
        <v>37747</v>
      </c>
      <c r="D13033" s="9" t="s">
        <v>31</v>
      </c>
      <c r="E13033" s="10" t="s">
        <v>11652</v>
      </c>
      <c r="F13033" s="9" t="s">
        <v>11</v>
      </c>
      <c r="G13033" s="9" t="s">
        <v>41</v>
      </c>
      <c r="H13033" s="11">
        <v>1860</v>
      </c>
    </row>
    <row r="13034" spans="2:8" hidden="1" x14ac:dyDescent="0.25">
      <c r="B13034" s="7" t="s">
        <v>37748</v>
      </c>
      <c r="C13034" s="8" t="s">
        <v>37749</v>
      </c>
      <c r="D13034" s="9" t="s">
        <v>31</v>
      </c>
      <c r="E13034" s="10" t="s">
        <v>37750</v>
      </c>
      <c r="F13034" s="9" t="s">
        <v>11</v>
      </c>
      <c r="G13034" s="9" t="s">
        <v>37</v>
      </c>
      <c r="H13034" s="11">
        <v>2880</v>
      </c>
    </row>
    <row r="13035" spans="2:8" hidden="1" x14ac:dyDescent="0.25">
      <c r="B13035" s="7" t="s">
        <v>37751</v>
      </c>
      <c r="C13035" s="8" t="s">
        <v>37752</v>
      </c>
      <c r="D13035" s="9" t="s">
        <v>31</v>
      </c>
      <c r="E13035" s="10" t="s">
        <v>37753</v>
      </c>
      <c r="F13035" s="9" t="s">
        <v>11</v>
      </c>
      <c r="G13035" s="9" t="s">
        <v>37</v>
      </c>
      <c r="H13035" s="11">
        <v>1980</v>
      </c>
    </row>
    <row r="13036" spans="2:8" hidden="1" x14ac:dyDescent="0.25">
      <c r="B13036" s="7" t="s">
        <v>37754</v>
      </c>
      <c r="C13036" s="8" t="s">
        <v>37755</v>
      </c>
      <c r="D13036" s="9" t="s">
        <v>55</v>
      </c>
      <c r="E13036" s="10" t="s">
        <v>37756</v>
      </c>
      <c r="F13036" s="9" t="s">
        <v>11</v>
      </c>
      <c r="G13036" s="9" t="s">
        <v>37</v>
      </c>
      <c r="H13036" s="11">
        <v>1980</v>
      </c>
    </row>
    <row r="13037" spans="2:8" hidden="1" x14ac:dyDescent="0.25">
      <c r="B13037" s="7" t="s">
        <v>37757</v>
      </c>
      <c r="C13037" s="8" t="s">
        <v>37758</v>
      </c>
      <c r="D13037" s="9" t="s">
        <v>98</v>
      </c>
      <c r="E13037" s="10" t="s">
        <v>37759</v>
      </c>
      <c r="F13037" s="9" t="s">
        <v>11</v>
      </c>
      <c r="G13037" s="9" t="s">
        <v>37</v>
      </c>
      <c r="H13037" s="11">
        <v>2280</v>
      </c>
    </row>
    <row r="13038" spans="2:8" hidden="1" x14ac:dyDescent="0.25">
      <c r="B13038" s="7" t="s">
        <v>37760</v>
      </c>
      <c r="C13038" s="8" t="s">
        <v>37761</v>
      </c>
      <c r="D13038" s="9" t="s">
        <v>31</v>
      </c>
      <c r="E13038" s="10" t="s">
        <v>37762</v>
      </c>
      <c r="F13038" s="9" t="s">
        <v>12</v>
      </c>
      <c r="G13038" s="9" t="s">
        <v>20291</v>
      </c>
      <c r="H13038" s="11">
        <v>1950</v>
      </c>
    </row>
    <row r="13039" spans="2:8" hidden="1" x14ac:dyDescent="0.25">
      <c r="B13039" s="12" t="s">
        <v>37763</v>
      </c>
      <c r="C13039" s="8" t="s">
        <v>37764</v>
      </c>
      <c r="D13039" s="9" t="s">
        <v>31</v>
      </c>
      <c r="E13039" s="10" t="s">
        <v>37765</v>
      </c>
      <c r="F13039" s="9" t="s">
        <v>10</v>
      </c>
      <c r="G13039" s="9" t="s">
        <v>12867</v>
      </c>
      <c r="H13039" s="11">
        <v>1860</v>
      </c>
    </row>
    <row r="13040" spans="2:8" hidden="1" x14ac:dyDescent="0.25">
      <c r="B13040" s="7" t="s">
        <v>37766</v>
      </c>
      <c r="C13040" s="13" t="s">
        <v>37767</v>
      </c>
      <c r="D13040" s="9" t="s">
        <v>31</v>
      </c>
      <c r="E13040" s="10" t="s">
        <v>37768</v>
      </c>
      <c r="F13040" s="9" t="s">
        <v>10</v>
      </c>
      <c r="G13040" s="9" t="s">
        <v>12867</v>
      </c>
      <c r="H13040" s="11">
        <v>1980</v>
      </c>
    </row>
    <row r="13041" spans="2:8" hidden="1" x14ac:dyDescent="0.25">
      <c r="B13041" s="12" t="s">
        <v>37769</v>
      </c>
      <c r="C13041" s="8" t="s">
        <v>37770</v>
      </c>
      <c r="D13041" s="9" t="s">
        <v>1157</v>
      </c>
      <c r="E13041" s="10" t="s">
        <v>37771</v>
      </c>
      <c r="F13041" s="9" t="s">
        <v>10</v>
      </c>
      <c r="G13041" s="9" t="s">
        <v>12867</v>
      </c>
      <c r="H13041" s="11">
        <v>1860</v>
      </c>
    </row>
    <row r="13042" spans="2:8" hidden="1" x14ac:dyDescent="0.25">
      <c r="B13042" s="12" t="s">
        <v>37772</v>
      </c>
      <c r="C13042" s="8" t="s">
        <v>37773</v>
      </c>
      <c r="D13042" s="9" t="s">
        <v>31</v>
      </c>
      <c r="E13042" s="10" t="s">
        <v>37774</v>
      </c>
      <c r="F13042" s="9" t="s">
        <v>10</v>
      </c>
      <c r="G13042" s="9" t="s">
        <v>12867</v>
      </c>
      <c r="H13042" s="11">
        <v>1860</v>
      </c>
    </row>
    <row r="13043" spans="2:8" hidden="1" x14ac:dyDescent="0.25">
      <c r="B13043" s="7" t="s">
        <v>37775</v>
      </c>
      <c r="C13043" s="8" t="s">
        <v>37776</v>
      </c>
      <c r="D13043" s="9" t="s">
        <v>31</v>
      </c>
      <c r="E13043" s="10" t="s">
        <v>37777</v>
      </c>
      <c r="F13043" s="9" t="s">
        <v>9</v>
      </c>
      <c r="G13043" s="9" t="s">
        <v>11203</v>
      </c>
      <c r="H13043" s="11">
        <v>1980</v>
      </c>
    </row>
    <row r="13044" spans="2:8" hidden="1" x14ac:dyDescent="0.25">
      <c r="B13044" s="7" t="s">
        <v>37778</v>
      </c>
      <c r="C13044" s="8" t="s">
        <v>37779</v>
      </c>
      <c r="D13044" s="9" t="s">
        <v>31</v>
      </c>
      <c r="E13044" s="10" t="s">
        <v>23998</v>
      </c>
      <c r="F13044" s="9" t="s">
        <v>9</v>
      </c>
      <c r="G13044" s="9" t="s">
        <v>11203</v>
      </c>
      <c r="H13044" s="11">
        <v>1980</v>
      </c>
    </row>
    <row r="13045" spans="2:8" hidden="1" x14ac:dyDescent="0.25">
      <c r="B13045" s="7" t="s">
        <v>37780</v>
      </c>
      <c r="C13045" s="8" t="s">
        <v>37781</v>
      </c>
      <c r="D13045" s="9" t="s">
        <v>31</v>
      </c>
      <c r="E13045" s="10" t="s">
        <v>37782</v>
      </c>
      <c r="F13045" s="9" t="s">
        <v>9</v>
      </c>
      <c r="G13045" s="9" t="s">
        <v>11203</v>
      </c>
      <c r="H13045" s="11">
        <v>1980</v>
      </c>
    </row>
    <row r="13046" spans="2:8" hidden="1" x14ac:dyDescent="0.25">
      <c r="B13046" s="7" t="s">
        <v>37783</v>
      </c>
      <c r="C13046" s="8" t="s">
        <v>37784</v>
      </c>
      <c r="D13046" s="9" t="s">
        <v>55</v>
      </c>
      <c r="E13046" s="10" t="s">
        <v>37785</v>
      </c>
      <c r="F13046" s="9" t="s">
        <v>9</v>
      </c>
      <c r="G13046" s="9" t="s">
        <v>11203</v>
      </c>
      <c r="H13046" s="11">
        <v>1980</v>
      </c>
    </row>
    <row r="13047" spans="2:8" hidden="1" x14ac:dyDescent="0.25">
      <c r="B13047" s="12" t="s">
        <v>37786</v>
      </c>
      <c r="C13047" s="8" t="s">
        <v>37787</v>
      </c>
      <c r="D13047" s="9" t="s">
        <v>31</v>
      </c>
      <c r="E13047" s="10" t="s">
        <v>9257</v>
      </c>
      <c r="F13047" s="9" t="s">
        <v>9</v>
      </c>
      <c r="G13047" s="9" t="s">
        <v>11203</v>
      </c>
      <c r="H13047" s="11">
        <v>1860</v>
      </c>
    </row>
    <row r="13048" spans="2:8" hidden="1" x14ac:dyDescent="0.25">
      <c r="B13048" s="12" t="s">
        <v>37788</v>
      </c>
      <c r="C13048" s="8" t="s">
        <v>37789</v>
      </c>
      <c r="D13048" s="9" t="s">
        <v>31</v>
      </c>
      <c r="E13048" s="10" t="s">
        <v>29043</v>
      </c>
      <c r="F13048" s="9" t="s">
        <v>9</v>
      </c>
      <c r="G13048" s="9" t="s">
        <v>11203</v>
      </c>
      <c r="H13048" s="11">
        <v>1860</v>
      </c>
    </row>
    <row r="13049" spans="2:8" hidden="1" x14ac:dyDescent="0.25">
      <c r="B13049" s="12" t="s">
        <v>37790</v>
      </c>
      <c r="C13049" s="8" t="s">
        <v>37791</v>
      </c>
      <c r="D13049" s="9" t="s">
        <v>31</v>
      </c>
      <c r="E13049" s="10" t="s">
        <v>9593</v>
      </c>
      <c r="F13049" s="9" t="s">
        <v>9</v>
      </c>
      <c r="G13049" s="9" t="s">
        <v>11203</v>
      </c>
      <c r="H13049" s="11">
        <v>1860</v>
      </c>
    </row>
    <row r="13050" spans="2:8" hidden="1" x14ac:dyDescent="0.25">
      <c r="B13050" s="7" t="s">
        <v>37792</v>
      </c>
      <c r="C13050" s="8" t="s">
        <v>37793</v>
      </c>
      <c r="D13050" s="9" t="s">
        <v>31</v>
      </c>
      <c r="E13050" s="10" t="s">
        <v>2774</v>
      </c>
      <c r="F13050" s="9" t="s">
        <v>11</v>
      </c>
      <c r="G13050" s="9" t="s">
        <v>5915</v>
      </c>
      <c r="H13050" s="11">
        <v>1980</v>
      </c>
    </row>
    <row r="13051" spans="2:8" hidden="1" x14ac:dyDescent="0.25">
      <c r="B13051" s="7" t="s">
        <v>37794</v>
      </c>
      <c r="C13051" s="8" t="s">
        <v>37795</v>
      </c>
      <c r="D13051" s="9" t="s">
        <v>31</v>
      </c>
      <c r="E13051" s="10" t="s">
        <v>9608</v>
      </c>
      <c r="F13051" s="9" t="s">
        <v>11</v>
      </c>
      <c r="G13051" s="9" t="s">
        <v>5915</v>
      </c>
      <c r="H13051" s="11">
        <v>1980</v>
      </c>
    </row>
    <row r="13052" spans="2:8" hidden="1" x14ac:dyDescent="0.25">
      <c r="B13052" s="7" t="s">
        <v>37796</v>
      </c>
      <c r="C13052" s="8" t="s">
        <v>37797</v>
      </c>
      <c r="D13052" s="9" t="s">
        <v>98</v>
      </c>
      <c r="E13052" s="10" t="s">
        <v>7811</v>
      </c>
      <c r="F13052" s="9" t="s">
        <v>11</v>
      </c>
      <c r="G13052" s="9" t="s">
        <v>5915</v>
      </c>
      <c r="H13052" s="11">
        <v>2880</v>
      </c>
    </row>
    <row r="13053" spans="2:8" hidden="1" x14ac:dyDescent="0.25">
      <c r="B13053" s="7" t="s">
        <v>37798</v>
      </c>
      <c r="C13053" s="8" t="s">
        <v>37799</v>
      </c>
      <c r="D13053" s="9" t="s">
        <v>31</v>
      </c>
      <c r="E13053" s="10" t="s">
        <v>37800</v>
      </c>
      <c r="F13053" s="9" t="s">
        <v>11</v>
      </c>
      <c r="G13053" s="9" t="s">
        <v>5915</v>
      </c>
      <c r="H13053" s="11">
        <v>1860</v>
      </c>
    </row>
    <row r="13054" spans="2:8" hidden="1" x14ac:dyDescent="0.25">
      <c r="B13054" s="7" t="s">
        <v>37801</v>
      </c>
      <c r="C13054" s="8" t="s">
        <v>37802</v>
      </c>
      <c r="D13054" s="9" t="s">
        <v>31</v>
      </c>
      <c r="E13054" s="10" t="s">
        <v>9720</v>
      </c>
      <c r="F13054" s="9" t="s">
        <v>11</v>
      </c>
      <c r="G13054" s="9" t="s">
        <v>5915</v>
      </c>
      <c r="H13054" s="11">
        <v>1980</v>
      </c>
    </row>
    <row r="13055" spans="2:8" hidden="1" x14ac:dyDescent="0.25">
      <c r="B13055" s="7" t="s">
        <v>37803</v>
      </c>
      <c r="C13055" s="8" t="s">
        <v>37804</v>
      </c>
      <c r="D13055" s="9" t="s">
        <v>31</v>
      </c>
      <c r="E13055" s="10" t="s">
        <v>7033</v>
      </c>
      <c r="F13055" s="9" t="s">
        <v>11</v>
      </c>
      <c r="G13055" s="9" t="s">
        <v>5915</v>
      </c>
      <c r="H13055" s="11">
        <v>2280</v>
      </c>
    </row>
    <row r="13056" spans="2:8" hidden="1" x14ac:dyDescent="0.25">
      <c r="B13056" s="7" t="s">
        <v>37805</v>
      </c>
      <c r="C13056" s="8" t="s">
        <v>37806</v>
      </c>
      <c r="D13056" s="9" t="s">
        <v>31</v>
      </c>
      <c r="E13056" s="10" t="s">
        <v>2780</v>
      </c>
      <c r="F13056" s="9" t="s">
        <v>11</v>
      </c>
      <c r="G13056" s="9" t="s">
        <v>5915</v>
      </c>
      <c r="H13056" s="11">
        <v>2280</v>
      </c>
    </row>
    <row r="13057" spans="2:8" hidden="1" x14ac:dyDescent="0.25">
      <c r="B13057" s="7" t="s">
        <v>37807</v>
      </c>
      <c r="C13057" s="8" t="s">
        <v>37808</v>
      </c>
      <c r="D13057" s="9" t="s">
        <v>31</v>
      </c>
      <c r="E13057" s="10" t="s">
        <v>2926</v>
      </c>
      <c r="F13057" s="9" t="s">
        <v>11</v>
      </c>
      <c r="G13057" s="9" t="s">
        <v>5915</v>
      </c>
      <c r="H13057" s="11">
        <v>2280</v>
      </c>
    </row>
    <row r="13058" spans="2:8" hidden="1" x14ac:dyDescent="0.25">
      <c r="B13058" s="7" t="s">
        <v>37809</v>
      </c>
      <c r="C13058" s="8" t="s">
        <v>37810</v>
      </c>
      <c r="D13058" s="9" t="s">
        <v>31</v>
      </c>
      <c r="E13058" s="10" t="s">
        <v>21187</v>
      </c>
      <c r="F13058" s="9" t="s">
        <v>14</v>
      </c>
      <c r="G13058" s="9" t="s">
        <v>21877</v>
      </c>
      <c r="H13058" s="11">
        <v>3300</v>
      </c>
    </row>
    <row r="13059" spans="2:8" hidden="1" x14ac:dyDescent="0.25">
      <c r="B13059" s="7" t="s">
        <v>37811</v>
      </c>
      <c r="C13059" s="8" t="s">
        <v>37812</v>
      </c>
      <c r="D13059" s="9" t="s">
        <v>31</v>
      </c>
      <c r="E13059" s="10" t="s">
        <v>2111</v>
      </c>
      <c r="F13059" s="9" t="s">
        <v>14</v>
      </c>
      <c r="G13059" s="9" t="s">
        <v>21877</v>
      </c>
      <c r="H13059" s="11">
        <v>3900</v>
      </c>
    </row>
    <row r="13060" spans="2:8" hidden="1" x14ac:dyDescent="0.25">
      <c r="B13060" s="7" t="s">
        <v>37813</v>
      </c>
      <c r="C13060" s="8" t="s">
        <v>37814</v>
      </c>
      <c r="D13060" s="9" t="s">
        <v>31</v>
      </c>
      <c r="E13060" s="10" t="s">
        <v>8357</v>
      </c>
      <c r="F13060" s="9" t="s">
        <v>14</v>
      </c>
      <c r="G13060" s="9" t="s">
        <v>21877</v>
      </c>
      <c r="H13060" s="11">
        <v>3300</v>
      </c>
    </row>
    <row r="13061" spans="2:8" hidden="1" x14ac:dyDescent="0.25">
      <c r="B13061" s="12" t="s">
        <v>37815</v>
      </c>
      <c r="C13061" s="8" t="s">
        <v>37816</v>
      </c>
      <c r="D13061" s="9" t="s">
        <v>44</v>
      </c>
      <c r="E13061" s="10" t="s">
        <v>37817</v>
      </c>
      <c r="F13061" s="9" t="s">
        <v>11</v>
      </c>
      <c r="G13061" s="9" t="s">
        <v>5915</v>
      </c>
      <c r="H13061" s="11">
        <v>1860</v>
      </c>
    </row>
    <row r="13062" spans="2:8" hidden="1" x14ac:dyDescent="0.25">
      <c r="B13062" s="7" t="s">
        <v>37818</v>
      </c>
      <c r="C13062" s="8" t="s">
        <v>37819</v>
      </c>
      <c r="D13062" s="9" t="s">
        <v>311</v>
      </c>
      <c r="E13062" s="10" t="s">
        <v>37820</v>
      </c>
      <c r="F13062" s="9" t="s">
        <v>11</v>
      </c>
      <c r="G13062" s="9" t="s">
        <v>17827</v>
      </c>
      <c r="H13062" s="11">
        <v>1860</v>
      </c>
    </row>
    <row r="13063" spans="2:8" hidden="1" x14ac:dyDescent="0.25">
      <c r="B13063" s="12" t="s">
        <v>37821</v>
      </c>
      <c r="C13063" s="8" t="s">
        <v>37822</v>
      </c>
      <c r="D13063" s="9" t="s">
        <v>44</v>
      </c>
      <c r="E13063" s="10" t="s">
        <v>37823</v>
      </c>
      <c r="F13063" s="9" t="s">
        <v>11</v>
      </c>
      <c r="G13063" s="9" t="s">
        <v>41</v>
      </c>
      <c r="H13063" s="11">
        <v>1860</v>
      </c>
    </row>
    <row r="13064" spans="2:8" hidden="1" x14ac:dyDescent="0.25">
      <c r="B13064" s="12" t="s">
        <v>37824</v>
      </c>
      <c r="C13064" s="8" t="s">
        <v>37825</v>
      </c>
      <c r="D13064" s="9" t="s">
        <v>44</v>
      </c>
      <c r="E13064" s="10" t="s">
        <v>37826</v>
      </c>
      <c r="F13064" s="9" t="s">
        <v>11</v>
      </c>
      <c r="G13064" s="9" t="s">
        <v>41</v>
      </c>
      <c r="H13064" s="11">
        <v>1860</v>
      </c>
    </row>
    <row r="13065" spans="2:8" hidden="1" x14ac:dyDescent="0.25">
      <c r="B13065" s="7" t="s">
        <v>37827</v>
      </c>
      <c r="C13065" s="8" t="s">
        <v>37828</v>
      </c>
      <c r="D13065" s="9" t="s">
        <v>190</v>
      </c>
      <c r="E13065" s="10" t="s">
        <v>37829</v>
      </c>
      <c r="F13065" s="9" t="s">
        <v>11</v>
      </c>
      <c r="G13065" s="9" t="s">
        <v>41</v>
      </c>
      <c r="H13065" s="11">
        <v>2880</v>
      </c>
    </row>
    <row r="13066" spans="2:8" hidden="1" x14ac:dyDescent="0.25">
      <c r="B13066" s="12" t="s">
        <v>37830</v>
      </c>
      <c r="C13066" s="8" t="s">
        <v>37831</v>
      </c>
      <c r="D13066" s="9" t="s">
        <v>44</v>
      </c>
      <c r="E13066" s="10" t="s">
        <v>37832</v>
      </c>
      <c r="F13066" s="9" t="s">
        <v>11</v>
      </c>
      <c r="G13066" s="9" t="s">
        <v>41</v>
      </c>
      <c r="H13066" s="11">
        <v>1860</v>
      </c>
    </row>
    <row r="13067" spans="2:8" hidden="1" x14ac:dyDescent="0.25">
      <c r="B13067" s="7" t="s">
        <v>37833</v>
      </c>
      <c r="C13067" s="8" t="s">
        <v>37834</v>
      </c>
      <c r="D13067" s="9" t="s">
        <v>311</v>
      </c>
      <c r="E13067" s="10" t="s">
        <v>37835</v>
      </c>
      <c r="F13067" s="9" t="s">
        <v>11</v>
      </c>
      <c r="G13067" s="9" t="s">
        <v>17827</v>
      </c>
      <c r="H13067" s="11">
        <v>2730</v>
      </c>
    </row>
    <row r="13068" spans="2:8" hidden="1" x14ac:dyDescent="0.25">
      <c r="B13068" s="7" t="s">
        <v>37836</v>
      </c>
      <c r="C13068" s="8" t="s">
        <v>37837</v>
      </c>
      <c r="D13068" s="9" t="s">
        <v>98</v>
      </c>
      <c r="E13068" s="10" t="s">
        <v>37838</v>
      </c>
      <c r="F13068" s="9" t="s">
        <v>11</v>
      </c>
      <c r="G13068" s="9" t="s">
        <v>41</v>
      </c>
      <c r="H13068" s="11">
        <v>2287</v>
      </c>
    </row>
    <row r="13069" spans="2:8" hidden="1" x14ac:dyDescent="0.25">
      <c r="B13069" s="7" t="s">
        <v>37839</v>
      </c>
      <c r="C13069" s="8" t="s">
        <v>37840</v>
      </c>
      <c r="D13069" s="9" t="s">
        <v>98</v>
      </c>
      <c r="E13069" s="10" t="s">
        <v>19430</v>
      </c>
      <c r="F13069" s="9" t="s">
        <v>11</v>
      </c>
      <c r="G13069" s="9" t="s">
        <v>41</v>
      </c>
      <c r="H13069" s="11">
        <v>3480</v>
      </c>
    </row>
    <row r="13070" spans="2:8" hidden="1" x14ac:dyDescent="0.25">
      <c r="B13070" s="7" t="s">
        <v>37841</v>
      </c>
      <c r="C13070" s="8" t="s">
        <v>37842</v>
      </c>
      <c r="D13070" s="9" t="s">
        <v>31</v>
      </c>
      <c r="E13070" s="10" t="s">
        <v>37843</v>
      </c>
      <c r="F13070" s="9" t="s">
        <v>11</v>
      </c>
      <c r="G13070" s="9" t="s">
        <v>41</v>
      </c>
      <c r="H13070" s="11">
        <v>2880</v>
      </c>
    </row>
    <row r="13071" spans="2:8" hidden="1" x14ac:dyDescent="0.25">
      <c r="B13071" s="12" t="s">
        <v>37844</v>
      </c>
      <c r="C13071" s="8" t="s">
        <v>37845</v>
      </c>
      <c r="D13071" s="9" t="s">
        <v>31</v>
      </c>
      <c r="E13071" s="10" t="s">
        <v>24493</v>
      </c>
      <c r="F13071" s="9" t="s">
        <v>11</v>
      </c>
      <c r="G13071" s="9" t="s">
        <v>41</v>
      </c>
      <c r="H13071" s="11">
        <v>1860</v>
      </c>
    </row>
    <row r="13072" spans="2:8" hidden="1" x14ac:dyDescent="0.25">
      <c r="B13072" s="7" t="s">
        <v>37846</v>
      </c>
      <c r="C13072" s="8" t="s">
        <v>37847</v>
      </c>
      <c r="D13072" s="9" t="s">
        <v>31</v>
      </c>
      <c r="E13072" s="10" t="s">
        <v>31915</v>
      </c>
      <c r="F13072" s="9" t="s">
        <v>11</v>
      </c>
      <c r="G13072" s="9" t="s">
        <v>41</v>
      </c>
      <c r="H13072" s="11">
        <v>2280</v>
      </c>
    </row>
    <row r="13073" spans="2:8" hidden="1" x14ac:dyDescent="0.25">
      <c r="B13073" s="7" t="s">
        <v>37848</v>
      </c>
      <c r="C13073" s="8" t="s">
        <v>37849</v>
      </c>
      <c r="D13073" s="9" t="s">
        <v>31</v>
      </c>
      <c r="E13073" s="10" t="s">
        <v>6915</v>
      </c>
      <c r="F13073" s="9" t="s">
        <v>11</v>
      </c>
      <c r="G13073" s="9" t="s">
        <v>41</v>
      </c>
      <c r="H13073" s="11">
        <v>2280</v>
      </c>
    </row>
    <row r="13074" spans="2:8" hidden="1" x14ac:dyDescent="0.25">
      <c r="B13074" s="7" t="s">
        <v>37850</v>
      </c>
      <c r="C13074" s="8" t="s">
        <v>37851</v>
      </c>
      <c r="D13074" s="9" t="s">
        <v>55</v>
      </c>
      <c r="E13074" s="10" t="s">
        <v>37852</v>
      </c>
      <c r="F13074" s="9" t="s">
        <v>11</v>
      </c>
      <c r="G13074" s="9" t="s">
        <v>41</v>
      </c>
      <c r="H13074" s="11">
        <v>2070</v>
      </c>
    </row>
    <row r="13075" spans="2:8" hidden="1" x14ac:dyDescent="0.25">
      <c r="B13075" s="12" t="s">
        <v>37853</v>
      </c>
      <c r="C13075" s="8" t="s">
        <v>37854</v>
      </c>
      <c r="D13075" s="9" t="s">
        <v>31</v>
      </c>
      <c r="E13075" s="10" t="s">
        <v>37855</v>
      </c>
      <c r="F13075" s="9" t="s">
        <v>5</v>
      </c>
      <c r="G13075" s="9" t="s">
        <v>1251</v>
      </c>
      <c r="H13075" s="11">
        <v>3390</v>
      </c>
    </row>
    <row r="13076" spans="2:8" hidden="1" x14ac:dyDescent="0.25">
      <c r="B13076" s="7" t="s">
        <v>37856</v>
      </c>
      <c r="C13076" s="8" t="s">
        <v>37857</v>
      </c>
      <c r="D13076" s="9" t="s">
        <v>31</v>
      </c>
      <c r="E13076" s="10" t="s">
        <v>37858</v>
      </c>
      <c r="F13076" s="9" t="s">
        <v>10</v>
      </c>
      <c r="G13076" s="9" t="s">
        <v>12358</v>
      </c>
      <c r="H13076" s="11">
        <v>1980</v>
      </c>
    </row>
    <row r="13077" spans="2:8" hidden="1" x14ac:dyDescent="0.25">
      <c r="B13077" s="7" t="s">
        <v>37859</v>
      </c>
      <c r="C13077" s="8" t="s">
        <v>37860</v>
      </c>
      <c r="D13077" s="9" t="s">
        <v>31</v>
      </c>
      <c r="E13077" s="10" t="s">
        <v>37861</v>
      </c>
      <c r="F13077" s="9" t="s">
        <v>10</v>
      </c>
      <c r="G13077" s="9" t="s">
        <v>12358</v>
      </c>
      <c r="H13077" s="11">
        <v>2280</v>
      </c>
    </row>
    <row r="13078" spans="2:8" hidden="1" x14ac:dyDescent="0.25">
      <c r="B13078" s="12" t="s">
        <v>37862</v>
      </c>
      <c r="C13078" s="8" t="s">
        <v>37863</v>
      </c>
      <c r="D13078" s="9" t="s">
        <v>44</v>
      </c>
      <c r="E13078" s="10" t="s">
        <v>37864</v>
      </c>
      <c r="F13078" s="9" t="s">
        <v>11</v>
      </c>
      <c r="G13078" s="9" t="s">
        <v>41</v>
      </c>
      <c r="H13078" s="11">
        <v>1860</v>
      </c>
    </row>
    <row r="13079" spans="2:8" hidden="1" x14ac:dyDescent="0.25">
      <c r="B13079" s="7" t="s">
        <v>37865</v>
      </c>
      <c r="C13079" s="8" t="s">
        <v>37866</v>
      </c>
      <c r="D13079" s="9" t="s">
        <v>44</v>
      </c>
      <c r="E13079" s="10" t="s">
        <v>37867</v>
      </c>
      <c r="F13079" s="9" t="s">
        <v>11</v>
      </c>
      <c r="G13079" s="9" t="s">
        <v>41</v>
      </c>
      <c r="H13079" s="11">
        <v>1860</v>
      </c>
    </row>
    <row r="13080" spans="2:8" hidden="1" x14ac:dyDescent="0.25">
      <c r="B13080" s="12" t="s">
        <v>37868</v>
      </c>
      <c r="C13080" s="8" t="s">
        <v>37869</v>
      </c>
      <c r="D13080" s="9" t="s">
        <v>44</v>
      </c>
      <c r="E13080" s="10" t="s">
        <v>37870</v>
      </c>
      <c r="F13080" s="9" t="s">
        <v>11</v>
      </c>
      <c r="G13080" s="9" t="s">
        <v>41</v>
      </c>
      <c r="H13080" s="11">
        <v>1860</v>
      </c>
    </row>
    <row r="13081" spans="2:8" hidden="1" x14ac:dyDescent="0.25">
      <c r="B13081" s="12" t="s">
        <v>37871</v>
      </c>
      <c r="C13081" s="8" t="s">
        <v>37872</v>
      </c>
      <c r="D13081" s="9" t="s">
        <v>44</v>
      </c>
      <c r="E13081" s="10" t="s">
        <v>37873</v>
      </c>
      <c r="F13081" s="9" t="s">
        <v>11</v>
      </c>
      <c r="G13081" s="9" t="s">
        <v>41</v>
      </c>
      <c r="H13081" s="11">
        <v>1860</v>
      </c>
    </row>
    <row r="13082" spans="2:8" hidden="1" x14ac:dyDescent="0.25">
      <c r="B13082" s="12" t="s">
        <v>37874</v>
      </c>
      <c r="C13082" s="8" t="s">
        <v>37875</v>
      </c>
      <c r="D13082" s="9" t="s">
        <v>44</v>
      </c>
      <c r="E13082" s="10" t="s">
        <v>37876</v>
      </c>
      <c r="F13082" s="9" t="s">
        <v>11</v>
      </c>
      <c r="G13082" s="9" t="s">
        <v>41</v>
      </c>
      <c r="H13082" s="11">
        <v>1860</v>
      </c>
    </row>
    <row r="13083" spans="2:8" hidden="1" x14ac:dyDescent="0.25">
      <c r="B13083" s="12" t="s">
        <v>37877</v>
      </c>
      <c r="C13083" s="8" t="s">
        <v>37878</v>
      </c>
      <c r="D13083" s="9" t="s">
        <v>31</v>
      </c>
      <c r="E13083" s="10" t="s">
        <v>9593</v>
      </c>
      <c r="F13083" s="9" t="s">
        <v>3</v>
      </c>
      <c r="G13083" s="9" t="s">
        <v>563</v>
      </c>
      <c r="H13083" s="11">
        <v>1860</v>
      </c>
    </row>
    <row r="13084" spans="2:8" hidden="1" x14ac:dyDescent="0.25">
      <c r="B13084" s="12" t="s">
        <v>37879</v>
      </c>
      <c r="C13084" s="8" t="s">
        <v>37880</v>
      </c>
      <c r="D13084" s="9" t="s">
        <v>55</v>
      </c>
      <c r="E13084" s="10" t="s">
        <v>37881</v>
      </c>
      <c r="F13084" s="9" t="s">
        <v>3</v>
      </c>
      <c r="G13084" s="9" t="s">
        <v>563</v>
      </c>
      <c r="H13084" s="11">
        <v>1860</v>
      </c>
    </row>
    <row r="13085" spans="2:8" hidden="1" x14ac:dyDescent="0.25">
      <c r="B13085" s="12" t="s">
        <v>37882</v>
      </c>
      <c r="C13085" s="8" t="s">
        <v>37883</v>
      </c>
      <c r="D13085" s="9" t="s">
        <v>31</v>
      </c>
      <c r="E13085" s="10" t="s">
        <v>33598</v>
      </c>
      <c r="F13085" s="9" t="s">
        <v>3</v>
      </c>
      <c r="G13085" s="9" t="s">
        <v>906</v>
      </c>
      <c r="H13085" s="11">
        <v>1860</v>
      </c>
    </row>
    <row r="13086" spans="2:8" hidden="1" x14ac:dyDescent="0.25">
      <c r="B13086" s="12" t="s">
        <v>37884</v>
      </c>
      <c r="C13086" s="8" t="s">
        <v>37885</v>
      </c>
      <c r="D13086" s="9" t="s">
        <v>31</v>
      </c>
      <c r="E13086" s="10" t="s">
        <v>27503</v>
      </c>
      <c r="F13086" s="9" t="s">
        <v>3</v>
      </c>
      <c r="G13086" s="9" t="s">
        <v>906</v>
      </c>
      <c r="H13086" s="11">
        <v>1860</v>
      </c>
    </row>
    <row r="13087" spans="2:8" hidden="1" x14ac:dyDescent="0.25">
      <c r="B13087" s="12" t="s">
        <v>37886</v>
      </c>
      <c r="C13087" s="8" t="s">
        <v>37887</v>
      </c>
      <c r="D13087" s="9" t="s">
        <v>31</v>
      </c>
      <c r="E13087" s="10" t="s">
        <v>35036</v>
      </c>
      <c r="F13087" s="9" t="s">
        <v>3</v>
      </c>
      <c r="G13087" s="9" t="s">
        <v>906</v>
      </c>
      <c r="H13087" s="11">
        <v>1860</v>
      </c>
    </row>
    <row r="13088" spans="2:8" hidden="1" x14ac:dyDescent="0.25">
      <c r="B13088" s="12" t="s">
        <v>37888</v>
      </c>
      <c r="C13088" s="8" t="s">
        <v>37889</v>
      </c>
      <c r="D13088" s="9" t="s">
        <v>31</v>
      </c>
      <c r="E13088" s="10" t="s">
        <v>24698</v>
      </c>
      <c r="F13088" s="9" t="s">
        <v>3</v>
      </c>
      <c r="G13088" s="9" t="s">
        <v>906</v>
      </c>
      <c r="H13088" s="11">
        <v>1860</v>
      </c>
    </row>
    <row r="13089" spans="2:8" hidden="1" x14ac:dyDescent="0.25">
      <c r="B13089" s="7" t="s">
        <v>37890</v>
      </c>
      <c r="C13089" s="8" t="s">
        <v>37891</v>
      </c>
      <c r="D13089" s="9" t="s">
        <v>31</v>
      </c>
      <c r="E13089" s="10" t="s">
        <v>37892</v>
      </c>
      <c r="F13089" s="9" t="s">
        <v>4</v>
      </c>
      <c r="G13089" s="9" t="s">
        <v>4620</v>
      </c>
      <c r="H13089" s="11">
        <v>4560</v>
      </c>
    </row>
    <row r="13090" spans="2:8" hidden="1" x14ac:dyDescent="0.25">
      <c r="B13090" s="12" t="s">
        <v>37893</v>
      </c>
      <c r="C13090" s="8" t="s">
        <v>37894</v>
      </c>
      <c r="D13090" s="9" t="s">
        <v>31</v>
      </c>
      <c r="E13090" s="10" t="s">
        <v>37895</v>
      </c>
      <c r="F13090" s="9" t="s">
        <v>4</v>
      </c>
      <c r="G13090" s="9" t="s">
        <v>4620</v>
      </c>
      <c r="H13090" s="11">
        <v>3360</v>
      </c>
    </row>
    <row r="13091" spans="2:8" hidden="1" x14ac:dyDescent="0.25">
      <c r="B13091" s="7" t="s">
        <v>37896</v>
      </c>
      <c r="C13091" s="8" t="s">
        <v>37897</v>
      </c>
      <c r="D13091" s="9" t="s">
        <v>55</v>
      </c>
      <c r="E13091" s="10" t="s">
        <v>37898</v>
      </c>
      <c r="F13091" s="9" t="s">
        <v>4</v>
      </c>
      <c r="G13091" s="9" t="s">
        <v>4620</v>
      </c>
      <c r="H13091" s="11">
        <v>4560</v>
      </c>
    </row>
    <row r="13092" spans="2:8" hidden="1" x14ac:dyDescent="0.25">
      <c r="B13092" s="12" t="s">
        <v>37899</v>
      </c>
      <c r="C13092" s="8" t="s">
        <v>37900</v>
      </c>
      <c r="D13092" s="9" t="s">
        <v>31</v>
      </c>
      <c r="E13092" s="10" t="s">
        <v>37901</v>
      </c>
      <c r="F13092" s="9" t="s">
        <v>4</v>
      </c>
      <c r="G13092" s="9" t="s">
        <v>5074</v>
      </c>
      <c r="H13092" s="11">
        <v>3360</v>
      </c>
    </row>
    <row r="13093" spans="2:8" hidden="1" x14ac:dyDescent="0.25">
      <c r="B13093" s="12" t="s">
        <v>37902</v>
      </c>
      <c r="C13093" s="8" t="s">
        <v>37903</v>
      </c>
      <c r="D13093" s="9" t="s">
        <v>31</v>
      </c>
      <c r="E13093" s="10" t="s">
        <v>35249</v>
      </c>
      <c r="F13093" s="9" t="s">
        <v>4</v>
      </c>
      <c r="G13093" s="9" t="s">
        <v>5074</v>
      </c>
      <c r="H13093" s="11">
        <v>3360</v>
      </c>
    </row>
    <row r="13094" spans="2:8" hidden="1" x14ac:dyDescent="0.25">
      <c r="B13094" s="12" t="s">
        <v>37904</v>
      </c>
      <c r="C13094" s="8" t="s">
        <v>37905</v>
      </c>
      <c r="D13094" s="9" t="s">
        <v>31</v>
      </c>
      <c r="E13094" s="10" t="s">
        <v>37906</v>
      </c>
      <c r="F13094" s="9" t="s">
        <v>6</v>
      </c>
      <c r="G13094" s="9" t="s">
        <v>8955</v>
      </c>
      <c r="H13094" s="11">
        <v>1860</v>
      </c>
    </row>
    <row r="13095" spans="2:8" hidden="1" x14ac:dyDescent="0.25">
      <c r="B13095" s="12" t="s">
        <v>37907</v>
      </c>
      <c r="C13095" s="8" t="s">
        <v>37908</v>
      </c>
      <c r="D13095" s="9" t="s">
        <v>31</v>
      </c>
      <c r="E13095" s="10" t="s">
        <v>37909</v>
      </c>
      <c r="F13095" s="9" t="s">
        <v>6</v>
      </c>
      <c r="G13095" s="9" t="s">
        <v>8955</v>
      </c>
      <c r="H13095" s="11">
        <v>1860</v>
      </c>
    </row>
    <row r="13096" spans="2:8" hidden="1" x14ac:dyDescent="0.25">
      <c r="B13096" s="12" t="s">
        <v>37910</v>
      </c>
      <c r="C13096" s="8" t="s">
        <v>37911</v>
      </c>
      <c r="D13096" s="9" t="s">
        <v>31</v>
      </c>
      <c r="E13096" s="10" t="s">
        <v>37912</v>
      </c>
      <c r="F13096" s="9" t="s">
        <v>6</v>
      </c>
      <c r="G13096" s="9" t="s">
        <v>8955</v>
      </c>
      <c r="H13096" s="11">
        <v>1860</v>
      </c>
    </row>
    <row r="13097" spans="2:8" hidden="1" x14ac:dyDescent="0.25">
      <c r="B13097" s="12" t="s">
        <v>37913</v>
      </c>
      <c r="C13097" s="8" t="s">
        <v>37914</v>
      </c>
      <c r="D13097" s="9" t="s">
        <v>31</v>
      </c>
      <c r="E13097" s="10" t="s">
        <v>37915</v>
      </c>
      <c r="F13097" s="9" t="s">
        <v>6</v>
      </c>
      <c r="G13097" s="9" t="s">
        <v>8955</v>
      </c>
      <c r="H13097" s="11">
        <v>1860</v>
      </c>
    </row>
    <row r="13098" spans="2:8" hidden="1" x14ac:dyDescent="0.25">
      <c r="B13098" s="12" t="s">
        <v>37916</v>
      </c>
      <c r="C13098" s="8" t="s">
        <v>37917</v>
      </c>
      <c r="D13098" s="9" t="s">
        <v>31</v>
      </c>
      <c r="E13098" s="10" t="s">
        <v>37918</v>
      </c>
      <c r="F13098" s="9" t="s">
        <v>6</v>
      </c>
      <c r="G13098" s="9" t="s">
        <v>8955</v>
      </c>
      <c r="H13098" s="11">
        <v>1860</v>
      </c>
    </row>
    <row r="13099" spans="2:8" hidden="1" x14ac:dyDescent="0.25">
      <c r="B13099" s="7" t="s">
        <v>37919</v>
      </c>
      <c r="C13099" s="8" t="s">
        <v>37920</v>
      </c>
      <c r="D13099" s="9" t="s">
        <v>31</v>
      </c>
      <c r="E13099" s="10" t="s">
        <v>37921</v>
      </c>
      <c r="F13099" s="9" t="s">
        <v>6</v>
      </c>
      <c r="G13099" s="9" t="s">
        <v>8955</v>
      </c>
      <c r="H13099" s="11">
        <v>1980</v>
      </c>
    </row>
    <row r="13100" spans="2:8" hidden="1" x14ac:dyDescent="0.25">
      <c r="B13100" s="12" t="s">
        <v>37922</v>
      </c>
      <c r="C13100" s="8" t="s">
        <v>37923</v>
      </c>
      <c r="D13100" s="9" t="s">
        <v>31</v>
      </c>
      <c r="E13100" s="10" t="s">
        <v>37924</v>
      </c>
      <c r="F13100" s="9" t="s">
        <v>6</v>
      </c>
      <c r="G13100" s="9" t="s">
        <v>8955</v>
      </c>
      <c r="H13100" s="11">
        <v>1860</v>
      </c>
    </row>
    <row r="13101" spans="2:8" hidden="1" x14ac:dyDescent="0.25">
      <c r="B13101" s="12" t="s">
        <v>37925</v>
      </c>
      <c r="C13101" s="13" t="s">
        <v>37926</v>
      </c>
      <c r="D13101" s="9" t="s">
        <v>31</v>
      </c>
      <c r="E13101" s="10" t="s">
        <v>37927</v>
      </c>
      <c r="F13101" s="9" t="s">
        <v>13</v>
      </c>
      <c r="G13101" s="9" t="s">
        <v>20752</v>
      </c>
      <c r="H13101" s="11">
        <v>1860</v>
      </c>
    </row>
    <row r="13102" spans="2:8" hidden="1" x14ac:dyDescent="0.25">
      <c r="B13102" s="12" t="s">
        <v>37928</v>
      </c>
      <c r="C13102" s="8" t="s">
        <v>37929</v>
      </c>
      <c r="D13102" s="9" t="s">
        <v>31</v>
      </c>
      <c r="E13102" s="10" t="s">
        <v>37930</v>
      </c>
      <c r="F13102" s="9" t="s">
        <v>15</v>
      </c>
      <c r="G13102" s="9" t="s">
        <v>10338</v>
      </c>
      <c r="H13102" s="11">
        <v>1860</v>
      </c>
    </row>
    <row r="13103" spans="2:8" hidden="1" x14ac:dyDescent="0.25">
      <c r="B13103" s="7" t="s">
        <v>37931</v>
      </c>
      <c r="C13103" s="8" t="s">
        <v>37932</v>
      </c>
      <c r="D13103" s="9" t="s">
        <v>311</v>
      </c>
      <c r="E13103" s="10" t="s">
        <v>37933</v>
      </c>
      <c r="F13103" s="9" t="s">
        <v>12</v>
      </c>
      <c r="G13103" s="9" t="s">
        <v>20563</v>
      </c>
      <c r="H13103" s="11">
        <v>2730</v>
      </c>
    </row>
    <row r="13104" spans="2:8" hidden="1" x14ac:dyDescent="0.25">
      <c r="B13104" s="12" t="s">
        <v>37934</v>
      </c>
      <c r="C13104" s="8" t="s">
        <v>37935</v>
      </c>
      <c r="D13104" s="9" t="s">
        <v>31</v>
      </c>
      <c r="E13104" s="10" t="s">
        <v>5469</v>
      </c>
      <c r="F13104" s="9" t="s">
        <v>15</v>
      </c>
      <c r="G13104" s="9" t="s">
        <v>10338</v>
      </c>
      <c r="H13104" s="11">
        <v>2874</v>
      </c>
    </row>
    <row r="13105" spans="2:8" hidden="1" x14ac:dyDescent="0.25">
      <c r="B13105" s="12" t="s">
        <v>37936</v>
      </c>
      <c r="C13105" s="8" t="s">
        <v>37937</v>
      </c>
      <c r="D13105" s="9" t="s">
        <v>31</v>
      </c>
      <c r="E13105" s="10" t="s">
        <v>5241</v>
      </c>
      <c r="F13105" s="9" t="s">
        <v>15</v>
      </c>
      <c r="G13105" s="9" t="s">
        <v>10338</v>
      </c>
      <c r="H13105" s="11">
        <v>1860</v>
      </c>
    </row>
    <row r="13106" spans="2:8" hidden="1" x14ac:dyDescent="0.25">
      <c r="B13106" s="12" t="s">
        <v>37938</v>
      </c>
      <c r="C13106" s="8" t="s">
        <v>37939</v>
      </c>
      <c r="D13106" s="9" t="s">
        <v>31</v>
      </c>
      <c r="E13106" s="10" t="s">
        <v>37940</v>
      </c>
      <c r="F13106" s="9" t="s">
        <v>15</v>
      </c>
      <c r="G13106" s="9" t="s">
        <v>10338</v>
      </c>
      <c r="H13106" s="11">
        <v>1860</v>
      </c>
    </row>
    <row r="13107" spans="2:8" hidden="1" x14ac:dyDescent="0.25">
      <c r="B13107" s="12" t="s">
        <v>37941</v>
      </c>
      <c r="C13107" s="8" t="s">
        <v>37942</v>
      </c>
      <c r="D13107" s="9" t="s">
        <v>31</v>
      </c>
      <c r="E13107" s="10" t="s">
        <v>37943</v>
      </c>
      <c r="F13107" s="9" t="s">
        <v>6</v>
      </c>
      <c r="G13107" s="9" t="s">
        <v>4693</v>
      </c>
      <c r="H13107" s="11">
        <v>1860</v>
      </c>
    </row>
    <row r="13108" spans="2:8" hidden="1" x14ac:dyDescent="0.25">
      <c r="B13108" s="12" t="s">
        <v>37944</v>
      </c>
      <c r="C13108" s="8" t="s">
        <v>37945</v>
      </c>
      <c r="D13108" s="9" t="s">
        <v>31</v>
      </c>
      <c r="E13108" s="10" t="s">
        <v>24013</v>
      </c>
      <c r="F13108" s="9" t="s">
        <v>6</v>
      </c>
      <c r="G13108" s="9" t="s">
        <v>4693</v>
      </c>
      <c r="H13108" s="11">
        <v>1860</v>
      </c>
    </row>
    <row r="13109" spans="2:8" hidden="1" x14ac:dyDescent="0.25">
      <c r="B13109" s="12" t="s">
        <v>37946</v>
      </c>
      <c r="C13109" s="8" t="s">
        <v>37947</v>
      </c>
      <c r="D13109" s="9" t="s">
        <v>31</v>
      </c>
      <c r="E13109" s="10" t="s">
        <v>24707</v>
      </c>
      <c r="F13109" s="9" t="s">
        <v>6</v>
      </c>
      <c r="G13109" s="9" t="s">
        <v>4693</v>
      </c>
      <c r="H13109" s="11">
        <v>1860</v>
      </c>
    </row>
    <row r="13110" spans="2:8" hidden="1" x14ac:dyDescent="0.25">
      <c r="B13110" s="7" t="s">
        <v>37948</v>
      </c>
      <c r="C13110" s="8" t="s">
        <v>37949</v>
      </c>
      <c r="D13110" s="9" t="s">
        <v>31</v>
      </c>
      <c r="E13110" s="10" t="s">
        <v>24983</v>
      </c>
      <c r="F13110" s="9" t="s">
        <v>6</v>
      </c>
      <c r="G13110" s="9" t="s">
        <v>4693</v>
      </c>
      <c r="H13110" s="11">
        <v>1980</v>
      </c>
    </row>
    <row r="13111" spans="2:8" hidden="1" x14ac:dyDescent="0.25">
      <c r="B13111" s="12" t="s">
        <v>37950</v>
      </c>
      <c r="C13111" s="8" t="s">
        <v>37951</v>
      </c>
      <c r="D13111" s="9" t="s">
        <v>31</v>
      </c>
      <c r="E13111" s="10" t="s">
        <v>24986</v>
      </c>
      <c r="F13111" s="9" t="s">
        <v>6</v>
      </c>
      <c r="G13111" s="9" t="s">
        <v>4693</v>
      </c>
      <c r="H13111" s="11">
        <v>1860</v>
      </c>
    </row>
    <row r="13112" spans="2:8" hidden="1" x14ac:dyDescent="0.25">
      <c r="B13112" s="12" t="s">
        <v>37952</v>
      </c>
      <c r="C13112" s="8" t="s">
        <v>37953</v>
      </c>
      <c r="D13112" s="9" t="s">
        <v>31</v>
      </c>
      <c r="E13112" s="10" t="s">
        <v>27334</v>
      </c>
      <c r="F13112" s="9" t="s">
        <v>6</v>
      </c>
      <c r="G13112" s="9" t="s">
        <v>4693</v>
      </c>
      <c r="H13112" s="11">
        <v>1860</v>
      </c>
    </row>
    <row r="13113" spans="2:8" hidden="1" x14ac:dyDescent="0.25">
      <c r="B13113" s="7" t="s">
        <v>37954</v>
      </c>
      <c r="C13113" s="8" t="s">
        <v>37955</v>
      </c>
      <c r="D13113" s="9" t="s">
        <v>34501</v>
      </c>
      <c r="E13113" s="10" t="s">
        <v>37956</v>
      </c>
      <c r="F13113" s="9" t="s">
        <v>6</v>
      </c>
      <c r="G13113" s="9" t="s">
        <v>4693</v>
      </c>
      <c r="H13113" s="11">
        <v>2067</v>
      </c>
    </row>
    <row r="13114" spans="2:8" hidden="1" x14ac:dyDescent="0.25">
      <c r="B13114" s="7" t="s">
        <v>37957</v>
      </c>
      <c r="C13114" s="8" t="s">
        <v>37958</v>
      </c>
      <c r="D13114" s="9" t="s">
        <v>31</v>
      </c>
      <c r="E13114" s="10" t="s">
        <v>23792</v>
      </c>
      <c r="F13114" s="9" t="s">
        <v>4</v>
      </c>
      <c r="G13114" s="9" t="s">
        <v>5490</v>
      </c>
      <c r="H13114" s="11">
        <v>3300</v>
      </c>
    </row>
    <row r="13115" spans="2:8" hidden="1" x14ac:dyDescent="0.25">
      <c r="B13115" s="12" t="s">
        <v>37959</v>
      </c>
      <c r="C13115" s="8" t="s">
        <v>37960</v>
      </c>
      <c r="D13115" s="9" t="s">
        <v>31</v>
      </c>
      <c r="E13115" s="10" t="s">
        <v>37961</v>
      </c>
      <c r="F13115" s="9" t="s">
        <v>5</v>
      </c>
      <c r="G13115" s="9" t="s">
        <v>4610</v>
      </c>
      <c r="H13115" s="11">
        <v>3390</v>
      </c>
    </row>
    <row r="13116" spans="2:8" hidden="1" x14ac:dyDescent="0.25">
      <c r="B13116" s="7" t="s">
        <v>37962</v>
      </c>
      <c r="C13116" s="8" t="s">
        <v>37963</v>
      </c>
      <c r="D13116" s="9" t="s">
        <v>55</v>
      </c>
      <c r="E13116" s="10" t="s">
        <v>37964</v>
      </c>
      <c r="F13116" s="9" t="s">
        <v>5</v>
      </c>
      <c r="G13116" s="9" t="s">
        <v>4610</v>
      </c>
      <c r="H13116" s="11">
        <v>4620</v>
      </c>
    </row>
    <row r="13117" spans="2:8" hidden="1" x14ac:dyDescent="0.25">
      <c r="B13117" s="12" t="s">
        <v>37965</v>
      </c>
      <c r="C13117" s="8" t="s">
        <v>37966</v>
      </c>
      <c r="D13117" s="9" t="s">
        <v>31</v>
      </c>
      <c r="E13117" s="10" t="s">
        <v>37967</v>
      </c>
      <c r="F13117" s="9" t="s">
        <v>5</v>
      </c>
      <c r="G13117" s="9" t="s">
        <v>4610</v>
      </c>
      <c r="H13117" s="11">
        <v>3390</v>
      </c>
    </row>
    <row r="13118" spans="2:8" hidden="1" x14ac:dyDescent="0.25">
      <c r="B13118" s="12" t="s">
        <v>37968</v>
      </c>
      <c r="C13118" s="8" t="s">
        <v>37969</v>
      </c>
      <c r="D13118" s="9" t="s">
        <v>31</v>
      </c>
      <c r="E13118" s="10" t="s">
        <v>37970</v>
      </c>
      <c r="F13118" s="9" t="s">
        <v>5</v>
      </c>
      <c r="G13118" s="9" t="s">
        <v>4610</v>
      </c>
      <c r="H13118" s="11">
        <v>3390</v>
      </c>
    </row>
    <row r="13119" spans="2:8" hidden="1" x14ac:dyDescent="0.25">
      <c r="B13119" s="12" t="s">
        <v>37971</v>
      </c>
      <c r="C13119" s="8" t="s">
        <v>37972</v>
      </c>
      <c r="D13119" s="9" t="s">
        <v>31</v>
      </c>
      <c r="E13119" s="10" t="s">
        <v>37973</v>
      </c>
      <c r="F13119" s="9" t="s">
        <v>5</v>
      </c>
      <c r="G13119" s="9" t="s">
        <v>4610</v>
      </c>
      <c r="H13119" s="11">
        <v>4440</v>
      </c>
    </row>
    <row r="13120" spans="2:8" hidden="1" x14ac:dyDescent="0.25">
      <c r="B13120" s="12" t="s">
        <v>37974</v>
      </c>
      <c r="C13120" s="8" t="s">
        <v>37975</v>
      </c>
      <c r="D13120" s="9" t="s">
        <v>31</v>
      </c>
      <c r="E13120" s="10" t="s">
        <v>37976</v>
      </c>
      <c r="F13120" s="9" t="s">
        <v>5</v>
      </c>
      <c r="G13120" s="9" t="s">
        <v>4610</v>
      </c>
      <c r="H13120" s="11">
        <v>4440</v>
      </c>
    </row>
    <row r="13121" spans="2:8" hidden="1" x14ac:dyDescent="0.25">
      <c r="B13121" s="12" t="s">
        <v>37977</v>
      </c>
      <c r="C13121" s="8" t="s">
        <v>37978</v>
      </c>
      <c r="D13121" s="9" t="s">
        <v>31</v>
      </c>
      <c r="E13121" s="10" t="s">
        <v>37979</v>
      </c>
      <c r="F13121" s="9" t="s">
        <v>5</v>
      </c>
      <c r="G13121" s="9" t="s">
        <v>4610</v>
      </c>
      <c r="H13121" s="11">
        <v>3390</v>
      </c>
    </row>
    <row r="13122" spans="2:8" hidden="1" x14ac:dyDescent="0.25">
      <c r="B13122" s="12" t="s">
        <v>37980</v>
      </c>
      <c r="C13122" s="8" t="s">
        <v>37981</v>
      </c>
      <c r="D13122" s="9" t="s">
        <v>31</v>
      </c>
      <c r="E13122" s="10" t="s">
        <v>37982</v>
      </c>
      <c r="F13122" s="9" t="s">
        <v>5</v>
      </c>
      <c r="G13122" s="9" t="s">
        <v>4610</v>
      </c>
      <c r="H13122" s="11">
        <v>3390</v>
      </c>
    </row>
    <row r="13123" spans="2:8" hidden="1" x14ac:dyDescent="0.25">
      <c r="B13123" s="12" t="s">
        <v>37983</v>
      </c>
      <c r="C13123" s="8" t="s">
        <v>37984</v>
      </c>
      <c r="D13123" s="9" t="s">
        <v>31</v>
      </c>
      <c r="E13123" s="10" t="s">
        <v>37985</v>
      </c>
      <c r="F13123" s="9" t="s">
        <v>5</v>
      </c>
      <c r="G13123" s="9" t="s">
        <v>4610</v>
      </c>
      <c r="H13123" s="11">
        <v>3390</v>
      </c>
    </row>
    <row r="13124" spans="2:8" hidden="1" x14ac:dyDescent="0.25">
      <c r="B13124" s="12" t="s">
        <v>37986</v>
      </c>
      <c r="C13124" s="8" t="s">
        <v>37987</v>
      </c>
      <c r="D13124" s="9" t="s">
        <v>31</v>
      </c>
      <c r="E13124" s="10" t="s">
        <v>37988</v>
      </c>
      <c r="F13124" s="9" t="s">
        <v>5</v>
      </c>
      <c r="G13124" s="9" t="s">
        <v>4610</v>
      </c>
      <c r="H13124" s="11">
        <v>4440</v>
      </c>
    </row>
    <row r="13125" spans="2:8" hidden="1" x14ac:dyDescent="0.25">
      <c r="B13125" s="12" t="s">
        <v>37989</v>
      </c>
      <c r="C13125" s="8" t="s">
        <v>37990</v>
      </c>
      <c r="D13125" s="9" t="s">
        <v>31</v>
      </c>
      <c r="E13125" s="10" t="s">
        <v>37991</v>
      </c>
      <c r="F13125" s="9" t="s">
        <v>5</v>
      </c>
      <c r="G13125" s="9" t="s">
        <v>4610</v>
      </c>
      <c r="H13125" s="11">
        <v>4440</v>
      </c>
    </row>
    <row r="13126" spans="2:8" hidden="1" x14ac:dyDescent="0.25">
      <c r="B13126" s="12" t="s">
        <v>37992</v>
      </c>
      <c r="C13126" s="8" t="s">
        <v>37993</v>
      </c>
      <c r="D13126" s="9" t="s">
        <v>31</v>
      </c>
      <c r="E13126" s="10" t="s">
        <v>37994</v>
      </c>
      <c r="F13126" s="9" t="s">
        <v>5</v>
      </c>
      <c r="G13126" s="9" t="s">
        <v>4610</v>
      </c>
      <c r="H13126" s="11">
        <v>4440</v>
      </c>
    </row>
    <row r="13127" spans="2:8" hidden="1" x14ac:dyDescent="0.25">
      <c r="B13127" s="12" t="s">
        <v>37995</v>
      </c>
      <c r="C13127" s="8" t="s">
        <v>37996</v>
      </c>
      <c r="D13127" s="9" t="s">
        <v>31</v>
      </c>
      <c r="E13127" s="10" t="s">
        <v>26922</v>
      </c>
      <c r="F13127" s="9" t="s">
        <v>3</v>
      </c>
      <c r="G13127" s="9" t="s">
        <v>61</v>
      </c>
      <c r="H13127" s="11">
        <v>1860</v>
      </c>
    </row>
    <row r="13128" spans="2:8" hidden="1" x14ac:dyDescent="0.25">
      <c r="B13128" s="12" t="s">
        <v>37997</v>
      </c>
      <c r="C13128" s="8" t="s">
        <v>37998</v>
      </c>
      <c r="D13128" s="9" t="s">
        <v>31</v>
      </c>
      <c r="E13128" s="10" t="s">
        <v>17980</v>
      </c>
      <c r="F13128" s="9" t="s">
        <v>3</v>
      </c>
      <c r="G13128" s="9" t="s">
        <v>61</v>
      </c>
      <c r="H13128" s="11">
        <v>1860</v>
      </c>
    </row>
    <row r="13129" spans="2:8" hidden="1" x14ac:dyDescent="0.25">
      <c r="B13129" s="12" t="s">
        <v>37999</v>
      </c>
      <c r="C13129" s="8" t="s">
        <v>38000</v>
      </c>
      <c r="D13129" s="9" t="s">
        <v>31</v>
      </c>
      <c r="E13129" s="10" t="s">
        <v>12410</v>
      </c>
      <c r="F13129" s="9" t="s">
        <v>3</v>
      </c>
      <c r="G13129" s="9" t="s">
        <v>61</v>
      </c>
      <c r="H13129" s="11">
        <v>1860</v>
      </c>
    </row>
    <row r="13130" spans="2:8" hidden="1" x14ac:dyDescent="0.25">
      <c r="B13130" s="12" t="s">
        <v>38001</v>
      </c>
      <c r="C13130" s="8" t="s">
        <v>38002</v>
      </c>
      <c r="D13130" s="9" t="s">
        <v>31</v>
      </c>
      <c r="E13130" s="10" t="s">
        <v>17190</v>
      </c>
      <c r="F13130" s="9" t="s">
        <v>3</v>
      </c>
      <c r="G13130" s="9" t="s">
        <v>61</v>
      </c>
      <c r="H13130" s="11">
        <v>1860</v>
      </c>
    </row>
    <row r="13131" spans="2:8" hidden="1" x14ac:dyDescent="0.25">
      <c r="B13131" s="12" t="s">
        <v>38003</v>
      </c>
      <c r="C13131" s="8" t="s">
        <v>38004</v>
      </c>
      <c r="D13131" s="9" t="s">
        <v>31</v>
      </c>
      <c r="E13131" s="10" t="s">
        <v>8346</v>
      </c>
      <c r="F13131" s="9" t="s">
        <v>3</v>
      </c>
      <c r="G13131" s="9" t="s">
        <v>61</v>
      </c>
      <c r="H13131" s="11">
        <v>1860</v>
      </c>
    </row>
    <row r="13132" spans="2:8" hidden="1" x14ac:dyDescent="0.25">
      <c r="B13132" s="12" t="s">
        <v>38005</v>
      </c>
      <c r="C13132" s="8" t="s">
        <v>38006</v>
      </c>
      <c r="D13132" s="9" t="s">
        <v>31</v>
      </c>
      <c r="E13132" s="10" t="s">
        <v>6912</v>
      </c>
      <c r="F13132" s="9" t="s">
        <v>3</v>
      </c>
      <c r="G13132" s="9" t="s">
        <v>61</v>
      </c>
      <c r="H13132" s="11">
        <v>1860</v>
      </c>
    </row>
    <row r="13133" spans="2:8" hidden="1" x14ac:dyDescent="0.25">
      <c r="B13133" s="7" t="s">
        <v>38007</v>
      </c>
      <c r="C13133" s="8" t="s">
        <v>38008</v>
      </c>
      <c r="D13133" s="9" t="s">
        <v>31</v>
      </c>
      <c r="E13133" s="10" t="s">
        <v>38009</v>
      </c>
      <c r="F13133" s="9" t="s">
        <v>10</v>
      </c>
      <c r="G13133" s="9" t="s">
        <v>12052</v>
      </c>
      <c r="H13133" s="11">
        <v>1860</v>
      </c>
    </row>
    <row r="13134" spans="2:8" hidden="1" x14ac:dyDescent="0.25">
      <c r="B13134" s="12" t="s">
        <v>38010</v>
      </c>
      <c r="C13134" s="13" t="s">
        <v>38011</v>
      </c>
      <c r="D13134" s="9" t="s">
        <v>31</v>
      </c>
      <c r="E13134" s="10" t="s">
        <v>29043</v>
      </c>
      <c r="F13134" s="9" t="s">
        <v>3</v>
      </c>
      <c r="G13134" s="9" t="s">
        <v>469</v>
      </c>
      <c r="H13134" s="11">
        <v>1860</v>
      </c>
    </row>
    <row r="13135" spans="2:8" hidden="1" x14ac:dyDescent="0.25">
      <c r="B13135" s="12" t="s">
        <v>38012</v>
      </c>
      <c r="C13135" s="8" t="s">
        <v>38013</v>
      </c>
      <c r="D13135" s="9" t="s">
        <v>31</v>
      </c>
      <c r="E13135" s="10" t="s">
        <v>38014</v>
      </c>
      <c r="F13135" s="9" t="s">
        <v>6</v>
      </c>
      <c r="G13135" s="9" t="s">
        <v>8914</v>
      </c>
      <c r="H13135" s="11">
        <v>1860</v>
      </c>
    </row>
    <row r="13136" spans="2:8" hidden="1" x14ac:dyDescent="0.25">
      <c r="B13136" s="12" t="s">
        <v>38015</v>
      </c>
      <c r="C13136" s="8" t="s">
        <v>38016</v>
      </c>
      <c r="D13136" s="9" t="s">
        <v>31</v>
      </c>
      <c r="E13136" s="10" t="s">
        <v>38017</v>
      </c>
      <c r="F13136" s="9" t="s">
        <v>6</v>
      </c>
      <c r="G13136" s="9" t="s">
        <v>8914</v>
      </c>
      <c r="H13136" s="11">
        <v>1860</v>
      </c>
    </row>
    <row r="13137" spans="2:8" hidden="1" x14ac:dyDescent="0.25">
      <c r="B13137" s="12" t="s">
        <v>38018</v>
      </c>
      <c r="C13137" s="8" t="s">
        <v>38019</v>
      </c>
      <c r="D13137" s="9" t="s">
        <v>31</v>
      </c>
      <c r="E13137" s="10" t="s">
        <v>21231</v>
      </c>
      <c r="F13137" s="9" t="s">
        <v>6</v>
      </c>
      <c r="G13137" s="9" t="s">
        <v>8914</v>
      </c>
      <c r="H13137" s="11">
        <v>1860</v>
      </c>
    </row>
    <row r="13138" spans="2:8" hidden="1" x14ac:dyDescent="0.25">
      <c r="B13138" s="7" t="s">
        <v>38020</v>
      </c>
      <c r="C13138" s="8" t="s">
        <v>38021</v>
      </c>
      <c r="D13138" s="9" t="s">
        <v>31</v>
      </c>
      <c r="E13138" s="10" t="s">
        <v>7744</v>
      </c>
      <c r="F13138" s="9" t="s">
        <v>14</v>
      </c>
      <c r="G13138" s="9" t="s">
        <v>5919</v>
      </c>
      <c r="H13138" s="11">
        <v>3960</v>
      </c>
    </row>
    <row r="13139" spans="2:8" hidden="1" x14ac:dyDescent="0.25">
      <c r="B13139" s="7" t="s">
        <v>38022</v>
      </c>
      <c r="C13139" s="8" t="s">
        <v>38023</v>
      </c>
      <c r="D13139" s="9" t="s">
        <v>31</v>
      </c>
      <c r="E13139" s="10" t="s">
        <v>29216</v>
      </c>
      <c r="F13139" s="9" t="s">
        <v>14</v>
      </c>
      <c r="G13139" s="9" t="s">
        <v>5919</v>
      </c>
      <c r="H13139" s="11">
        <v>3960</v>
      </c>
    </row>
    <row r="13140" spans="2:8" hidden="1" x14ac:dyDescent="0.25">
      <c r="B13140" s="12" t="s">
        <v>38024</v>
      </c>
      <c r="C13140" s="8" t="s">
        <v>38025</v>
      </c>
      <c r="D13140" s="9" t="s">
        <v>31</v>
      </c>
      <c r="E13140" s="10" t="s">
        <v>159</v>
      </c>
      <c r="F13140" s="9" t="s">
        <v>14</v>
      </c>
      <c r="G13140" s="9" t="s">
        <v>5919</v>
      </c>
      <c r="H13140" s="11">
        <v>2700</v>
      </c>
    </row>
    <row r="13141" spans="2:8" hidden="1" x14ac:dyDescent="0.25">
      <c r="B13141" s="12" t="s">
        <v>38026</v>
      </c>
      <c r="C13141" s="8" t="s">
        <v>38027</v>
      </c>
      <c r="D13141" s="9" t="s">
        <v>31</v>
      </c>
      <c r="E13141" s="10" t="s">
        <v>6055</v>
      </c>
      <c r="F13141" s="9" t="s">
        <v>14</v>
      </c>
      <c r="G13141" s="9" t="s">
        <v>5919</v>
      </c>
      <c r="H13141" s="11">
        <v>3360</v>
      </c>
    </row>
    <row r="13142" spans="2:8" hidden="1" x14ac:dyDescent="0.25">
      <c r="B13142" s="7" t="s">
        <v>38028</v>
      </c>
      <c r="C13142" s="8" t="s">
        <v>38029</v>
      </c>
      <c r="D13142" s="9" t="s">
        <v>31</v>
      </c>
      <c r="E13142" s="10" t="s">
        <v>6755</v>
      </c>
      <c r="F13142" s="9" t="s">
        <v>14</v>
      </c>
      <c r="G13142" s="9" t="s">
        <v>5919</v>
      </c>
      <c r="H13142" s="11">
        <v>3360</v>
      </c>
    </row>
    <row r="13143" spans="2:8" hidden="1" x14ac:dyDescent="0.25">
      <c r="B13143" s="12" t="s">
        <v>38030</v>
      </c>
      <c r="C13143" s="8" t="s">
        <v>38031</v>
      </c>
      <c r="D13143" s="9" t="s">
        <v>31</v>
      </c>
      <c r="E13143" s="10" t="s">
        <v>6789</v>
      </c>
      <c r="F13143" s="9" t="s">
        <v>14</v>
      </c>
      <c r="G13143" s="9" t="s">
        <v>5919</v>
      </c>
      <c r="H13143" s="11">
        <v>3360</v>
      </c>
    </row>
    <row r="13144" spans="2:8" hidden="1" x14ac:dyDescent="0.25">
      <c r="B13144" s="7" t="s">
        <v>38032</v>
      </c>
      <c r="C13144" s="8" t="s">
        <v>38033</v>
      </c>
      <c r="D13144" s="9" t="s">
        <v>31</v>
      </c>
      <c r="E13144" s="10" t="s">
        <v>7440</v>
      </c>
      <c r="F13144" s="9" t="s">
        <v>14</v>
      </c>
      <c r="G13144" s="9" t="s">
        <v>5919</v>
      </c>
      <c r="H13144" s="11">
        <v>3960</v>
      </c>
    </row>
    <row r="13145" spans="2:8" hidden="1" x14ac:dyDescent="0.25">
      <c r="B13145" s="7" t="s">
        <v>38034</v>
      </c>
      <c r="C13145" s="8" t="s">
        <v>38035</v>
      </c>
      <c r="D13145" s="9" t="s">
        <v>31</v>
      </c>
      <c r="E13145" s="10" t="s">
        <v>7747</v>
      </c>
      <c r="F13145" s="9" t="s">
        <v>14</v>
      </c>
      <c r="G13145" s="9" t="s">
        <v>5919</v>
      </c>
      <c r="H13145" s="11">
        <v>4560</v>
      </c>
    </row>
    <row r="13146" spans="2:8" hidden="1" x14ac:dyDescent="0.25">
      <c r="B13146" s="7" t="s">
        <v>38036</v>
      </c>
      <c r="C13146" s="8" t="s">
        <v>38037</v>
      </c>
      <c r="D13146" s="9" t="s">
        <v>31</v>
      </c>
      <c r="E13146" s="10" t="s">
        <v>7740</v>
      </c>
      <c r="F13146" s="9" t="s">
        <v>14</v>
      </c>
      <c r="G13146" s="9" t="s">
        <v>5919</v>
      </c>
      <c r="H13146" s="11">
        <v>3960</v>
      </c>
    </row>
    <row r="13147" spans="2:8" hidden="1" x14ac:dyDescent="0.25">
      <c r="B13147" s="12" t="s">
        <v>38038</v>
      </c>
      <c r="C13147" s="8" t="s">
        <v>38039</v>
      </c>
      <c r="D13147" s="9" t="s">
        <v>31</v>
      </c>
      <c r="E13147" s="10" t="s">
        <v>31413</v>
      </c>
      <c r="F13147" s="9" t="s">
        <v>14</v>
      </c>
      <c r="G13147" s="9" t="s">
        <v>5919</v>
      </c>
      <c r="H13147" s="11">
        <v>2700</v>
      </c>
    </row>
    <row r="13148" spans="2:8" hidden="1" x14ac:dyDescent="0.25">
      <c r="B13148" s="7" t="s">
        <v>38040</v>
      </c>
      <c r="C13148" s="8" t="s">
        <v>38041</v>
      </c>
      <c r="D13148" s="9" t="s">
        <v>31</v>
      </c>
      <c r="E13148" s="10" t="s">
        <v>156</v>
      </c>
      <c r="F13148" s="9" t="s">
        <v>14</v>
      </c>
      <c r="G13148" s="9" t="s">
        <v>5919</v>
      </c>
      <c r="H13148" s="11">
        <v>4560</v>
      </c>
    </row>
    <row r="13149" spans="2:8" hidden="1" x14ac:dyDescent="0.25">
      <c r="B13149" s="7" t="s">
        <v>38042</v>
      </c>
      <c r="C13149" s="8" t="s">
        <v>38043</v>
      </c>
      <c r="D13149" s="9" t="s">
        <v>31</v>
      </c>
      <c r="E13149" s="10" t="s">
        <v>7059</v>
      </c>
      <c r="F13149" s="9" t="s">
        <v>14</v>
      </c>
      <c r="G13149" s="9" t="s">
        <v>5919</v>
      </c>
      <c r="H13149" s="11">
        <v>3960</v>
      </c>
    </row>
    <row r="13150" spans="2:8" hidden="1" x14ac:dyDescent="0.25">
      <c r="B13150" s="7" t="s">
        <v>38044</v>
      </c>
      <c r="C13150" s="8" t="s">
        <v>38045</v>
      </c>
      <c r="D13150" s="9" t="s">
        <v>31</v>
      </c>
      <c r="E13150" s="10" t="s">
        <v>4250</v>
      </c>
      <c r="F13150" s="9" t="s">
        <v>14</v>
      </c>
      <c r="G13150" s="9" t="s">
        <v>5919</v>
      </c>
      <c r="H13150" s="11">
        <v>3960</v>
      </c>
    </row>
    <row r="13151" spans="2:8" hidden="1" x14ac:dyDescent="0.25">
      <c r="B13151" s="7" t="s">
        <v>38046</v>
      </c>
      <c r="C13151" s="8" t="s">
        <v>38047</v>
      </c>
      <c r="D13151" s="9" t="s">
        <v>31</v>
      </c>
      <c r="E13151" s="10" t="s">
        <v>8616</v>
      </c>
      <c r="F13151" s="9" t="s">
        <v>14</v>
      </c>
      <c r="G13151" s="9" t="s">
        <v>5919</v>
      </c>
      <c r="H13151" s="11">
        <v>4560</v>
      </c>
    </row>
    <row r="13152" spans="2:8" hidden="1" x14ac:dyDescent="0.25">
      <c r="B13152" s="7" t="s">
        <v>38048</v>
      </c>
      <c r="C13152" s="8" t="s">
        <v>38049</v>
      </c>
      <c r="D13152" s="9" t="s">
        <v>31</v>
      </c>
      <c r="E13152" s="10" t="s">
        <v>38050</v>
      </c>
      <c r="F13152" s="9" t="s">
        <v>14</v>
      </c>
      <c r="G13152" s="9" t="s">
        <v>5919</v>
      </c>
      <c r="H13152" s="11">
        <v>3960</v>
      </c>
    </row>
    <row r="13153" spans="2:8" hidden="1" x14ac:dyDescent="0.25">
      <c r="B13153" s="7" t="s">
        <v>38051</v>
      </c>
      <c r="C13153" s="8" t="s">
        <v>38052</v>
      </c>
      <c r="D13153" s="9" t="s">
        <v>31</v>
      </c>
      <c r="E13153" s="10" t="s">
        <v>5989</v>
      </c>
      <c r="F13153" s="9" t="s">
        <v>14</v>
      </c>
      <c r="G13153" s="9" t="s">
        <v>5919</v>
      </c>
      <c r="H13153" s="11">
        <v>3360</v>
      </c>
    </row>
    <row r="13154" spans="2:8" hidden="1" x14ac:dyDescent="0.25">
      <c r="B13154" s="12" t="s">
        <v>38053</v>
      </c>
      <c r="C13154" s="8" t="s">
        <v>38054</v>
      </c>
      <c r="D13154" s="9" t="s">
        <v>31</v>
      </c>
      <c r="E13154" s="10" t="s">
        <v>7829</v>
      </c>
      <c r="F13154" s="9" t="s">
        <v>3</v>
      </c>
      <c r="G13154" s="9" t="s">
        <v>2414</v>
      </c>
      <c r="H13154" s="11">
        <v>1860</v>
      </c>
    </row>
    <row r="13155" spans="2:8" hidden="1" x14ac:dyDescent="0.25">
      <c r="B13155" s="12" t="s">
        <v>38055</v>
      </c>
      <c r="C13155" s="8" t="s">
        <v>38056</v>
      </c>
      <c r="D13155" s="9" t="s">
        <v>31</v>
      </c>
      <c r="E13155" s="10" t="s">
        <v>24946</v>
      </c>
      <c r="F13155" s="9" t="s">
        <v>3</v>
      </c>
      <c r="G13155" s="9" t="s">
        <v>33</v>
      </c>
      <c r="H13155" s="11">
        <v>1860</v>
      </c>
    </row>
    <row r="13156" spans="2:8" hidden="1" x14ac:dyDescent="0.25">
      <c r="B13156" s="12" t="s">
        <v>38057</v>
      </c>
      <c r="C13156" s="8" t="s">
        <v>38058</v>
      </c>
      <c r="D13156" s="9" t="s">
        <v>31</v>
      </c>
      <c r="E13156" s="10" t="s">
        <v>7885</v>
      </c>
      <c r="F13156" s="9" t="s">
        <v>3</v>
      </c>
      <c r="G13156" s="9" t="s">
        <v>2475</v>
      </c>
      <c r="H13156" s="11">
        <v>1860</v>
      </c>
    </row>
    <row r="13157" spans="2:8" hidden="1" x14ac:dyDescent="0.25">
      <c r="B13157" s="12" t="s">
        <v>38059</v>
      </c>
      <c r="C13157" s="8" t="s">
        <v>38060</v>
      </c>
      <c r="D13157" s="9" t="s">
        <v>31</v>
      </c>
      <c r="E13157" s="10" t="s">
        <v>34200</v>
      </c>
      <c r="F13157" s="9" t="s">
        <v>3</v>
      </c>
      <c r="G13157" s="9" t="s">
        <v>2414</v>
      </c>
      <c r="H13157" s="11">
        <v>1860</v>
      </c>
    </row>
    <row r="13158" spans="2:8" hidden="1" x14ac:dyDescent="0.25">
      <c r="B13158" s="12" t="s">
        <v>38061</v>
      </c>
      <c r="C13158" s="8" t="s">
        <v>38062</v>
      </c>
      <c r="D13158" s="9" t="s">
        <v>31</v>
      </c>
      <c r="E13158" s="10" t="s">
        <v>6954</v>
      </c>
      <c r="F13158" s="9" t="s">
        <v>14</v>
      </c>
      <c r="G13158" s="9" t="s">
        <v>12419</v>
      </c>
      <c r="H13158" s="11">
        <v>2700</v>
      </c>
    </row>
    <row r="13159" spans="2:8" hidden="1" x14ac:dyDescent="0.25">
      <c r="B13159" s="7" t="s">
        <v>38063</v>
      </c>
      <c r="C13159" s="8" t="s">
        <v>38064</v>
      </c>
      <c r="D13159" s="9" t="s">
        <v>31</v>
      </c>
      <c r="E13159" s="10" t="s">
        <v>38065</v>
      </c>
      <c r="F13159" s="9" t="s">
        <v>3</v>
      </c>
      <c r="G13159" s="9" t="s">
        <v>4242</v>
      </c>
      <c r="H13159" s="11">
        <v>1980</v>
      </c>
    </row>
    <row r="13160" spans="2:8" hidden="1" x14ac:dyDescent="0.25">
      <c r="B13160" s="7" t="s">
        <v>38066</v>
      </c>
      <c r="C13160" s="8" t="s">
        <v>38067</v>
      </c>
      <c r="D13160" s="9" t="s">
        <v>55</v>
      </c>
      <c r="E13160" s="10" t="s">
        <v>38068</v>
      </c>
      <c r="F13160" s="9" t="s">
        <v>16</v>
      </c>
      <c r="G13160" s="9" t="s">
        <v>27097</v>
      </c>
      <c r="H13160" s="11">
        <v>2280</v>
      </c>
    </row>
    <row r="13161" spans="2:8" hidden="1" x14ac:dyDescent="0.25">
      <c r="B13161" s="7" t="s">
        <v>38069</v>
      </c>
      <c r="C13161" s="8" t="s">
        <v>38070</v>
      </c>
      <c r="D13161" s="9" t="s">
        <v>31</v>
      </c>
      <c r="E13161" s="10" t="s">
        <v>38071</v>
      </c>
      <c r="F13161" s="9" t="s">
        <v>12</v>
      </c>
      <c r="G13161" s="9" t="s">
        <v>20576</v>
      </c>
      <c r="H13161" s="11">
        <v>2550</v>
      </c>
    </row>
    <row r="13162" spans="2:8" hidden="1" x14ac:dyDescent="0.25">
      <c r="B13162" s="7" t="s">
        <v>38072</v>
      </c>
      <c r="C13162" s="8" t="s">
        <v>38073</v>
      </c>
      <c r="D13162" s="9" t="s">
        <v>85</v>
      </c>
      <c r="E13162" s="10" t="s">
        <v>38074</v>
      </c>
      <c r="F13162" s="9" t="s">
        <v>12</v>
      </c>
      <c r="G13162" s="9" t="s">
        <v>20576</v>
      </c>
      <c r="H13162" s="11">
        <v>3150</v>
      </c>
    </row>
    <row r="13163" spans="2:8" hidden="1" x14ac:dyDescent="0.25">
      <c r="B13163" s="7" t="s">
        <v>38075</v>
      </c>
      <c r="C13163" s="8" t="s">
        <v>38076</v>
      </c>
      <c r="D13163" s="9" t="s">
        <v>85</v>
      </c>
      <c r="E13163" s="10" t="s">
        <v>38077</v>
      </c>
      <c r="F13163" s="9" t="s">
        <v>12</v>
      </c>
      <c r="G13163" s="9" t="s">
        <v>20576</v>
      </c>
      <c r="H13163" s="11">
        <v>3150</v>
      </c>
    </row>
    <row r="13164" spans="2:8" ht="23.25" hidden="1" x14ac:dyDescent="0.25">
      <c r="B13164" s="7" t="s">
        <v>38078</v>
      </c>
      <c r="C13164" s="8" t="s">
        <v>38079</v>
      </c>
      <c r="D13164" s="9" t="s">
        <v>190</v>
      </c>
      <c r="E13164" s="10" t="s">
        <v>38080</v>
      </c>
      <c r="F13164" s="9" t="s">
        <v>12</v>
      </c>
      <c r="G13164" s="9" t="s">
        <v>20576</v>
      </c>
      <c r="H13164" s="11">
        <v>2550</v>
      </c>
    </row>
    <row r="13165" spans="2:8" hidden="1" x14ac:dyDescent="0.25">
      <c r="B13165" s="7" t="s">
        <v>38081</v>
      </c>
      <c r="C13165" s="8" t="s">
        <v>38082</v>
      </c>
      <c r="D13165" s="9" t="s">
        <v>31</v>
      </c>
      <c r="E13165" s="10" t="s">
        <v>38083</v>
      </c>
      <c r="F13165" s="9" t="s">
        <v>12</v>
      </c>
      <c r="G13165" s="9" t="s">
        <v>20576</v>
      </c>
      <c r="H13165" s="11">
        <v>1950</v>
      </c>
    </row>
    <row r="13166" spans="2:8" hidden="1" x14ac:dyDescent="0.25">
      <c r="B13166" s="12" t="s">
        <v>38084</v>
      </c>
      <c r="C13166" s="8" t="s">
        <v>38085</v>
      </c>
      <c r="D13166" s="9" t="s">
        <v>31</v>
      </c>
      <c r="E13166" s="10" t="s">
        <v>8829</v>
      </c>
      <c r="F13166" s="9" t="s">
        <v>6</v>
      </c>
      <c r="G13166" s="9" t="s">
        <v>4693</v>
      </c>
      <c r="H13166" s="11">
        <v>1860</v>
      </c>
    </row>
    <row r="13167" spans="2:8" hidden="1" x14ac:dyDescent="0.25">
      <c r="B13167" s="7" t="s">
        <v>38086</v>
      </c>
      <c r="C13167" s="8" t="s">
        <v>38087</v>
      </c>
      <c r="D13167" s="9" t="s">
        <v>31</v>
      </c>
      <c r="E13167" s="10" t="s">
        <v>24016</v>
      </c>
      <c r="F13167" s="9" t="s">
        <v>6</v>
      </c>
      <c r="G13167" s="9" t="s">
        <v>4693</v>
      </c>
      <c r="H13167" s="11">
        <v>2280</v>
      </c>
    </row>
    <row r="13168" spans="2:8" hidden="1" x14ac:dyDescent="0.25">
      <c r="B13168" s="12" t="s">
        <v>38088</v>
      </c>
      <c r="C13168" s="8" t="s">
        <v>38089</v>
      </c>
      <c r="D13168" s="9" t="s">
        <v>31</v>
      </c>
      <c r="E13168" s="10" t="s">
        <v>8270</v>
      </c>
      <c r="F13168" s="9" t="s">
        <v>9</v>
      </c>
      <c r="G13168" s="9" t="s">
        <v>10659</v>
      </c>
      <c r="H13168" s="11">
        <v>1860</v>
      </c>
    </row>
    <row r="13169" spans="2:8" hidden="1" x14ac:dyDescent="0.25">
      <c r="B13169" s="12" t="s">
        <v>38090</v>
      </c>
      <c r="C13169" s="8" t="s">
        <v>38091</v>
      </c>
      <c r="D13169" s="9" t="s">
        <v>31</v>
      </c>
      <c r="E13169" s="10" t="s">
        <v>37438</v>
      </c>
      <c r="F13169" s="9" t="s">
        <v>3</v>
      </c>
      <c r="G13169" s="9" t="s">
        <v>813</v>
      </c>
      <c r="H13169" s="11">
        <v>1860</v>
      </c>
    </row>
    <row r="13170" spans="2:8" hidden="1" x14ac:dyDescent="0.25">
      <c r="B13170" s="12" t="s">
        <v>38092</v>
      </c>
      <c r="C13170" s="8" t="s">
        <v>38093</v>
      </c>
      <c r="D13170" s="9" t="s">
        <v>31</v>
      </c>
      <c r="E13170" s="10" t="s">
        <v>38094</v>
      </c>
      <c r="F13170" s="9" t="s">
        <v>5</v>
      </c>
      <c r="G13170" s="9" t="s">
        <v>4610</v>
      </c>
      <c r="H13170" s="11">
        <v>4440</v>
      </c>
    </row>
    <row r="13171" spans="2:8" hidden="1" x14ac:dyDescent="0.25">
      <c r="B13171" s="12" t="s">
        <v>38095</v>
      </c>
      <c r="C13171" s="8" t="s">
        <v>38096</v>
      </c>
      <c r="D13171" s="9" t="s">
        <v>31</v>
      </c>
      <c r="E13171" s="10" t="s">
        <v>38097</v>
      </c>
      <c r="F13171" s="9" t="s">
        <v>19</v>
      </c>
      <c r="G13171" s="9" t="s">
        <v>31871</v>
      </c>
      <c r="H13171" s="11">
        <v>1860</v>
      </c>
    </row>
    <row r="13172" spans="2:8" hidden="1" x14ac:dyDescent="0.25">
      <c r="B13172" s="7" t="s">
        <v>38098</v>
      </c>
      <c r="C13172" s="8" t="s">
        <v>38099</v>
      </c>
      <c r="D13172" s="9" t="s">
        <v>31</v>
      </c>
      <c r="E13172" s="10" t="s">
        <v>38100</v>
      </c>
      <c r="F13172" s="9" t="s">
        <v>19</v>
      </c>
      <c r="G13172" s="9" t="s">
        <v>31871</v>
      </c>
      <c r="H13172" s="11">
        <v>1860</v>
      </c>
    </row>
    <row r="13173" spans="2:8" hidden="1" x14ac:dyDescent="0.25">
      <c r="B13173" s="7" t="s">
        <v>38101</v>
      </c>
      <c r="C13173" s="8" t="s">
        <v>38102</v>
      </c>
      <c r="D13173" s="9" t="s">
        <v>31</v>
      </c>
      <c r="E13173" s="10" t="s">
        <v>38103</v>
      </c>
      <c r="F13173" s="9" t="s">
        <v>19</v>
      </c>
      <c r="G13173" s="9" t="s">
        <v>6189</v>
      </c>
      <c r="H13173" s="11">
        <v>1980</v>
      </c>
    </row>
    <row r="13174" spans="2:8" hidden="1" x14ac:dyDescent="0.25">
      <c r="B13174" s="12" t="s">
        <v>38104</v>
      </c>
      <c r="C13174" s="8" t="s">
        <v>38105</v>
      </c>
      <c r="D13174" s="9" t="s">
        <v>31</v>
      </c>
      <c r="E13174" s="10" t="s">
        <v>38106</v>
      </c>
      <c r="F13174" s="9" t="s">
        <v>19</v>
      </c>
      <c r="G13174" s="9" t="s">
        <v>6189</v>
      </c>
      <c r="H13174" s="11">
        <v>2025</v>
      </c>
    </row>
    <row r="13175" spans="2:8" hidden="1" x14ac:dyDescent="0.25">
      <c r="B13175" s="12" t="s">
        <v>38107</v>
      </c>
      <c r="C13175" s="8" t="s">
        <v>38108</v>
      </c>
      <c r="D13175" s="9" t="s">
        <v>31</v>
      </c>
      <c r="E13175" s="10" t="s">
        <v>38109</v>
      </c>
      <c r="F13175" s="9" t="s">
        <v>19</v>
      </c>
      <c r="G13175" s="9" t="s">
        <v>6189</v>
      </c>
      <c r="H13175" s="11">
        <v>1860</v>
      </c>
    </row>
    <row r="13176" spans="2:8" hidden="1" x14ac:dyDescent="0.25">
      <c r="B13176" s="12" t="s">
        <v>38110</v>
      </c>
      <c r="C13176" s="8" t="s">
        <v>38111</v>
      </c>
      <c r="D13176" s="9" t="s">
        <v>44</v>
      </c>
      <c r="E13176" s="10" t="s">
        <v>38112</v>
      </c>
      <c r="F13176" s="9" t="s">
        <v>6</v>
      </c>
      <c r="G13176" s="9" t="s">
        <v>8914</v>
      </c>
      <c r="H13176" s="11">
        <v>1860</v>
      </c>
    </row>
    <row r="13177" spans="2:8" hidden="1" x14ac:dyDescent="0.25">
      <c r="B13177" s="12" t="s">
        <v>38113</v>
      </c>
      <c r="C13177" s="8" t="s">
        <v>38114</v>
      </c>
      <c r="D13177" s="9" t="s">
        <v>31</v>
      </c>
      <c r="E13177" s="10" t="s">
        <v>4545</v>
      </c>
      <c r="F13177" s="9" t="s">
        <v>9</v>
      </c>
      <c r="G13177" s="9" t="s">
        <v>11583</v>
      </c>
      <c r="H13177" s="11">
        <v>1860</v>
      </c>
    </row>
    <row r="13178" spans="2:8" hidden="1" x14ac:dyDescent="0.25">
      <c r="B13178" s="7" t="s">
        <v>38115</v>
      </c>
      <c r="C13178" s="8" t="s">
        <v>38116</v>
      </c>
      <c r="D13178" s="9" t="s">
        <v>31</v>
      </c>
      <c r="E13178" s="10" t="s">
        <v>38117</v>
      </c>
      <c r="F13178" s="9" t="s">
        <v>9</v>
      </c>
      <c r="G13178" s="9" t="s">
        <v>11583</v>
      </c>
      <c r="H13178" s="11">
        <v>1950</v>
      </c>
    </row>
    <row r="13179" spans="2:8" hidden="1" x14ac:dyDescent="0.25">
      <c r="B13179" s="12" t="s">
        <v>38118</v>
      </c>
      <c r="C13179" s="8" t="s">
        <v>38119</v>
      </c>
      <c r="D13179" s="9" t="s">
        <v>31</v>
      </c>
      <c r="E13179" s="10" t="s">
        <v>38120</v>
      </c>
      <c r="F13179" s="9" t="s">
        <v>5</v>
      </c>
      <c r="G13179" s="9" t="s">
        <v>1251</v>
      </c>
      <c r="H13179" s="11">
        <v>3390</v>
      </c>
    </row>
    <row r="13180" spans="2:8" hidden="1" x14ac:dyDescent="0.25">
      <c r="B13180" s="12" t="s">
        <v>38121</v>
      </c>
      <c r="C13180" s="8" t="s">
        <v>38122</v>
      </c>
      <c r="D13180" s="9" t="s">
        <v>31</v>
      </c>
      <c r="E13180" s="10" t="s">
        <v>38123</v>
      </c>
      <c r="F13180" s="9" t="s">
        <v>5</v>
      </c>
      <c r="G13180" s="9" t="s">
        <v>1251</v>
      </c>
      <c r="H13180" s="11">
        <v>3390</v>
      </c>
    </row>
    <row r="13181" spans="2:8" hidden="1" x14ac:dyDescent="0.25">
      <c r="B13181" s="12" t="s">
        <v>38124</v>
      </c>
      <c r="C13181" s="8" t="s">
        <v>38125</v>
      </c>
      <c r="D13181" s="9" t="s">
        <v>31</v>
      </c>
      <c r="E13181" s="10" t="s">
        <v>38126</v>
      </c>
      <c r="F13181" s="9" t="s">
        <v>5</v>
      </c>
      <c r="G13181" s="9" t="s">
        <v>1251</v>
      </c>
      <c r="H13181" s="11">
        <v>3390</v>
      </c>
    </row>
    <row r="13182" spans="2:8" hidden="1" x14ac:dyDescent="0.25">
      <c r="B13182" s="12" t="s">
        <v>38127</v>
      </c>
      <c r="C13182" s="8" t="s">
        <v>38128</v>
      </c>
      <c r="D13182" s="9" t="s">
        <v>31</v>
      </c>
      <c r="E13182" s="10" t="s">
        <v>893</v>
      </c>
      <c r="F13182" s="9" t="s">
        <v>15</v>
      </c>
      <c r="G13182" s="9" t="s">
        <v>5923</v>
      </c>
      <c r="H13182" s="11">
        <v>2700</v>
      </c>
    </row>
    <row r="13183" spans="2:8" hidden="1" x14ac:dyDescent="0.25">
      <c r="B13183" s="12" t="s">
        <v>38129</v>
      </c>
      <c r="C13183" s="8" t="s">
        <v>38130</v>
      </c>
      <c r="D13183" s="9" t="s">
        <v>31</v>
      </c>
      <c r="E13183" s="10" t="s">
        <v>38131</v>
      </c>
      <c r="F13183" s="9" t="s">
        <v>15</v>
      </c>
      <c r="G13183" s="9" t="s">
        <v>5923</v>
      </c>
      <c r="H13183" s="11">
        <v>2700</v>
      </c>
    </row>
    <row r="13184" spans="2:8" hidden="1" x14ac:dyDescent="0.25">
      <c r="B13184" s="12" t="s">
        <v>38132</v>
      </c>
      <c r="C13184" s="8" t="s">
        <v>38133</v>
      </c>
      <c r="D13184" s="9" t="s">
        <v>31</v>
      </c>
      <c r="E13184" s="10" t="s">
        <v>38134</v>
      </c>
      <c r="F13184" s="9" t="s">
        <v>15</v>
      </c>
      <c r="G13184" s="9" t="s">
        <v>5923</v>
      </c>
      <c r="H13184" s="11">
        <v>1860</v>
      </c>
    </row>
    <row r="13185" spans="2:8" hidden="1" x14ac:dyDescent="0.25">
      <c r="B13185" s="12" t="s">
        <v>38135</v>
      </c>
      <c r="C13185" s="8" t="s">
        <v>38136</v>
      </c>
      <c r="D13185" s="9" t="s">
        <v>31</v>
      </c>
      <c r="E13185" s="10" t="s">
        <v>9967</v>
      </c>
      <c r="F13185" s="9" t="s">
        <v>15</v>
      </c>
      <c r="G13185" s="9" t="s">
        <v>5923</v>
      </c>
      <c r="H13185" s="11">
        <v>1860</v>
      </c>
    </row>
    <row r="13186" spans="2:8" hidden="1" x14ac:dyDescent="0.25">
      <c r="B13186" s="12" t="s">
        <v>38137</v>
      </c>
      <c r="C13186" s="8" t="s">
        <v>38138</v>
      </c>
      <c r="D13186" s="9" t="s">
        <v>31</v>
      </c>
      <c r="E13186" s="10" t="s">
        <v>38139</v>
      </c>
      <c r="F13186" s="9" t="s">
        <v>15</v>
      </c>
      <c r="G13186" s="9" t="s">
        <v>5923</v>
      </c>
      <c r="H13186" s="11">
        <v>1860</v>
      </c>
    </row>
    <row r="13187" spans="2:8" hidden="1" x14ac:dyDescent="0.25">
      <c r="B13187" s="12" t="s">
        <v>38140</v>
      </c>
      <c r="C13187" s="8" t="s">
        <v>38141</v>
      </c>
      <c r="D13187" s="9" t="s">
        <v>31</v>
      </c>
      <c r="E13187" s="10" t="s">
        <v>38142</v>
      </c>
      <c r="F13187" s="9" t="s">
        <v>15</v>
      </c>
      <c r="G13187" s="9" t="s">
        <v>5923</v>
      </c>
      <c r="H13187" s="11">
        <v>1860</v>
      </c>
    </row>
    <row r="13188" spans="2:8" hidden="1" x14ac:dyDescent="0.25">
      <c r="B13188" s="12" t="s">
        <v>38143</v>
      </c>
      <c r="C13188" s="8" t="s">
        <v>38144</v>
      </c>
      <c r="D13188" s="9" t="s">
        <v>31</v>
      </c>
      <c r="E13188" s="10" t="s">
        <v>3191</v>
      </c>
      <c r="F13188" s="9" t="s">
        <v>15</v>
      </c>
      <c r="G13188" s="9" t="s">
        <v>5923</v>
      </c>
      <c r="H13188" s="11">
        <v>2700</v>
      </c>
    </row>
    <row r="13189" spans="2:8" hidden="1" x14ac:dyDescent="0.25">
      <c r="B13189" s="12" t="s">
        <v>38145</v>
      </c>
      <c r="C13189" s="8" t="s">
        <v>38146</v>
      </c>
      <c r="D13189" s="9" t="s">
        <v>31</v>
      </c>
      <c r="E13189" s="10" t="s">
        <v>3194</v>
      </c>
      <c r="F13189" s="9" t="s">
        <v>15</v>
      </c>
      <c r="G13189" s="9" t="s">
        <v>5923</v>
      </c>
      <c r="H13189" s="11">
        <v>3750</v>
      </c>
    </row>
    <row r="13190" spans="2:8" hidden="1" x14ac:dyDescent="0.25">
      <c r="B13190" s="12" t="s">
        <v>38147</v>
      </c>
      <c r="C13190" s="8" t="s">
        <v>38148</v>
      </c>
      <c r="D13190" s="9" t="s">
        <v>31</v>
      </c>
      <c r="E13190" s="10" t="s">
        <v>1276</v>
      </c>
      <c r="F13190" s="9" t="s">
        <v>15</v>
      </c>
      <c r="G13190" s="9" t="s">
        <v>5923</v>
      </c>
      <c r="H13190" s="11">
        <v>3750</v>
      </c>
    </row>
    <row r="13191" spans="2:8" hidden="1" x14ac:dyDescent="0.25">
      <c r="B13191" s="12" t="s">
        <v>38149</v>
      </c>
      <c r="C13191" s="8" t="s">
        <v>38150</v>
      </c>
      <c r="D13191" s="9" t="s">
        <v>31</v>
      </c>
      <c r="E13191" s="10" t="s">
        <v>21430</v>
      </c>
      <c r="F13191" s="9" t="s">
        <v>15</v>
      </c>
      <c r="G13191" s="9" t="s">
        <v>5923</v>
      </c>
      <c r="H13191" s="11">
        <v>2700</v>
      </c>
    </row>
    <row r="13192" spans="2:8" hidden="1" x14ac:dyDescent="0.25">
      <c r="B13192" s="12" t="s">
        <v>38151</v>
      </c>
      <c r="C13192" s="8" t="s">
        <v>38152</v>
      </c>
      <c r="D13192" s="9" t="s">
        <v>31</v>
      </c>
      <c r="E13192" s="10" t="s">
        <v>38153</v>
      </c>
      <c r="F13192" s="9" t="s">
        <v>15</v>
      </c>
      <c r="G13192" s="9" t="s">
        <v>5923</v>
      </c>
      <c r="H13192" s="11">
        <v>2700</v>
      </c>
    </row>
    <row r="13193" spans="2:8" hidden="1" x14ac:dyDescent="0.25">
      <c r="B13193" s="12" t="s">
        <v>38154</v>
      </c>
      <c r="C13193" s="8" t="s">
        <v>38155</v>
      </c>
      <c r="D13193" s="9" t="s">
        <v>31</v>
      </c>
      <c r="E13193" s="10" t="s">
        <v>60</v>
      </c>
      <c r="F13193" s="9" t="s">
        <v>15</v>
      </c>
      <c r="G13193" s="9" t="s">
        <v>5923</v>
      </c>
      <c r="H13193" s="11">
        <v>1875</v>
      </c>
    </row>
    <row r="13194" spans="2:8" hidden="1" x14ac:dyDescent="0.25">
      <c r="B13194" s="12" t="s">
        <v>38156</v>
      </c>
      <c r="C13194" s="8" t="s">
        <v>38157</v>
      </c>
      <c r="D13194" s="9" t="s">
        <v>31</v>
      </c>
      <c r="E13194" s="10" t="s">
        <v>20755</v>
      </c>
      <c r="F13194" s="9" t="s">
        <v>15</v>
      </c>
      <c r="G13194" s="9" t="s">
        <v>5923</v>
      </c>
      <c r="H13194" s="11">
        <v>1860</v>
      </c>
    </row>
    <row r="13195" spans="2:8" hidden="1" x14ac:dyDescent="0.25">
      <c r="B13195" s="12" t="s">
        <v>38158</v>
      </c>
      <c r="C13195" s="8" t="s">
        <v>38159</v>
      </c>
      <c r="D13195" s="9" t="s">
        <v>31</v>
      </c>
      <c r="E13195" s="10" t="s">
        <v>38160</v>
      </c>
      <c r="F13195" s="9" t="s">
        <v>15</v>
      </c>
      <c r="G13195" s="9" t="s">
        <v>5923</v>
      </c>
      <c r="H13195" s="11">
        <v>2700</v>
      </c>
    </row>
    <row r="13196" spans="2:8" hidden="1" x14ac:dyDescent="0.25">
      <c r="B13196" s="12" t="s">
        <v>38161</v>
      </c>
      <c r="C13196" s="8" t="s">
        <v>38162</v>
      </c>
      <c r="D13196" s="9" t="s">
        <v>31</v>
      </c>
      <c r="E13196" s="10" t="s">
        <v>38163</v>
      </c>
      <c r="F13196" s="9" t="s">
        <v>15</v>
      </c>
      <c r="G13196" s="9" t="s">
        <v>5923</v>
      </c>
      <c r="H13196" s="11">
        <v>2700</v>
      </c>
    </row>
    <row r="13197" spans="2:8" hidden="1" x14ac:dyDescent="0.25">
      <c r="B13197" s="12" t="s">
        <v>38164</v>
      </c>
      <c r="C13197" s="8" t="s">
        <v>38165</v>
      </c>
      <c r="D13197" s="9" t="s">
        <v>31</v>
      </c>
      <c r="E13197" s="10" t="s">
        <v>38166</v>
      </c>
      <c r="F13197" s="9" t="s">
        <v>15</v>
      </c>
      <c r="G13197" s="9" t="s">
        <v>5923</v>
      </c>
      <c r="H13197" s="11">
        <v>2700</v>
      </c>
    </row>
    <row r="13198" spans="2:8" hidden="1" x14ac:dyDescent="0.25">
      <c r="B13198" s="12" t="s">
        <v>38167</v>
      </c>
      <c r="C13198" s="8" t="s">
        <v>38168</v>
      </c>
      <c r="D13198" s="9" t="s">
        <v>31</v>
      </c>
      <c r="E13198" s="10" t="s">
        <v>1472</v>
      </c>
      <c r="F13198" s="9" t="s">
        <v>15</v>
      </c>
      <c r="G13198" s="9" t="s">
        <v>5923</v>
      </c>
      <c r="H13198" s="11">
        <v>2700</v>
      </c>
    </row>
    <row r="13199" spans="2:8" hidden="1" x14ac:dyDescent="0.25">
      <c r="B13199" s="12" t="s">
        <v>38169</v>
      </c>
      <c r="C13199" s="8" t="s">
        <v>38170</v>
      </c>
      <c r="D13199" s="9" t="s">
        <v>31</v>
      </c>
      <c r="E13199" s="10" t="s">
        <v>38171</v>
      </c>
      <c r="F13199" s="9" t="s">
        <v>15</v>
      </c>
      <c r="G13199" s="9" t="s">
        <v>5923</v>
      </c>
      <c r="H13199" s="11">
        <v>2700</v>
      </c>
    </row>
    <row r="13200" spans="2:8" hidden="1" x14ac:dyDescent="0.25">
      <c r="B13200" s="12" t="s">
        <v>38172</v>
      </c>
      <c r="C13200" s="8" t="s">
        <v>38173</v>
      </c>
      <c r="D13200" s="9" t="s">
        <v>31</v>
      </c>
      <c r="E13200" s="10" t="s">
        <v>2111</v>
      </c>
      <c r="F13200" s="9" t="s">
        <v>15</v>
      </c>
      <c r="G13200" s="9" t="s">
        <v>5923</v>
      </c>
      <c r="H13200" s="11">
        <v>2700</v>
      </c>
    </row>
    <row r="13201" spans="2:8" hidden="1" x14ac:dyDescent="0.25">
      <c r="B13201" s="12" t="s">
        <v>38174</v>
      </c>
      <c r="C13201" s="8" t="s">
        <v>38175</v>
      </c>
      <c r="D13201" s="9" t="s">
        <v>31</v>
      </c>
      <c r="E13201" s="10" t="s">
        <v>38176</v>
      </c>
      <c r="F13201" s="9" t="s">
        <v>15</v>
      </c>
      <c r="G13201" s="9" t="s">
        <v>5923</v>
      </c>
      <c r="H13201" s="11">
        <v>2700</v>
      </c>
    </row>
    <row r="13202" spans="2:8" hidden="1" x14ac:dyDescent="0.25">
      <c r="B13202" s="12" t="s">
        <v>38177</v>
      </c>
      <c r="C13202" s="8" t="s">
        <v>38178</v>
      </c>
      <c r="D13202" s="9" t="s">
        <v>31</v>
      </c>
      <c r="E13202" s="10" t="s">
        <v>38179</v>
      </c>
      <c r="F13202" s="9" t="s">
        <v>15</v>
      </c>
      <c r="G13202" s="9" t="s">
        <v>5923</v>
      </c>
      <c r="H13202" s="11">
        <v>2700</v>
      </c>
    </row>
    <row r="13203" spans="2:8" hidden="1" x14ac:dyDescent="0.25">
      <c r="B13203" s="12" t="s">
        <v>38180</v>
      </c>
      <c r="C13203" s="8" t="s">
        <v>38181</v>
      </c>
      <c r="D13203" s="9" t="s">
        <v>31</v>
      </c>
      <c r="E13203" s="10" t="s">
        <v>6954</v>
      </c>
      <c r="F13203" s="9" t="s">
        <v>15</v>
      </c>
      <c r="G13203" s="9" t="s">
        <v>5923</v>
      </c>
      <c r="H13203" s="11">
        <v>2700</v>
      </c>
    </row>
    <row r="13204" spans="2:8" hidden="1" x14ac:dyDescent="0.25">
      <c r="B13204" s="7" t="s">
        <v>38182</v>
      </c>
      <c r="C13204" s="8" t="s">
        <v>38183</v>
      </c>
      <c r="D13204" s="9" t="s">
        <v>31</v>
      </c>
      <c r="E13204" s="10" t="s">
        <v>38184</v>
      </c>
      <c r="F13204" s="9" t="s">
        <v>15</v>
      </c>
      <c r="G13204" s="9" t="s">
        <v>5923</v>
      </c>
      <c r="H13204" s="11">
        <v>2700</v>
      </c>
    </row>
    <row r="13205" spans="2:8" hidden="1" x14ac:dyDescent="0.25">
      <c r="B13205" s="7" t="s">
        <v>38185</v>
      </c>
      <c r="C13205" s="8" t="s">
        <v>38186</v>
      </c>
      <c r="D13205" s="9" t="s">
        <v>31</v>
      </c>
      <c r="E13205" s="10" t="s">
        <v>38187</v>
      </c>
      <c r="F13205" s="9" t="s">
        <v>15</v>
      </c>
      <c r="G13205" s="9" t="s">
        <v>5923</v>
      </c>
      <c r="H13205" s="11">
        <v>2700</v>
      </c>
    </row>
    <row r="13206" spans="2:8" hidden="1" x14ac:dyDescent="0.25">
      <c r="B13206" s="12" t="s">
        <v>38188</v>
      </c>
      <c r="C13206" s="8" t="s">
        <v>38189</v>
      </c>
      <c r="D13206" s="9" t="s">
        <v>31</v>
      </c>
      <c r="E13206" s="10" t="s">
        <v>38190</v>
      </c>
      <c r="F13206" s="9" t="s">
        <v>15</v>
      </c>
      <c r="G13206" s="9" t="s">
        <v>5923</v>
      </c>
      <c r="H13206" s="11">
        <v>2700</v>
      </c>
    </row>
    <row r="13207" spans="2:8" hidden="1" x14ac:dyDescent="0.25">
      <c r="B13207" s="12" t="s">
        <v>38191</v>
      </c>
      <c r="C13207" s="8" t="s">
        <v>38192</v>
      </c>
      <c r="D13207" s="9" t="s">
        <v>31</v>
      </c>
      <c r="E13207" s="10" t="s">
        <v>159</v>
      </c>
      <c r="F13207" s="9" t="s">
        <v>15</v>
      </c>
      <c r="G13207" s="9" t="s">
        <v>5923</v>
      </c>
      <c r="H13207" s="11">
        <v>1875</v>
      </c>
    </row>
    <row r="13208" spans="2:8" hidden="1" x14ac:dyDescent="0.25">
      <c r="B13208" s="12" t="s">
        <v>38193</v>
      </c>
      <c r="C13208" s="8" t="s">
        <v>38194</v>
      </c>
      <c r="D13208" s="9" t="s">
        <v>31</v>
      </c>
      <c r="E13208" s="10" t="s">
        <v>7740</v>
      </c>
      <c r="F13208" s="9" t="s">
        <v>15</v>
      </c>
      <c r="G13208" s="9" t="s">
        <v>5923</v>
      </c>
      <c r="H13208" s="11">
        <v>1860</v>
      </c>
    </row>
    <row r="13209" spans="2:8" hidden="1" x14ac:dyDescent="0.25">
      <c r="B13209" s="12" t="s">
        <v>38195</v>
      </c>
      <c r="C13209" s="8" t="s">
        <v>38196</v>
      </c>
      <c r="D13209" s="9" t="s">
        <v>31</v>
      </c>
      <c r="E13209" s="10" t="s">
        <v>38197</v>
      </c>
      <c r="F13209" s="9" t="s">
        <v>15</v>
      </c>
      <c r="G13209" s="9" t="s">
        <v>5923</v>
      </c>
      <c r="H13209" s="11">
        <v>1860</v>
      </c>
    </row>
    <row r="13210" spans="2:8" hidden="1" x14ac:dyDescent="0.25">
      <c r="B13210" s="12" t="s">
        <v>38198</v>
      </c>
      <c r="C13210" s="8" t="s">
        <v>38199</v>
      </c>
      <c r="D13210" s="9" t="s">
        <v>31</v>
      </c>
      <c r="E13210" s="10" t="s">
        <v>38200</v>
      </c>
      <c r="F13210" s="9" t="s">
        <v>15</v>
      </c>
      <c r="G13210" s="9" t="s">
        <v>5923</v>
      </c>
      <c r="H13210" s="11">
        <v>1860</v>
      </c>
    </row>
    <row r="13211" spans="2:8" hidden="1" x14ac:dyDescent="0.25">
      <c r="B13211" s="7" t="s">
        <v>38201</v>
      </c>
      <c r="C13211" s="8" t="s">
        <v>38202</v>
      </c>
      <c r="D13211" s="9" t="s">
        <v>55</v>
      </c>
      <c r="E13211" s="10" t="s">
        <v>38203</v>
      </c>
      <c r="F13211" s="9" t="s">
        <v>10</v>
      </c>
      <c r="G13211" s="9" t="s">
        <v>1247</v>
      </c>
      <c r="H13211" s="11">
        <v>2280</v>
      </c>
    </row>
    <row r="13212" spans="2:8" hidden="1" x14ac:dyDescent="0.25">
      <c r="B13212" s="12" t="s">
        <v>38204</v>
      </c>
      <c r="C13212" s="8" t="s">
        <v>38205</v>
      </c>
      <c r="D13212" s="9" t="s">
        <v>31</v>
      </c>
      <c r="E13212" s="10" t="s">
        <v>38206</v>
      </c>
      <c r="F13212" s="9" t="s">
        <v>10</v>
      </c>
      <c r="G13212" s="9" t="s">
        <v>13218</v>
      </c>
      <c r="H13212" s="11">
        <v>1860</v>
      </c>
    </row>
    <row r="13213" spans="2:8" hidden="1" x14ac:dyDescent="0.25">
      <c r="B13213" s="12" t="s">
        <v>38207</v>
      </c>
      <c r="C13213" s="8" t="s">
        <v>38208</v>
      </c>
      <c r="D13213" s="9" t="s">
        <v>31</v>
      </c>
      <c r="E13213" s="10" t="s">
        <v>38209</v>
      </c>
      <c r="F13213" s="9" t="s">
        <v>10</v>
      </c>
      <c r="G13213" s="9" t="s">
        <v>13218</v>
      </c>
      <c r="H13213" s="11">
        <v>1860</v>
      </c>
    </row>
    <row r="13214" spans="2:8" hidden="1" x14ac:dyDescent="0.25">
      <c r="B13214" s="7" t="s">
        <v>38210</v>
      </c>
      <c r="C13214" s="8" t="s">
        <v>38211</v>
      </c>
      <c r="D13214" s="9" t="s">
        <v>31</v>
      </c>
      <c r="E13214" s="10" t="s">
        <v>38212</v>
      </c>
      <c r="F13214" s="9" t="s">
        <v>19</v>
      </c>
      <c r="G13214" s="9" t="s">
        <v>6193</v>
      </c>
      <c r="H13214" s="11">
        <v>2625</v>
      </c>
    </row>
    <row r="13215" spans="2:8" hidden="1" x14ac:dyDescent="0.25">
      <c r="B13215" s="7" t="s">
        <v>38213</v>
      </c>
      <c r="C13215" s="8" t="s">
        <v>38214</v>
      </c>
      <c r="D13215" s="9" t="s">
        <v>31</v>
      </c>
      <c r="E13215" s="10" t="s">
        <v>38215</v>
      </c>
      <c r="F13215" s="9" t="s">
        <v>19</v>
      </c>
      <c r="G13215" s="9" t="s">
        <v>6193</v>
      </c>
      <c r="H13215" s="11">
        <v>2325</v>
      </c>
    </row>
    <row r="13216" spans="2:8" hidden="1" x14ac:dyDescent="0.25">
      <c r="B13216" s="12" t="s">
        <v>38216</v>
      </c>
      <c r="C13216" s="8" t="s">
        <v>38217</v>
      </c>
      <c r="D13216" s="9" t="s">
        <v>31</v>
      </c>
      <c r="E13216" s="10" t="s">
        <v>38218</v>
      </c>
      <c r="F13216" s="9" t="s">
        <v>19</v>
      </c>
      <c r="G13216" s="9" t="s">
        <v>6193</v>
      </c>
      <c r="H13216" s="11">
        <v>2025</v>
      </c>
    </row>
    <row r="13217" spans="2:8" hidden="1" x14ac:dyDescent="0.25">
      <c r="B13217" s="12" t="s">
        <v>38219</v>
      </c>
      <c r="C13217" s="8" t="s">
        <v>38220</v>
      </c>
      <c r="D13217" s="9" t="s">
        <v>31</v>
      </c>
      <c r="E13217" s="10" t="s">
        <v>38221</v>
      </c>
      <c r="F13217" s="9" t="s">
        <v>19</v>
      </c>
      <c r="G13217" s="9" t="s">
        <v>6193</v>
      </c>
      <c r="H13217" s="11">
        <v>2025</v>
      </c>
    </row>
    <row r="13218" spans="2:8" hidden="1" x14ac:dyDescent="0.25">
      <c r="B13218" s="7" t="s">
        <v>38222</v>
      </c>
      <c r="C13218" s="8" t="s">
        <v>38223</v>
      </c>
      <c r="D13218" s="9" t="s">
        <v>31</v>
      </c>
      <c r="E13218" s="10" t="s">
        <v>38224</v>
      </c>
      <c r="F13218" s="9" t="s">
        <v>19</v>
      </c>
      <c r="G13218" s="9" t="s">
        <v>6193</v>
      </c>
      <c r="H13218" s="11">
        <v>2325</v>
      </c>
    </row>
    <row r="13219" spans="2:8" hidden="1" x14ac:dyDescent="0.25">
      <c r="B13219" s="12" t="s">
        <v>38225</v>
      </c>
      <c r="C13219" s="8" t="s">
        <v>38226</v>
      </c>
      <c r="D13219" s="9" t="s">
        <v>31</v>
      </c>
      <c r="E13219" s="10" t="s">
        <v>32189</v>
      </c>
      <c r="F13219" s="9" t="s">
        <v>19</v>
      </c>
      <c r="G13219" s="9" t="s">
        <v>6193</v>
      </c>
      <c r="H13219" s="11">
        <v>2025</v>
      </c>
    </row>
    <row r="13220" spans="2:8" hidden="1" x14ac:dyDescent="0.25">
      <c r="B13220" s="7" t="s">
        <v>38227</v>
      </c>
      <c r="C13220" s="8" t="s">
        <v>38228</v>
      </c>
      <c r="D13220" s="9" t="s">
        <v>31</v>
      </c>
      <c r="E13220" s="10" t="s">
        <v>35329</v>
      </c>
      <c r="F13220" s="9" t="s">
        <v>6</v>
      </c>
      <c r="G13220" s="9" t="s">
        <v>5235</v>
      </c>
      <c r="H13220" s="11">
        <v>1860</v>
      </c>
    </row>
    <row r="13221" spans="2:8" hidden="1" x14ac:dyDescent="0.25">
      <c r="B13221" s="12" t="s">
        <v>38229</v>
      </c>
      <c r="C13221" s="8" t="s">
        <v>38230</v>
      </c>
      <c r="D13221" s="9" t="s">
        <v>44</v>
      </c>
      <c r="E13221" s="10" t="s">
        <v>38231</v>
      </c>
      <c r="F13221" s="9" t="s">
        <v>16</v>
      </c>
      <c r="G13221" s="9" t="s">
        <v>10361</v>
      </c>
      <c r="H13221" s="11">
        <v>1860</v>
      </c>
    </row>
    <row r="13222" spans="2:8" hidden="1" x14ac:dyDescent="0.25">
      <c r="B13222" s="12" t="s">
        <v>38232</v>
      </c>
      <c r="C13222" s="8" t="s">
        <v>38233</v>
      </c>
      <c r="D13222" s="9" t="s">
        <v>31</v>
      </c>
      <c r="E13222" s="10" t="s">
        <v>36741</v>
      </c>
      <c r="F13222" s="9" t="s">
        <v>6</v>
      </c>
      <c r="G13222" s="9" t="s">
        <v>7027</v>
      </c>
      <c r="H13222" s="11">
        <v>1860</v>
      </c>
    </row>
    <row r="13223" spans="2:8" hidden="1" x14ac:dyDescent="0.25">
      <c r="B13223" s="7" t="s">
        <v>38234</v>
      </c>
      <c r="C13223" s="8" t="s">
        <v>38235</v>
      </c>
      <c r="D13223" s="9" t="s">
        <v>98</v>
      </c>
      <c r="E13223" s="10" t="s">
        <v>38236</v>
      </c>
      <c r="F13223" s="9" t="s">
        <v>6</v>
      </c>
      <c r="G13223" s="9" t="s">
        <v>5235</v>
      </c>
      <c r="H13223" s="11">
        <v>1860</v>
      </c>
    </row>
    <row r="13224" spans="2:8" hidden="1" x14ac:dyDescent="0.25">
      <c r="B13224" s="12" t="s">
        <v>38237</v>
      </c>
      <c r="C13224" s="8" t="s">
        <v>38238</v>
      </c>
      <c r="D13224" s="9" t="s">
        <v>31</v>
      </c>
      <c r="E13224" s="10" t="s">
        <v>38239</v>
      </c>
      <c r="F13224" s="9" t="s">
        <v>19</v>
      </c>
      <c r="G13224" s="9" t="s">
        <v>6193</v>
      </c>
      <c r="H13224" s="11">
        <v>2025</v>
      </c>
    </row>
    <row r="13225" spans="2:8" hidden="1" x14ac:dyDescent="0.25">
      <c r="B13225" s="12" t="s">
        <v>38240</v>
      </c>
      <c r="C13225" s="8" t="s">
        <v>38241</v>
      </c>
      <c r="D13225" s="9" t="s">
        <v>1157</v>
      </c>
      <c r="E13225" s="10" t="s">
        <v>38242</v>
      </c>
      <c r="F13225" s="9" t="s">
        <v>14</v>
      </c>
      <c r="G13225" s="9" t="s">
        <v>12419</v>
      </c>
      <c r="H13225" s="11">
        <v>2700</v>
      </c>
    </row>
    <row r="13226" spans="2:8" hidden="1" x14ac:dyDescent="0.25">
      <c r="B13226" s="7" t="s">
        <v>38243</v>
      </c>
      <c r="C13226" s="8" t="s">
        <v>38244</v>
      </c>
      <c r="D13226" s="9" t="s">
        <v>31</v>
      </c>
      <c r="E13226" s="10" t="s">
        <v>24019</v>
      </c>
      <c r="F13226" s="9" t="s">
        <v>6</v>
      </c>
      <c r="G13226" s="9" t="s">
        <v>4693</v>
      </c>
      <c r="H13226" s="11">
        <v>1980</v>
      </c>
    </row>
    <row r="13227" spans="2:8" hidden="1" x14ac:dyDescent="0.25">
      <c r="B13227" s="12" t="s">
        <v>38245</v>
      </c>
      <c r="C13227" s="8" t="s">
        <v>38246</v>
      </c>
      <c r="D13227" s="9" t="s">
        <v>31</v>
      </c>
      <c r="E13227" s="10" t="s">
        <v>38247</v>
      </c>
      <c r="F13227" s="9" t="s">
        <v>6</v>
      </c>
      <c r="G13227" s="9" t="s">
        <v>4693</v>
      </c>
      <c r="H13227" s="11">
        <v>1860</v>
      </c>
    </row>
    <row r="13228" spans="2:8" hidden="1" x14ac:dyDescent="0.25">
      <c r="B13228" s="12" t="s">
        <v>38248</v>
      </c>
      <c r="C13228" s="8" t="s">
        <v>38249</v>
      </c>
      <c r="D13228" s="9" t="s">
        <v>31</v>
      </c>
      <c r="E13228" s="10" t="s">
        <v>38250</v>
      </c>
      <c r="F13228" s="9" t="s">
        <v>6</v>
      </c>
      <c r="G13228" s="9" t="s">
        <v>4693</v>
      </c>
      <c r="H13228" s="11">
        <v>1860</v>
      </c>
    </row>
    <row r="13229" spans="2:8" hidden="1" x14ac:dyDescent="0.25">
      <c r="B13229" s="12" t="s">
        <v>38251</v>
      </c>
      <c r="C13229" s="8" t="s">
        <v>38252</v>
      </c>
      <c r="D13229" s="9" t="s">
        <v>31</v>
      </c>
      <c r="E13229" s="10" t="s">
        <v>38253</v>
      </c>
      <c r="F13229" s="9" t="s">
        <v>10</v>
      </c>
      <c r="G13229" s="9" t="s">
        <v>14922</v>
      </c>
      <c r="H13229" s="11">
        <v>1860</v>
      </c>
    </row>
    <row r="13230" spans="2:8" hidden="1" x14ac:dyDescent="0.25">
      <c r="B13230" s="7" t="s">
        <v>38254</v>
      </c>
      <c r="C13230" s="8" t="s">
        <v>38255</v>
      </c>
      <c r="D13230" s="9" t="s">
        <v>31</v>
      </c>
      <c r="E13230" s="10" t="s">
        <v>38256</v>
      </c>
      <c r="F13230" s="9" t="s">
        <v>10</v>
      </c>
      <c r="G13230" s="9" t="s">
        <v>14922</v>
      </c>
      <c r="H13230" s="11">
        <v>1860</v>
      </c>
    </row>
    <row r="13231" spans="2:8" hidden="1" x14ac:dyDescent="0.25">
      <c r="B13231" s="12" t="s">
        <v>38257</v>
      </c>
      <c r="C13231" s="8" t="s">
        <v>38258</v>
      </c>
      <c r="D13231" s="9" t="s">
        <v>31</v>
      </c>
      <c r="E13231" s="10" t="s">
        <v>38259</v>
      </c>
      <c r="F13231" s="9" t="s">
        <v>10</v>
      </c>
      <c r="G13231" s="9" t="s">
        <v>14922</v>
      </c>
      <c r="H13231" s="11">
        <v>1860</v>
      </c>
    </row>
    <row r="13232" spans="2:8" hidden="1" x14ac:dyDescent="0.25">
      <c r="B13232" s="12" t="s">
        <v>38260</v>
      </c>
      <c r="C13232" s="8" t="s">
        <v>38261</v>
      </c>
      <c r="D13232" s="9" t="s">
        <v>31</v>
      </c>
      <c r="E13232" s="10" t="s">
        <v>6743</v>
      </c>
      <c r="F13232" s="9" t="s">
        <v>15</v>
      </c>
      <c r="G13232" s="9" t="s">
        <v>5923</v>
      </c>
      <c r="H13232" s="11">
        <v>1860</v>
      </c>
    </row>
    <row r="13233" spans="2:8" hidden="1" x14ac:dyDescent="0.25">
      <c r="B13233" s="12" t="s">
        <v>38262</v>
      </c>
      <c r="C13233" s="8" t="s">
        <v>38263</v>
      </c>
      <c r="D13233" s="9" t="s">
        <v>44</v>
      </c>
      <c r="E13233" s="10" t="s">
        <v>38264</v>
      </c>
      <c r="F13233" s="9" t="s">
        <v>15</v>
      </c>
      <c r="G13233" s="9" t="s">
        <v>5923</v>
      </c>
      <c r="H13233" s="11">
        <v>1860</v>
      </c>
    </row>
    <row r="13234" spans="2:8" hidden="1" x14ac:dyDescent="0.25">
      <c r="B13234" s="12" t="s">
        <v>38265</v>
      </c>
      <c r="C13234" s="8" t="s">
        <v>38266</v>
      </c>
      <c r="D13234" s="9" t="s">
        <v>44</v>
      </c>
      <c r="E13234" s="10" t="s">
        <v>38267</v>
      </c>
      <c r="F13234" s="9" t="s">
        <v>18</v>
      </c>
      <c r="G13234" s="9" t="s">
        <v>31523</v>
      </c>
      <c r="H13234" s="11">
        <v>2880</v>
      </c>
    </row>
    <row r="13235" spans="2:8" hidden="1" x14ac:dyDescent="0.25">
      <c r="B13235" s="7" t="s">
        <v>38268</v>
      </c>
      <c r="C13235" s="8" t="s">
        <v>38269</v>
      </c>
      <c r="D13235" s="9" t="s">
        <v>31</v>
      </c>
      <c r="E13235" s="10" t="s">
        <v>38270</v>
      </c>
      <c r="F13235" s="9" t="s">
        <v>12</v>
      </c>
      <c r="G13235" s="9" t="s">
        <v>20291</v>
      </c>
      <c r="H13235" s="11">
        <v>1980</v>
      </c>
    </row>
    <row r="13236" spans="2:8" hidden="1" x14ac:dyDescent="0.25">
      <c r="B13236" s="12" t="s">
        <v>38271</v>
      </c>
      <c r="C13236" s="8" t="s">
        <v>38272</v>
      </c>
      <c r="D13236" s="9" t="s">
        <v>31</v>
      </c>
      <c r="E13236" s="10" t="s">
        <v>25394</v>
      </c>
      <c r="F13236" s="9" t="s">
        <v>6</v>
      </c>
      <c r="G13236" s="9" t="s">
        <v>7741</v>
      </c>
      <c r="H13236" s="11">
        <v>1860</v>
      </c>
    </row>
    <row r="13237" spans="2:8" hidden="1" x14ac:dyDescent="0.25">
      <c r="B13237" s="7" t="s">
        <v>38273</v>
      </c>
      <c r="C13237" s="8" t="s">
        <v>38274</v>
      </c>
      <c r="D13237" s="9" t="s">
        <v>98</v>
      </c>
      <c r="E13237" s="10" t="s">
        <v>38275</v>
      </c>
      <c r="F13237" s="9" t="s">
        <v>5</v>
      </c>
      <c r="G13237" s="9" t="s">
        <v>4610</v>
      </c>
      <c r="H13237" s="11">
        <v>3990</v>
      </c>
    </row>
    <row r="13238" spans="2:8" hidden="1" x14ac:dyDescent="0.25">
      <c r="B13238" s="7" t="s">
        <v>38276</v>
      </c>
      <c r="C13238" s="8" t="s">
        <v>38277</v>
      </c>
      <c r="D13238" s="9" t="s">
        <v>98</v>
      </c>
      <c r="E13238" s="10" t="s">
        <v>38278</v>
      </c>
      <c r="F13238" s="9" t="s">
        <v>5</v>
      </c>
      <c r="G13238" s="9" t="s">
        <v>4610</v>
      </c>
      <c r="H13238" s="11">
        <v>5040</v>
      </c>
    </row>
    <row r="13239" spans="2:8" hidden="1" x14ac:dyDescent="0.25">
      <c r="B13239" s="7" t="s">
        <v>38279</v>
      </c>
      <c r="C13239" s="8" t="s">
        <v>38280</v>
      </c>
      <c r="D13239" s="9" t="s">
        <v>98</v>
      </c>
      <c r="E13239" s="10" t="s">
        <v>38281</v>
      </c>
      <c r="F13239" s="9" t="s">
        <v>5</v>
      </c>
      <c r="G13239" s="9" t="s">
        <v>4610</v>
      </c>
      <c r="H13239" s="11">
        <v>5040</v>
      </c>
    </row>
    <row r="13240" spans="2:8" hidden="1" x14ac:dyDescent="0.25">
      <c r="B13240" s="7" t="s">
        <v>38282</v>
      </c>
      <c r="C13240" s="8" t="s">
        <v>38283</v>
      </c>
      <c r="D13240" s="9" t="s">
        <v>31</v>
      </c>
      <c r="E13240" s="10" t="s">
        <v>38284</v>
      </c>
      <c r="F13240" s="9" t="s">
        <v>16</v>
      </c>
      <c r="G13240" s="9" t="s">
        <v>26775</v>
      </c>
      <c r="H13240" s="11">
        <v>2280</v>
      </c>
    </row>
    <row r="13241" spans="2:8" hidden="1" x14ac:dyDescent="0.25">
      <c r="B13241" s="12" t="s">
        <v>38285</v>
      </c>
      <c r="C13241" s="8" t="s">
        <v>38286</v>
      </c>
      <c r="D13241" s="9" t="s">
        <v>44</v>
      </c>
      <c r="E13241" s="10" t="s">
        <v>38287</v>
      </c>
      <c r="F13241" s="9" t="s">
        <v>18</v>
      </c>
      <c r="G13241" s="9" t="s">
        <v>31271</v>
      </c>
      <c r="H13241" s="11">
        <v>3570</v>
      </c>
    </row>
    <row r="13242" spans="2:8" hidden="1" x14ac:dyDescent="0.25">
      <c r="B13242" s="7" t="s">
        <v>38288</v>
      </c>
      <c r="C13242" s="8" t="s">
        <v>38289</v>
      </c>
      <c r="D13242" s="9" t="s">
        <v>13616</v>
      </c>
      <c r="E13242" s="10" t="s">
        <v>38290</v>
      </c>
      <c r="F13242" s="9" t="s">
        <v>15</v>
      </c>
      <c r="G13242" s="9" t="s">
        <v>10338</v>
      </c>
      <c r="H13242" s="11">
        <v>4074</v>
      </c>
    </row>
    <row r="13243" spans="2:8" hidden="1" x14ac:dyDescent="0.25">
      <c r="B13243" s="12" t="s">
        <v>38291</v>
      </c>
      <c r="C13243" s="8" t="s">
        <v>38292</v>
      </c>
      <c r="D13243" s="9" t="s">
        <v>44</v>
      </c>
      <c r="E13243" s="10" t="s">
        <v>38293</v>
      </c>
      <c r="F13243" s="9" t="s">
        <v>3</v>
      </c>
      <c r="G13243" s="9" t="s">
        <v>3161</v>
      </c>
      <c r="H13243" s="11">
        <v>1860</v>
      </c>
    </row>
    <row r="13244" spans="2:8" ht="23.25" hidden="1" x14ac:dyDescent="0.25">
      <c r="B13244" s="7" t="s">
        <v>38294</v>
      </c>
      <c r="C13244" s="8" t="s">
        <v>38295</v>
      </c>
      <c r="D13244" s="9" t="s">
        <v>190</v>
      </c>
      <c r="E13244" s="10" t="s">
        <v>38296</v>
      </c>
      <c r="F13244" s="9" t="s">
        <v>13</v>
      </c>
      <c r="G13244" s="9" t="s">
        <v>20860</v>
      </c>
      <c r="H13244" s="11">
        <v>3480</v>
      </c>
    </row>
    <row r="13245" spans="2:8" hidden="1" x14ac:dyDescent="0.25">
      <c r="B13245" s="12" t="s">
        <v>38297</v>
      </c>
      <c r="C13245" s="13" t="s">
        <v>38298</v>
      </c>
      <c r="D13245" s="9" t="s">
        <v>31</v>
      </c>
      <c r="E13245" s="10" t="s">
        <v>1337</v>
      </c>
      <c r="F13245" s="9" t="s">
        <v>13</v>
      </c>
      <c r="G13245" s="9" t="s">
        <v>20860</v>
      </c>
      <c r="H13245" s="11">
        <v>1860</v>
      </c>
    </row>
    <row r="13246" spans="2:8" hidden="1" x14ac:dyDescent="0.25">
      <c r="B13246" s="12" t="s">
        <v>38299</v>
      </c>
      <c r="C13246" s="8" t="s">
        <v>38300</v>
      </c>
      <c r="D13246" s="9" t="s">
        <v>98</v>
      </c>
      <c r="E13246" s="10" t="s">
        <v>38301</v>
      </c>
      <c r="F13246" s="9" t="s">
        <v>5</v>
      </c>
      <c r="G13246" s="9" t="s">
        <v>4610</v>
      </c>
      <c r="H13246" s="11">
        <v>3390</v>
      </c>
    </row>
    <row r="13247" spans="2:8" hidden="1" x14ac:dyDescent="0.25">
      <c r="B13247" s="12" t="s">
        <v>38302</v>
      </c>
      <c r="C13247" s="8" t="s">
        <v>38303</v>
      </c>
      <c r="D13247" s="9" t="s">
        <v>31</v>
      </c>
      <c r="E13247" s="10" t="s">
        <v>29370</v>
      </c>
      <c r="F13247" s="9" t="s">
        <v>6</v>
      </c>
      <c r="G13247" s="9" t="s">
        <v>4693</v>
      </c>
      <c r="H13247" s="11">
        <v>1860</v>
      </c>
    </row>
    <row r="13248" spans="2:8" hidden="1" x14ac:dyDescent="0.25">
      <c r="B13248" s="12" t="s">
        <v>38304</v>
      </c>
      <c r="C13248" s="8" t="s">
        <v>38305</v>
      </c>
      <c r="D13248" s="9" t="s">
        <v>31</v>
      </c>
      <c r="E13248" s="10" t="s">
        <v>38306</v>
      </c>
      <c r="F13248" s="9" t="s">
        <v>3</v>
      </c>
      <c r="G13248" s="9" t="s">
        <v>2414</v>
      </c>
      <c r="H13248" s="11">
        <v>1860</v>
      </c>
    </row>
    <row r="13249" spans="2:8" hidden="1" x14ac:dyDescent="0.25">
      <c r="B13249" s="7" t="s">
        <v>38307</v>
      </c>
      <c r="C13249" s="8" t="s">
        <v>38308</v>
      </c>
      <c r="D13249" s="9" t="s">
        <v>98</v>
      </c>
      <c r="E13249" s="10" t="s">
        <v>38309</v>
      </c>
      <c r="F13249" s="9" t="s">
        <v>5</v>
      </c>
      <c r="G13249" s="9" t="s">
        <v>4610</v>
      </c>
      <c r="H13249" s="11">
        <v>4590</v>
      </c>
    </row>
    <row r="13250" spans="2:8" hidden="1" x14ac:dyDescent="0.25">
      <c r="B13250" s="7" t="s">
        <v>38310</v>
      </c>
      <c r="C13250" s="8" t="s">
        <v>38311</v>
      </c>
      <c r="D13250" s="9" t="s">
        <v>98</v>
      </c>
      <c r="E13250" s="10" t="s">
        <v>38312</v>
      </c>
      <c r="F13250" s="9" t="s">
        <v>5</v>
      </c>
      <c r="G13250" s="9" t="s">
        <v>4610</v>
      </c>
      <c r="H13250" s="11">
        <v>3990</v>
      </c>
    </row>
    <row r="13251" spans="2:8" hidden="1" x14ac:dyDescent="0.25">
      <c r="B13251" s="7" t="s">
        <v>38313</v>
      </c>
      <c r="C13251" s="8" t="s">
        <v>38314</v>
      </c>
      <c r="D13251" s="9" t="s">
        <v>44</v>
      </c>
      <c r="E13251" s="10" t="s">
        <v>38315</v>
      </c>
      <c r="F13251" s="9" t="s">
        <v>11</v>
      </c>
      <c r="G13251" s="9" t="s">
        <v>5915</v>
      </c>
      <c r="H13251" s="11">
        <v>1980</v>
      </c>
    </row>
    <row r="13252" spans="2:8" hidden="1" x14ac:dyDescent="0.25">
      <c r="B13252" s="7" t="s">
        <v>38316</v>
      </c>
      <c r="C13252" s="8" t="s">
        <v>38317</v>
      </c>
      <c r="D13252" s="9" t="s">
        <v>98</v>
      </c>
      <c r="E13252" s="10" t="s">
        <v>746</v>
      </c>
      <c r="F13252" s="9" t="s">
        <v>6</v>
      </c>
      <c r="G13252" s="9" t="s">
        <v>7405</v>
      </c>
      <c r="H13252" s="11">
        <v>1860</v>
      </c>
    </row>
    <row r="13253" spans="2:8" hidden="1" x14ac:dyDescent="0.25">
      <c r="B13253" s="7" t="s">
        <v>38318</v>
      </c>
      <c r="C13253" s="8" t="s">
        <v>38319</v>
      </c>
      <c r="D13253" s="9" t="s">
        <v>44</v>
      </c>
      <c r="E13253" s="10" t="s">
        <v>38320</v>
      </c>
      <c r="F13253" s="9" t="s">
        <v>16</v>
      </c>
      <c r="G13253" s="9" t="s">
        <v>26775</v>
      </c>
      <c r="H13253" s="11">
        <v>1980</v>
      </c>
    </row>
    <row r="13254" spans="2:8" hidden="1" x14ac:dyDescent="0.25">
      <c r="B13254" s="7" t="s">
        <v>38321</v>
      </c>
      <c r="C13254" s="8" t="s">
        <v>38322</v>
      </c>
      <c r="D13254" s="9" t="s">
        <v>98</v>
      </c>
      <c r="E13254" s="10" t="s">
        <v>2363</v>
      </c>
      <c r="F13254" s="9" t="s">
        <v>6</v>
      </c>
      <c r="G13254" s="9" t="s">
        <v>7027</v>
      </c>
      <c r="H13254" s="11">
        <v>1860</v>
      </c>
    </row>
    <row r="13255" spans="2:8" hidden="1" x14ac:dyDescent="0.25">
      <c r="B13255" s="7" t="s">
        <v>38323</v>
      </c>
      <c r="C13255" s="8" t="s">
        <v>38324</v>
      </c>
      <c r="D13255" s="9" t="s">
        <v>31</v>
      </c>
      <c r="E13255" s="10" t="s">
        <v>4555</v>
      </c>
      <c r="F13255" s="9" t="s">
        <v>6</v>
      </c>
      <c r="G13255" s="9" t="s">
        <v>4693</v>
      </c>
      <c r="H13255" s="11">
        <v>2280</v>
      </c>
    </row>
    <row r="13256" spans="2:8" hidden="1" x14ac:dyDescent="0.25">
      <c r="B13256" s="12" t="s">
        <v>38325</v>
      </c>
      <c r="C13256" s="8" t="s">
        <v>38326</v>
      </c>
      <c r="D13256" s="9" t="s">
        <v>31</v>
      </c>
      <c r="E13256" s="10" t="s">
        <v>36933</v>
      </c>
      <c r="F13256" s="9" t="s">
        <v>6</v>
      </c>
      <c r="G13256" s="9" t="s">
        <v>7405</v>
      </c>
      <c r="H13256" s="11">
        <v>1860</v>
      </c>
    </row>
    <row r="13257" spans="2:8" hidden="1" x14ac:dyDescent="0.25">
      <c r="B13257" s="7" t="s">
        <v>38327</v>
      </c>
      <c r="C13257" s="8" t="s">
        <v>38328</v>
      </c>
      <c r="D13257" s="9" t="s">
        <v>31</v>
      </c>
      <c r="E13257" s="10" t="s">
        <v>36936</v>
      </c>
      <c r="F13257" s="9" t="s">
        <v>6</v>
      </c>
      <c r="G13257" s="9" t="s">
        <v>7405</v>
      </c>
      <c r="H13257" s="11">
        <v>1860</v>
      </c>
    </row>
    <row r="13258" spans="2:8" hidden="1" x14ac:dyDescent="0.25">
      <c r="B13258" s="12" t="s">
        <v>38329</v>
      </c>
      <c r="C13258" s="8" t="s">
        <v>38330</v>
      </c>
      <c r="D13258" s="9" t="s">
        <v>31</v>
      </c>
      <c r="E13258" s="10" t="s">
        <v>38331</v>
      </c>
      <c r="F13258" s="9" t="s">
        <v>6</v>
      </c>
      <c r="G13258" s="9" t="s">
        <v>7405</v>
      </c>
      <c r="H13258" s="11">
        <v>1860</v>
      </c>
    </row>
    <row r="13259" spans="2:8" hidden="1" x14ac:dyDescent="0.25">
      <c r="B13259" s="12" t="s">
        <v>38332</v>
      </c>
      <c r="C13259" s="8" t="s">
        <v>38333</v>
      </c>
      <c r="D13259" s="9" t="s">
        <v>31</v>
      </c>
      <c r="E13259" s="10" t="s">
        <v>38334</v>
      </c>
      <c r="F13259" s="9" t="s">
        <v>6</v>
      </c>
      <c r="G13259" s="9" t="s">
        <v>7405</v>
      </c>
      <c r="H13259" s="11">
        <v>1860</v>
      </c>
    </row>
    <row r="13260" spans="2:8" hidden="1" x14ac:dyDescent="0.25">
      <c r="B13260" s="12" t="s">
        <v>38335</v>
      </c>
      <c r="C13260" s="8" t="s">
        <v>38336</v>
      </c>
      <c r="D13260" s="9" t="s">
        <v>31</v>
      </c>
      <c r="E13260" s="10" t="s">
        <v>38337</v>
      </c>
      <c r="F13260" s="9" t="s">
        <v>6</v>
      </c>
      <c r="G13260" s="9" t="s">
        <v>7405</v>
      </c>
      <c r="H13260" s="11">
        <v>1860</v>
      </c>
    </row>
    <row r="13261" spans="2:8" hidden="1" x14ac:dyDescent="0.25">
      <c r="B13261" s="12" t="s">
        <v>38338</v>
      </c>
      <c r="C13261" s="8" t="s">
        <v>38339</v>
      </c>
      <c r="D13261" s="9" t="s">
        <v>31</v>
      </c>
      <c r="E13261" s="10" t="s">
        <v>38340</v>
      </c>
      <c r="F13261" s="9" t="s">
        <v>6</v>
      </c>
      <c r="G13261" s="9" t="s">
        <v>7405</v>
      </c>
      <c r="H13261" s="11">
        <v>1860</v>
      </c>
    </row>
    <row r="13262" spans="2:8" hidden="1" x14ac:dyDescent="0.25">
      <c r="B13262" s="12" t="s">
        <v>38341</v>
      </c>
      <c r="C13262" s="8" t="s">
        <v>38342</v>
      </c>
      <c r="D13262" s="9" t="s">
        <v>31</v>
      </c>
      <c r="E13262" s="10" t="s">
        <v>38343</v>
      </c>
      <c r="F13262" s="9" t="s">
        <v>6</v>
      </c>
      <c r="G13262" s="9" t="s">
        <v>7405</v>
      </c>
      <c r="H13262" s="11">
        <v>1860</v>
      </c>
    </row>
    <row r="13263" spans="2:8" hidden="1" x14ac:dyDescent="0.25">
      <c r="B13263" s="12" t="s">
        <v>38344</v>
      </c>
      <c r="C13263" s="8" t="s">
        <v>38345</v>
      </c>
      <c r="D13263" s="9" t="s">
        <v>31</v>
      </c>
      <c r="E13263" s="10" t="s">
        <v>38346</v>
      </c>
      <c r="F13263" s="9" t="s">
        <v>6</v>
      </c>
      <c r="G13263" s="9" t="s">
        <v>7405</v>
      </c>
      <c r="H13263" s="11">
        <v>1860</v>
      </c>
    </row>
    <row r="13264" spans="2:8" hidden="1" x14ac:dyDescent="0.25">
      <c r="B13264" s="12" t="s">
        <v>38347</v>
      </c>
      <c r="C13264" s="8" t="s">
        <v>38348</v>
      </c>
      <c r="D13264" s="9" t="s">
        <v>31</v>
      </c>
      <c r="E13264" s="10" t="s">
        <v>38349</v>
      </c>
      <c r="F13264" s="9" t="s">
        <v>6</v>
      </c>
      <c r="G13264" s="9" t="s">
        <v>7405</v>
      </c>
      <c r="H13264" s="11">
        <v>1860</v>
      </c>
    </row>
    <row r="13265" spans="2:8" hidden="1" x14ac:dyDescent="0.25">
      <c r="B13265" s="12" t="s">
        <v>38350</v>
      </c>
      <c r="C13265" s="8" t="s">
        <v>38351</v>
      </c>
      <c r="D13265" s="9" t="s">
        <v>31</v>
      </c>
      <c r="E13265" s="10" t="s">
        <v>38352</v>
      </c>
      <c r="F13265" s="9" t="s">
        <v>6</v>
      </c>
      <c r="G13265" s="9" t="s">
        <v>7405</v>
      </c>
      <c r="H13265" s="11">
        <v>1860</v>
      </c>
    </row>
    <row r="13266" spans="2:8" hidden="1" x14ac:dyDescent="0.25">
      <c r="B13266" s="7" t="s">
        <v>38353</v>
      </c>
      <c r="C13266" s="8" t="s">
        <v>38354</v>
      </c>
      <c r="D13266" s="9" t="s">
        <v>55</v>
      </c>
      <c r="E13266" s="10" t="s">
        <v>38355</v>
      </c>
      <c r="F13266" s="9" t="s">
        <v>10</v>
      </c>
      <c r="G13266" s="9" t="s">
        <v>12273</v>
      </c>
      <c r="H13266" s="11">
        <v>2280</v>
      </c>
    </row>
    <row r="13267" spans="2:8" hidden="1" x14ac:dyDescent="0.25">
      <c r="B13267" s="12" t="s">
        <v>38356</v>
      </c>
      <c r="C13267" s="8" t="s">
        <v>38357</v>
      </c>
      <c r="D13267" s="9" t="s">
        <v>44</v>
      </c>
      <c r="E13267" s="10" t="s">
        <v>38358</v>
      </c>
      <c r="F13267" s="9" t="s">
        <v>11</v>
      </c>
      <c r="G13267" s="9" t="s">
        <v>41</v>
      </c>
      <c r="H13267" s="11">
        <v>1860</v>
      </c>
    </row>
    <row r="13268" spans="2:8" hidden="1" x14ac:dyDescent="0.25">
      <c r="B13268" s="7" t="s">
        <v>38359</v>
      </c>
      <c r="C13268" s="8" t="s">
        <v>38360</v>
      </c>
      <c r="D13268" s="9" t="s">
        <v>98</v>
      </c>
      <c r="E13268" s="10" t="s">
        <v>38361</v>
      </c>
      <c r="F13268" s="9" t="s">
        <v>15</v>
      </c>
      <c r="G13268" s="9" t="s">
        <v>5923</v>
      </c>
      <c r="H13268" s="11">
        <v>2175</v>
      </c>
    </row>
    <row r="13269" spans="2:8" hidden="1" x14ac:dyDescent="0.25">
      <c r="B13269" s="7" t="s">
        <v>38362</v>
      </c>
      <c r="C13269" s="8" t="s">
        <v>38363</v>
      </c>
      <c r="D13269" s="9" t="s">
        <v>85</v>
      </c>
      <c r="E13269" s="10" t="s">
        <v>38364</v>
      </c>
      <c r="F13269" s="9" t="s">
        <v>4</v>
      </c>
      <c r="G13269" s="9" t="s">
        <v>5338</v>
      </c>
      <c r="H13269" s="11">
        <v>3300</v>
      </c>
    </row>
    <row r="13270" spans="2:8" hidden="1" x14ac:dyDescent="0.25">
      <c r="B13270" s="12" t="s">
        <v>38365</v>
      </c>
      <c r="C13270" s="8" t="s">
        <v>38366</v>
      </c>
      <c r="D13270" s="9" t="s">
        <v>44</v>
      </c>
      <c r="E13270" s="10" t="s">
        <v>38367</v>
      </c>
      <c r="F13270" s="9" t="s">
        <v>15</v>
      </c>
      <c r="G13270" s="9" t="s">
        <v>5923</v>
      </c>
      <c r="H13270" s="11">
        <v>2880</v>
      </c>
    </row>
    <row r="13271" spans="2:8" hidden="1" x14ac:dyDescent="0.25">
      <c r="B13271" s="12" t="s">
        <v>38368</v>
      </c>
      <c r="C13271" s="8" t="s">
        <v>38369</v>
      </c>
      <c r="D13271" s="9" t="s">
        <v>55</v>
      </c>
      <c r="E13271" s="10" t="s">
        <v>38370</v>
      </c>
      <c r="F13271" s="9" t="s">
        <v>14</v>
      </c>
      <c r="G13271" s="9" t="s">
        <v>5919</v>
      </c>
      <c r="H13271" s="11">
        <v>2700</v>
      </c>
    </row>
    <row r="13272" spans="2:8" hidden="1" x14ac:dyDescent="0.25">
      <c r="B13272" s="12" t="s">
        <v>38371</v>
      </c>
      <c r="C13272" s="8" t="s">
        <v>38372</v>
      </c>
      <c r="D13272" s="9" t="s">
        <v>44</v>
      </c>
      <c r="E13272" s="10" t="s">
        <v>38373</v>
      </c>
      <c r="F13272" s="9" t="s">
        <v>15</v>
      </c>
      <c r="G13272" s="9" t="s">
        <v>10342</v>
      </c>
      <c r="H13272" s="11">
        <v>3054</v>
      </c>
    </row>
    <row r="13273" spans="2:8" hidden="1" x14ac:dyDescent="0.25">
      <c r="B13273" s="12" t="s">
        <v>38374</v>
      </c>
      <c r="C13273" s="8" t="s">
        <v>38375</v>
      </c>
      <c r="D13273" s="9" t="s">
        <v>44</v>
      </c>
      <c r="E13273" s="10" t="s">
        <v>38376</v>
      </c>
      <c r="F13273" s="9" t="s">
        <v>10</v>
      </c>
      <c r="G13273" s="9" t="s">
        <v>12273</v>
      </c>
      <c r="H13273" s="11">
        <v>1860</v>
      </c>
    </row>
    <row r="13274" spans="2:8" hidden="1" x14ac:dyDescent="0.25">
      <c r="B13274" s="7" t="s">
        <v>38377</v>
      </c>
      <c r="C13274" s="8" t="s">
        <v>38378</v>
      </c>
      <c r="D13274" s="9" t="s">
        <v>31</v>
      </c>
      <c r="E13274" s="10" t="s">
        <v>38379</v>
      </c>
      <c r="F13274" s="9" t="s">
        <v>10</v>
      </c>
      <c r="G13274" s="9" t="s">
        <v>12036</v>
      </c>
      <c r="H13274" s="11">
        <v>2280</v>
      </c>
    </row>
    <row r="13275" spans="2:8" hidden="1" x14ac:dyDescent="0.25">
      <c r="B13275" s="12" t="s">
        <v>38380</v>
      </c>
      <c r="C13275" s="8" t="s">
        <v>38381</v>
      </c>
      <c r="D13275" s="9" t="s">
        <v>31</v>
      </c>
      <c r="E13275" s="10" t="s">
        <v>38382</v>
      </c>
      <c r="F13275" s="9" t="s">
        <v>3</v>
      </c>
      <c r="G13275" s="9" t="s">
        <v>2771</v>
      </c>
      <c r="H13275" s="11">
        <v>1860</v>
      </c>
    </row>
    <row r="13276" spans="2:8" hidden="1" x14ac:dyDescent="0.25">
      <c r="B13276" s="7" t="s">
        <v>38383</v>
      </c>
      <c r="C13276" s="8" t="s">
        <v>38384</v>
      </c>
      <c r="D13276" s="9" t="s">
        <v>44</v>
      </c>
      <c r="E13276" s="10" t="s">
        <v>38385</v>
      </c>
      <c r="F13276" s="9" t="s">
        <v>13</v>
      </c>
      <c r="G13276" s="9" t="s">
        <v>20752</v>
      </c>
      <c r="H13276" s="11">
        <v>1980</v>
      </c>
    </row>
    <row r="13277" spans="2:8" hidden="1" x14ac:dyDescent="0.25">
      <c r="B13277" s="7" t="s">
        <v>38386</v>
      </c>
      <c r="C13277" s="8" t="s">
        <v>38387</v>
      </c>
      <c r="D13277" s="9" t="s">
        <v>4891</v>
      </c>
      <c r="E13277" s="10" t="s">
        <v>7440</v>
      </c>
      <c r="F13277" s="9" t="s">
        <v>13</v>
      </c>
      <c r="G13277" s="9" t="s">
        <v>20752</v>
      </c>
      <c r="H13277" s="11">
        <v>1980</v>
      </c>
    </row>
    <row r="13278" spans="2:8" hidden="1" x14ac:dyDescent="0.25">
      <c r="B13278" s="7" t="s">
        <v>38388</v>
      </c>
      <c r="C13278" s="8" t="s">
        <v>38389</v>
      </c>
      <c r="D13278" s="9" t="s">
        <v>4891</v>
      </c>
      <c r="E13278" s="10" t="s">
        <v>38390</v>
      </c>
      <c r="F13278" s="9" t="s">
        <v>13</v>
      </c>
      <c r="G13278" s="9" t="s">
        <v>20752</v>
      </c>
      <c r="H13278" s="11">
        <v>2280</v>
      </c>
    </row>
    <row r="13279" spans="2:8" hidden="1" x14ac:dyDescent="0.25">
      <c r="B13279" s="7" t="s">
        <v>38391</v>
      </c>
      <c r="C13279" s="8" t="s">
        <v>38392</v>
      </c>
      <c r="D13279" s="9" t="s">
        <v>4891</v>
      </c>
      <c r="E13279" s="10" t="s">
        <v>21083</v>
      </c>
      <c r="F13279" s="9" t="s">
        <v>13</v>
      </c>
      <c r="G13279" s="9" t="s">
        <v>20752</v>
      </c>
      <c r="H13279" s="11">
        <v>1980</v>
      </c>
    </row>
    <row r="13280" spans="2:8" hidden="1" x14ac:dyDescent="0.25">
      <c r="B13280" s="7" t="s">
        <v>38393</v>
      </c>
      <c r="C13280" s="8" t="s">
        <v>38394</v>
      </c>
      <c r="D13280" s="9" t="s">
        <v>85</v>
      </c>
      <c r="E13280" s="10" t="s">
        <v>38395</v>
      </c>
      <c r="F13280" s="9" t="s">
        <v>13</v>
      </c>
      <c r="G13280" s="9" t="s">
        <v>20752</v>
      </c>
      <c r="H13280" s="11">
        <v>2880</v>
      </c>
    </row>
    <row r="13281" spans="2:8" hidden="1" x14ac:dyDescent="0.25">
      <c r="B13281" s="7" t="s">
        <v>38396</v>
      </c>
      <c r="C13281" s="8" t="s">
        <v>38397</v>
      </c>
      <c r="D13281" s="9" t="s">
        <v>85</v>
      </c>
      <c r="E13281" s="10" t="s">
        <v>38398</v>
      </c>
      <c r="F13281" s="9" t="s">
        <v>13</v>
      </c>
      <c r="G13281" s="9" t="s">
        <v>20752</v>
      </c>
      <c r="H13281" s="11">
        <v>2880</v>
      </c>
    </row>
    <row r="13282" spans="2:8" hidden="1" x14ac:dyDescent="0.25">
      <c r="B13282" s="12" t="s">
        <v>38399</v>
      </c>
      <c r="C13282" s="8" t="s">
        <v>38400</v>
      </c>
      <c r="D13282" s="9" t="s">
        <v>31</v>
      </c>
      <c r="E13282" s="10" t="s">
        <v>38401</v>
      </c>
      <c r="F13282" s="9" t="s">
        <v>3</v>
      </c>
      <c r="G13282" s="9" t="s">
        <v>2771</v>
      </c>
      <c r="H13282" s="11">
        <v>1860</v>
      </c>
    </row>
    <row r="13283" spans="2:8" hidden="1" x14ac:dyDescent="0.25">
      <c r="B13283" s="7" t="s">
        <v>38402</v>
      </c>
      <c r="C13283" s="8" t="s">
        <v>38403</v>
      </c>
      <c r="D13283" s="9" t="s">
        <v>31</v>
      </c>
      <c r="E13283" s="10" t="s">
        <v>38014</v>
      </c>
      <c r="F13283" s="9" t="s">
        <v>3</v>
      </c>
      <c r="G13283" s="9" t="s">
        <v>2771</v>
      </c>
      <c r="H13283" s="11">
        <v>1860</v>
      </c>
    </row>
    <row r="13284" spans="2:8" hidden="1" x14ac:dyDescent="0.25">
      <c r="B13284" s="12" t="s">
        <v>38404</v>
      </c>
      <c r="C13284" s="8" t="s">
        <v>38405</v>
      </c>
      <c r="D13284" s="9" t="s">
        <v>31</v>
      </c>
      <c r="E13284" s="10" t="s">
        <v>38017</v>
      </c>
      <c r="F13284" s="9" t="s">
        <v>3</v>
      </c>
      <c r="G13284" s="9" t="s">
        <v>2771</v>
      </c>
      <c r="H13284" s="11">
        <v>1860</v>
      </c>
    </row>
    <row r="13285" spans="2:8" hidden="1" x14ac:dyDescent="0.25">
      <c r="B13285" s="12" t="s">
        <v>38406</v>
      </c>
      <c r="C13285" s="8" t="s">
        <v>38407</v>
      </c>
      <c r="D13285" s="9" t="s">
        <v>31</v>
      </c>
      <c r="E13285" s="10" t="s">
        <v>21231</v>
      </c>
      <c r="F13285" s="9" t="s">
        <v>3</v>
      </c>
      <c r="G13285" s="9" t="s">
        <v>2771</v>
      </c>
      <c r="H13285" s="11">
        <v>1860</v>
      </c>
    </row>
    <row r="13286" spans="2:8" hidden="1" x14ac:dyDescent="0.25">
      <c r="B13286" s="12" t="s">
        <v>38408</v>
      </c>
      <c r="C13286" s="8" t="s">
        <v>38409</v>
      </c>
      <c r="D13286" s="9" t="s">
        <v>31</v>
      </c>
      <c r="E13286" s="10" t="s">
        <v>38410</v>
      </c>
      <c r="F13286" s="9" t="s">
        <v>3</v>
      </c>
      <c r="G13286" s="9" t="s">
        <v>2771</v>
      </c>
      <c r="H13286" s="11">
        <v>1860</v>
      </c>
    </row>
    <row r="13287" spans="2:8" hidden="1" x14ac:dyDescent="0.25">
      <c r="B13287" s="12" t="s">
        <v>38411</v>
      </c>
      <c r="C13287" s="8" t="s">
        <v>38412</v>
      </c>
      <c r="D13287" s="9" t="s">
        <v>31</v>
      </c>
      <c r="E13287" s="10" t="s">
        <v>38413</v>
      </c>
      <c r="F13287" s="9" t="s">
        <v>3</v>
      </c>
      <c r="G13287" s="9" t="s">
        <v>2771</v>
      </c>
      <c r="H13287" s="11">
        <v>1860</v>
      </c>
    </row>
    <row r="13288" spans="2:8" hidden="1" x14ac:dyDescent="0.25">
      <c r="B13288" s="12" t="s">
        <v>38414</v>
      </c>
      <c r="C13288" s="8" t="s">
        <v>38415</v>
      </c>
      <c r="D13288" s="9" t="s">
        <v>31</v>
      </c>
      <c r="E13288" s="10" t="s">
        <v>38416</v>
      </c>
      <c r="F13288" s="9" t="s">
        <v>3</v>
      </c>
      <c r="G13288" s="9" t="s">
        <v>2771</v>
      </c>
      <c r="H13288" s="11">
        <v>1860</v>
      </c>
    </row>
    <row r="13289" spans="2:8" hidden="1" x14ac:dyDescent="0.25">
      <c r="B13289" s="12" t="s">
        <v>38417</v>
      </c>
      <c r="C13289" s="8" t="s">
        <v>38418</v>
      </c>
      <c r="D13289" s="9" t="s">
        <v>31</v>
      </c>
      <c r="E13289" s="10" t="s">
        <v>30609</v>
      </c>
      <c r="F13289" s="9" t="s">
        <v>3</v>
      </c>
      <c r="G13289" s="9" t="s">
        <v>2771</v>
      </c>
      <c r="H13289" s="11">
        <v>1860</v>
      </c>
    </row>
    <row r="13290" spans="2:8" hidden="1" x14ac:dyDescent="0.25">
      <c r="B13290" s="12" t="s">
        <v>38419</v>
      </c>
      <c r="C13290" s="8" t="s">
        <v>38420</v>
      </c>
      <c r="D13290" s="9" t="s">
        <v>31</v>
      </c>
      <c r="E13290" s="10" t="s">
        <v>38421</v>
      </c>
      <c r="F13290" s="9" t="s">
        <v>3</v>
      </c>
      <c r="G13290" s="9" t="s">
        <v>2771</v>
      </c>
      <c r="H13290" s="11">
        <v>1860</v>
      </c>
    </row>
    <row r="13291" spans="2:8" hidden="1" x14ac:dyDescent="0.25">
      <c r="B13291" s="12" t="s">
        <v>38422</v>
      </c>
      <c r="C13291" s="8" t="s">
        <v>38423</v>
      </c>
      <c r="D13291" s="9" t="s">
        <v>31</v>
      </c>
      <c r="E13291" s="10" t="s">
        <v>32411</v>
      </c>
      <c r="F13291" s="9" t="s">
        <v>3</v>
      </c>
      <c r="G13291" s="9" t="s">
        <v>2771</v>
      </c>
      <c r="H13291" s="11">
        <v>1860</v>
      </c>
    </row>
    <row r="13292" spans="2:8" hidden="1" x14ac:dyDescent="0.25">
      <c r="B13292" s="12" t="s">
        <v>38424</v>
      </c>
      <c r="C13292" s="8" t="s">
        <v>38425</v>
      </c>
      <c r="D13292" s="9" t="s">
        <v>31</v>
      </c>
      <c r="E13292" s="10" t="s">
        <v>30600</v>
      </c>
      <c r="F13292" s="9" t="s">
        <v>3</v>
      </c>
      <c r="G13292" s="9" t="s">
        <v>2771</v>
      </c>
      <c r="H13292" s="11">
        <v>1860</v>
      </c>
    </row>
    <row r="13293" spans="2:8" hidden="1" x14ac:dyDescent="0.25">
      <c r="B13293" s="12" t="s">
        <v>38426</v>
      </c>
      <c r="C13293" s="8" t="s">
        <v>38427</v>
      </c>
      <c r="D13293" s="9" t="s">
        <v>31</v>
      </c>
      <c r="E13293" s="10" t="s">
        <v>38428</v>
      </c>
      <c r="F13293" s="9" t="s">
        <v>3</v>
      </c>
      <c r="G13293" s="9" t="s">
        <v>2771</v>
      </c>
      <c r="H13293" s="11">
        <v>1860</v>
      </c>
    </row>
    <row r="13294" spans="2:8" hidden="1" x14ac:dyDescent="0.25">
      <c r="B13294" s="12" t="s">
        <v>38429</v>
      </c>
      <c r="C13294" s="8" t="s">
        <v>38430</v>
      </c>
      <c r="D13294" s="9" t="s">
        <v>31</v>
      </c>
      <c r="E13294" s="10" t="s">
        <v>38431</v>
      </c>
      <c r="F13294" s="9" t="s">
        <v>3</v>
      </c>
      <c r="G13294" s="9" t="s">
        <v>2771</v>
      </c>
      <c r="H13294" s="11">
        <v>1860</v>
      </c>
    </row>
    <row r="13295" spans="2:8" hidden="1" x14ac:dyDescent="0.25">
      <c r="B13295" s="12" t="s">
        <v>38432</v>
      </c>
      <c r="C13295" s="8" t="s">
        <v>38433</v>
      </c>
      <c r="D13295" s="9" t="s">
        <v>31</v>
      </c>
      <c r="E13295" s="10" t="s">
        <v>38434</v>
      </c>
      <c r="F13295" s="9" t="s">
        <v>3</v>
      </c>
      <c r="G13295" s="9" t="s">
        <v>2771</v>
      </c>
      <c r="H13295" s="11">
        <v>1860</v>
      </c>
    </row>
    <row r="13296" spans="2:8" hidden="1" x14ac:dyDescent="0.25">
      <c r="B13296" s="12" t="s">
        <v>38435</v>
      </c>
      <c r="C13296" s="8" t="s">
        <v>38436</v>
      </c>
      <c r="D13296" s="9" t="s">
        <v>31</v>
      </c>
      <c r="E13296" s="10" t="s">
        <v>38437</v>
      </c>
      <c r="F13296" s="9" t="s">
        <v>3</v>
      </c>
      <c r="G13296" s="9" t="s">
        <v>2771</v>
      </c>
      <c r="H13296" s="11">
        <v>1860</v>
      </c>
    </row>
    <row r="13297" spans="2:8" hidden="1" x14ac:dyDescent="0.25">
      <c r="B13297" s="12" t="s">
        <v>38438</v>
      </c>
      <c r="C13297" s="8" t="s">
        <v>38439</v>
      </c>
      <c r="D13297" s="9" t="s">
        <v>31</v>
      </c>
      <c r="E13297" s="10" t="s">
        <v>38440</v>
      </c>
      <c r="F13297" s="9" t="s">
        <v>3</v>
      </c>
      <c r="G13297" s="9" t="s">
        <v>2771</v>
      </c>
      <c r="H13297" s="11">
        <v>1860</v>
      </c>
    </row>
    <row r="13298" spans="2:8" hidden="1" x14ac:dyDescent="0.25">
      <c r="B13298" s="12" t="s">
        <v>38441</v>
      </c>
      <c r="C13298" s="8" t="s">
        <v>38442</v>
      </c>
      <c r="D13298" s="9" t="s">
        <v>31</v>
      </c>
      <c r="E13298" s="10" t="s">
        <v>30603</v>
      </c>
      <c r="F13298" s="9" t="s">
        <v>3</v>
      </c>
      <c r="G13298" s="9" t="s">
        <v>2771</v>
      </c>
      <c r="H13298" s="11">
        <v>1860</v>
      </c>
    </row>
    <row r="13299" spans="2:8" hidden="1" x14ac:dyDescent="0.25">
      <c r="B13299" s="7" t="s">
        <v>38443</v>
      </c>
      <c r="C13299" s="8" t="s">
        <v>38444</v>
      </c>
      <c r="D13299" s="9" t="s">
        <v>31</v>
      </c>
      <c r="E13299" s="10" t="s">
        <v>26304</v>
      </c>
      <c r="F13299" s="9" t="s">
        <v>9</v>
      </c>
      <c r="G13299" s="9" t="s">
        <v>10659</v>
      </c>
      <c r="H13299" s="11">
        <v>2280</v>
      </c>
    </row>
    <row r="13300" spans="2:8" hidden="1" x14ac:dyDescent="0.25">
      <c r="B13300" s="12" t="s">
        <v>38445</v>
      </c>
      <c r="C13300" s="8" t="s">
        <v>38446</v>
      </c>
      <c r="D13300" s="9" t="s">
        <v>31</v>
      </c>
      <c r="E13300" s="10" t="s">
        <v>38447</v>
      </c>
      <c r="F13300" s="9" t="s">
        <v>10</v>
      </c>
      <c r="G13300" s="9" t="s">
        <v>12273</v>
      </c>
      <c r="H13300" s="11">
        <v>1860</v>
      </c>
    </row>
    <row r="13301" spans="2:8" hidden="1" x14ac:dyDescent="0.25">
      <c r="B13301" s="7" t="s">
        <v>38448</v>
      </c>
      <c r="C13301" s="8" t="s">
        <v>38449</v>
      </c>
      <c r="D13301" s="9" t="s">
        <v>31</v>
      </c>
      <c r="E13301" s="10" t="s">
        <v>38450</v>
      </c>
      <c r="F13301" s="9" t="s">
        <v>11</v>
      </c>
      <c r="G13301" s="9" t="s">
        <v>41</v>
      </c>
      <c r="H13301" s="11">
        <v>2880</v>
      </c>
    </row>
    <row r="13302" spans="2:8" hidden="1" x14ac:dyDescent="0.25">
      <c r="B13302" s="12" t="s">
        <v>38451</v>
      </c>
      <c r="C13302" s="8" t="s">
        <v>38452</v>
      </c>
      <c r="D13302" s="9" t="s">
        <v>31</v>
      </c>
      <c r="E13302" s="10" t="s">
        <v>38453</v>
      </c>
      <c r="F13302" s="9" t="s">
        <v>6</v>
      </c>
      <c r="G13302" s="9" t="s">
        <v>10100</v>
      </c>
      <c r="H13302" s="11">
        <v>1860</v>
      </c>
    </row>
    <row r="13303" spans="2:8" hidden="1" x14ac:dyDescent="0.25">
      <c r="B13303" s="7" t="s">
        <v>38454</v>
      </c>
      <c r="C13303" s="8" t="s">
        <v>38455</v>
      </c>
      <c r="D13303" s="9" t="s">
        <v>31</v>
      </c>
      <c r="E13303" s="10" t="s">
        <v>38456</v>
      </c>
      <c r="F13303" s="9" t="s">
        <v>6</v>
      </c>
      <c r="G13303" s="9" t="s">
        <v>4693</v>
      </c>
      <c r="H13303" s="11">
        <v>2280</v>
      </c>
    </row>
    <row r="13304" spans="2:8" hidden="1" x14ac:dyDescent="0.25">
      <c r="B13304" s="7" t="s">
        <v>38457</v>
      </c>
      <c r="C13304" s="8" t="s">
        <v>38458</v>
      </c>
      <c r="D13304" s="9" t="s">
        <v>85</v>
      </c>
      <c r="E13304" s="10" t="s">
        <v>38459</v>
      </c>
      <c r="F13304" s="9" t="s">
        <v>5</v>
      </c>
      <c r="G13304" s="9" t="s">
        <v>4610</v>
      </c>
      <c r="H13304" s="11">
        <v>3990</v>
      </c>
    </row>
    <row r="13305" spans="2:8" hidden="1" x14ac:dyDescent="0.25">
      <c r="B13305" s="7" t="s">
        <v>38460</v>
      </c>
      <c r="C13305" s="8" t="s">
        <v>38461</v>
      </c>
      <c r="D13305" s="9" t="s">
        <v>85</v>
      </c>
      <c r="E13305" s="10" t="s">
        <v>38462</v>
      </c>
      <c r="F13305" s="9" t="s">
        <v>5</v>
      </c>
      <c r="G13305" s="9" t="s">
        <v>4610</v>
      </c>
      <c r="H13305" s="11">
        <v>5640</v>
      </c>
    </row>
    <row r="13306" spans="2:8" hidden="1" x14ac:dyDescent="0.25">
      <c r="B13306" s="12" t="s">
        <v>38463</v>
      </c>
      <c r="C13306" s="8" t="s">
        <v>38464</v>
      </c>
      <c r="D13306" s="9" t="s">
        <v>44</v>
      </c>
      <c r="E13306" s="10" t="s">
        <v>38465</v>
      </c>
      <c r="F13306" s="9" t="s">
        <v>15</v>
      </c>
      <c r="G13306" s="9" t="s">
        <v>5923</v>
      </c>
      <c r="H13306" s="11">
        <v>2880</v>
      </c>
    </row>
    <row r="13307" spans="2:8" hidden="1" x14ac:dyDescent="0.25">
      <c r="B13307" s="7" t="s">
        <v>38466</v>
      </c>
      <c r="C13307" s="8" t="s">
        <v>38467</v>
      </c>
      <c r="D13307" s="9" t="s">
        <v>98</v>
      </c>
      <c r="E13307" s="10" t="s">
        <v>38468</v>
      </c>
      <c r="F13307" s="9" t="s">
        <v>15</v>
      </c>
      <c r="G13307" s="9" t="s">
        <v>5923</v>
      </c>
      <c r="H13307" s="11">
        <v>3300</v>
      </c>
    </row>
    <row r="13308" spans="2:8" hidden="1" x14ac:dyDescent="0.25">
      <c r="B13308" s="12" t="s">
        <v>38469</v>
      </c>
      <c r="C13308" s="8" t="s">
        <v>38470</v>
      </c>
      <c r="D13308" s="9" t="s">
        <v>31</v>
      </c>
      <c r="E13308" s="10" t="s">
        <v>10103</v>
      </c>
      <c r="F13308" s="9" t="s">
        <v>16</v>
      </c>
      <c r="G13308" s="9" t="s">
        <v>29690</v>
      </c>
      <c r="H13308" s="11">
        <v>1860</v>
      </c>
    </row>
    <row r="13309" spans="2:8" hidden="1" x14ac:dyDescent="0.25">
      <c r="B13309" s="7" t="s">
        <v>38471</v>
      </c>
      <c r="C13309" s="8" t="s">
        <v>38472</v>
      </c>
      <c r="D13309" s="9" t="s">
        <v>98</v>
      </c>
      <c r="E13309" s="10" t="s">
        <v>2363</v>
      </c>
      <c r="F13309" s="9" t="s">
        <v>7</v>
      </c>
      <c r="G13309" s="9" t="s">
        <v>10259</v>
      </c>
      <c r="H13309" s="11">
        <v>4590</v>
      </c>
    </row>
    <row r="13310" spans="2:8" hidden="1" x14ac:dyDescent="0.25">
      <c r="B13310" s="7" t="s">
        <v>38473</v>
      </c>
      <c r="C13310" s="8" t="s">
        <v>38474</v>
      </c>
      <c r="D13310" s="9" t="s">
        <v>44</v>
      </c>
      <c r="E13310" s="10" t="s">
        <v>38475</v>
      </c>
      <c r="F13310" s="9" t="s">
        <v>16</v>
      </c>
      <c r="G13310" s="9" t="s">
        <v>25863</v>
      </c>
      <c r="H13310" s="11">
        <v>1860</v>
      </c>
    </row>
    <row r="13311" spans="2:8" hidden="1" x14ac:dyDescent="0.25">
      <c r="B13311" s="12" t="s">
        <v>38476</v>
      </c>
      <c r="C13311" s="8" t="s">
        <v>38477</v>
      </c>
      <c r="D13311" s="9" t="s">
        <v>44</v>
      </c>
      <c r="E13311" s="10" t="s">
        <v>38478</v>
      </c>
      <c r="F13311" s="9" t="s">
        <v>15</v>
      </c>
      <c r="G13311" s="9" t="s">
        <v>5923</v>
      </c>
      <c r="H13311" s="11">
        <v>2880</v>
      </c>
    </row>
    <row r="13312" spans="2:8" hidden="1" x14ac:dyDescent="0.25">
      <c r="B13312" s="7" t="s">
        <v>38479</v>
      </c>
      <c r="C13312" s="8" t="s">
        <v>38480</v>
      </c>
      <c r="D13312" s="9" t="s">
        <v>1011</v>
      </c>
      <c r="E13312" s="10" t="s">
        <v>38481</v>
      </c>
      <c r="F13312" s="9" t="s">
        <v>16</v>
      </c>
      <c r="G13312" s="9" t="s">
        <v>23946</v>
      </c>
      <c r="H13312" s="11">
        <v>1860</v>
      </c>
    </row>
    <row r="13313" spans="2:8" hidden="1" x14ac:dyDescent="0.25">
      <c r="B13313" s="7" t="s">
        <v>38482</v>
      </c>
      <c r="C13313" s="8" t="s">
        <v>38483</v>
      </c>
      <c r="D13313" s="9" t="s">
        <v>44</v>
      </c>
      <c r="E13313" s="10" t="s">
        <v>38484</v>
      </c>
      <c r="F13313" s="9" t="s">
        <v>16</v>
      </c>
      <c r="G13313" s="9" t="s">
        <v>10361</v>
      </c>
      <c r="H13313" s="11">
        <v>1860</v>
      </c>
    </row>
    <row r="13314" spans="2:8" hidden="1" x14ac:dyDescent="0.25">
      <c r="B13314" s="12" t="s">
        <v>38485</v>
      </c>
      <c r="C13314" s="8" t="s">
        <v>38486</v>
      </c>
      <c r="D13314" s="9" t="s">
        <v>31</v>
      </c>
      <c r="E13314" s="10" t="s">
        <v>6259</v>
      </c>
      <c r="F13314" s="9" t="s">
        <v>11</v>
      </c>
      <c r="G13314" s="9" t="s">
        <v>41</v>
      </c>
      <c r="H13314" s="11">
        <v>1860</v>
      </c>
    </row>
    <row r="13315" spans="2:8" hidden="1" x14ac:dyDescent="0.25">
      <c r="B13315" s="7" t="s">
        <v>38487</v>
      </c>
      <c r="C13315" s="8" t="s">
        <v>38488</v>
      </c>
      <c r="D13315" s="9" t="s">
        <v>1011</v>
      </c>
      <c r="E13315" s="10" t="s">
        <v>19211</v>
      </c>
      <c r="F13315" s="9" t="s">
        <v>11</v>
      </c>
      <c r="G13315" s="9" t="s">
        <v>41</v>
      </c>
      <c r="H13315" s="11">
        <v>2130</v>
      </c>
    </row>
    <row r="13316" spans="2:8" hidden="1" x14ac:dyDescent="0.25">
      <c r="B13316" s="12" t="s">
        <v>38489</v>
      </c>
      <c r="C13316" s="8" t="s">
        <v>38490</v>
      </c>
      <c r="D13316" s="9" t="s">
        <v>31</v>
      </c>
      <c r="E13316" s="10" t="s">
        <v>35347</v>
      </c>
      <c r="F13316" s="9" t="s">
        <v>6</v>
      </c>
      <c r="G13316" s="9" t="s">
        <v>5235</v>
      </c>
      <c r="H13316" s="11">
        <v>1860</v>
      </c>
    </row>
    <row r="13317" spans="2:8" hidden="1" x14ac:dyDescent="0.25">
      <c r="B13317" s="7" t="s">
        <v>38491</v>
      </c>
      <c r="C13317" s="8" t="s">
        <v>38492</v>
      </c>
      <c r="D13317" s="9" t="s">
        <v>44</v>
      </c>
      <c r="E13317" s="10" t="s">
        <v>38493</v>
      </c>
      <c r="F13317" s="9" t="s">
        <v>3</v>
      </c>
      <c r="G13317" s="9" t="s">
        <v>1264</v>
      </c>
      <c r="H13317" s="11">
        <v>1980</v>
      </c>
    </row>
    <row r="13318" spans="2:8" hidden="1" x14ac:dyDescent="0.25">
      <c r="B13318" s="12" t="s">
        <v>38494</v>
      </c>
      <c r="C13318" s="8" t="s">
        <v>38495</v>
      </c>
      <c r="D13318" s="9" t="s">
        <v>44</v>
      </c>
      <c r="E13318" s="10" t="s">
        <v>38496</v>
      </c>
      <c r="F13318" s="9" t="s">
        <v>3</v>
      </c>
      <c r="G13318" s="9" t="s">
        <v>1264</v>
      </c>
      <c r="H13318" s="11">
        <v>1860</v>
      </c>
    </row>
    <row r="13319" spans="2:8" hidden="1" x14ac:dyDescent="0.25">
      <c r="B13319" s="12" t="s">
        <v>38497</v>
      </c>
      <c r="C13319" s="13" t="s">
        <v>38498</v>
      </c>
      <c r="D13319" s="9" t="s">
        <v>44</v>
      </c>
      <c r="E13319" s="10" t="s">
        <v>38499</v>
      </c>
      <c r="F13319" s="9" t="s">
        <v>3</v>
      </c>
      <c r="G13319" s="9" t="s">
        <v>4242</v>
      </c>
      <c r="H13319" s="11">
        <v>1860</v>
      </c>
    </row>
    <row r="13320" spans="2:8" hidden="1" x14ac:dyDescent="0.25">
      <c r="B13320" s="7" t="s">
        <v>38500</v>
      </c>
      <c r="C13320" s="8" t="s">
        <v>38501</v>
      </c>
      <c r="D13320" s="9" t="s">
        <v>31</v>
      </c>
      <c r="E13320" s="10" t="s">
        <v>17488</v>
      </c>
      <c r="F13320" s="9" t="s">
        <v>3</v>
      </c>
      <c r="G13320" s="9" t="s">
        <v>1264</v>
      </c>
      <c r="H13320" s="11">
        <v>2280</v>
      </c>
    </row>
    <row r="13321" spans="2:8" hidden="1" x14ac:dyDescent="0.25">
      <c r="B13321" s="7" t="s">
        <v>38502</v>
      </c>
      <c r="C13321" s="13" t="s">
        <v>38503</v>
      </c>
      <c r="D13321" s="9" t="s">
        <v>44</v>
      </c>
      <c r="E13321" s="10" t="s">
        <v>38504</v>
      </c>
      <c r="F13321" s="9" t="s">
        <v>3</v>
      </c>
      <c r="G13321" s="9" t="s">
        <v>1264</v>
      </c>
      <c r="H13321" s="11">
        <v>1980</v>
      </c>
    </row>
    <row r="13322" spans="2:8" hidden="1" x14ac:dyDescent="0.25">
      <c r="B13322" s="12" t="s">
        <v>38505</v>
      </c>
      <c r="C13322" s="8" t="s">
        <v>38506</v>
      </c>
      <c r="D13322" s="9" t="s">
        <v>44</v>
      </c>
      <c r="E13322" s="10" t="s">
        <v>38507</v>
      </c>
      <c r="F13322" s="9" t="s">
        <v>5</v>
      </c>
      <c r="G13322" s="9" t="s">
        <v>4610</v>
      </c>
      <c r="H13322" s="11">
        <v>4440</v>
      </c>
    </row>
    <row r="13323" spans="2:8" hidden="1" x14ac:dyDescent="0.25">
      <c r="B13323" s="12" t="s">
        <v>38508</v>
      </c>
      <c r="C13323" s="8" t="s">
        <v>38509</v>
      </c>
      <c r="D13323" s="9" t="s">
        <v>55</v>
      </c>
      <c r="E13323" s="10" t="s">
        <v>38510</v>
      </c>
      <c r="F13323" s="9" t="s">
        <v>5</v>
      </c>
      <c r="G13323" s="9" t="s">
        <v>4610</v>
      </c>
      <c r="H13323" s="11">
        <v>3570</v>
      </c>
    </row>
    <row r="13324" spans="2:8" hidden="1" x14ac:dyDescent="0.25">
      <c r="B13324" s="7" t="s">
        <v>38511</v>
      </c>
      <c r="C13324" s="8" t="s">
        <v>38512</v>
      </c>
      <c r="D13324" s="9" t="s">
        <v>98</v>
      </c>
      <c r="E13324" s="10" t="s">
        <v>38513</v>
      </c>
      <c r="F13324" s="9" t="s">
        <v>12</v>
      </c>
      <c r="G13324" s="9" t="s">
        <v>20576</v>
      </c>
      <c r="H13324" s="11">
        <v>2550</v>
      </c>
    </row>
    <row r="13325" spans="2:8" hidden="1" x14ac:dyDescent="0.25">
      <c r="B13325" s="7" t="s">
        <v>38514</v>
      </c>
      <c r="C13325" s="8" t="s">
        <v>38515</v>
      </c>
      <c r="D13325" s="9" t="s">
        <v>31</v>
      </c>
      <c r="E13325" s="10" t="s">
        <v>37237</v>
      </c>
      <c r="F13325" s="9" t="s">
        <v>18</v>
      </c>
      <c r="G13325" s="9" t="s">
        <v>31271</v>
      </c>
      <c r="H13325" s="11">
        <v>3900</v>
      </c>
    </row>
    <row r="13326" spans="2:8" ht="23.25" hidden="1" x14ac:dyDescent="0.25">
      <c r="B13326" s="7" t="s">
        <v>38516</v>
      </c>
      <c r="C13326" s="8" t="s">
        <v>38517</v>
      </c>
      <c r="D13326" s="9" t="s">
        <v>85</v>
      </c>
      <c r="E13326" s="10" t="s">
        <v>38518</v>
      </c>
      <c r="F13326" s="9" t="s">
        <v>18</v>
      </c>
      <c r="G13326" s="9" t="s">
        <v>31271</v>
      </c>
      <c r="H13326" s="11">
        <v>3900</v>
      </c>
    </row>
    <row r="13327" spans="2:8" hidden="1" x14ac:dyDescent="0.25">
      <c r="B13327" s="12" t="s">
        <v>38519</v>
      </c>
      <c r="C13327" s="8" t="s">
        <v>38520</v>
      </c>
      <c r="D13327" s="9" t="s">
        <v>31</v>
      </c>
      <c r="E13327" s="10" t="s">
        <v>38521</v>
      </c>
      <c r="F13327" s="9" t="s">
        <v>3</v>
      </c>
      <c r="G13327" s="9" t="s">
        <v>61</v>
      </c>
      <c r="H13327" s="11">
        <v>1860</v>
      </c>
    </row>
    <row r="13328" spans="2:8" hidden="1" x14ac:dyDescent="0.25">
      <c r="B13328" s="7" t="s">
        <v>38522</v>
      </c>
      <c r="C13328" s="8" t="s">
        <v>38523</v>
      </c>
      <c r="D13328" s="9" t="s">
        <v>55</v>
      </c>
      <c r="E13328" s="10" t="s">
        <v>38524</v>
      </c>
      <c r="F13328" s="9" t="s">
        <v>12</v>
      </c>
      <c r="G13328" s="9" t="s">
        <v>20291</v>
      </c>
      <c r="H13328" s="11">
        <v>2880</v>
      </c>
    </row>
    <row r="13329" spans="1:8" hidden="1" x14ac:dyDescent="0.25">
      <c r="B13329" s="7" t="s">
        <v>38525</v>
      </c>
      <c r="C13329" s="8" t="s">
        <v>38526</v>
      </c>
      <c r="D13329" s="9" t="s">
        <v>1157</v>
      </c>
      <c r="E13329" s="10" t="s">
        <v>38527</v>
      </c>
      <c r="F13329" s="9" t="s">
        <v>12</v>
      </c>
      <c r="G13329" s="9" t="s">
        <v>20291</v>
      </c>
      <c r="H13329" s="11">
        <v>2280</v>
      </c>
    </row>
    <row r="13330" spans="1:8" hidden="1" x14ac:dyDescent="0.25">
      <c r="B13330" s="7" t="s">
        <v>38528</v>
      </c>
      <c r="C13330" s="8" t="s">
        <v>38529</v>
      </c>
      <c r="D13330" s="9" t="s">
        <v>31</v>
      </c>
      <c r="E13330" s="10" t="s">
        <v>8270</v>
      </c>
      <c r="F13330" s="9" t="s">
        <v>12</v>
      </c>
      <c r="G13330" s="9" t="s">
        <v>20291</v>
      </c>
      <c r="H13330" s="11">
        <v>2280</v>
      </c>
    </row>
    <row r="13331" spans="1:8" ht="23.25" hidden="1" x14ac:dyDescent="0.25">
      <c r="B13331" s="7" t="s">
        <v>38530</v>
      </c>
      <c r="C13331" s="8" t="s">
        <v>38531</v>
      </c>
      <c r="D13331" s="9" t="s">
        <v>190</v>
      </c>
      <c r="E13331" s="10" t="s">
        <v>38532</v>
      </c>
      <c r="F13331" s="9" t="s">
        <v>12</v>
      </c>
      <c r="G13331" s="9" t="s">
        <v>20291</v>
      </c>
      <c r="H13331" s="11">
        <v>3480</v>
      </c>
    </row>
    <row r="13332" spans="1:8" hidden="1" x14ac:dyDescent="0.25">
      <c r="B13332" s="7" t="s">
        <v>38533</v>
      </c>
      <c r="C13332" s="8" t="s">
        <v>38534</v>
      </c>
      <c r="D13332" s="9" t="s">
        <v>98</v>
      </c>
      <c r="E13332" s="10" t="s">
        <v>4919</v>
      </c>
      <c r="F13332" s="9" t="s">
        <v>12</v>
      </c>
      <c r="G13332" s="9" t="s">
        <v>20291</v>
      </c>
      <c r="H13332" s="11">
        <v>2550</v>
      </c>
    </row>
    <row r="13333" spans="1:8" hidden="1" x14ac:dyDescent="0.25">
      <c r="B13333" s="7" t="s">
        <v>38535</v>
      </c>
      <c r="C13333" s="8" t="s">
        <v>38536</v>
      </c>
      <c r="D13333" s="9" t="s">
        <v>55</v>
      </c>
      <c r="E13333" s="10" t="s">
        <v>38537</v>
      </c>
      <c r="F13333" s="9" t="s">
        <v>12</v>
      </c>
      <c r="G13333" s="9" t="s">
        <v>20291</v>
      </c>
      <c r="H13333" s="11">
        <v>3480</v>
      </c>
    </row>
    <row r="13334" spans="1:8" hidden="1" x14ac:dyDescent="0.25">
      <c r="B13334" s="12" t="s">
        <v>38538</v>
      </c>
      <c r="C13334" s="8" t="s">
        <v>38539</v>
      </c>
      <c r="D13334" s="9" t="s">
        <v>44</v>
      </c>
      <c r="E13334" s="10" t="s">
        <v>38540</v>
      </c>
      <c r="F13334" s="9" t="s">
        <v>16</v>
      </c>
      <c r="G13334" s="9" t="s">
        <v>25863</v>
      </c>
      <c r="H13334" s="11">
        <v>1860</v>
      </c>
    </row>
    <row r="13335" spans="1:8" x14ac:dyDescent="0.25">
      <c r="A13335" s="38"/>
      <c r="B13335" s="7" t="s">
        <v>38541</v>
      </c>
      <c r="C13335" s="8" t="s">
        <v>38542</v>
      </c>
      <c r="D13335" s="9" t="s">
        <v>98</v>
      </c>
      <c r="E13335" s="10" t="s">
        <v>13342</v>
      </c>
      <c r="F13335" s="9" t="s">
        <v>10</v>
      </c>
      <c r="G13335" s="9" t="s">
        <v>9600</v>
      </c>
      <c r="H13335" s="11">
        <v>1980</v>
      </c>
    </row>
    <row r="13336" spans="1:8" x14ac:dyDescent="0.25">
      <c r="A13336" s="38"/>
      <c r="B13336" s="7" t="s">
        <v>38543</v>
      </c>
      <c r="C13336" s="8" t="s">
        <v>38544</v>
      </c>
      <c r="D13336" s="9" t="s">
        <v>98</v>
      </c>
      <c r="E13336" s="10" t="s">
        <v>38545</v>
      </c>
      <c r="F13336" s="9" t="s">
        <v>10</v>
      </c>
      <c r="G13336" s="9" t="s">
        <v>9600</v>
      </c>
      <c r="H13336" s="11">
        <v>2280</v>
      </c>
    </row>
    <row r="13337" spans="1:8" hidden="1" x14ac:dyDescent="0.25">
      <c r="B13337" s="12" t="s">
        <v>38546</v>
      </c>
      <c r="C13337" s="8" t="s">
        <v>38547</v>
      </c>
      <c r="D13337" s="9" t="s">
        <v>44</v>
      </c>
      <c r="E13337" s="10" t="s">
        <v>38548</v>
      </c>
      <c r="F13337" s="9" t="s">
        <v>15</v>
      </c>
      <c r="G13337" s="9" t="s">
        <v>10338</v>
      </c>
      <c r="H13337" s="11">
        <v>2700</v>
      </c>
    </row>
    <row r="13338" spans="1:8" hidden="1" x14ac:dyDescent="0.25">
      <c r="B13338" s="12" t="s">
        <v>38549</v>
      </c>
      <c r="C13338" s="8" t="s">
        <v>38550</v>
      </c>
      <c r="D13338" s="9" t="s">
        <v>31</v>
      </c>
      <c r="E13338" s="10" t="s">
        <v>36750</v>
      </c>
      <c r="F13338" s="9" t="s">
        <v>16</v>
      </c>
      <c r="G13338" s="9" t="s">
        <v>10361</v>
      </c>
      <c r="H13338" s="11">
        <v>1860</v>
      </c>
    </row>
    <row r="13339" spans="1:8" hidden="1" x14ac:dyDescent="0.25">
      <c r="B13339" s="7" t="s">
        <v>38551</v>
      </c>
      <c r="C13339" s="8" t="s">
        <v>38552</v>
      </c>
      <c r="D13339" s="9" t="s">
        <v>44</v>
      </c>
      <c r="E13339" s="10" t="s">
        <v>38553</v>
      </c>
      <c r="F13339" s="9" t="s">
        <v>16</v>
      </c>
      <c r="G13339" s="9" t="s">
        <v>23946</v>
      </c>
      <c r="H13339" s="11">
        <v>1980</v>
      </c>
    </row>
    <row r="13340" spans="1:8" hidden="1" x14ac:dyDescent="0.25">
      <c r="B13340" s="7" t="s">
        <v>38554</v>
      </c>
      <c r="C13340" s="8" t="s">
        <v>38555</v>
      </c>
      <c r="D13340" s="9" t="s">
        <v>55</v>
      </c>
      <c r="E13340" s="10" t="s">
        <v>38556</v>
      </c>
      <c r="F13340" s="9" t="s">
        <v>16</v>
      </c>
      <c r="G13340" s="9" t="s">
        <v>29690</v>
      </c>
      <c r="H13340" s="11">
        <v>2880</v>
      </c>
    </row>
    <row r="13341" spans="1:8" hidden="1" x14ac:dyDescent="0.25">
      <c r="B13341" s="7" t="s">
        <v>38557</v>
      </c>
      <c r="C13341" s="8" t="s">
        <v>38558</v>
      </c>
      <c r="D13341" s="9" t="s">
        <v>3351</v>
      </c>
      <c r="E13341" s="10" t="s">
        <v>38559</v>
      </c>
      <c r="F13341" s="9" t="s">
        <v>13</v>
      </c>
      <c r="G13341" s="9" t="s">
        <v>20860</v>
      </c>
      <c r="H13341" s="11">
        <v>3234</v>
      </c>
    </row>
    <row r="13342" spans="1:8" hidden="1" x14ac:dyDescent="0.25">
      <c r="B13342" s="7" t="s">
        <v>38560</v>
      </c>
      <c r="C13342" s="8" t="s">
        <v>38561</v>
      </c>
      <c r="D13342" s="9" t="s">
        <v>31</v>
      </c>
      <c r="E13342" s="10" t="s">
        <v>4405</v>
      </c>
      <c r="F13342" s="9" t="s">
        <v>11</v>
      </c>
      <c r="G13342" s="9" t="s">
        <v>37</v>
      </c>
      <c r="H13342" s="11">
        <v>1980</v>
      </c>
    </row>
    <row r="13343" spans="1:8" hidden="1" x14ac:dyDescent="0.25">
      <c r="B13343" s="7" t="s">
        <v>38562</v>
      </c>
      <c r="C13343" s="8" t="s">
        <v>38563</v>
      </c>
      <c r="D13343" s="9" t="s">
        <v>31</v>
      </c>
      <c r="E13343" s="10" t="s">
        <v>38564</v>
      </c>
      <c r="F13343" s="9" t="s">
        <v>11</v>
      </c>
      <c r="G13343" s="9" t="s">
        <v>37</v>
      </c>
      <c r="H13343" s="11">
        <v>2280</v>
      </c>
    </row>
    <row r="13344" spans="1:8" hidden="1" x14ac:dyDescent="0.25">
      <c r="B13344" s="7" t="s">
        <v>38565</v>
      </c>
      <c r="C13344" s="8" t="s">
        <v>38566</v>
      </c>
      <c r="D13344" s="9" t="s">
        <v>31</v>
      </c>
      <c r="E13344" s="10" t="s">
        <v>35252</v>
      </c>
      <c r="F13344" s="9" t="s">
        <v>11</v>
      </c>
      <c r="G13344" s="9" t="s">
        <v>37</v>
      </c>
      <c r="H13344" s="11">
        <v>1860</v>
      </c>
    </row>
    <row r="13345" spans="2:8" hidden="1" x14ac:dyDescent="0.25">
      <c r="B13345" s="12" t="s">
        <v>38567</v>
      </c>
      <c r="C13345" s="8" t="s">
        <v>38568</v>
      </c>
      <c r="D13345" s="9" t="s">
        <v>31</v>
      </c>
      <c r="E13345" s="10" t="s">
        <v>11494</v>
      </c>
      <c r="F13345" s="9" t="s">
        <v>11</v>
      </c>
      <c r="G13345" s="9" t="s">
        <v>37</v>
      </c>
      <c r="H13345" s="11">
        <v>1860</v>
      </c>
    </row>
    <row r="13346" spans="2:8" hidden="1" x14ac:dyDescent="0.25">
      <c r="B13346" s="7" t="s">
        <v>38569</v>
      </c>
      <c r="C13346" s="8" t="s">
        <v>38570</v>
      </c>
      <c r="D13346" s="9" t="s">
        <v>31</v>
      </c>
      <c r="E13346" s="10" t="s">
        <v>29367</v>
      </c>
      <c r="F13346" s="9" t="s">
        <v>11</v>
      </c>
      <c r="G13346" s="9" t="s">
        <v>37</v>
      </c>
      <c r="H13346" s="11">
        <v>2280</v>
      </c>
    </row>
    <row r="13347" spans="2:8" hidden="1" x14ac:dyDescent="0.25">
      <c r="B13347" s="7" t="s">
        <v>38571</v>
      </c>
      <c r="C13347" s="8" t="s">
        <v>38572</v>
      </c>
      <c r="D13347" s="9" t="s">
        <v>31</v>
      </c>
      <c r="E13347" s="10" t="s">
        <v>38573</v>
      </c>
      <c r="F13347" s="9" t="s">
        <v>11</v>
      </c>
      <c r="G13347" s="9" t="s">
        <v>37</v>
      </c>
      <c r="H13347" s="11">
        <v>1980</v>
      </c>
    </row>
    <row r="13348" spans="2:8" hidden="1" x14ac:dyDescent="0.25">
      <c r="B13348" s="7" t="s">
        <v>38574</v>
      </c>
      <c r="C13348" s="8" t="s">
        <v>38575</v>
      </c>
      <c r="D13348" s="9" t="s">
        <v>31</v>
      </c>
      <c r="E13348" s="10" t="s">
        <v>29832</v>
      </c>
      <c r="F13348" s="9" t="s">
        <v>11</v>
      </c>
      <c r="G13348" s="9" t="s">
        <v>37</v>
      </c>
      <c r="H13348" s="11">
        <v>2280</v>
      </c>
    </row>
    <row r="13349" spans="2:8" hidden="1" x14ac:dyDescent="0.25">
      <c r="B13349" s="12" t="s">
        <v>38576</v>
      </c>
      <c r="C13349" s="8" t="s">
        <v>38577</v>
      </c>
      <c r="D13349" s="9" t="s">
        <v>31</v>
      </c>
      <c r="E13349" s="10" t="s">
        <v>23998</v>
      </c>
      <c r="F13349" s="9" t="s">
        <v>11</v>
      </c>
      <c r="G13349" s="9" t="s">
        <v>37</v>
      </c>
      <c r="H13349" s="11">
        <v>1860</v>
      </c>
    </row>
    <row r="13350" spans="2:8" hidden="1" x14ac:dyDescent="0.25">
      <c r="B13350" s="7" t="s">
        <v>38578</v>
      </c>
      <c r="C13350" s="8" t="s">
        <v>38579</v>
      </c>
      <c r="D13350" s="9" t="s">
        <v>31</v>
      </c>
      <c r="E13350" s="10" t="s">
        <v>37782</v>
      </c>
      <c r="F13350" s="9" t="s">
        <v>11</v>
      </c>
      <c r="G13350" s="9" t="s">
        <v>37</v>
      </c>
      <c r="H13350" s="11">
        <v>2280</v>
      </c>
    </row>
    <row r="13351" spans="2:8" hidden="1" x14ac:dyDescent="0.25">
      <c r="B13351" s="7" t="s">
        <v>38580</v>
      </c>
      <c r="C13351" s="8" t="s">
        <v>38581</v>
      </c>
      <c r="D13351" s="9" t="s">
        <v>31</v>
      </c>
      <c r="E13351" s="10" t="s">
        <v>38582</v>
      </c>
      <c r="F13351" s="9" t="s">
        <v>11</v>
      </c>
      <c r="G13351" s="9" t="s">
        <v>37</v>
      </c>
      <c r="H13351" s="11">
        <v>1980</v>
      </c>
    </row>
    <row r="13352" spans="2:8" hidden="1" x14ac:dyDescent="0.25">
      <c r="B13352" s="7" t="s">
        <v>38583</v>
      </c>
      <c r="C13352" s="8" t="s">
        <v>38584</v>
      </c>
      <c r="D13352" s="9" t="s">
        <v>31</v>
      </c>
      <c r="E13352" s="10" t="s">
        <v>9257</v>
      </c>
      <c r="F13352" s="9" t="s">
        <v>11</v>
      </c>
      <c r="G13352" s="9" t="s">
        <v>37</v>
      </c>
      <c r="H13352" s="11">
        <v>1980</v>
      </c>
    </row>
    <row r="13353" spans="2:8" hidden="1" x14ac:dyDescent="0.25">
      <c r="B13353" s="7" t="s">
        <v>38585</v>
      </c>
      <c r="C13353" s="8" t="s">
        <v>38586</v>
      </c>
      <c r="D13353" s="9" t="s">
        <v>31</v>
      </c>
      <c r="E13353" s="10" t="s">
        <v>38587</v>
      </c>
      <c r="F13353" s="9" t="s">
        <v>11</v>
      </c>
      <c r="G13353" s="9" t="s">
        <v>37</v>
      </c>
      <c r="H13353" s="11">
        <v>1980</v>
      </c>
    </row>
    <row r="13354" spans="2:8" hidden="1" x14ac:dyDescent="0.25">
      <c r="B13354" s="7" t="s">
        <v>38588</v>
      </c>
      <c r="C13354" s="8" t="s">
        <v>38589</v>
      </c>
      <c r="D13354" s="9" t="s">
        <v>31</v>
      </c>
      <c r="E13354" s="10" t="s">
        <v>9593</v>
      </c>
      <c r="F13354" s="9" t="s">
        <v>11</v>
      </c>
      <c r="G13354" s="9" t="s">
        <v>37</v>
      </c>
      <c r="H13354" s="11">
        <v>1980</v>
      </c>
    </row>
    <row r="13355" spans="2:8" hidden="1" x14ac:dyDescent="0.25">
      <c r="B13355" s="7" t="s">
        <v>38590</v>
      </c>
      <c r="C13355" s="8" t="s">
        <v>38591</v>
      </c>
      <c r="D13355" s="9" t="s">
        <v>31</v>
      </c>
      <c r="E13355" s="10" t="s">
        <v>38592</v>
      </c>
      <c r="F13355" s="9" t="s">
        <v>11</v>
      </c>
      <c r="G13355" s="9" t="s">
        <v>37</v>
      </c>
      <c r="H13355" s="11">
        <v>1980</v>
      </c>
    </row>
    <row r="13356" spans="2:8" hidden="1" x14ac:dyDescent="0.25">
      <c r="B13356" s="7" t="s">
        <v>38593</v>
      </c>
      <c r="C13356" s="8" t="s">
        <v>38594</v>
      </c>
      <c r="D13356" s="9" t="s">
        <v>31</v>
      </c>
      <c r="E13356" s="10" t="s">
        <v>24592</v>
      </c>
      <c r="F13356" s="9" t="s">
        <v>11</v>
      </c>
      <c r="G13356" s="9" t="s">
        <v>41</v>
      </c>
      <c r="H13356" s="11">
        <v>1980</v>
      </c>
    </row>
    <row r="13357" spans="2:8" hidden="1" x14ac:dyDescent="0.25">
      <c r="B13357" s="12" t="s">
        <v>38595</v>
      </c>
      <c r="C13357" s="8" t="s">
        <v>38596</v>
      </c>
      <c r="D13357" s="9" t="s">
        <v>31</v>
      </c>
      <c r="E13357" s="10" t="s">
        <v>24503</v>
      </c>
      <c r="F13357" s="9" t="s">
        <v>11</v>
      </c>
      <c r="G13357" s="9" t="s">
        <v>41</v>
      </c>
      <c r="H13357" s="11">
        <v>1860</v>
      </c>
    </row>
    <row r="13358" spans="2:8" hidden="1" x14ac:dyDescent="0.25">
      <c r="B13358" s="12" t="s">
        <v>38597</v>
      </c>
      <c r="C13358" s="8" t="s">
        <v>38598</v>
      </c>
      <c r="D13358" s="9" t="s">
        <v>31</v>
      </c>
      <c r="E13358" s="10" t="s">
        <v>24937</v>
      </c>
      <c r="F13358" s="9" t="s">
        <v>11</v>
      </c>
      <c r="G13358" s="9" t="s">
        <v>41</v>
      </c>
      <c r="H13358" s="11">
        <v>1860</v>
      </c>
    </row>
    <row r="13359" spans="2:8" hidden="1" x14ac:dyDescent="0.25">
      <c r="B13359" s="7" t="s">
        <v>38599</v>
      </c>
      <c r="C13359" s="8" t="s">
        <v>38600</v>
      </c>
      <c r="D13359" s="9" t="s">
        <v>31</v>
      </c>
      <c r="E13359" s="10" t="s">
        <v>33598</v>
      </c>
      <c r="F13359" s="9" t="s">
        <v>11</v>
      </c>
      <c r="G13359" s="9" t="s">
        <v>41</v>
      </c>
      <c r="H13359" s="11">
        <v>1860</v>
      </c>
    </row>
    <row r="13360" spans="2:8" hidden="1" x14ac:dyDescent="0.25">
      <c r="B13360" s="12" t="s">
        <v>38601</v>
      </c>
      <c r="C13360" s="8" t="s">
        <v>38602</v>
      </c>
      <c r="D13360" s="9" t="s">
        <v>31</v>
      </c>
      <c r="E13360" s="10" t="s">
        <v>38603</v>
      </c>
      <c r="F13360" s="9" t="s">
        <v>3</v>
      </c>
      <c r="G13360" s="9" t="s">
        <v>1073</v>
      </c>
      <c r="H13360" s="11">
        <v>1860</v>
      </c>
    </row>
    <row r="13361" spans="2:8" hidden="1" x14ac:dyDescent="0.25">
      <c r="B13361" s="12" t="s">
        <v>38604</v>
      </c>
      <c r="C13361" s="13" t="s">
        <v>38605</v>
      </c>
      <c r="D13361" s="9" t="s">
        <v>31</v>
      </c>
      <c r="E13361" s="10" t="s">
        <v>38606</v>
      </c>
      <c r="F13361" s="9" t="s">
        <v>3</v>
      </c>
      <c r="G13361" s="9" t="s">
        <v>1073</v>
      </c>
      <c r="H13361" s="11">
        <v>1860</v>
      </c>
    </row>
    <row r="13362" spans="2:8" hidden="1" x14ac:dyDescent="0.25">
      <c r="B13362" s="7" t="s">
        <v>38607</v>
      </c>
      <c r="C13362" s="8" t="s">
        <v>38608</v>
      </c>
      <c r="D13362" s="9" t="s">
        <v>31</v>
      </c>
      <c r="E13362" s="10" t="s">
        <v>38609</v>
      </c>
      <c r="F13362" s="9" t="s">
        <v>3</v>
      </c>
      <c r="G13362" s="9" t="s">
        <v>1073</v>
      </c>
      <c r="H13362" s="11">
        <v>1860</v>
      </c>
    </row>
    <row r="13363" spans="2:8" hidden="1" x14ac:dyDescent="0.25">
      <c r="B13363" s="12" t="s">
        <v>38610</v>
      </c>
      <c r="C13363" s="8" t="s">
        <v>38611</v>
      </c>
      <c r="D13363" s="9" t="s">
        <v>31</v>
      </c>
      <c r="E13363" s="10" t="s">
        <v>38612</v>
      </c>
      <c r="F13363" s="9" t="s">
        <v>3</v>
      </c>
      <c r="G13363" s="9" t="s">
        <v>1073</v>
      </c>
      <c r="H13363" s="11">
        <v>1860</v>
      </c>
    </row>
    <row r="13364" spans="2:8" hidden="1" x14ac:dyDescent="0.25">
      <c r="B13364" s="7" t="s">
        <v>38613</v>
      </c>
      <c r="C13364" s="8" t="s">
        <v>38614</v>
      </c>
      <c r="D13364" s="9" t="s">
        <v>31</v>
      </c>
      <c r="E13364" s="10" t="s">
        <v>38615</v>
      </c>
      <c r="F13364" s="9" t="s">
        <v>3</v>
      </c>
      <c r="G13364" s="9" t="s">
        <v>3161</v>
      </c>
      <c r="H13364" s="11">
        <v>1980</v>
      </c>
    </row>
    <row r="13365" spans="2:8" hidden="1" x14ac:dyDescent="0.25">
      <c r="B13365" s="7" t="s">
        <v>38616</v>
      </c>
      <c r="C13365" s="8" t="s">
        <v>38617</v>
      </c>
      <c r="D13365" s="9" t="s">
        <v>31</v>
      </c>
      <c r="E13365" s="10" t="s">
        <v>38618</v>
      </c>
      <c r="F13365" s="9" t="s">
        <v>3</v>
      </c>
      <c r="G13365" s="9" t="s">
        <v>3161</v>
      </c>
      <c r="H13365" s="11">
        <v>2280</v>
      </c>
    </row>
    <row r="13366" spans="2:8" hidden="1" x14ac:dyDescent="0.25">
      <c r="B13366" s="12" t="s">
        <v>38619</v>
      </c>
      <c r="C13366" s="13" t="s">
        <v>38620</v>
      </c>
      <c r="D13366" s="9" t="s">
        <v>31</v>
      </c>
      <c r="E13366" s="10" t="s">
        <v>38621</v>
      </c>
      <c r="F13366" s="9" t="s">
        <v>3</v>
      </c>
      <c r="G13366" s="9" t="s">
        <v>3161</v>
      </c>
      <c r="H13366" s="11">
        <v>1860</v>
      </c>
    </row>
    <row r="13367" spans="2:8" hidden="1" x14ac:dyDescent="0.25">
      <c r="B13367" s="12" t="s">
        <v>38622</v>
      </c>
      <c r="C13367" s="8" t="s">
        <v>38623</v>
      </c>
      <c r="D13367" s="9" t="s">
        <v>31</v>
      </c>
      <c r="E13367" s="10" t="s">
        <v>38624</v>
      </c>
      <c r="F13367" s="9" t="s">
        <v>3</v>
      </c>
      <c r="G13367" s="9" t="s">
        <v>3161</v>
      </c>
      <c r="H13367" s="11">
        <v>1860</v>
      </c>
    </row>
    <row r="13368" spans="2:8" hidden="1" x14ac:dyDescent="0.25">
      <c r="B13368" s="7" t="s">
        <v>38625</v>
      </c>
      <c r="C13368" s="8" t="s">
        <v>38626</v>
      </c>
      <c r="D13368" s="9" t="s">
        <v>31</v>
      </c>
      <c r="E13368" s="10" t="s">
        <v>38627</v>
      </c>
      <c r="F13368" s="9" t="s">
        <v>3</v>
      </c>
      <c r="G13368" s="9" t="s">
        <v>3161</v>
      </c>
      <c r="H13368" s="11">
        <v>1980</v>
      </c>
    </row>
    <row r="13369" spans="2:8" hidden="1" x14ac:dyDescent="0.25">
      <c r="B13369" s="7" t="s">
        <v>38628</v>
      </c>
      <c r="C13369" s="8" t="s">
        <v>38629</v>
      </c>
      <c r="D13369" s="9" t="s">
        <v>31</v>
      </c>
      <c r="E13369" s="10" t="s">
        <v>38630</v>
      </c>
      <c r="F13369" s="9" t="s">
        <v>3</v>
      </c>
      <c r="G13369" s="9" t="s">
        <v>3161</v>
      </c>
      <c r="H13369" s="11">
        <v>1980</v>
      </c>
    </row>
    <row r="13370" spans="2:8" hidden="1" x14ac:dyDescent="0.25">
      <c r="B13370" s="7" t="s">
        <v>38631</v>
      </c>
      <c r="C13370" s="8" t="s">
        <v>38632</v>
      </c>
      <c r="D13370" s="9" t="s">
        <v>31</v>
      </c>
      <c r="E13370" s="10" t="s">
        <v>37104</v>
      </c>
      <c r="F13370" s="9" t="s">
        <v>3</v>
      </c>
      <c r="G13370" s="9" t="s">
        <v>3161</v>
      </c>
      <c r="H13370" s="11">
        <v>1860</v>
      </c>
    </row>
    <row r="13371" spans="2:8" hidden="1" x14ac:dyDescent="0.25">
      <c r="B13371" s="12" t="s">
        <v>38633</v>
      </c>
      <c r="C13371" s="8" t="s">
        <v>38634</v>
      </c>
      <c r="D13371" s="9" t="s">
        <v>31</v>
      </c>
      <c r="E13371" s="10" t="s">
        <v>35410</v>
      </c>
      <c r="F13371" s="9" t="s">
        <v>9</v>
      </c>
      <c r="G13371" s="9" t="s">
        <v>10659</v>
      </c>
      <c r="H13371" s="11">
        <v>1860</v>
      </c>
    </row>
    <row r="13372" spans="2:8" hidden="1" x14ac:dyDescent="0.25">
      <c r="B13372" s="7" t="s">
        <v>38635</v>
      </c>
      <c r="C13372" s="8" t="s">
        <v>38636</v>
      </c>
      <c r="D13372" s="9" t="s">
        <v>31</v>
      </c>
      <c r="E13372" s="10" t="s">
        <v>38637</v>
      </c>
      <c r="F13372" s="9" t="s">
        <v>9</v>
      </c>
      <c r="G13372" s="9" t="s">
        <v>10659</v>
      </c>
      <c r="H13372" s="11">
        <v>1980</v>
      </c>
    </row>
    <row r="13373" spans="2:8" hidden="1" x14ac:dyDescent="0.25">
      <c r="B13373" s="7" t="s">
        <v>38638</v>
      </c>
      <c r="C13373" s="8" t="s">
        <v>38639</v>
      </c>
      <c r="D13373" s="9" t="s">
        <v>31</v>
      </c>
      <c r="E13373" s="10" t="s">
        <v>35416</v>
      </c>
      <c r="F13373" s="9" t="s">
        <v>9</v>
      </c>
      <c r="G13373" s="9" t="s">
        <v>10659</v>
      </c>
      <c r="H13373" s="11">
        <v>1980</v>
      </c>
    </row>
    <row r="13374" spans="2:8" hidden="1" x14ac:dyDescent="0.25">
      <c r="B13374" s="7" t="s">
        <v>38640</v>
      </c>
      <c r="C13374" s="8" t="s">
        <v>38641</v>
      </c>
      <c r="D13374" s="9" t="s">
        <v>31</v>
      </c>
      <c r="E13374" s="10" t="s">
        <v>30486</v>
      </c>
      <c r="F13374" s="9" t="s">
        <v>9</v>
      </c>
      <c r="G13374" s="9" t="s">
        <v>10659</v>
      </c>
      <c r="H13374" s="11">
        <v>1980</v>
      </c>
    </row>
    <row r="13375" spans="2:8" hidden="1" x14ac:dyDescent="0.25">
      <c r="B13375" s="7" t="s">
        <v>38642</v>
      </c>
      <c r="C13375" s="8" t="s">
        <v>38643</v>
      </c>
      <c r="D13375" s="9" t="s">
        <v>31</v>
      </c>
      <c r="E13375" s="10" t="s">
        <v>30495</v>
      </c>
      <c r="F13375" s="9" t="s">
        <v>9</v>
      </c>
      <c r="G13375" s="9" t="s">
        <v>10659</v>
      </c>
      <c r="H13375" s="11">
        <v>1860</v>
      </c>
    </row>
    <row r="13376" spans="2:8" hidden="1" x14ac:dyDescent="0.25">
      <c r="B13376" s="12" t="s">
        <v>38644</v>
      </c>
      <c r="C13376" s="8" t="s">
        <v>38645</v>
      </c>
      <c r="D13376" s="9" t="s">
        <v>31</v>
      </c>
      <c r="E13376" s="10" t="s">
        <v>37305</v>
      </c>
      <c r="F13376" s="9" t="s">
        <v>9</v>
      </c>
      <c r="G13376" s="9" t="s">
        <v>10659</v>
      </c>
      <c r="H13376" s="11">
        <v>1860</v>
      </c>
    </row>
    <row r="13377" spans="2:8" hidden="1" x14ac:dyDescent="0.25">
      <c r="B13377" s="7" t="s">
        <v>38646</v>
      </c>
      <c r="C13377" s="8" t="s">
        <v>38647</v>
      </c>
      <c r="D13377" s="9" t="s">
        <v>55</v>
      </c>
      <c r="E13377" s="10" t="s">
        <v>38648</v>
      </c>
      <c r="F13377" s="9" t="s">
        <v>10</v>
      </c>
      <c r="G13377" s="9" t="s">
        <v>57</v>
      </c>
      <c r="H13377" s="11">
        <v>2280</v>
      </c>
    </row>
    <row r="13378" spans="2:8" hidden="1" x14ac:dyDescent="0.25">
      <c r="B13378" s="7" t="s">
        <v>38649</v>
      </c>
      <c r="C13378" s="8" t="s">
        <v>38650</v>
      </c>
      <c r="D13378" s="9" t="s">
        <v>55</v>
      </c>
      <c r="E13378" s="10" t="s">
        <v>38651</v>
      </c>
      <c r="F13378" s="9" t="s">
        <v>10</v>
      </c>
      <c r="G13378" s="9" t="s">
        <v>57</v>
      </c>
      <c r="H13378" s="11">
        <v>2157</v>
      </c>
    </row>
    <row r="13379" spans="2:8" hidden="1" x14ac:dyDescent="0.25">
      <c r="B13379" s="12" t="s">
        <v>38652</v>
      </c>
      <c r="C13379" s="8" t="s">
        <v>38653</v>
      </c>
      <c r="D13379" s="9" t="s">
        <v>31</v>
      </c>
      <c r="E13379" s="10" t="s">
        <v>38654</v>
      </c>
      <c r="F13379" s="9" t="s">
        <v>3</v>
      </c>
      <c r="G13379" s="9" t="s">
        <v>2771</v>
      </c>
      <c r="H13379" s="11">
        <v>1860</v>
      </c>
    </row>
    <row r="13380" spans="2:8" hidden="1" x14ac:dyDescent="0.25">
      <c r="B13380" s="12" t="s">
        <v>38655</v>
      </c>
      <c r="C13380" s="8" t="s">
        <v>38656</v>
      </c>
      <c r="D13380" s="9" t="s">
        <v>31</v>
      </c>
      <c r="E13380" s="10" t="s">
        <v>38657</v>
      </c>
      <c r="F13380" s="9" t="s">
        <v>3</v>
      </c>
      <c r="G13380" s="9" t="s">
        <v>2771</v>
      </c>
      <c r="H13380" s="11">
        <v>1860</v>
      </c>
    </row>
    <row r="13381" spans="2:8" hidden="1" x14ac:dyDescent="0.25">
      <c r="B13381" s="12" t="s">
        <v>38658</v>
      </c>
      <c r="C13381" s="8" t="s">
        <v>38659</v>
      </c>
      <c r="D13381" s="9" t="s">
        <v>31</v>
      </c>
      <c r="E13381" s="10" t="s">
        <v>20644</v>
      </c>
      <c r="F13381" s="9" t="s">
        <v>3</v>
      </c>
      <c r="G13381" s="9" t="s">
        <v>2771</v>
      </c>
      <c r="H13381" s="11">
        <v>1860</v>
      </c>
    </row>
    <row r="13382" spans="2:8" hidden="1" x14ac:dyDescent="0.25">
      <c r="B13382" s="12" t="s">
        <v>38660</v>
      </c>
      <c r="C13382" s="8" t="s">
        <v>38661</v>
      </c>
      <c r="D13382" s="9" t="s">
        <v>31</v>
      </c>
      <c r="E13382" s="10" t="s">
        <v>21234</v>
      </c>
      <c r="F13382" s="9" t="s">
        <v>3</v>
      </c>
      <c r="G13382" s="9" t="s">
        <v>656</v>
      </c>
      <c r="H13382" s="11">
        <v>1860</v>
      </c>
    </row>
    <row r="13383" spans="2:8" hidden="1" x14ac:dyDescent="0.25">
      <c r="B13383" s="7" t="s">
        <v>38662</v>
      </c>
      <c r="C13383" s="8" t="s">
        <v>38663</v>
      </c>
      <c r="D13383" s="9" t="s">
        <v>55</v>
      </c>
      <c r="E13383" s="10" t="s">
        <v>38664</v>
      </c>
      <c r="F13383" s="9" t="s">
        <v>3</v>
      </c>
      <c r="G13383" s="9" t="s">
        <v>656</v>
      </c>
      <c r="H13383" s="11">
        <v>2067</v>
      </c>
    </row>
    <row r="13384" spans="2:8" hidden="1" x14ac:dyDescent="0.25">
      <c r="B13384" s="12" t="s">
        <v>38665</v>
      </c>
      <c r="C13384" s="8" t="s">
        <v>38666</v>
      </c>
      <c r="D13384" s="9" t="s">
        <v>31</v>
      </c>
      <c r="E13384" s="10" t="s">
        <v>38667</v>
      </c>
      <c r="F13384" s="9" t="s">
        <v>3</v>
      </c>
      <c r="G13384" s="9" t="s">
        <v>1264</v>
      </c>
      <c r="H13384" s="11">
        <v>1860</v>
      </c>
    </row>
    <row r="13385" spans="2:8" hidden="1" x14ac:dyDescent="0.25">
      <c r="B13385" s="12" t="s">
        <v>38668</v>
      </c>
      <c r="C13385" s="8" t="s">
        <v>38669</v>
      </c>
      <c r="D13385" s="9" t="s">
        <v>31</v>
      </c>
      <c r="E13385" s="10" t="s">
        <v>38670</v>
      </c>
      <c r="F13385" s="9" t="s">
        <v>3</v>
      </c>
      <c r="G13385" s="9" t="s">
        <v>1264</v>
      </c>
      <c r="H13385" s="11">
        <v>1860</v>
      </c>
    </row>
    <row r="13386" spans="2:8" hidden="1" x14ac:dyDescent="0.25">
      <c r="B13386" s="12" t="s">
        <v>38671</v>
      </c>
      <c r="C13386" s="8" t="s">
        <v>38672</v>
      </c>
      <c r="D13386" s="9" t="s">
        <v>31</v>
      </c>
      <c r="E13386" s="10" t="s">
        <v>38673</v>
      </c>
      <c r="F13386" s="9" t="s">
        <v>3</v>
      </c>
      <c r="G13386" s="9" t="s">
        <v>1264</v>
      </c>
      <c r="H13386" s="11">
        <v>1860</v>
      </c>
    </row>
    <row r="13387" spans="2:8" hidden="1" x14ac:dyDescent="0.25">
      <c r="B13387" s="12" t="s">
        <v>38674</v>
      </c>
      <c r="C13387" s="8" t="s">
        <v>38675</v>
      </c>
      <c r="D13387" s="9" t="s">
        <v>31</v>
      </c>
      <c r="E13387" s="10" t="s">
        <v>38676</v>
      </c>
      <c r="F13387" s="9" t="s">
        <v>3</v>
      </c>
      <c r="G13387" s="9" t="s">
        <v>1264</v>
      </c>
      <c r="H13387" s="11">
        <v>1860</v>
      </c>
    </row>
    <row r="13388" spans="2:8" hidden="1" x14ac:dyDescent="0.25">
      <c r="B13388" s="12" t="s">
        <v>38677</v>
      </c>
      <c r="C13388" s="8" t="s">
        <v>38678</v>
      </c>
      <c r="D13388" s="9" t="s">
        <v>31</v>
      </c>
      <c r="E13388" s="10" t="s">
        <v>38679</v>
      </c>
      <c r="F13388" s="9" t="s">
        <v>3</v>
      </c>
      <c r="G13388" s="9" t="s">
        <v>1264</v>
      </c>
      <c r="H13388" s="11">
        <v>1860</v>
      </c>
    </row>
    <row r="13389" spans="2:8" hidden="1" x14ac:dyDescent="0.25">
      <c r="B13389" s="12" t="s">
        <v>38680</v>
      </c>
      <c r="C13389" s="8" t="s">
        <v>38681</v>
      </c>
      <c r="D13389" s="9" t="s">
        <v>31</v>
      </c>
      <c r="E13389" s="10" t="s">
        <v>38682</v>
      </c>
      <c r="F13389" s="9" t="s">
        <v>3</v>
      </c>
      <c r="G13389" s="9" t="s">
        <v>1264</v>
      </c>
      <c r="H13389" s="11">
        <v>1860</v>
      </c>
    </row>
    <row r="13390" spans="2:8" hidden="1" x14ac:dyDescent="0.25">
      <c r="B13390" s="12" t="s">
        <v>38683</v>
      </c>
      <c r="C13390" s="8" t="s">
        <v>38684</v>
      </c>
      <c r="D13390" s="9" t="s">
        <v>31</v>
      </c>
      <c r="E13390" s="10" t="s">
        <v>38685</v>
      </c>
      <c r="F13390" s="9" t="s">
        <v>3</v>
      </c>
      <c r="G13390" s="9" t="s">
        <v>2475</v>
      </c>
      <c r="H13390" s="11">
        <v>1860</v>
      </c>
    </row>
    <row r="13391" spans="2:8" hidden="1" x14ac:dyDescent="0.25">
      <c r="B13391" s="12" t="s">
        <v>38686</v>
      </c>
      <c r="C13391" s="8" t="s">
        <v>38687</v>
      </c>
      <c r="D13391" s="9" t="s">
        <v>31</v>
      </c>
      <c r="E13391" s="10" t="s">
        <v>38688</v>
      </c>
      <c r="F13391" s="9" t="s">
        <v>3</v>
      </c>
      <c r="G13391" s="9" t="s">
        <v>813</v>
      </c>
      <c r="H13391" s="11">
        <v>1860</v>
      </c>
    </row>
    <row r="13392" spans="2:8" hidden="1" x14ac:dyDescent="0.25">
      <c r="B13392" s="12" t="s">
        <v>38689</v>
      </c>
      <c r="C13392" s="8" t="s">
        <v>38690</v>
      </c>
      <c r="D13392" s="9" t="s">
        <v>31</v>
      </c>
      <c r="E13392" s="10" t="s">
        <v>24197</v>
      </c>
      <c r="F13392" s="9" t="s">
        <v>4</v>
      </c>
      <c r="G13392" s="9" t="s">
        <v>4956</v>
      </c>
      <c r="H13392" s="11">
        <v>3360</v>
      </c>
    </row>
    <row r="13393" spans="2:8" hidden="1" x14ac:dyDescent="0.25">
      <c r="B13393" s="7" t="s">
        <v>38691</v>
      </c>
      <c r="C13393" s="8" t="s">
        <v>38692</v>
      </c>
      <c r="D13393" s="9" t="s">
        <v>44</v>
      </c>
      <c r="E13393" s="10" t="s">
        <v>24197</v>
      </c>
      <c r="F13393" s="9" t="s">
        <v>4</v>
      </c>
      <c r="G13393" s="9" t="s">
        <v>4956</v>
      </c>
      <c r="H13393" s="11">
        <v>3960</v>
      </c>
    </row>
    <row r="13394" spans="2:8" hidden="1" x14ac:dyDescent="0.25">
      <c r="B13394" s="12" t="s">
        <v>38693</v>
      </c>
      <c r="C13394" s="8" t="s">
        <v>38694</v>
      </c>
      <c r="D13394" s="9" t="s">
        <v>31</v>
      </c>
      <c r="E13394" s="10" t="s">
        <v>35036</v>
      </c>
      <c r="F13394" s="9" t="s">
        <v>18</v>
      </c>
      <c r="G13394" s="9" t="s">
        <v>31271</v>
      </c>
      <c r="H13394" s="11">
        <v>2700</v>
      </c>
    </row>
    <row r="13395" spans="2:8" hidden="1" x14ac:dyDescent="0.25">
      <c r="B13395" s="12" t="s">
        <v>38695</v>
      </c>
      <c r="C13395" s="8" t="s">
        <v>38696</v>
      </c>
      <c r="D13395" s="9" t="s">
        <v>31</v>
      </c>
      <c r="E13395" s="10" t="s">
        <v>24698</v>
      </c>
      <c r="F13395" s="9" t="s">
        <v>18</v>
      </c>
      <c r="G13395" s="9" t="s">
        <v>31271</v>
      </c>
      <c r="H13395" s="11">
        <v>2700</v>
      </c>
    </row>
    <row r="13396" spans="2:8" hidden="1" x14ac:dyDescent="0.25">
      <c r="B13396" s="7" t="s">
        <v>38697</v>
      </c>
      <c r="C13396" s="8" t="s">
        <v>38698</v>
      </c>
      <c r="D13396" s="9" t="s">
        <v>31</v>
      </c>
      <c r="E13396" s="10" t="s">
        <v>24701</v>
      </c>
      <c r="F13396" s="9" t="s">
        <v>18</v>
      </c>
      <c r="G13396" s="9" t="s">
        <v>31271</v>
      </c>
      <c r="H13396" s="11">
        <v>3300</v>
      </c>
    </row>
    <row r="13397" spans="2:8" hidden="1" x14ac:dyDescent="0.25">
      <c r="B13397" s="12" t="s">
        <v>38699</v>
      </c>
      <c r="C13397" s="8" t="s">
        <v>38700</v>
      </c>
      <c r="D13397" s="9" t="s">
        <v>31</v>
      </c>
      <c r="E13397" s="10" t="s">
        <v>37471</v>
      </c>
      <c r="F13397" s="9" t="s">
        <v>18</v>
      </c>
      <c r="G13397" s="9" t="s">
        <v>31271</v>
      </c>
      <c r="H13397" s="11">
        <v>2700</v>
      </c>
    </row>
    <row r="13398" spans="2:8" hidden="1" x14ac:dyDescent="0.25">
      <c r="B13398" s="7" t="s">
        <v>38701</v>
      </c>
      <c r="C13398" s="8" t="s">
        <v>38702</v>
      </c>
      <c r="D13398" s="9" t="s">
        <v>31</v>
      </c>
      <c r="E13398" s="10" t="s">
        <v>38703</v>
      </c>
      <c r="F13398" s="9" t="s">
        <v>18</v>
      </c>
      <c r="G13398" s="9" t="s">
        <v>31271</v>
      </c>
      <c r="H13398" s="11">
        <v>3300</v>
      </c>
    </row>
    <row r="13399" spans="2:8" hidden="1" x14ac:dyDescent="0.25">
      <c r="B13399" s="7" t="s">
        <v>38704</v>
      </c>
      <c r="C13399" s="8" t="s">
        <v>38705</v>
      </c>
      <c r="D13399" s="9" t="s">
        <v>31</v>
      </c>
      <c r="E13399" s="10" t="s">
        <v>24943</v>
      </c>
      <c r="F13399" s="9" t="s">
        <v>18</v>
      </c>
      <c r="G13399" s="9" t="s">
        <v>31271</v>
      </c>
      <c r="H13399" s="11">
        <v>3300</v>
      </c>
    </row>
    <row r="13400" spans="2:8" hidden="1" x14ac:dyDescent="0.25">
      <c r="B13400" s="12" t="s">
        <v>38706</v>
      </c>
      <c r="C13400" s="8" t="s">
        <v>38707</v>
      </c>
      <c r="D13400" s="9" t="s">
        <v>31</v>
      </c>
      <c r="E13400" s="10" t="s">
        <v>35041</v>
      </c>
      <c r="F13400" s="9" t="s">
        <v>18</v>
      </c>
      <c r="G13400" s="9" t="s">
        <v>31271</v>
      </c>
      <c r="H13400" s="11">
        <v>2700</v>
      </c>
    </row>
    <row r="13401" spans="2:8" hidden="1" x14ac:dyDescent="0.25">
      <c r="B13401" s="7" t="s">
        <v>38708</v>
      </c>
      <c r="C13401" s="8" t="s">
        <v>38709</v>
      </c>
      <c r="D13401" s="9" t="s">
        <v>31</v>
      </c>
      <c r="E13401" s="10" t="s">
        <v>24946</v>
      </c>
      <c r="F13401" s="9" t="s">
        <v>18</v>
      </c>
      <c r="G13401" s="9" t="s">
        <v>31271</v>
      </c>
      <c r="H13401" s="11">
        <v>3300</v>
      </c>
    </row>
    <row r="13402" spans="2:8" hidden="1" x14ac:dyDescent="0.25">
      <c r="B13402" s="12" t="s">
        <v>38710</v>
      </c>
      <c r="C13402" s="8" t="s">
        <v>38711</v>
      </c>
      <c r="D13402" s="9" t="s">
        <v>31</v>
      </c>
      <c r="E13402" s="10" t="s">
        <v>24949</v>
      </c>
      <c r="F13402" s="9" t="s">
        <v>18</v>
      </c>
      <c r="G13402" s="9" t="s">
        <v>31271</v>
      </c>
      <c r="H13402" s="11">
        <v>2700</v>
      </c>
    </row>
    <row r="13403" spans="2:8" hidden="1" x14ac:dyDescent="0.25">
      <c r="B13403" s="7" t="s">
        <v>38712</v>
      </c>
      <c r="C13403" s="8" t="s">
        <v>38713</v>
      </c>
      <c r="D13403" s="9" t="s">
        <v>31</v>
      </c>
      <c r="E13403" s="10" t="s">
        <v>35050</v>
      </c>
      <c r="F13403" s="9" t="s">
        <v>18</v>
      </c>
      <c r="G13403" s="9" t="s">
        <v>31271</v>
      </c>
      <c r="H13403" s="11">
        <v>3300</v>
      </c>
    </row>
    <row r="13404" spans="2:8" hidden="1" x14ac:dyDescent="0.25">
      <c r="B13404" s="7" t="s">
        <v>38714</v>
      </c>
      <c r="C13404" s="8" t="s">
        <v>38715</v>
      </c>
      <c r="D13404" s="9" t="s">
        <v>55</v>
      </c>
      <c r="E13404" s="10" t="s">
        <v>38716</v>
      </c>
      <c r="F13404" s="9" t="s">
        <v>18</v>
      </c>
      <c r="G13404" s="9" t="s">
        <v>31271</v>
      </c>
      <c r="H13404" s="11">
        <v>3900</v>
      </c>
    </row>
    <row r="13405" spans="2:8" hidden="1" x14ac:dyDescent="0.25">
      <c r="B13405" s="7" t="s">
        <v>38717</v>
      </c>
      <c r="C13405" s="8" t="s">
        <v>38718</v>
      </c>
      <c r="D13405" s="9" t="s">
        <v>31</v>
      </c>
      <c r="E13405" s="10" t="s">
        <v>38719</v>
      </c>
      <c r="F13405" s="9" t="s">
        <v>18</v>
      </c>
      <c r="G13405" s="9" t="s">
        <v>31271</v>
      </c>
      <c r="H13405" s="11">
        <v>3300</v>
      </c>
    </row>
    <row r="13406" spans="2:8" hidden="1" x14ac:dyDescent="0.25">
      <c r="B13406" s="7" t="s">
        <v>38720</v>
      </c>
      <c r="C13406" s="8" t="s">
        <v>38721</v>
      </c>
      <c r="D13406" s="9" t="s">
        <v>31</v>
      </c>
      <c r="E13406" s="10" t="s">
        <v>29230</v>
      </c>
      <c r="F13406" s="9" t="s">
        <v>18</v>
      </c>
      <c r="G13406" s="9" t="s">
        <v>31271</v>
      </c>
      <c r="H13406" s="11">
        <v>3900</v>
      </c>
    </row>
    <row r="13407" spans="2:8" hidden="1" x14ac:dyDescent="0.25">
      <c r="B13407" s="12" t="s">
        <v>38722</v>
      </c>
      <c r="C13407" s="8" t="s">
        <v>38723</v>
      </c>
      <c r="D13407" s="9" t="s">
        <v>31</v>
      </c>
      <c r="E13407" s="10" t="s">
        <v>38724</v>
      </c>
      <c r="F13407" s="9" t="s">
        <v>3</v>
      </c>
      <c r="G13407" s="9" t="s">
        <v>1264</v>
      </c>
      <c r="H13407" s="11">
        <v>1860</v>
      </c>
    </row>
    <row r="13408" spans="2:8" hidden="1" x14ac:dyDescent="0.25">
      <c r="B13408" s="12" t="s">
        <v>38725</v>
      </c>
      <c r="C13408" s="8" t="s">
        <v>38726</v>
      </c>
      <c r="D13408" s="9" t="s">
        <v>31</v>
      </c>
      <c r="E13408" s="10" t="s">
        <v>20647</v>
      </c>
      <c r="F13408" s="9" t="s">
        <v>3</v>
      </c>
      <c r="G13408" s="9" t="s">
        <v>1264</v>
      </c>
      <c r="H13408" s="11">
        <v>1860</v>
      </c>
    </row>
    <row r="13409" spans="2:8" hidden="1" x14ac:dyDescent="0.25">
      <c r="B13409" s="7" t="s">
        <v>38727</v>
      </c>
      <c r="C13409" s="8" t="s">
        <v>38728</v>
      </c>
      <c r="D13409" s="9" t="s">
        <v>98</v>
      </c>
      <c r="E13409" s="10" t="s">
        <v>2351</v>
      </c>
      <c r="F13409" s="9" t="s">
        <v>3</v>
      </c>
      <c r="G13409" s="9" t="s">
        <v>2142</v>
      </c>
      <c r="H13409" s="11">
        <v>2280</v>
      </c>
    </row>
    <row r="13410" spans="2:8" hidden="1" x14ac:dyDescent="0.25">
      <c r="B13410" s="12" t="s">
        <v>38729</v>
      </c>
      <c r="C13410" s="8" t="s">
        <v>38730</v>
      </c>
      <c r="D13410" s="9" t="s">
        <v>31</v>
      </c>
      <c r="E13410" s="10" t="s">
        <v>30785</v>
      </c>
      <c r="F13410" s="9" t="s">
        <v>11</v>
      </c>
      <c r="G13410" s="9" t="s">
        <v>41</v>
      </c>
      <c r="H13410" s="11">
        <v>1860</v>
      </c>
    </row>
    <row r="13411" spans="2:8" hidden="1" x14ac:dyDescent="0.25">
      <c r="B13411" s="12" t="s">
        <v>38731</v>
      </c>
      <c r="C13411" s="8" t="s">
        <v>38732</v>
      </c>
      <c r="D13411" s="9" t="s">
        <v>31</v>
      </c>
      <c r="E13411" s="10" t="s">
        <v>38733</v>
      </c>
      <c r="F13411" s="9" t="s">
        <v>11</v>
      </c>
      <c r="G13411" s="9" t="s">
        <v>41</v>
      </c>
      <c r="H13411" s="11">
        <v>1860</v>
      </c>
    </row>
    <row r="13412" spans="2:8" hidden="1" x14ac:dyDescent="0.25">
      <c r="B13412" s="12" t="s">
        <v>38734</v>
      </c>
      <c r="C13412" s="8" t="s">
        <v>38735</v>
      </c>
      <c r="D13412" s="9" t="s">
        <v>31</v>
      </c>
      <c r="E13412" s="10" t="s">
        <v>38736</v>
      </c>
      <c r="F13412" s="9" t="s">
        <v>4</v>
      </c>
      <c r="G13412" s="9" t="s">
        <v>4620</v>
      </c>
      <c r="H13412" s="11">
        <v>3360</v>
      </c>
    </row>
    <row r="13413" spans="2:8" hidden="1" x14ac:dyDescent="0.25">
      <c r="B13413" s="12" t="s">
        <v>38737</v>
      </c>
      <c r="C13413" s="8" t="s">
        <v>38738</v>
      </c>
      <c r="D13413" s="9" t="s">
        <v>31</v>
      </c>
      <c r="E13413" s="10" t="s">
        <v>38739</v>
      </c>
      <c r="F13413" s="9" t="s">
        <v>4</v>
      </c>
      <c r="G13413" s="9" t="s">
        <v>4620</v>
      </c>
      <c r="H13413" s="11">
        <v>3360</v>
      </c>
    </row>
    <row r="13414" spans="2:8" hidden="1" x14ac:dyDescent="0.25">
      <c r="B13414" s="7" t="s">
        <v>38740</v>
      </c>
      <c r="C13414" s="8" t="s">
        <v>38741</v>
      </c>
      <c r="D13414" s="9" t="s">
        <v>31</v>
      </c>
      <c r="E13414" s="10" t="s">
        <v>38742</v>
      </c>
      <c r="F13414" s="9" t="s">
        <v>4</v>
      </c>
      <c r="G13414" s="9" t="s">
        <v>4620</v>
      </c>
      <c r="H13414" s="11">
        <v>4560</v>
      </c>
    </row>
    <row r="13415" spans="2:8" hidden="1" x14ac:dyDescent="0.25">
      <c r="B13415" s="7" t="s">
        <v>38743</v>
      </c>
      <c r="C13415" s="8" t="s">
        <v>38744</v>
      </c>
      <c r="D13415" s="9" t="s">
        <v>55</v>
      </c>
      <c r="E13415" s="10" t="s">
        <v>11018</v>
      </c>
      <c r="F13415" s="9" t="s">
        <v>4</v>
      </c>
      <c r="G13415" s="9" t="s">
        <v>4620</v>
      </c>
      <c r="H13415" s="11">
        <v>4560</v>
      </c>
    </row>
    <row r="13416" spans="2:8" hidden="1" x14ac:dyDescent="0.25">
      <c r="B13416" s="7" t="s">
        <v>38745</v>
      </c>
      <c r="C13416" s="8" t="s">
        <v>38746</v>
      </c>
      <c r="D13416" s="9" t="s">
        <v>31</v>
      </c>
      <c r="E13416" s="10" t="s">
        <v>38747</v>
      </c>
      <c r="F13416" s="9" t="s">
        <v>4</v>
      </c>
      <c r="G13416" s="9" t="s">
        <v>4620</v>
      </c>
      <c r="H13416" s="11">
        <v>3960</v>
      </c>
    </row>
    <row r="13417" spans="2:8" hidden="1" x14ac:dyDescent="0.25">
      <c r="B13417" s="7" t="s">
        <v>38748</v>
      </c>
      <c r="C13417" s="8" t="s">
        <v>38749</v>
      </c>
      <c r="D13417" s="9" t="s">
        <v>31</v>
      </c>
      <c r="E13417" s="10" t="s">
        <v>32821</v>
      </c>
      <c r="F13417" s="9" t="s">
        <v>4</v>
      </c>
      <c r="G13417" s="9" t="s">
        <v>4620</v>
      </c>
      <c r="H13417" s="11">
        <v>3960</v>
      </c>
    </row>
    <row r="13418" spans="2:8" hidden="1" x14ac:dyDescent="0.25">
      <c r="B13418" s="7" t="s">
        <v>38750</v>
      </c>
      <c r="C13418" s="8" t="s">
        <v>38751</v>
      </c>
      <c r="D13418" s="9" t="s">
        <v>31</v>
      </c>
      <c r="E13418" s="10" t="s">
        <v>38752</v>
      </c>
      <c r="F13418" s="9" t="s">
        <v>4</v>
      </c>
      <c r="G13418" s="9" t="s">
        <v>4620</v>
      </c>
      <c r="H13418" s="11">
        <v>3960</v>
      </c>
    </row>
    <row r="13419" spans="2:8" hidden="1" x14ac:dyDescent="0.25">
      <c r="B13419" s="7" t="s">
        <v>38753</v>
      </c>
      <c r="C13419" s="8" t="s">
        <v>38754</v>
      </c>
      <c r="D13419" s="9" t="s">
        <v>31</v>
      </c>
      <c r="E13419" s="10" t="s">
        <v>38755</v>
      </c>
      <c r="F13419" s="9" t="s">
        <v>4</v>
      </c>
      <c r="G13419" s="9" t="s">
        <v>4620</v>
      </c>
      <c r="H13419" s="11">
        <v>3960</v>
      </c>
    </row>
    <row r="13420" spans="2:8" hidden="1" x14ac:dyDescent="0.25">
      <c r="B13420" s="12" t="s">
        <v>38756</v>
      </c>
      <c r="C13420" s="8" t="s">
        <v>38757</v>
      </c>
      <c r="D13420" s="9" t="s">
        <v>31</v>
      </c>
      <c r="E13420" s="10" t="s">
        <v>38758</v>
      </c>
      <c r="F13420" s="9" t="s">
        <v>4</v>
      </c>
      <c r="G13420" s="9" t="s">
        <v>4956</v>
      </c>
      <c r="H13420" s="11">
        <v>3360</v>
      </c>
    </row>
    <row r="13421" spans="2:8" hidden="1" x14ac:dyDescent="0.25">
      <c r="B13421" s="12" t="s">
        <v>38759</v>
      </c>
      <c r="C13421" s="8" t="s">
        <v>38760</v>
      </c>
      <c r="D13421" s="9" t="s">
        <v>31</v>
      </c>
      <c r="E13421" s="10" t="s">
        <v>38761</v>
      </c>
      <c r="F13421" s="9" t="s">
        <v>5</v>
      </c>
      <c r="G13421" s="9" t="s">
        <v>1251</v>
      </c>
      <c r="H13421" s="11">
        <v>4440</v>
      </c>
    </row>
    <row r="13422" spans="2:8" hidden="1" x14ac:dyDescent="0.25">
      <c r="B13422" s="12" t="s">
        <v>38762</v>
      </c>
      <c r="C13422" s="8" t="s">
        <v>38763</v>
      </c>
      <c r="D13422" s="9" t="s">
        <v>31</v>
      </c>
      <c r="E13422" s="10" t="s">
        <v>38764</v>
      </c>
      <c r="F13422" s="9" t="s">
        <v>5</v>
      </c>
      <c r="G13422" s="9" t="s">
        <v>1251</v>
      </c>
      <c r="H13422" s="11">
        <v>4440</v>
      </c>
    </row>
    <row r="13423" spans="2:8" hidden="1" x14ac:dyDescent="0.25">
      <c r="B13423" s="7" t="s">
        <v>38765</v>
      </c>
      <c r="C13423" s="8" t="s">
        <v>38766</v>
      </c>
      <c r="D13423" s="9" t="s">
        <v>31</v>
      </c>
      <c r="E13423" s="10" t="s">
        <v>38767</v>
      </c>
      <c r="F13423" s="9" t="s">
        <v>8</v>
      </c>
      <c r="G13423" s="9" t="s">
        <v>10371</v>
      </c>
      <c r="H13423" s="11">
        <v>3300</v>
      </c>
    </row>
    <row r="13424" spans="2:8" hidden="1" x14ac:dyDescent="0.25">
      <c r="B13424" s="7" t="s">
        <v>38768</v>
      </c>
      <c r="C13424" s="8" t="s">
        <v>38769</v>
      </c>
      <c r="D13424" s="9" t="s">
        <v>31</v>
      </c>
      <c r="E13424" s="10" t="s">
        <v>38770</v>
      </c>
      <c r="F13424" s="9" t="s">
        <v>8</v>
      </c>
      <c r="G13424" s="9" t="s">
        <v>10371</v>
      </c>
      <c r="H13424" s="11">
        <v>3900</v>
      </c>
    </row>
    <row r="13425" spans="2:8" hidden="1" x14ac:dyDescent="0.25">
      <c r="B13425" s="12" t="s">
        <v>38771</v>
      </c>
      <c r="C13425" s="8" t="s">
        <v>38772</v>
      </c>
      <c r="D13425" s="9" t="s">
        <v>31</v>
      </c>
      <c r="E13425" s="10" t="s">
        <v>38773</v>
      </c>
      <c r="F13425" s="9" t="s">
        <v>8</v>
      </c>
      <c r="G13425" s="9" t="s">
        <v>10371</v>
      </c>
      <c r="H13425" s="11">
        <v>2700</v>
      </c>
    </row>
    <row r="13426" spans="2:8" hidden="1" x14ac:dyDescent="0.25">
      <c r="B13426" s="12" t="s">
        <v>38774</v>
      </c>
      <c r="C13426" s="8" t="s">
        <v>38775</v>
      </c>
      <c r="D13426" s="9" t="s">
        <v>31</v>
      </c>
      <c r="E13426" s="10" t="s">
        <v>38776</v>
      </c>
      <c r="F13426" s="9" t="s">
        <v>8</v>
      </c>
      <c r="G13426" s="9" t="s">
        <v>10371</v>
      </c>
      <c r="H13426" s="11">
        <v>2700</v>
      </c>
    </row>
    <row r="13427" spans="2:8" hidden="1" x14ac:dyDescent="0.25">
      <c r="B13427" s="12" t="s">
        <v>38777</v>
      </c>
      <c r="C13427" s="8" t="s">
        <v>38778</v>
      </c>
      <c r="D13427" s="9" t="s">
        <v>31</v>
      </c>
      <c r="E13427" s="10" t="s">
        <v>38779</v>
      </c>
      <c r="F13427" s="9" t="s">
        <v>8</v>
      </c>
      <c r="G13427" s="9" t="s">
        <v>10371</v>
      </c>
      <c r="H13427" s="11">
        <v>2700</v>
      </c>
    </row>
    <row r="13428" spans="2:8" hidden="1" x14ac:dyDescent="0.25">
      <c r="B13428" s="7" t="s">
        <v>38780</v>
      </c>
      <c r="C13428" s="8" t="s">
        <v>38781</v>
      </c>
      <c r="D13428" s="9" t="s">
        <v>31</v>
      </c>
      <c r="E13428" s="10" t="s">
        <v>20779</v>
      </c>
      <c r="F13428" s="9" t="s">
        <v>14</v>
      </c>
      <c r="G13428" s="9" t="s">
        <v>5919</v>
      </c>
      <c r="H13428" s="11">
        <v>3960</v>
      </c>
    </row>
    <row r="13429" spans="2:8" hidden="1" x14ac:dyDescent="0.25">
      <c r="B13429" s="12" t="s">
        <v>38782</v>
      </c>
      <c r="C13429" s="8" t="s">
        <v>38783</v>
      </c>
      <c r="D13429" s="9" t="s">
        <v>31</v>
      </c>
      <c r="E13429" s="10" t="s">
        <v>33986</v>
      </c>
      <c r="F13429" s="9" t="s">
        <v>14</v>
      </c>
      <c r="G13429" s="9" t="s">
        <v>5919</v>
      </c>
      <c r="H13429" s="11">
        <v>3360</v>
      </c>
    </row>
    <row r="13430" spans="2:8" hidden="1" x14ac:dyDescent="0.25">
      <c r="B13430" s="12" t="s">
        <v>38784</v>
      </c>
      <c r="C13430" s="8" t="s">
        <v>38785</v>
      </c>
      <c r="D13430" s="9" t="s">
        <v>31</v>
      </c>
      <c r="E13430" s="10" t="s">
        <v>816</v>
      </c>
      <c r="F13430" s="9" t="s">
        <v>14</v>
      </c>
      <c r="G13430" s="9" t="s">
        <v>5919</v>
      </c>
      <c r="H13430" s="11">
        <v>2874</v>
      </c>
    </row>
    <row r="13431" spans="2:8" hidden="1" x14ac:dyDescent="0.25">
      <c r="B13431" s="7" t="s">
        <v>38786</v>
      </c>
      <c r="C13431" s="8" t="s">
        <v>38787</v>
      </c>
      <c r="D13431" s="9" t="s">
        <v>4891</v>
      </c>
      <c r="E13431" s="10" t="s">
        <v>38788</v>
      </c>
      <c r="F13431" s="9" t="s">
        <v>14</v>
      </c>
      <c r="G13431" s="9" t="s">
        <v>21877</v>
      </c>
      <c r="H13431" s="11">
        <v>3900</v>
      </c>
    </row>
    <row r="13432" spans="2:8" hidden="1" x14ac:dyDescent="0.25">
      <c r="B13432" s="7" t="s">
        <v>38789</v>
      </c>
      <c r="C13432" s="8" t="s">
        <v>38790</v>
      </c>
      <c r="D13432" s="9" t="s">
        <v>31</v>
      </c>
      <c r="E13432" s="10" t="s">
        <v>38791</v>
      </c>
      <c r="F13432" s="9" t="s">
        <v>14</v>
      </c>
      <c r="G13432" s="9" t="s">
        <v>21877</v>
      </c>
      <c r="H13432" s="11">
        <v>3300</v>
      </c>
    </row>
    <row r="13433" spans="2:8" hidden="1" x14ac:dyDescent="0.25">
      <c r="B13433" s="7" t="s">
        <v>38792</v>
      </c>
      <c r="C13433" s="8" t="s">
        <v>38793</v>
      </c>
      <c r="D13433" s="9" t="s">
        <v>31</v>
      </c>
      <c r="E13433" s="10" t="s">
        <v>7443</v>
      </c>
      <c r="F13433" s="9" t="s">
        <v>14</v>
      </c>
      <c r="G13433" s="9" t="s">
        <v>21877</v>
      </c>
      <c r="H13433" s="11">
        <v>3300</v>
      </c>
    </row>
    <row r="13434" spans="2:8" hidden="1" x14ac:dyDescent="0.25">
      <c r="B13434" s="12" t="s">
        <v>38794</v>
      </c>
      <c r="C13434" s="8" t="s">
        <v>38795</v>
      </c>
      <c r="D13434" s="9" t="s">
        <v>31</v>
      </c>
      <c r="E13434" s="10" t="s">
        <v>38796</v>
      </c>
      <c r="F13434" s="9" t="s">
        <v>13</v>
      </c>
      <c r="G13434" s="9" t="s">
        <v>21228</v>
      </c>
      <c r="H13434" s="11">
        <v>1860</v>
      </c>
    </row>
    <row r="13435" spans="2:8" hidden="1" x14ac:dyDescent="0.25">
      <c r="B13435" s="7" t="s">
        <v>38797</v>
      </c>
      <c r="C13435" s="8" t="s">
        <v>38798</v>
      </c>
      <c r="D13435" s="9" t="s">
        <v>31</v>
      </c>
      <c r="E13435" s="10" t="s">
        <v>10367</v>
      </c>
      <c r="F13435" s="9" t="s">
        <v>14</v>
      </c>
      <c r="G13435" s="9" t="s">
        <v>21877</v>
      </c>
      <c r="H13435" s="11">
        <v>3300</v>
      </c>
    </row>
    <row r="13436" spans="2:8" hidden="1" x14ac:dyDescent="0.25">
      <c r="B13436" s="7" t="s">
        <v>38799</v>
      </c>
      <c r="C13436" s="8" t="s">
        <v>38800</v>
      </c>
      <c r="D13436" s="9" t="s">
        <v>31</v>
      </c>
      <c r="E13436" s="10" t="s">
        <v>38801</v>
      </c>
      <c r="F13436" s="9" t="s">
        <v>14</v>
      </c>
      <c r="G13436" s="9" t="s">
        <v>21877</v>
      </c>
      <c r="H13436" s="11">
        <v>3300</v>
      </c>
    </row>
    <row r="13437" spans="2:8" hidden="1" x14ac:dyDescent="0.25">
      <c r="B13437" s="7" t="s">
        <v>38802</v>
      </c>
      <c r="C13437" s="8" t="s">
        <v>38803</v>
      </c>
      <c r="D13437" s="9" t="s">
        <v>31</v>
      </c>
      <c r="E13437" s="10" t="s">
        <v>5992</v>
      </c>
      <c r="F13437" s="9" t="s">
        <v>14</v>
      </c>
      <c r="G13437" s="9" t="s">
        <v>21877</v>
      </c>
      <c r="H13437" s="11">
        <v>3900</v>
      </c>
    </row>
    <row r="13438" spans="2:8" hidden="1" x14ac:dyDescent="0.25">
      <c r="B13438" s="12" t="s">
        <v>38804</v>
      </c>
      <c r="C13438" s="8" t="s">
        <v>38805</v>
      </c>
      <c r="D13438" s="9" t="s">
        <v>44</v>
      </c>
      <c r="E13438" s="10" t="s">
        <v>32852</v>
      </c>
      <c r="F13438" s="9" t="s">
        <v>15</v>
      </c>
      <c r="G13438" s="9" t="s">
        <v>5923</v>
      </c>
      <c r="H13438" s="11">
        <v>2880</v>
      </c>
    </row>
    <row r="13439" spans="2:8" hidden="1" x14ac:dyDescent="0.25">
      <c r="B13439" s="12" t="s">
        <v>38806</v>
      </c>
      <c r="C13439" s="8" t="s">
        <v>38807</v>
      </c>
      <c r="D13439" s="9" t="s">
        <v>31</v>
      </c>
      <c r="E13439" s="10" t="s">
        <v>38331</v>
      </c>
      <c r="F13439" s="9" t="s">
        <v>16</v>
      </c>
      <c r="G13439" s="9" t="s">
        <v>24358</v>
      </c>
      <c r="H13439" s="11">
        <v>2025</v>
      </c>
    </row>
    <row r="13440" spans="2:8" hidden="1" x14ac:dyDescent="0.25">
      <c r="B13440" s="12" t="s">
        <v>38808</v>
      </c>
      <c r="C13440" s="8" t="s">
        <v>38809</v>
      </c>
      <c r="D13440" s="9" t="s">
        <v>31</v>
      </c>
      <c r="E13440" s="10" t="s">
        <v>38334</v>
      </c>
      <c r="F13440" s="9" t="s">
        <v>16</v>
      </c>
      <c r="G13440" s="9" t="s">
        <v>24358</v>
      </c>
      <c r="H13440" s="11">
        <v>2025</v>
      </c>
    </row>
    <row r="13441" spans="2:8" hidden="1" x14ac:dyDescent="0.25">
      <c r="B13441" s="12" t="s">
        <v>38810</v>
      </c>
      <c r="C13441" s="8" t="s">
        <v>38811</v>
      </c>
      <c r="D13441" s="9" t="s">
        <v>31</v>
      </c>
      <c r="E13441" s="10" t="s">
        <v>38343</v>
      </c>
      <c r="F13441" s="9" t="s">
        <v>16</v>
      </c>
      <c r="G13441" s="9" t="s">
        <v>24358</v>
      </c>
      <c r="H13441" s="11">
        <v>2025</v>
      </c>
    </row>
    <row r="13442" spans="2:8" hidden="1" x14ac:dyDescent="0.25">
      <c r="B13442" s="12" t="s">
        <v>38812</v>
      </c>
      <c r="C13442" s="8" t="s">
        <v>38813</v>
      </c>
      <c r="D13442" s="9" t="s">
        <v>31</v>
      </c>
      <c r="E13442" s="10" t="s">
        <v>38346</v>
      </c>
      <c r="F13442" s="9" t="s">
        <v>16</v>
      </c>
      <c r="G13442" s="9" t="s">
        <v>24358</v>
      </c>
      <c r="H13442" s="11">
        <v>1860</v>
      </c>
    </row>
    <row r="13443" spans="2:8" hidden="1" x14ac:dyDescent="0.25">
      <c r="B13443" s="12" t="s">
        <v>38814</v>
      </c>
      <c r="C13443" s="8" t="s">
        <v>38815</v>
      </c>
      <c r="D13443" s="9" t="s">
        <v>31</v>
      </c>
      <c r="E13443" s="10" t="s">
        <v>38352</v>
      </c>
      <c r="F13443" s="9" t="s">
        <v>16</v>
      </c>
      <c r="G13443" s="9" t="s">
        <v>24358</v>
      </c>
      <c r="H13443" s="11">
        <v>1860</v>
      </c>
    </row>
    <row r="13444" spans="2:8" hidden="1" x14ac:dyDescent="0.25">
      <c r="B13444" s="12" t="s">
        <v>38816</v>
      </c>
      <c r="C13444" s="8" t="s">
        <v>38817</v>
      </c>
      <c r="D13444" s="9" t="s">
        <v>31</v>
      </c>
      <c r="E13444" s="10" t="s">
        <v>38818</v>
      </c>
      <c r="F13444" s="9" t="s">
        <v>16</v>
      </c>
      <c r="G13444" s="9" t="s">
        <v>24358</v>
      </c>
      <c r="H13444" s="11">
        <v>1860</v>
      </c>
    </row>
    <row r="13445" spans="2:8" hidden="1" x14ac:dyDescent="0.25">
      <c r="B13445" s="12" t="s">
        <v>38819</v>
      </c>
      <c r="C13445" s="13" t="s">
        <v>38820</v>
      </c>
      <c r="D13445" s="9" t="s">
        <v>31</v>
      </c>
      <c r="E13445" s="10" t="s">
        <v>38821</v>
      </c>
      <c r="F13445" s="9" t="s">
        <v>16</v>
      </c>
      <c r="G13445" s="9" t="s">
        <v>23946</v>
      </c>
      <c r="H13445" s="11">
        <v>1860</v>
      </c>
    </row>
    <row r="13446" spans="2:8" hidden="1" x14ac:dyDescent="0.25">
      <c r="B13446" s="7" t="s">
        <v>38822</v>
      </c>
      <c r="C13446" s="8" t="s">
        <v>38823</v>
      </c>
      <c r="D13446" s="9" t="s">
        <v>31</v>
      </c>
      <c r="E13446" s="10" t="s">
        <v>38824</v>
      </c>
      <c r="F13446" s="9" t="s">
        <v>16</v>
      </c>
      <c r="G13446" s="9" t="s">
        <v>23946</v>
      </c>
      <c r="H13446" s="11">
        <v>2280</v>
      </c>
    </row>
    <row r="13447" spans="2:8" hidden="1" x14ac:dyDescent="0.25">
      <c r="B13447" s="7" t="s">
        <v>38825</v>
      </c>
      <c r="C13447" s="8" t="s">
        <v>38826</v>
      </c>
      <c r="D13447" s="9" t="s">
        <v>31</v>
      </c>
      <c r="E13447" s="10" t="s">
        <v>38827</v>
      </c>
      <c r="F13447" s="9" t="s">
        <v>16</v>
      </c>
      <c r="G13447" s="9" t="s">
        <v>23946</v>
      </c>
      <c r="H13447" s="11">
        <v>1980</v>
      </c>
    </row>
    <row r="13448" spans="2:8" hidden="1" x14ac:dyDescent="0.25">
      <c r="B13448" s="7" t="s">
        <v>38828</v>
      </c>
      <c r="C13448" s="8" t="s">
        <v>38829</v>
      </c>
      <c r="D13448" s="9" t="s">
        <v>31</v>
      </c>
      <c r="E13448" s="10" t="s">
        <v>38830</v>
      </c>
      <c r="F13448" s="9" t="s">
        <v>16</v>
      </c>
      <c r="G13448" s="9" t="s">
        <v>23946</v>
      </c>
      <c r="H13448" s="11">
        <v>1980</v>
      </c>
    </row>
    <row r="13449" spans="2:8" hidden="1" x14ac:dyDescent="0.25">
      <c r="B13449" s="7" t="s">
        <v>38831</v>
      </c>
      <c r="C13449" s="8" t="s">
        <v>38832</v>
      </c>
      <c r="D13449" s="9" t="s">
        <v>31</v>
      </c>
      <c r="E13449" s="10" t="s">
        <v>38833</v>
      </c>
      <c r="F13449" s="9" t="s">
        <v>16</v>
      </c>
      <c r="G13449" s="9" t="s">
        <v>23946</v>
      </c>
      <c r="H13449" s="11">
        <v>2280</v>
      </c>
    </row>
    <row r="13450" spans="2:8" hidden="1" x14ac:dyDescent="0.25">
      <c r="B13450" s="12" t="s">
        <v>38834</v>
      </c>
      <c r="C13450" s="8" t="s">
        <v>38835</v>
      </c>
      <c r="D13450" s="9" t="s">
        <v>31</v>
      </c>
      <c r="E13450" s="10" t="s">
        <v>38340</v>
      </c>
      <c r="F13450" s="9" t="s">
        <v>16</v>
      </c>
      <c r="G13450" s="9" t="s">
        <v>23946</v>
      </c>
      <c r="H13450" s="11">
        <v>1860</v>
      </c>
    </row>
    <row r="13451" spans="2:8" hidden="1" x14ac:dyDescent="0.25">
      <c r="B13451" s="7" t="s">
        <v>38836</v>
      </c>
      <c r="C13451" s="8" t="s">
        <v>38837</v>
      </c>
      <c r="D13451" s="9" t="s">
        <v>31</v>
      </c>
      <c r="E13451" s="10" t="s">
        <v>38349</v>
      </c>
      <c r="F13451" s="9" t="s">
        <v>16</v>
      </c>
      <c r="G13451" s="9" t="s">
        <v>23946</v>
      </c>
      <c r="H13451" s="11">
        <v>1980</v>
      </c>
    </row>
    <row r="13452" spans="2:8" hidden="1" x14ac:dyDescent="0.25">
      <c r="B13452" s="7" t="s">
        <v>38838</v>
      </c>
      <c r="C13452" s="8" t="s">
        <v>38839</v>
      </c>
      <c r="D13452" s="9" t="s">
        <v>31</v>
      </c>
      <c r="E13452" s="10" t="s">
        <v>38840</v>
      </c>
      <c r="F13452" s="9" t="s">
        <v>16</v>
      </c>
      <c r="G13452" s="9" t="s">
        <v>25863</v>
      </c>
      <c r="H13452" s="11">
        <v>1980</v>
      </c>
    </row>
    <row r="13453" spans="2:8" hidden="1" x14ac:dyDescent="0.25">
      <c r="B13453" s="12" t="s">
        <v>38841</v>
      </c>
      <c r="C13453" s="8" t="s">
        <v>38842</v>
      </c>
      <c r="D13453" s="9" t="s">
        <v>31</v>
      </c>
      <c r="E13453" s="10" t="s">
        <v>38843</v>
      </c>
      <c r="F13453" s="9" t="s">
        <v>16</v>
      </c>
      <c r="G13453" s="9" t="s">
        <v>25863</v>
      </c>
      <c r="H13453" s="11">
        <v>1860</v>
      </c>
    </row>
    <row r="13454" spans="2:8" hidden="1" x14ac:dyDescent="0.25">
      <c r="B13454" s="12" t="s">
        <v>38844</v>
      </c>
      <c r="C13454" s="8" t="s">
        <v>38845</v>
      </c>
      <c r="D13454" s="9" t="s">
        <v>31</v>
      </c>
      <c r="E13454" s="10" t="s">
        <v>38846</v>
      </c>
      <c r="F13454" s="9" t="s">
        <v>16</v>
      </c>
      <c r="G13454" s="9" t="s">
        <v>25863</v>
      </c>
      <c r="H13454" s="11">
        <v>1860</v>
      </c>
    </row>
    <row r="13455" spans="2:8" hidden="1" x14ac:dyDescent="0.25">
      <c r="B13455" s="12" t="s">
        <v>38847</v>
      </c>
      <c r="C13455" s="8" t="s">
        <v>38848</v>
      </c>
      <c r="D13455" s="9" t="s">
        <v>31</v>
      </c>
      <c r="E13455" s="10" t="s">
        <v>38849</v>
      </c>
      <c r="F13455" s="9" t="s">
        <v>16</v>
      </c>
      <c r="G13455" s="9" t="s">
        <v>25863</v>
      </c>
      <c r="H13455" s="11">
        <v>1860</v>
      </c>
    </row>
    <row r="13456" spans="2:8" hidden="1" x14ac:dyDescent="0.25">
      <c r="B13456" s="7" t="s">
        <v>38850</v>
      </c>
      <c r="C13456" s="8" t="s">
        <v>38851</v>
      </c>
      <c r="D13456" s="9" t="s">
        <v>31</v>
      </c>
      <c r="E13456" s="10" t="s">
        <v>38852</v>
      </c>
      <c r="F13456" s="9" t="s">
        <v>16</v>
      </c>
      <c r="G13456" s="9" t="s">
        <v>25863</v>
      </c>
      <c r="H13456" s="11">
        <v>1980</v>
      </c>
    </row>
    <row r="13457" spans="2:8" hidden="1" x14ac:dyDescent="0.25">
      <c r="B13457" s="7" t="s">
        <v>38853</v>
      </c>
      <c r="C13457" s="8" t="s">
        <v>38854</v>
      </c>
      <c r="D13457" s="9" t="s">
        <v>31</v>
      </c>
      <c r="E13457" s="10" t="s">
        <v>38855</v>
      </c>
      <c r="F13457" s="9" t="s">
        <v>16</v>
      </c>
      <c r="G13457" s="9" t="s">
        <v>25863</v>
      </c>
      <c r="H13457" s="11">
        <v>2280</v>
      </c>
    </row>
    <row r="13458" spans="2:8" hidden="1" x14ac:dyDescent="0.25">
      <c r="B13458" s="12" t="s">
        <v>38856</v>
      </c>
      <c r="C13458" s="8" t="s">
        <v>38857</v>
      </c>
      <c r="D13458" s="9" t="s">
        <v>31</v>
      </c>
      <c r="E13458" s="10" t="s">
        <v>38858</v>
      </c>
      <c r="F13458" s="9" t="s">
        <v>16</v>
      </c>
      <c r="G13458" s="9" t="s">
        <v>25863</v>
      </c>
      <c r="H13458" s="11">
        <v>1860</v>
      </c>
    </row>
    <row r="13459" spans="2:8" hidden="1" x14ac:dyDescent="0.25">
      <c r="B13459" s="7" t="s">
        <v>38859</v>
      </c>
      <c r="C13459" s="8" t="s">
        <v>38860</v>
      </c>
      <c r="D13459" s="9" t="s">
        <v>31</v>
      </c>
      <c r="E13459" s="10" t="s">
        <v>38861</v>
      </c>
      <c r="F13459" s="9" t="s">
        <v>16</v>
      </c>
      <c r="G13459" s="9" t="s">
        <v>25863</v>
      </c>
      <c r="H13459" s="11">
        <v>2280</v>
      </c>
    </row>
    <row r="13460" spans="2:8" hidden="1" x14ac:dyDescent="0.25">
      <c r="B13460" s="7" t="s">
        <v>38862</v>
      </c>
      <c r="C13460" s="8" t="s">
        <v>38863</v>
      </c>
      <c r="D13460" s="9" t="s">
        <v>31</v>
      </c>
      <c r="E13460" s="10" t="s">
        <v>38864</v>
      </c>
      <c r="F13460" s="9" t="s">
        <v>16</v>
      </c>
      <c r="G13460" s="9" t="s">
        <v>25863</v>
      </c>
      <c r="H13460" s="11">
        <v>1980</v>
      </c>
    </row>
    <row r="13461" spans="2:8" hidden="1" x14ac:dyDescent="0.25">
      <c r="B13461" s="12" t="s">
        <v>38865</v>
      </c>
      <c r="C13461" s="8" t="s">
        <v>38866</v>
      </c>
      <c r="D13461" s="9" t="s">
        <v>31</v>
      </c>
      <c r="E13461" s="10" t="s">
        <v>38867</v>
      </c>
      <c r="F13461" s="9" t="s">
        <v>16</v>
      </c>
      <c r="G13461" s="9" t="s">
        <v>25863</v>
      </c>
      <c r="H13461" s="11">
        <v>1860</v>
      </c>
    </row>
    <row r="13462" spans="2:8" hidden="1" x14ac:dyDescent="0.25">
      <c r="B13462" s="12" t="s">
        <v>38868</v>
      </c>
      <c r="C13462" s="8" t="s">
        <v>38869</v>
      </c>
      <c r="D13462" s="9" t="s">
        <v>31</v>
      </c>
      <c r="E13462" s="10" t="s">
        <v>38870</v>
      </c>
      <c r="F13462" s="9" t="s">
        <v>16</v>
      </c>
      <c r="G13462" s="9" t="s">
        <v>25863</v>
      </c>
      <c r="H13462" s="11">
        <v>1860</v>
      </c>
    </row>
    <row r="13463" spans="2:8" hidden="1" x14ac:dyDescent="0.25">
      <c r="B13463" s="12" t="s">
        <v>38871</v>
      </c>
      <c r="C13463" s="8" t="s">
        <v>38872</v>
      </c>
      <c r="D13463" s="9" t="s">
        <v>31</v>
      </c>
      <c r="E13463" s="10" t="s">
        <v>38873</v>
      </c>
      <c r="F13463" s="9" t="s">
        <v>16</v>
      </c>
      <c r="G13463" s="9" t="s">
        <v>25863</v>
      </c>
      <c r="H13463" s="11">
        <v>1860</v>
      </c>
    </row>
    <row r="13464" spans="2:8" hidden="1" x14ac:dyDescent="0.25">
      <c r="B13464" s="12" t="s">
        <v>38874</v>
      </c>
      <c r="C13464" s="8" t="s">
        <v>38875</v>
      </c>
      <c r="D13464" s="9" t="s">
        <v>31</v>
      </c>
      <c r="E13464" s="10" t="s">
        <v>38876</v>
      </c>
      <c r="F13464" s="9" t="s">
        <v>16</v>
      </c>
      <c r="G13464" s="9" t="s">
        <v>25863</v>
      </c>
      <c r="H13464" s="11">
        <v>1860</v>
      </c>
    </row>
    <row r="13465" spans="2:8" hidden="1" x14ac:dyDescent="0.25">
      <c r="B13465" s="7" t="s">
        <v>38877</v>
      </c>
      <c r="C13465" s="8" t="s">
        <v>38878</v>
      </c>
      <c r="D13465" s="9" t="s">
        <v>31</v>
      </c>
      <c r="E13465" s="10" t="s">
        <v>38879</v>
      </c>
      <c r="F13465" s="9" t="s">
        <v>16</v>
      </c>
      <c r="G13465" s="9" t="s">
        <v>25863</v>
      </c>
      <c r="H13465" s="11">
        <v>1860</v>
      </c>
    </row>
    <row r="13466" spans="2:8" hidden="1" x14ac:dyDescent="0.25">
      <c r="B13466" s="7" t="s">
        <v>38880</v>
      </c>
      <c r="C13466" s="8" t="s">
        <v>38881</v>
      </c>
      <c r="D13466" s="9" t="s">
        <v>31</v>
      </c>
      <c r="E13466" s="10" t="s">
        <v>38882</v>
      </c>
      <c r="F13466" s="9" t="s">
        <v>16</v>
      </c>
      <c r="G13466" s="9" t="s">
        <v>25863</v>
      </c>
      <c r="H13466" s="11">
        <v>1860</v>
      </c>
    </row>
    <row r="13467" spans="2:8" hidden="1" x14ac:dyDescent="0.25">
      <c r="B13467" s="7" t="s">
        <v>38883</v>
      </c>
      <c r="C13467" s="8" t="s">
        <v>38884</v>
      </c>
      <c r="D13467" s="9" t="s">
        <v>31</v>
      </c>
      <c r="E13467" s="10" t="s">
        <v>38885</v>
      </c>
      <c r="F13467" s="9" t="s">
        <v>16</v>
      </c>
      <c r="G13467" s="9" t="s">
        <v>25863</v>
      </c>
      <c r="H13467" s="11">
        <v>1980</v>
      </c>
    </row>
    <row r="13468" spans="2:8" hidden="1" x14ac:dyDescent="0.25">
      <c r="B13468" s="7" t="s">
        <v>38886</v>
      </c>
      <c r="C13468" s="8" t="s">
        <v>38887</v>
      </c>
      <c r="D13468" s="9" t="s">
        <v>31</v>
      </c>
      <c r="E13468" s="10" t="s">
        <v>38888</v>
      </c>
      <c r="F13468" s="9" t="s">
        <v>16</v>
      </c>
      <c r="G13468" s="9" t="s">
        <v>25863</v>
      </c>
      <c r="H13468" s="11">
        <v>2280</v>
      </c>
    </row>
    <row r="13469" spans="2:8" hidden="1" x14ac:dyDescent="0.25">
      <c r="B13469" s="7" t="s">
        <v>38889</v>
      </c>
      <c r="C13469" s="8" t="s">
        <v>38890</v>
      </c>
      <c r="D13469" s="9" t="s">
        <v>31</v>
      </c>
      <c r="E13469" s="10" t="s">
        <v>38891</v>
      </c>
      <c r="F13469" s="9" t="s">
        <v>16</v>
      </c>
      <c r="G13469" s="9" t="s">
        <v>25863</v>
      </c>
      <c r="H13469" s="11">
        <v>2280</v>
      </c>
    </row>
    <row r="13470" spans="2:8" hidden="1" x14ac:dyDescent="0.25">
      <c r="B13470" s="12" t="s">
        <v>38892</v>
      </c>
      <c r="C13470" s="8" t="s">
        <v>38893</v>
      </c>
      <c r="D13470" s="9" t="s">
        <v>31</v>
      </c>
      <c r="E13470" s="10" t="s">
        <v>38894</v>
      </c>
      <c r="F13470" s="9" t="s">
        <v>16</v>
      </c>
      <c r="G13470" s="9" t="s">
        <v>6185</v>
      </c>
      <c r="H13470" s="11">
        <v>1860</v>
      </c>
    </row>
    <row r="13471" spans="2:8" hidden="1" x14ac:dyDescent="0.25">
      <c r="B13471" s="12" t="s">
        <v>38895</v>
      </c>
      <c r="C13471" s="8" t="s">
        <v>38896</v>
      </c>
      <c r="D13471" s="9" t="s">
        <v>31</v>
      </c>
      <c r="E13471" s="10" t="s">
        <v>38897</v>
      </c>
      <c r="F13471" s="9" t="s">
        <v>16</v>
      </c>
      <c r="G13471" s="9" t="s">
        <v>6185</v>
      </c>
      <c r="H13471" s="11">
        <v>1860</v>
      </c>
    </row>
    <row r="13472" spans="2:8" hidden="1" x14ac:dyDescent="0.25">
      <c r="B13472" s="7" t="s">
        <v>38898</v>
      </c>
      <c r="C13472" s="8" t="s">
        <v>38899</v>
      </c>
      <c r="D13472" s="9" t="s">
        <v>31</v>
      </c>
      <c r="E13472" s="10" t="s">
        <v>38900</v>
      </c>
      <c r="F13472" s="9" t="s">
        <v>16</v>
      </c>
      <c r="G13472" s="9" t="s">
        <v>6185</v>
      </c>
      <c r="H13472" s="11">
        <v>1860</v>
      </c>
    </row>
    <row r="13473" spans="2:8" hidden="1" x14ac:dyDescent="0.25">
      <c r="B13473" s="12" t="s">
        <v>38901</v>
      </c>
      <c r="C13473" s="8" t="s">
        <v>38902</v>
      </c>
      <c r="D13473" s="9" t="s">
        <v>31</v>
      </c>
      <c r="E13473" s="10" t="s">
        <v>38903</v>
      </c>
      <c r="F13473" s="9" t="s">
        <v>16</v>
      </c>
      <c r="G13473" s="9" t="s">
        <v>6185</v>
      </c>
      <c r="H13473" s="11">
        <v>1860</v>
      </c>
    </row>
    <row r="13474" spans="2:8" hidden="1" x14ac:dyDescent="0.25">
      <c r="B13474" s="12" t="s">
        <v>38904</v>
      </c>
      <c r="C13474" s="8" t="s">
        <v>38905</v>
      </c>
      <c r="D13474" s="9" t="s">
        <v>31</v>
      </c>
      <c r="E13474" s="10" t="s">
        <v>38906</v>
      </c>
      <c r="F13474" s="9" t="s">
        <v>16</v>
      </c>
      <c r="G13474" s="9" t="s">
        <v>6185</v>
      </c>
      <c r="H13474" s="11">
        <v>1860</v>
      </c>
    </row>
    <row r="13475" spans="2:8" hidden="1" x14ac:dyDescent="0.25">
      <c r="B13475" s="12" t="s">
        <v>38907</v>
      </c>
      <c r="C13475" s="8" t="s">
        <v>38908</v>
      </c>
      <c r="D13475" s="9" t="s">
        <v>31</v>
      </c>
      <c r="E13475" s="10" t="s">
        <v>38909</v>
      </c>
      <c r="F13475" s="9" t="s">
        <v>16</v>
      </c>
      <c r="G13475" s="9" t="s">
        <v>6185</v>
      </c>
      <c r="H13475" s="11">
        <v>1860</v>
      </c>
    </row>
    <row r="13476" spans="2:8" hidden="1" x14ac:dyDescent="0.25">
      <c r="B13476" s="12" t="s">
        <v>38910</v>
      </c>
      <c r="C13476" s="8" t="s">
        <v>38911</v>
      </c>
      <c r="D13476" s="9" t="s">
        <v>31</v>
      </c>
      <c r="E13476" s="10" t="s">
        <v>38912</v>
      </c>
      <c r="F13476" s="9" t="s">
        <v>16</v>
      </c>
      <c r="G13476" s="9" t="s">
        <v>6185</v>
      </c>
      <c r="H13476" s="11">
        <v>1860</v>
      </c>
    </row>
    <row r="13477" spans="2:8" hidden="1" x14ac:dyDescent="0.25">
      <c r="B13477" s="12" t="s">
        <v>38913</v>
      </c>
      <c r="C13477" s="8" t="s">
        <v>38914</v>
      </c>
      <c r="D13477" s="9" t="s">
        <v>31</v>
      </c>
      <c r="E13477" s="10" t="s">
        <v>38915</v>
      </c>
      <c r="F13477" s="9" t="s">
        <v>16</v>
      </c>
      <c r="G13477" s="9" t="s">
        <v>6185</v>
      </c>
      <c r="H13477" s="11">
        <v>1860</v>
      </c>
    </row>
    <row r="13478" spans="2:8" hidden="1" x14ac:dyDescent="0.25">
      <c r="B13478" s="12" t="s">
        <v>38916</v>
      </c>
      <c r="C13478" s="8" t="s">
        <v>38917</v>
      </c>
      <c r="D13478" s="9" t="s">
        <v>31</v>
      </c>
      <c r="E13478" s="10" t="s">
        <v>38918</v>
      </c>
      <c r="F13478" s="9" t="s">
        <v>16</v>
      </c>
      <c r="G13478" s="9" t="s">
        <v>10361</v>
      </c>
      <c r="H13478" s="11">
        <v>1860</v>
      </c>
    </row>
    <row r="13479" spans="2:8" hidden="1" x14ac:dyDescent="0.25">
      <c r="B13479" s="12" t="s">
        <v>38919</v>
      </c>
      <c r="C13479" s="8" t="s">
        <v>38920</v>
      </c>
      <c r="D13479" s="9" t="s">
        <v>31</v>
      </c>
      <c r="E13479" s="10" t="s">
        <v>38921</v>
      </c>
      <c r="F13479" s="9" t="s">
        <v>16</v>
      </c>
      <c r="G13479" s="9" t="s">
        <v>10361</v>
      </c>
      <c r="H13479" s="11">
        <v>1860</v>
      </c>
    </row>
    <row r="13480" spans="2:8" hidden="1" x14ac:dyDescent="0.25">
      <c r="B13480" s="12" t="s">
        <v>38922</v>
      </c>
      <c r="C13480" s="8" t="s">
        <v>38923</v>
      </c>
      <c r="D13480" s="9" t="s">
        <v>31</v>
      </c>
      <c r="E13480" s="10" t="s">
        <v>38924</v>
      </c>
      <c r="F13480" s="9" t="s">
        <v>16</v>
      </c>
      <c r="G13480" s="9" t="s">
        <v>10361</v>
      </c>
      <c r="H13480" s="11">
        <v>1860</v>
      </c>
    </row>
    <row r="13481" spans="2:8" hidden="1" x14ac:dyDescent="0.25">
      <c r="B13481" s="12" t="s">
        <v>38925</v>
      </c>
      <c r="C13481" s="8" t="s">
        <v>38926</v>
      </c>
      <c r="D13481" s="9" t="s">
        <v>31</v>
      </c>
      <c r="E13481" s="10" t="s">
        <v>38927</v>
      </c>
      <c r="F13481" s="9" t="s">
        <v>16</v>
      </c>
      <c r="G13481" s="9" t="s">
        <v>10361</v>
      </c>
      <c r="H13481" s="11">
        <v>1860</v>
      </c>
    </row>
    <row r="13482" spans="2:8" hidden="1" x14ac:dyDescent="0.25">
      <c r="B13482" s="12" t="s">
        <v>38928</v>
      </c>
      <c r="C13482" s="13" t="s">
        <v>38929</v>
      </c>
      <c r="D13482" s="9" t="s">
        <v>31</v>
      </c>
      <c r="E13482" s="10" t="s">
        <v>38930</v>
      </c>
      <c r="F13482" s="9" t="s">
        <v>16</v>
      </c>
      <c r="G13482" s="9" t="s">
        <v>10361</v>
      </c>
      <c r="H13482" s="11">
        <v>1860</v>
      </c>
    </row>
    <row r="13483" spans="2:8" hidden="1" x14ac:dyDescent="0.25">
      <c r="B13483" s="12" t="s">
        <v>38931</v>
      </c>
      <c r="C13483" s="8" t="s">
        <v>38932</v>
      </c>
      <c r="D13483" s="9" t="s">
        <v>31</v>
      </c>
      <c r="E13483" s="10" t="s">
        <v>38933</v>
      </c>
      <c r="F13483" s="9" t="s">
        <v>16</v>
      </c>
      <c r="G13483" s="9" t="s">
        <v>10361</v>
      </c>
      <c r="H13483" s="11">
        <v>1860</v>
      </c>
    </row>
    <row r="13484" spans="2:8" hidden="1" x14ac:dyDescent="0.25">
      <c r="B13484" s="12" t="s">
        <v>38934</v>
      </c>
      <c r="C13484" s="8" t="s">
        <v>38935</v>
      </c>
      <c r="D13484" s="9" t="s">
        <v>31</v>
      </c>
      <c r="E13484" s="10" t="s">
        <v>38936</v>
      </c>
      <c r="F13484" s="9" t="s">
        <v>16</v>
      </c>
      <c r="G13484" s="9" t="s">
        <v>10361</v>
      </c>
      <c r="H13484" s="11">
        <v>1860</v>
      </c>
    </row>
    <row r="13485" spans="2:8" hidden="1" x14ac:dyDescent="0.25">
      <c r="B13485" s="12" t="s">
        <v>38937</v>
      </c>
      <c r="C13485" s="8" t="s">
        <v>38938</v>
      </c>
      <c r="D13485" s="9" t="s">
        <v>31</v>
      </c>
      <c r="E13485" s="10" t="s">
        <v>38939</v>
      </c>
      <c r="F13485" s="9" t="s">
        <v>16</v>
      </c>
      <c r="G13485" s="9" t="s">
        <v>10361</v>
      </c>
      <c r="H13485" s="11">
        <v>1860</v>
      </c>
    </row>
    <row r="13486" spans="2:8" hidden="1" x14ac:dyDescent="0.25">
      <c r="B13486" s="12" t="s">
        <v>38940</v>
      </c>
      <c r="C13486" s="8" t="s">
        <v>38941</v>
      </c>
      <c r="D13486" s="9" t="s">
        <v>31</v>
      </c>
      <c r="E13486" s="10" t="s">
        <v>38942</v>
      </c>
      <c r="F13486" s="9" t="s">
        <v>16</v>
      </c>
      <c r="G13486" s="9" t="s">
        <v>10361</v>
      </c>
      <c r="H13486" s="11">
        <v>1860</v>
      </c>
    </row>
    <row r="13487" spans="2:8" hidden="1" x14ac:dyDescent="0.25">
      <c r="B13487" s="12" t="s">
        <v>38943</v>
      </c>
      <c r="C13487" s="8" t="s">
        <v>38944</v>
      </c>
      <c r="D13487" s="9" t="s">
        <v>31</v>
      </c>
      <c r="E13487" s="10" t="s">
        <v>38945</v>
      </c>
      <c r="F13487" s="9" t="s">
        <v>16</v>
      </c>
      <c r="G13487" s="9" t="s">
        <v>10361</v>
      </c>
      <c r="H13487" s="11">
        <v>1860</v>
      </c>
    </row>
    <row r="13488" spans="2:8" hidden="1" x14ac:dyDescent="0.25">
      <c r="B13488" s="12" t="s">
        <v>38946</v>
      </c>
      <c r="C13488" s="8" t="s">
        <v>38947</v>
      </c>
      <c r="D13488" s="9" t="s">
        <v>31</v>
      </c>
      <c r="E13488" s="10" t="s">
        <v>38948</v>
      </c>
      <c r="F13488" s="9" t="s">
        <v>16</v>
      </c>
      <c r="G13488" s="9" t="s">
        <v>10361</v>
      </c>
      <c r="H13488" s="11">
        <v>1860</v>
      </c>
    </row>
    <row r="13489" spans="2:8" hidden="1" x14ac:dyDescent="0.25">
      <c r="B13489" s="12" t="s">
        <v>38949</v>
      </c>
      <c r="C13489" s="8" t="s">
        <v>38950</v>
      </c>
      <c r="D13489" s="9" t="s">
        <v>31</v>
      </c>
      <c r="E13489" s="10" t="s">
        <v>38951</v>
      </c>
      <c r="F13489" s="9" t="s">
        <v>16</v>
      </c>
      <c r="G13489" s="9" t="s">
        <v>10361</v>
      </c>
      <c r="H13489" s="11">
        <v>1860</v>
      </c>
    </row>
    <row r="13490" spans="2:8" hidden="1" x14ac:dyDescent="0.25">
      <c r="B13490" s="12" t="s">
        <v>38952</v>
      </c>
      <c r="C13490" s="8" t="s">
        <v>38953</v>
      </c>
      <c r="D13490" s="9" t="s">
        <v>31</v>
      </c>
      <c r="E13490" s="10" t="s">
        <v>38954</v>
      </c>
      <c r="F13490" s="9" t="s">
        <v>16</v>
      </c>
      <c r="G13490" s="9" t="s">
        <v>10361</v>
      </c>
      <c r="H13490" s="11">
        <v>1860</v>
      </c>
    </row>
    <row r="13491" spans="2:8" hidden="1" x14ac:dyDescent="0.25">
      <c r="B13491" s="12" t="s">
        <v>38955</v>
      </c>
      <c r="C13491" s="8" t="s">
        <v>38956</v>
      </c>
      <c r="D13491" s="9" t="s">
        <v>31</v>
      </c>
      <c r="E13491" s="10" t="s">
        <v>38957</v>
      </c>
      <c r="F13491" s="9" t="s">
        <v>16</v>
      </c>
      <c r="G13491" s="9" t="s">
        <v>10361</v>
      </c>
      <c r="H13491" s="11">
        <v>1860</v>
      </c>
    </row>
    <row r="13492" spans="2:8" hidden="1" x14ac:dyDescent="0.25">
      <c r="B13492" s="12" t="s">
        <v>38958</v>
      </c>
      <c r="C13492" s="8" t="s">
        <v>38959</v>
      </c>
      <c r="D13492" s="9" t="s">
        <v>31</v>
      </c>
      <c r="E13492" s="10" t="s">
        <v>38960</v>
      </c>
      <c r="F13492" s="9" t="s">
        <v>16</v>
      </c>
      <c r="G13492" s="9" t="s">
        <v>10361</v>
      </c>
      <c r="H13492" s="11">
        <v>1860</v>
      </c>
    </row>
    <row r="13493" spans="2:8" hidden="1" x14ac:dyDescent="0.25">
      <c r="B13493" s="12" t="s">
        <v>38961</v>
      </c>
      <c r="C13493" s="8" t="s">
        <v>38962</v>
      </c>
      <c r="D13493" s="9" t="s">
        <v>31</v>
      </c>
      <c r="E13493" s="10" t="s">
        <v>38963</v>
      </c>
      <c r="F13493" s="9" t="s">
        <v>16</v>
      </c>
      <c r="G13493" s="9" t="s">
        <v>10361</v>
      </c>
      <c r="H13493" s="11">
        <v>1860</v>
      </c>
    </row>
    <row r="13494" spans="2:8" hidden="1" x14ac:dyDescent="0.25">
      <c r="B13494" s="12" t="s">
        <v>38964</v>
      </c>
      <c r="C13494" s="8" t="s">
        <v>38965</v>
      </c>
      <c r="D13494" s="9" t="s">
        <v>31</v>
      </c>
      <c r="E13494" s="10" t="s">
        <v>38966</v>
      </c>
      <c r="F13494" s="9" t="s">
        <v>16</v>
      </c>
      <c r="G13494" s="9" t="s">
        <v>10361</v>
      </c>
      <c r="H13494" s="11">
        <v>1860</v>
      </c>
    </row>
    <row r="13495" spans="2:8" hidden="1" x14ac:dyDescent="0.25">
      <c r="B13495" s="12" t="s">
        <v>38967</v>
      </c>
      <c r="C13495" s="8" t="s">
        <v>38968</v>
      </c>
      <c r="D13495" s="9" t="s">
        <v>31</v>
      </c>
      <c r="E13495" s="10" t="s">
        <v>38969</v>
      </c>
      <c r="F13495" s="9" t="s">
        <v>16</v>
      </c>
      <c r="G13495" s="9" t="s">
        <v>10361</v>
      </c>
      <c r="H13495" s="11">
        <v>1860</v>
      </c>
    </row>
    <row r="13496" spans="2:8" hidden="1" x14ac:dyDescent="0.25">
      <c r="B13496" s="12" t="s">
        <v>38970</v>
      </c>
      <c r="C13496" s="8" t="s">
        <v>38971</v>
      </c>
      <c r="D13496" s="9" t="s">
        <v>31</v>
      </c>
      <c r="E13496" s="10" t="s">
        <v>38972</v>
      </c>
      <c r="F13496" s="9" t="s">
        <v>16</v>
      </c>
      <c r="G13496" s="9" t="s">
        <v>10361</v>
      </c>
      <c r="H13496" s="11">
        <v>1860</v>
      </c>
    </row>
    <row r="13497" spans="2:8" hidden="1" x14ac:dyDescent="0.25">
      <c r="B13497" s="7" t="s">
        <v>38973</v>
      </c>
      <c r="C13497" s="8" t="s">
        <v>38974</v>
      </c>
      <c r="D13497" s="9" t="s">
        <v>31</v>
      </c>
      <c r="E13497" s="10" t="s">
        <v>38975</v>
      </c>
      <c r="F13497" s="9" t="s">
        <v>16</v>
      </c>
      <c r="G13497" s="9" t="s">
        <v>29690</v>
      </c>
      <c r="H13497" s="11">
        <v>1980</v>
      </c>
    </row>
    <row r="13498" spans="2:8" hidden="1" x14ac:dyDescent="0.25">
      <c r="B13498" s="7" t="s">
        <v>38976</v>
      </c>
      <c r="C13498" s="8" t="s">
        <v>38977</v>
      </c>
      <c r="D13498" s="9" t="s">
        <v>31</v>
      </c>
      <c r="E13498" s="10" t="s">
        <v>38978</v>
      </c>
      <c r="F13498" s="9" t="s">
        <v>16</v>
      </c>
      <c r="G13498" s="9" t="s">
        <v>29690</v>
      </c>
      <c r="H13498" s="11">
        <v>1980</v>
      </c>
    </row>
    <row r="13499" spans="2:8" hidden="1" x14ac:dyDescent="0.25">
      <c r="B13499" s="7" t="s">
        <v>38979</v>
      </c>
      <c r="C13499" s="8" t="s">
        <v>38980</v>
      </c>
      <c r="D13499" s="9" t="s">
        <v>31</v>
      </c>
      <c r="E13499" s="10" t="s">
        <v>38981</v>
      </c>
      <c r="F13499" s="9" t="s">
        <v>16</v>
      </c>
      <c r="G13499" s="9" t="s">
        <v>29690</v>
      </c>
      <c r="H13499" s="11">
        <v>2280</v>
      </c>
    </row>
    <row r="13500" spans="2:8" hidden="1" x14ac:dyDescent="0.25">
      <c r="B13500" s="7" t="s">
        <v>38982</v>
      </c>
      <c r="C13500" s="8" t="s">
        <v>38983</v>
      </c>
      <c r="D13500" s="9" t="s">
        <v>31</v>
      </c>
      <c r="E13500" s="10" t="s">
        <v>38984</v>
      </c>
      <c r="F13500" s="9" t="s">
        <v>16</v>
      </c>
      <c r="G13500" s="9" t="s">
        <v>29690</v>
      </c>
      <c r="H13500" s="11">
        <v>1860</v>
      </c>
    </row>
    <row r="13501" spans="2:8" hidden="1" x14ac:dyDescent="0.25">
      <c r="B13501" s="12" t="s">
        <v>38985</v>
      </c>
      <c r="C13501" s="8" t="s">
        <v>38986</v>
      </c>
      <c r="D13501" s="9" t="s">
        <v>31</v>
      </c>
      <c r="E13501" s="10" t="s">
        <v>38987</v>
      </c>
      <c r="F13501" s="9" t="s">
        <v>16</v>
      </c>
      <c r="G13501" s="9" t="s">
        <v>29690</v>
      </c>
      <c r="H13501" s="11">
        <v>1860</v>
      </c>
    </row>
    <row r="13502" spans="2:8" hidden="1" x14ac:dyDescent="0.25">
      <c r="B13502" s="7" t="s">
        <v>38988</v>
      </c>
      <c r="C13502" s="8" t="s">
        <v>38989</v>
      </c>
      <c r="D13502" s="9" t="s">
        <v>31</v>
      </c>
      <c r="E13502" s="10" t="s">
        <v>38990</v>
      </c>
      <c r="F13502" s="9" t="s">
        <v>16</v>
      </c>
      <c r="G13502" s="9" t="s">
        <v>29690</v>
      </c>
      <c r="H13502" s="11">
        <v>2280</v>
      </c>
    </row>
    <row r="13503" spans="2:8" hidden="1" x14ac:dyDescent="0.25">
      <c r="B13503" s="7" t="s">
        <v>38991</v>
      </c>
      <c r="C13503" s="8" t="s">
        <v>38992</v>
      </c>
      <c r="D13503" s="9" t="s">
        <v>31</v>
      </c>
      <c r="E13503" s="10" t="s">
        <v>38993</v>
      </c>
      <c r="F13503" s="9" t="s">
        <v>16</v>
      </c>
      <c r="G13503" s="9" t="s">
        <v>29690</v>
      </c>
      <c r="H13503" s="11">
        <v>1980</v>
      </c>
    </row>
    <row r="13504" spans="2:8" hidden="1" x14ac:dyDescent="0.25">
      <c r="B13504" s="7" t="s">
        <v>38994</v>
      </c>
      <c r="C13504" s="8" t="s">
        <v>38995</v>
      </c>
      <c r="D13504" s="9" t="s">
        <v>31</v>
      </c>
      <c r="E13504" s="10" t="s">
        <v>38996</v>
      </c>
      <c r="F13504" s="9" t="s">
        <v>16</v>
      </c>
      <c r="G13504" s="9" t="s">
        <v>29690</v>
      </c>
      <c r="H13504" s="11">
        <v>1980</v>
      </c>
    </row>
    <row r="13505" spans="2:8" hidden="1" x14ac:dyDescent="0.25">
      <c r="B13505" s="7" t="s">
        <v>38997</v>
      </c>
      <c r="C13505" s="8" t="s">
        <v>38998</v>
      </c>
      <c r="D13505" s="9" t="s">
        <v>31</v>
      </c>
      <c r="E13505" s="10" t="s">
        <v>38999</v>
      </c>
      <c r="F13505" s="9" t="s">
        <v>16</v>
      </c>
      <c r="G13505" s="9" t="s">
        <v>29690</v>
      </c>
      <c r="H13505" s="11">
        <v>1980</v>
      </c>
    </row>
    <row r="13506" spans="2:8" hidden="1" x14ac:dyDescent="0.25">
      <c r="B13506" s="7" t="s">
        <v>39000</v>
      </c>
      <c r="C13506" s="8" t="s">
        <v>39001</v>
      </c>
      <c r="D13506" s="9" t="s">
        <v>31</v>
      </c>
      <c r="E13506" s="10" t="s">
        <v>39002</v>
      </c>
      <c r="F13506" s="9" t="s">
        <v>16</v>
      </c>
      <c r="G13506" s="9" t="s">
        <v>29690</v>
      </c>
      <c r="H13506" s="11">
        <v>1980</v>
      </c>
    </row>
    <row r="13507" spans="2:8" hidden="1" x14ac:dyDescent="0.25">
      <c r="B13507" s="7" t="s">
        <v>39003</v>
      </c>
      <c r="C13507" s="8" t="s">
        <v>39004</v>
      </c>
      <c r="D13507" s="9" t="s">
        <v>31</v>
      </c>
      <c r="E13507" s="10" t="s">
        <v>39005</v>
      </c>
      <c r="F13507" s="9" t="s">
        <v>16</v>
      </c>
      <c r="G13507" s="9" t="s">
        <v>29690</v>
      </c>
      <c r="H13507" s="11">
        <v>1980</v>
      </c>
    </row>
    <row r="13508" spans="2:8" hidden="1" x14ac:dyDescent="0.25">
      <c r="B13508" s="7" t="s">
        <v>39006</v>
      </c>
      <c r="C13508" s="8" t="s">
        <v>39007</v>
      </c>
      <c r="D13508" s="9" t="s">
        <v>31</v>
      </c>
      <c r="E13508" s="10" t="s">
        <v>39008</v>
      </c>
      <c r="F13508" s="9" t="s">
        <v>16</v>
      </c>
      <c r="G13508" s="9" t="s">
        <v>29690</v>
      </c>
      <c r="H13508" s="11">
        <v>1980</v>
      </c>
    </row>
    <row r="13509" spans="2:8" hidden="1" x14ac:dyDescent="0.25">
      <c r="B13509" s="7" t="s">
        <v>39009</v>
      </c>
      <c r="C13509" s="8" t="s">
        <v>39010</v>
      </c>
      <c r="D13509" s="9" t="s">
        <v>31</v>
      </c>
      <c r="E13509" s="10" t="s">
        <v>39011</v>
      </c>
      <c r="F13509" s="9" t="s">
        <v>16</v>
      </c>
      <c r="G13509" s="9" t="s">
        <v>29690</v>
      </c>
      <c r="H13509" s="11">
        <v>1980</v>
      </c>
    </row>
    <row r="13510" spans="2:8" hidden="1" x14ac:dyDescent="0.25">
      <c r="B13510" s="7" t="s">
        <v>39012</v>
      </c>
      <c r="C13510" s="8" t="s">
        <v>39013</v>
      </c>
      <c r="D13510" s="9" t="s">
        <v>31</v>
      </c>
      <c r="E13510" s="10" t="s">
        <v>20544</v>
      </c>
      <c r="F13510" s="9" t="s">
        <v>16</v>
      </c>
      <c r="G13510" s="9" t="s">
        <v>29690</v>
      </c>
      <c r="H13510" s="11">
        <v>1980</v>
      </c>
    </row>
    <row r="13511" spans="2:8" hidden="1" x14ac:dyDescent="0.25">
      <c r="B13511" s="7" t="s">
        <v>39014</v>
      </c>
      <c r="C13511" s="8" t="s">
        <v>39015</v>
      </c>
      <c r="D13511" s="9" t="s">
        <v>31</v>
      </c>
      <c r="E13511" s="10" t="s">
        <v>39016</v>
      </c>
      <c r="F13511" s="9" t="s">
        <v>16</v>
      </c>
      <c r="G13511" s="9" t="s">
        <v>29690</v>
      </c>
      <c r="H13511" s="11">
        <v>1860</v>
      </c>
    </row>
    <row r="13512" spans="2:8" hidden="1" x14ac:dyDescent="0.25">
      <c r="B13512" s="12" t="s">
        <v>39017</v>
      </c>
      <c r="C13512" s="8" t="s">
        <v>39018</v>
      </c>
      <c r="D13512" s="9" t="s">
        <v>31</v>
      </c>
      <c r="E13512" s="10" t="s">
        <v>39019</v>
      </c>
      <c r="F13512" s="9" t="s">
        <v>16</v>
      </c>
      <c r="G13512" s="9" t="s">
        <v>26775</v>
      </c>
      <c r="H13512" s="11">
        <v>1860</v>
      </c>
    </row>
    <row r="13513" spans="2:8" hidden="1" x14ac:dyDescent="0.25">
      <c r="B13513" s="12" t="s">
        <v>39020</v>
      </c>
      <c r="C13513" s="8" t="s">
        <v>39021</v>
      </c>
      <c r="D13513" s="9" t="s">
        <v>31</v>
      </c>
      <c r="E13513" s="10" t="s">
        <v>1337</v>
      </c>
      <c r="F13513" s="9" t="s">
        <v>16</v>
      </c>
      <c r="G13513" s="9" t="s">
        <v>26775</v>
      </c>
      <c r="H13513" s="11">
        <v>1860</v>
      </c>
    </row>
    <row r="13514" spans="2:8" hidden="1" x14ac:dyDescent="0.25">
      <c r="B13514" s="7" t="s">
        <v>39022</v>
      </c>
      <c r="C13514" s="8" t="s">
        <v>39023</v>
      </c>
      <c r="D13514" s="9" t="s">
        <v>31</v>
      </c>
      <c r="E13514" s="10" t="s">
        <v>39024</v>
      </c>
      <c r="F13514" s="9" t="s">
        <v>16</v>
      </c>
      <c r="G13514" s="9" t="s">
        <v>26775</v>
      </c>
      <c r="H13514" s="11">
        <v>1980</v>
      </c>
    </row>
    <row r="13515" spans="2:8" hidden="1" x14ac:dyDescent="0.25">
      <c r="B13515" s="7" t="s">
        <v>39025</v>
      </c>
      <c r="C13515" s="8" t="s">
        <v>39026</v>
      </c>
      <c r="D13515" s="9" t="s">
        <v>31</v>
      </c>
      <c r="E13515" s="10" t="s">
        <v>39027</v>
      </c>
      <c r="F13515" s="9" t="s">
        <v>16</v>
      </c>
      <c r="G13515" s="9" t="s">
        <v>30761</v>
      </c>
      <c r="H13515" s="11">
        <v>1980</v>
      </c>
    </row>
    <row r="13516" spans="2:8" hidden="1" x14ac:dyDescent="0.25">
      <c r="B13516" s="7" t="s">
        <v>39028</v>
      </c>
      <c r="C13516" s="8" t="s">
        <v>39029</v>
      </c>
      <c r="D13516" s="9" t="s">
        <v>31</v>
      </c>
      <c r="E13516" s="10" t="s">
        <v>39030</v>
      </c>
      <c r="F13516" s="9" t="s">
        <v>16</v>
      </c>
      <c r="G13516" s="9" t="s">
        <v>30761</v>
      </c>
      <c r="H13516" s="11">
        <v>1980</v>
      </c>
    </row>
    <row r="13517" spans="2:8" hidden="1" x14ac:dyDescent="0.25">
      <c r="B13517" s="7" t="s">
        <v>39031</v>
      </c>
      <c r="C13517" s="8" t="s">
        <v>39032</v>
      </c>
      <c r="D13517" s="9" t="s">
        <v>31</v>
      </c>
      <c r="E13517" s="10" t="s">
        <v>39033</v>
      </c>
      <c r="F13517" s="9" t="s">
        <v>16</v>
      </c>
      <c r="G13517" s="9" t="s">
        <v>30761</v>
      </c>
      <c r="H13517" s="11">
        <v>1980</v>
      </c>
    </row>
    <row r="13518" spans="2:8" hidden="1" x14ac:dyDescent="0.25">
      <c r="B13518" s="7" t="s">
        <v>39034</v>
      </c>
      <c r="C13518" s="8" t="s">
        <v>39035</v>
      </c>
      <c r="D13518" s="9" t="s">
        <v>31</v>
      </c>
      <c r="E13518" s="10" t="s">
        <v>39036</v>
      </c>
      <c r="F13518" s="9" t="s">
        <v>16</v>
      </c>
      <c r="G13518" s="9" t="s">
        <v>30761</v>
      </c>
      <c r="H13518" s="11">
        <v>1980</v>
      </c>
    </row>
    <row r="13519" spans="2:8" hidden="1" x14ac:dyDescent="0.25">
      <c r="B13519" s="7" t="s">
        <v>39037</v>
      </c>
      <c r="C13519" s="8" t="s">
        <v>39038</v>
      </c>
      <c r="D13519" s="9" t="s">
        <v>31</v>
      </c>
      <c r="E13519" s="10" t="s">
        <v>39039</v>
      </c>
      <c r="F13519" s="9" t="s">
        <v>16</v>
      </c>
      <c r="G13519" s="9" t="s">
        <v>30761</v>
      </c>
      <c r="H13519" s="11">
        <v>1980</v>
      </c>
    </row>
    <row r="13520" spans="2:8" hidden="1" x14ac:dyDescent="0.25">
      <c r="B13520" s="7" t="s">
        <v>39040</v>
      </c>
      <c r="C13520" s="8" t="s">
        <v>39041</v>
      </c>
      <c r="D13520" s="9" t="s">
        <v>31</v>
      </c>
      <c r="E13520" s="10" t="s">
        <v>39042</v>
      </c>
      <c r="F13520" s="9" t="s">
        <v>16</v>
      </c>
      <c r="G13520" s="9" t="s">
        <v>30761</v>
      </c>
      <c r="H13520" s="11">
        <v>1980</v>
      </c>
    </row>
    <row r="13521" spans="2:8" hidden="1" x14ac:dyDescent="0.25">
      <c r="B13521" s="7" t="s">
        <v>39043</v>
      </c>
      <c r="C13521" s="8" t="s">
        <v>39044</v>
      </c>
      <c r="D13521" s="9" t="s">
        <v>31</v>
      </c>
      <c r="E13521" s="10" t="s">
        <v>39045</v>
      </c>
      <c r="F13521" s="9" t="s">
        <v>16</v>
      </c>
      <c r="G13521" s="9" t="s">
        <v>30761</v>
      </c>
      <c r="H13521" s="11">
        <v>1980</v>
      </c>
    </row>
    <row r="13522" spans="2:8" hidden="1" x14ac:dyDescent="0.25">
      <c r="B13522" s="7" t="s">
        <v>39046</v>
      </c>
      <c r="C13522" s="8" t="s">
        <v>39047</v>
      </c>
      <c r="D13522" s="9" t="s">
        <v>31</v>
      </c>
      <c r="E13522" s="10" t="s">
        <v>39048</v>
      </c>
      <c r="F13522" s="9" t="s">
        <v>16</v>
      </c>
      <c r="G13522" s="9" t="s">
        <v>30761</v>
      </c>
      <c r="H13522" s="11">
        <v>2280</v>
      </c>
    </row>
    <row r="13523" spans="2:8" hidden="1" x14ac:dyDescent="0.25">
      <c r="B13523" s="12" t="s">
        <v>39049</v>
      </c>
      <c r="C13523" s="8" t="s">
        <v>39050</v>
      </c>
      <c r="D13523" s="9" t="s">
        <v>31</v>
      </c>
      <c r="E13523" s="10" t="s">
        <v>39051</v>
      </c>
      <c r="F13523" s="9" t="s">
        <v>16</v>
      </c>
      <c r="G13523" s="9" t="s">
        <v>30761</v>
      </c>
      <c r="H13523" s="11">
        <v>1860</v>
      </c>
    </row>
    <row r="13524" spans="2:8" hidden="1" x14ac:dyDescent="0.25">
      <c r="B13524" s="12" t="s">
        <v>39052</v>
      </c>
      <c r="C13524" s="8" t="s">
        <v>39053</v>
      </c>
      <c r="D13524" s="9" t="s">
        <v>1157</v>
      </c>
      <c r="E13524" s="10" t="s">
        <v>3463</v>
      </c>
      <c r="F13524" s="9" t="s">
        <v>16</v>
      </c>
      <c r="G13524" s="9" t="s">
        <v>29690</v>
      </c>
      <c r="H13524" s="11">
        <v>1860</v>
      </c>
    </row>
    <row r="13525" spans="2:8" hidden="1" x14ac:dyDescent="0.25">
      <c r="B13525" s="12" t="s">
        <v>39054</v>
      </c>
      <c r="C13525" s="8" t="s">
        <v>39055</v>
      </c>
      <c r="D13525" s="9" t="s">
        <v>31</v>
      </c>
      <c r="E13525" s="10" t="s">
        <v>38349</v>
      </c>
      <c r="F13525" s="9" t="s">
        <v>17</v>
      </c>
      <c r="G13525" s="9" t="s">
        <v>21292</v>
      </c>
      <c r="H13525" s="11">
        <v>2700</v>
      </c>
    </row>
    <row r="13526" spans="2:8" hidden="1" x14ac:dyDescent="0.25">
      <c r="B13526" s="7" t="s">
        <v>39056</v>
      </c>
      <c r="C13526" s="8" t="s">
        <v>39057</v>
      </c>
      <c r="D13526" s="9" t="s">
        <v>31</v>
      </c>
      <c r="E13526" s="10" t="s">
        <v>39058</v>
      </c>
      <c r="F13526" s="9" t="s">
        <v>11</v>
      </c>
      <c r="G13526" s="9" t="s">
        <v>37</v>
      </c>
      <c r="H13526" s="11">
        <v>1860</v>
      </c>
    </row>
    <row r="13527" spans="2:8" hidden="1" x14ac:dyDescent="0.25">
      <c r="B13527" s="12" t="s">
        <v>39059</v>
      </c>
      <c r="C13527" s="8" t="s">
        <v>39060</v>
      </c>
      <c r="D13527" s="9" t="s">
        <v>31</v>
      </c>
      <c r="E13527" s="10" t="s">
        <v>28552</v>
      </c>
      <c r="F13527" s="9" t="s">
        <v>11</v>
      </c>
      <c r="G13527" s="9" t="s">
        <v>37</v>
      </c>
      <c r="H13527" s="11">
        <v>1860</v>
      </c>
    </row>
    <row r="13528" spans="2:8" hidden="1" x14ac:dyDescent="0.25">
      <c r="B13528" s="7" t="s">
        <v>39061</v>
      </c>
      <c r="C13528" s="8" t="s">
        <v>39062</v>
      </c>
      <c r="D13528" s="9" t="s">
        <v>31</v>
      </c>
      <c r="E13528" s="10" t="s">
        <v>37777</v>
      </c>
      <c r="F13528" s="9" t="s">
        <v>11</v>
      </c>
      <c r="G13528" s="9" t="s">
        <v>37</v>
      </c>
      <c r="H13528" s="11">
        <v>1980</v>
      </c>
    </row>
    <row r="13529" spans="2:8" hidden="1" x14ac:dyDescent="0.25">
      <c r="B13529" s="7" t="s">
        <v>39063</v>
      </c>
      <c r="C13529" s="8" t="s">
        <v>39064</v>
      </c>
      <c r="D13529" s="9" t="s">
        <v>31</v>
      </c>
      <c r="E13529" s="10" t="s">
        <v>39065</v>
      </c>
      <c r="F13529" s="9" t="s">
        <v>10</v>
      </c>
      <c r="G13529" s="9" t="s">
        <v>13710</v>
      </c>
      <c r="H13529" s="11">
        <v>1860</v>
      </c>
    </row>
    <row r="13530" spans="2:8" hidden="1" x14ac:dyDescent="0.25">
      <c r="B13530" s="12" t="s">
        <v>39066</v>
      </c>
      <c r="C13530" s="8" t="s">
        <v>39067</v>
      </c>
      <c r="D13530" s="9" t="s">
        <v>31</v>
      </c>
      <c r="E13530" s="10" t="s">
        <v>39068</v>
      </c>
      <c r="F13530" s="9" t="s">
        <v>10</v>
      </c>
      <c r="G13530" s="9" t="s">
        <v>13710</v>
      </c>
      <c r="H13530" s="11">
        <v>1860</v>
      </c>
    </row>
    <row r="13531" spans="2:8" hidden="1" x14ac:dyDescent="0.25">
      <c r="B13531" s="12" t="s">
        <v>39069</v>
      </c>
      <c r="C13531" s="8" t="s">
        <v>39070</v>
      </c>
      <c r="D13531" s="9" t="s">
        <v>44</v>
      </c>
      <c r="E13531" s="10" t="s">
        <v>39071</v>
      </c>
      <c r="F13531" s="9" t="s">
        <v>16</v>
      </c>
      <c r="G13531" s="9" t="s">
        <v>26775</v>
      </c>
      <c r="H13531" s="11">
        <v>2115</v>
      </c>
    </row>
    <row r="13532" spans="2:8" hidden="1" x14ac:dyDescent="0.25">
      <c r="B13532" s="12" t="s">
        <v>39072</v>
      </c>
      <c r="C13532" s="8" t="s">
        <v>39073</v>
      </c>
      <c r="D13532" s="9" t="s">
        <v>31</v>
      </c>
      <c r="E13532" s="10" t="s">
        <v>475</v>
      </c>
      <c r="F13532" s="9" t="s">
        <v>3</v>
      </c>
      <c r="G13532" s="9" t="s">
        <v>906</v>
      </c>
      <c r="H13532" s="11">
        <v>1860</v>
      </c>
    </row>
    <row r="13533" spans="2:8" hidden="1" x14ac:dyDescent="0.25">
      <c r="B13533" s="12" t="s">
        <v>39074</v>
      </c>
      <c r="C13533" s="8" t="s">
        <v>39075</v>
      </c>
      <c r="D13533" s="9" t="s">
        <v>31</v>
      </c>
      <c r="E13533" s="10" t="s">
        <v>4265</v>
      </c>
      <c r="F13533" s="9" t="s">
        <v>3</v>
      </c>
      <c r="G13533" s="9" t="s">
        <v>906</v>
      </c>
      <c r="H13533" s="11">
        <v>1860</v>
      </c>
    </row>
    <row r="13534" spans="2:8" hidden="1" x14ac:dyDescent="0.25">
      <c r="B13534" s="12" t="s">
        <v>39076</v>
      </c>
      <c r="C13534" s="8" t="s">
        <v>39077</v>
      </c>
      <c r="D13534" s="9" t="s">
        <v>31</v>
      </c>
      <c r="E13534" s="10" t="s">
        <v>39078</v>
      </c>
      <c r="F13534" s="9" t="s">
        <v>16</v>
      </c>
      <c r="G13534" s="9" t="s">
        <v>10361</v>
      </c>
      <c r="H13534" s="11">
        <v>1860</v>
      </c>
    </row>
    <row r="13535" spans="2:8" hidden="1" x14ac:dyDescent="0.25">
      <c r="B13535" s="7" t="s">
        <v>39079</v>
      </c>
      <c r="C13535" s="8" t="s">
        <v>39080</v>
      </c>
      <c r="D13535" s="9" t="s">
        <v>31</v>
      </c>
      <c r="E13535" s="10" t="s">
        <v>39081</v>
      </c>
      <c r="F13535" s="9" t="s">
        <v>10</v>
      </c>
      <c r="G13535" s="9" t="s">
        <v>12358</v>
      </c>
      <c r="H13535" s="11">
        <v>1980</v>
      </c>
    </row>
    <row r="13536" spans="2:8" hidden="1" x14ac:dyDescent="0.25">
      <c r="B13536" s="7" t="s">
        <v>39082</v>
      </c>
      <c r="C13536" s="8" t="s">
        <v>39083</v>
      </c>
      <c r="D13536" s="9" t="s">
        <v>31</v>
      </c>
      <c r="E13536" s="10" t="s">
        <v>39084</v>
      </c>
      <c r="F13536" s="9" t="s">
        <v>10</v>
      </c>
      <c r="G13536" s="9" t="s">
        <v>12358</v>
      </c>
      <c r="H13536" s="11">
        <v>1980</v>
      </c>
    </row>
    <row r="13537" spans="2:8" hidden="1" x14ac:dyDescent="0.25">
      <c r="B13537" s="7" t="s">
        <v>39085</v>
      </c>
      <c r="C13537" s="8" t="s">
        <v>39086</v>
      </c>
      <c r="D13537" s="9" t="s">
        <v>31</v>
      </c>
      <c r="E13537" s="10" t="s">
        <v>39087</v>
      </c>
      <c r="F13537" s="9" t="s">
        <v>3</v>
      </c>
      <c r="G13537" s="9" t="s">
        <v>4242</v>
      </c>
      <c r="H13537" s="11">
        <v>1860</v>
      </c>
    </row>
    <row r="13538" spans="2:8" hidden="1" x14ac:dyDescent="0.25">
      <c r="B13538" s="12" t="s">
        <v>39088</v>
      </c>
      <c r="C13538" s="8" t="s">
        <v>39089</v>
      </c>
      <c r="D13538" s="9" t="s">
        <v>31</v>
      </c>
      <c r="E13538" s="10" t="s">
        <v>39090</v>
      </c>
      <c r="F13538" s="9" t="s">
        <v>3</v>
      </c>
      <c r="G13538" s="9" t="s">
        <v>4242</v>
      </c>
      <c r="H13538" s="11">
        <v>1860</v>
      </c>
    </row>
    <row r="13539" spans="2:8" hidden="1" x14ac:dyDescent="0.25">
      <c r="B13539" s="12" t="s">
        <v>39091</v>
      </c>
      <c r="C13539" s="13" t="s">
        <v>39092</v>
      </c>
      <c r="D13539" s="9" t="s">
        <v>31</v>
      </c>
      <c r="E13539" s="10" t="s">
        <v>20641</v>
      </c>
      <c r="F13539" s="9" t="s">
        <v>3</v>
      </c>
      <c r="G13539" s="9" t="s">
        <v>4242</v>
      </c>
      <c r="H13539" s="11">
        <v>1860</v>
      </c>
    </row>
    <row r="13540" spans="2:8" hidden="1" x14ac:dyDescent="0.25">
      <c r="B13540" s="12" t="s">
        <v>39093</v>
      </c>
      <c r="C13540" s="8" t="s">
        <v>39094</v>
      </c>
      <c r="D13540" s="9" t="s">
        <v>31</v>
      </c>
      <c r="E13540" s="10" t="s">
        <v>39095</v>
      </c>
      <c r="F13540" s="9" t="s">
        <v>3</v>
      </c>
      <c r="G13540" s="9" t="s">
        <v>4242</v>
      </c>
      <c r="H13540" s="11">
        <v>1860</v>
      </c>
    </row>
    <row r="13541" spans="2:8" hidden="1" x14ac:dyDescent="0.25">
      <c r="B13541" s="12" t="s">
        <v>39096</v>
      </c>
      <c r="C13541" s="8" t="s">
        <v>39097</v>
      </c>
      <c r="D13541" s="9" t="s">
        <v>31</v>
      </c>
      <c r="E13541" s="10" t="s">
        <v>20582</v>
      </c>
      <c r="F13541" s="9" t="s">
        <v>3</v>
      </c>
      <c r="G13541" s="9" t="s">
        <v>4242</v>
      </c>
      <c r="H13541" s="11">
        <v>1860</v>
      </c>
    </row>
    <row r="13542" spans="2:8" hidden="1" x14ac:dyDescent="0.25">
      <c r="B13542" s="12" t="s">
        <v>39098</v>
      </c>
      <c r="C13542" s="8" t="s">
        <v>39099</v>
      </c>
      <c r="D13542" s="9" t="s">
        <v>31</v>
      </c>
      <c r="E13542" s="10" t="s">
        <v>39100</v>
      </c>
      <c r="F13542" s="9" t="s">
        <v>3</v>
      </c>
      <c r="G13542" s="9" t="s">
        <v>4242</v>
      </c>
      <c r="H13542" s="11">
        <v>1860</v>
      </c>
    </row>
    <row r="13543" spans="2:8" hidden="1" x14ac:dyDescent="0.25">
      <c r="B13543" s="12" t="s">
        <v>39101</v>
      </c>
      <c r="C13543" s="13" t="s">
        <v>39102</v>
      </c>
      <c r="D13543" s="9" t="s">
        <v>31</v>
      </c>
      <c r="E13543" s="10" t="s">
        <v>39103</v>
      </c>
      <c r="F13543" s="9" t="s">
        <v>3</v>
      </c>
      <c r="G13543" s="9" t="s">
        <v>4242</v>
      </c>
      <c r="H13543" s="11">
        <v>1860</v>
      </c>
    </row>
    <row r="13544" spans="2:8" hidden="1" x14ac:dyDescent="0.25">
      <c r="B13544" s="12" t="s">
        <v>39104</v>
      </c>
      <c r="C13544" s="8" t="s">
        <v>39105</v>
      </c>
      <c r="D13544" s="9" t="s">
        <v>31</v>
      </c>
      <c r="E13544" s="10" t="s">
        <v>39106</v>
      </c>
      <c r="F13544" s="9" t="s">
        <v>3</v>
      </c>
      <c r="G13544" s="9" t="s">
        <v>4242</v>
      </c>
      <c r="H13544" s="11">
        <v>1860</v>
      </c>
    </row>
    <row r="13545" spans="2:8" hidden="1" x14ac:dyDescent="0.25">
      <c r="B13545" s="12" t="s">
        <v>39107</v>
      </c>
      <c r="C13545" s="8" t="s">
        <v>39108</v>
      </c>
      <c r="D13545" s="9" t="s">
        <v>31</v>
      </c>
      <c r="E13545" s="10" t="s">
        <v>39109</v>
      </c>
      <c r="F13545" s="9" t="s">
        <v>3</v>
      </c>
      <c r="G13545" s="9" t="s">
        <v>4242</v>
      </c>
      <c r="H13545" s="11">
        <v>1860</v>
      </c>
    </row>
    <row r="13546" spans="2:8" hidden="1" x14ac:dyDescent="0.25">
      <c r="B13546" s="12" t="s">
        <v>39110</v>
      </c>
      <c r="C13546" s="8" t="s">
        <v>39111</v>
      </c>
      <c r="D13546" s="9" t="s">
        <v>31</v>
      </c>
      <c r="E13546" s="10" t="s">
        <v>39112</v>
      </c>
      <c r="F13546" s="9" t="s">
        <v>3</v>
      </c>
      <c r="G13546" s="9" t="s">
        <v>4242</v>
      </c>
      <c r="H13546" s="11">
        <v>1860</v>
      </c>
    </row>
    <row r="13547" spans="2:8" hidden="1" x14ac:dyDescent="0.25">
      <c r="B13547" s="12" t="s">
        <v>39113</v>
      </c>
      <c r="C13547" s="8" t="s">
        <v>39114</v>
      </c>
      <c r="D13547" s="9" t="s">
        <v>31</v>
      </c>
      <c r="E13547" s="10" t="s">
        <v>39115</v>
      </c>
      <c r="F13547" s="9" t="s">
        <v>3</v>
      </c>
      <c r="G13547" s="9" t="s">
        <v>4242</v>
      </c>
      <c r="H13547" s="11">
        <v>1860</v>
      </c>
    </row>
    <row r="13548" spans="2:8" hidden="1" x14ac:dyDescent="0.25">
      <c r="B13548" s="12" t="s">
        <v>39116</v>
      </c>
      <c r="C13548" s="8" t="s">
        <v>39117</v>
      </c>
      <c r="D13548" s="9" t="s">
        <v>31</v>
      </c>
      <c r="E13548" s="10" t="s">
        <v>20659</v>
      </c>
      <c r="F13548" s="9" t="s">
        <v>3</v>
      </c>
      <c r="G13548" s="9" t="s">
        <v>4242</v>
      </c>
      <c r="H13548" s="11">
        <v>1860</v>
      </c>
    </row>
    <row r="13549" spans="2:8" hidden="1" x14ac:dyDescent="0.25">
      <c r="B13549" s="12" t="s">
        <v>39118</v>
      </c>
      <c r="C13549" s="8" t="s">
        <v>39119</v>
      </c>
      <c r="D13549" s="9" t="s">
        <v>31</v>
      </c>
      <c r="E13549" s="10" t="s">
        <v>39120</v>
      </c>
      <c r="F13549" s="9" t="s">
        <v>5</v>
      </c>
      <c r="G13549" s="9" t="s">
        <v>4610</v>
      </c>
      <c r="H13549" s="11">
        <v>3390</v>
      </c>
    </row>
    <row r="13550" spans="2:8" hidden="1" x14ac:dyDescent="0.25">
      <c r="B13550" s="12" t="s">
        <v>39121</v>
      </c>
      <c r="C13550" s="8" t="s">
        <v>39122</v>
      </c>
      <c r="D13550" s="9" t="s">
        <v>31</v>
      </c>
      <c r="E13550" s="10" t="s">
        <v>39123</v>
      </c>
      <c r="F13550" s="9" t="s">
        <v>5</v>
      </c>
      <c r="G13550" s="9" t="s">
        <v>4610</v>
      </c>
      <c r="H13550" s="11">
        <v>4440</v>
      </c>
    </row>
    <row r="13551" spans="2:8" hidden="1" x14ac:dyDescent="0.25">
      <c r="B13551" s="7" t="s">
        <v>39124</v>
      </c>
      <c r="C13551" s="8" t="s">
        <v>39125</v>
      </c>
      <c r="D13551" s="9" t="s">
        <v>31</v>
      </c>
      <c r="E13551" s="10" t="s">
        <v>39126</v>
      </c>
      <c r="F13551" s="9" t="s">
        <v>4</v>
      </c>
      <c r="G13551" s="9" t="s">
        <v>4956</v>
      </c>
      <c r="H13551" s="11">
        <v>3960</v>
      </c>
    </row>
    <row r="13552" spans="2:8" hidden="1" x14ac:dyDescent="0.25">
      <c r="B13552" s="12" t="s">
        <v>39127</v>
      </c>
      <c r="C13552" s="8" t="s">
        <v>39128</v>
      </c>
      <c r="D13552" s="9" t="s">
        <v>31</v>
      </c>
      <c r="E13552" s="10" t="s">
        <v>38337</v>
      </c>
      <c r="F13552" s="9" t="s">
        <v>16</v>
      </c>
      <c r="G13552" s="9" t="s">
        <v>24358</v>
      </c>
      <c r="H13552" s="11">
        <v>2025</v>
      </c>
    </row>
    <row r="13553" spans="2:8" hidden="1" x14ac:dyDescent="0.25">
      <c r="B13553" s="12" t="s">
        <v>39129</v>
      </c>
      <c r="C13553" s="8" t="s">
        <v>39130</v>
      </c>
      <c r="D13553" s="9" t="s">
        <v>31</v>
      </c>
      <c r="E13553" s="10" t="s">
        <v>39131</v>
      </c>
      <c r="F13553" s="9" t="s">
        <v>5</v>
      </c>
      <c r="G13553" s="9" t="s">
        <v>4610</v>
      </c>
      <c r="H13553" s="11">
        <v>3390</v>
      </c>
    </row>
    <row r="13554" spans="2:8" hidden="1" x14ac:dyDescent="0.25">
      <c r="B13554" s="12" t="s">
        <v>39132</v>
      </c>
      <c r="C13554" s="8" t="s">
        <v>39133</v>
      </c>
      <c r="D13554" s="9" t="s">
        <v>31</v>
      </c>
      <c r="E13554" s="10" t="s">
        <v>36768</v>
      </c>
      <c r="F13554" s="9" t="s">
        <v>6</v>
      </c>
      <c r="G13554" s="9" t="s">
        <v>7027</v>
      </c>
      <c r="H13554" s="11">
        <v>1860</v>
      </c>
    </row>
    <row r="13555" spans="2:8" hidden="1" x14ac:dyDescent="0.25">
      <c r="B13555" s="12" t="s">
        <v>39134</v>
      </c>
      <c r="C13555" s="8" t="s">
        <v>39135</v>
      </c>
      <c r="D13555" s="9" t="s">
        <v>31</v>
      </c>
      <c r="E13555" s="10" t="s">
        <v>36762</v>
      </c>
      <c r="F13555" s="9" t="s">
        <v>6</v>
      </c>
      <c r="G13555" s="9" t="s">
        <v>7027</v>
      </c>
      <c r="H13555" s="11">
        <v>1860</v>
      </c>
    </row>
    <row r="13556" spans="2:8" hidden="1" x14ac:dyDescent="0.25">
      <c r="B13556" s="12" t="s">
        <v>39136</v>
      </c>
      <c r="C13556" s="8" t="s">
        <v>39137</v>
      </c>
      <c r="D13556" s="9" t="s">
        <v>31</v>
      </c>
      <c r="E13556" s="10" t="s">
        <v>36765</v>
      </c>
      <c r="F13556" s="9" t="s">
        <v>6</v>
      </c>
      <c r="G13556" s="9" t="s">
        <v>7027</v>
      </c>
      <c r="H13556" s="11">
        <v>1860</v>
      </c>
    </row>
    <row r="13557" spans="2:8" hidden="1" x14ac:dyDescent="0.25">
      <c r="B13557" s="12" t="s">
        <v>39138</v>
      </c>
      <c r="C13557" s="8" t="s">
        <v>39139</v>
      </c>
      <c r="D13557" s="9" t="s">
        <v>31</v>
      </c>
      <c r="E13557" s="10" t="s">
        <v>39140</v>
      </c>
      <c r="F13557" s="9" t="s">
        <v>10</v>
      </c>
      <c r="G13557" s="9" t="s">
        <v>12864</v>
      </c>
      <c r="H13557" s="11">
        <v>1860</v>
      </c>
    </row>
    <row r="13558" spans="2:8" hidden="1" x14ac:dyDescent="0.25">
      <c r="B13558" s="7" t="s">
        <v>39141</v>
      </c>
      <c r="C13558" s="8" t="s">
        <v>39142</v>
      </c>
      <c r="D13558" s="9" t="s">
        <v>31</v>
      </c>
      <c r="E13558" s="10" t="s">
        <v>39143</v>
      </c>
      <c r="F13558" s="9" t="s">
        <v>10</v>
      </c>
      <c r="G13558" s="9" t="s">
        <v>12273</v>
      </c>
      <c r="H13558" s="11">
        <v>2280</v>
      </c>
    </row>
    <row r="13559" spans="2:8" hidden="1" x14ac:dyDescent="0.25">
      <c r="B13559" s="7" t="s">
        <v>39144</v>
      </c>
      <c r="C13559" s="8" t="s">
        <v>39145</v>
      </c>
      <c r="D13559" s="9" t="s">
        <v>31</v>
      </c>
      <c r="E13559" s="10" t="s">
        <v>39146</v>
      </c>
      <c r="F13559" s="9" t="s">
        <v>10</v>
      </c>
      <c r="G13559" s="9" t="s">
        <v>12273</v>
      </c>
      <c r="H13559" s="11">
        <v>2280</v>
      </c>
    </row>
    <row r="13560" spans="2:8" hidden="1" x14ac:dyDescent="0.25">
      <c r="B13560" s="7" t="s">
        <v>39147</v>
      </c>
      <c r="C13560" s="8" t="s">
        <v>39148</v>
      </c>
      <c r="D13560" s="9" t="s">
        <v>31</v>
      </c>
      <c r="E13560" s="10" t="s">
        <v>39149</v>
      </c>
      <c r="F13560" s="9" t="s">
        <v>10</v>
      </c>
      <c r="G13560" s="9" t="s">
        <v>12273</v>
      </c>
      <c r="H13560" s="11">
        <v>1980</v>
      </c>
    </row>
    <row r="13561" spans="2:8" hidden="1" x14ac:dyDescent="0.25">
      <c r="B13561" s="12" t="s">
        <v>39150</v>
      </c>
      <c r="C13561" s="8" t="s">
        <v>39151</v>
      </c>
      <c r="D13561" s="9" t="s">
        <v>31</v>
      </c>
      <c r="E13561" s="10" t="s">
        <v>655</v>
      </c>
      <c r="F13561" s="9" t="s">
        <v>11</v>
      </c>
      <c r="G13561" s="9" t="s">
        <v>5915</v>
      </c>
      <c r="H13561" s="11">
        <v>1860</v>
      </c>
    </row>
    <row r="13562" spans="2:8" hidden="1" x14ac:dyDescent="0.25">
      <c r="B13562" s="7" t="s">
        <v>39152</v>
      </c>
      <c r="C13562" s="8" t="s">
        <v>39153</v>
      </c>
      <c r="D13562" s="9" t="s">
        <v>31</v>
      </c>
      <c r="E13562" s="10" t="s">
        <v>39154</v>
      </c>
      <c r="F13562" s="9" t="s">
        <v>10</v>
      </c>
      <c r="G13562" s="9" t="s">
        <v>12010</v>
      </c>
      <c r="H13562" s="11">
        <v>2880</v>
      </c>
    </row>
    <row r="13563" spans="2:8" hidden="1" x14ac:dyDescent="0.25">
      <c r="B13563" s="12" t="s">
        <v>39155</v>
      </c>
      <c r="C13563" s="13" t="s">
        <v>39156</v>
      </c>
      <c r="D13563" s="9" t="s">
        <v>31</v>
      </c>
      <c r="E13563" s="10" t="s">
        <v>39157</v>
      </c>
      <c r="F13563" s="9" t="s">
        <v>10</v>
      </c>
      <c r="G13563" s="9" t="s">
        <v>12010</v>
      </c>
      <c r="H13563" s="11">
        <v>1860</v>
      </c>
    </row>
    <row r="13564" spans="2:8" hidden="1" x14ac:dyDescent="0.25">
      <c r="B13564" s="12" t="s">
        <v>39158</v>
      </c>
      <c r="C13564" s="8" t="s">
        <v>39159</v>
      </c>
      <c r="D13564" s="9" t="s">
        <v>31</v>
      </c>
      <c r="E13564" s="10" t="s">
        <v>39160</v>
      </c>
      <c r="F13564" s="9" t="s">
        <v>10</v>
      </c>
      <c r="G13564" s="9" t="s">
        <v>12010</v>
      </c>
      <c r="H13564" s="11">
        <v>1860</v>
      </c>
    </row>
    <row r="13565" spans="2:8" hidden="1" x14ac:dyDescent="0.25">
      <c r="B13565" s="12" t="s">
        <v>39161</v>
      </c>
      <c r="C13565" s="8" t="s">
        <v>39162</v>
      </c>
      <c r="D13565" s="9" t="s">
        <v>31</v>
      </c>
      <c r="E13565" s="10" t="s">
        <v>39163</v>
      </c>
      <c r="F13565" s="9" t="s">
        <v>5</v>
      </c>
      <c r="G13565" s="9" t="s">
        <v>1251</v>
      </c>
      <c r="H13565" s="11">
        <v>4440</v>
      </c>
    </row>
    <row r="13566" spans="2:8" hidden="1" x14ac:dyDescent="0.25">
      <c r="B13566" s="7" t="s">
        <v>39164</v>
      </c>
      <c r="C13566" s="8" t="s">
        <v>39165</v>
      </c>
      <c r="D13566" s="9" t="s">
        <v>31</v>
      </c>
      <c r="E13566" s="10" t="s">
        <v>39166</v>
      </c>
      <c r="F13566" s="9" t="s">
        <v>5</v>
      </c>
      <c r="G13566" s="9" t="s">
        <v>1251</v>
      </c>
      <c r="H13566" s="11">
        <v>3990</v>
      </c>
    </row>
    <row r="13567" spans="2:8" hidden="1" x14ac:dyDescent="0.25">
      <c r="B13567" s="12" t="s">
        <v>39167</v>
      </c>
      <c r="C13567" s="8" t="s">
        <v>39168</v>
      </c>
      <c r="D13567" s="9" t="s">
        <v>31</v>
      </c>
      <c r="E13567" s="10" t="s">
        <v>38846</v>
      </c>
      <c r="F13567" s="9" t="s">
        <v>6</v>
      </c>
      <c r="G13567" s="9" t="s">
        <v>7405</v>
      </c>
      <c r="H13567" s="11">
        <v>1860</v>
      </c>
    </row>
    <row r="13568" spans="2:8" hidden="1" x14ac:dyDescent="0.25">
      <c r="B13568" s="12" t="s">
        <v>39169</v>
      </c>
      <c r="C13568" s="8" t="s">
        <v>39170</v>
      </c>
      <c r="D13568" s="9" t="s">
        <v>31</v>
      </c>
      <c r="E13568" s="10" t="s">
        <v>39171</v>
      </c>
      <c r="F13568" s="9" t="s">
        <v>6</v>
      </c>
      <c r="G13568" s="9" t="s">
        <v>8955</v>
      </c>
      <c r="H13568" s="11">
        <v>1860</v>
      </c>
    </row>
    <row r="13569" spans="1:8" hidden="1" x14ac:dyDescent="0.25">
      <c r="B13569" s="7" t="s">
        <v>39172</v>
      </c>
      <c r="C13569" s="8" t="s">
        <v>39173</v>
      </c>
      <c r="D13569" s="9" t="s">
        <v>31</v>
      </c>
      <c r="E13569" s="10" t="s">
        <v>39174</v>
      </c>
      <c r="F13569" s="9" t="s">
        <v>6</v>
      </c>
      <c r="G13569" s="9" t="s">
        <v>5912</v>
      </c>
      <c r="H13569" s="11">
        <v>2025</v>
      </c>
    </row>
    <row r="13570" spans="1:8" hidden="1" x14ac:dyDescent="0.25">
      <c r="B13570" s="12" t="s">
        <v>39175</v>
      </c>
      <c r="C13570" s="8" t="s">
        <v>39176</v>
      </c>
      <c r="D13570" s="9" t="s">
        <v>31</v>
      </c>
      <c r="E13570" s="10" t="s">
        <v>39177</v>
      </c>
      <c r="F13570" s="9" t="s">
        <v>6</v>
      </c>
      <c r="G13570" s="9" t="s">
        <v>5912</v>
      </c>
      <c r="H13570" s="11">
        <v>2025</v>
      </c>
    </row>
    <row r="13571" spans="1:8" hidden="1" x14ac:dyDescent="0.25">
      <c r="B13571" s="12" t="s">
        <v>39178</v>
      </c>
      <c r="C13571" s="8" t="s">
        <v>39179</v>
      </c>
      <c r="D13571" s="9" t="s">
        <v>31</v>
      </c>
      <c r="E13571" s="10" t="s">
        <v>39180</v>
      </c>
      <c r="F13571" s="9" t="s">
        <v>6</v>
      </c>
      <c r="G13571" s="9" t="s">
        <v>5912</v>
      </c>
      <c r="H13571" s="11">
        <v>2025</v>
      </c>
    </row>
    <row r="13572" spans="1:8" hidden="1" x14ac:dyDescent="0.25">
      <c r="B13572" s="12" t="s">
        <v>39181</v>
      </c>
      <c r="C13572" s="8" t="s">
        <v>39182</v>
      </c>
      <c r="D13572" s="9" t="s">
        <v>31</v>
      </c>
      <c r="E13572" s="10" t="s">
        <v>20372</v>
      </c>
      <c r="F13572" s="9" t="s">
        <v>6</v>
      </c>
      <c r="G13572" s="9" t="s">
        <v>5912</v>
      </c>
      <c r="H13572" s="11">
        <v>2025</v>
      </c>
    </row>
    <row r="13573" spans="1:8" hidden="1" x14ac:dyDescent="0.25">
      <c r="B13573" s="12" t="s">
        <v>39183</v>
      </c>
      <c r="C13573" s="8" t="s">
        <v>39184</v>
      </c>
      <c r="D13573" s="9" t="s">
        <v>31</v>
      </c>
      <c r="E13573" s="10" t="s">
        <v>39185</v>
      </c>
      <c r="F13573" s="9" t="s">
        <v>6</v>
      </c>
      <c r="G13573" s="9" t="s">
        <v>5912</v>
      </c>
      <c r="H13573" s="11">
        <v>2025</v>
      </c>
    </row>
    <row r="13574" spans="1:8" hidden="1" x14ac:dyDescent="0.25">
      <c r="B13574" s="12" t="s">
        <v>39186</v>
      </c>
      <c r="C13574" s="8" t="s">
        <v>39187</v>
      </c>
      <c r="D13574" s="9" t="s">
        <v>31</v>
      </c>
      <c r="E13574" s="10" t="s">
        <v>39188</v>
      </c>
      <c r="F13574" s="9" t="s">
        <v>6</v>
      </c>
      <c r="G13574" s="9" t="s">
        <v>5912</v>
      </c>
      <c r="H13574" s="11">
        <v>2025</v>
      </c>
    </row>
    <row r="13575" spans="1:8" hidden="1" x14ac:dyDescent="0.25">
      <c r="B13575" s="12" t="s">
        <v>39189</v>
      </c>
      <c r="C13575" s="8" t="s">
        <v>39190</v>
      </c>
      <c r="D13575" s="9" t="s">
        <v>31</v>
      </c>
      <c r="E13575" s="10" t="s">
        <v>39191</v>
      </c>
      <c r="F13575" s="9" t="s">
        <v>10</v>
      </c>
      <c r="G13575" s="9" t="s">
        <v>57</v>
      </c>
      <c r="H13575" s="11">
        <v>1860</v>
      </c>
    </row>
    <row r="13576" spans="1:8" hidden="1" x14ac:dyDescent="0.25">
      <c r="B13576" s="7" t="s">
        <v>39192</v>
      </c>
      <c r="C13576" s="8" t="s">
        <v>39193</v>
      </c>
      <c r="D13576" s="9" t="s">
        <v>31</v>
      </c>
      <c r="E13576" s="10" t="s">
        <v>39194</v>
      </c>
      <c r="F13576" s="9" t="s">
        <v>10</v>
      </c>
      <c r="G13576" s="9" t="s">
        <v>57</v>
      </c>
      <c r="H13576" s="11">
        <v>1980</v>
      </c>
    </row>
    <row r="13577" spans="1:8" hidden="1" x14ac:dyDescent="0.25">
      <c r="B13577" s="7" t="s">
        <v>39195</v>
      </c>
      <c r="C13577" s="8" t="s">
        <v>39196</v>
      </c>
      <c r="D13577" s="9" t="s">
        <v>31</v>
      </c>
      <c r="E13577" s="10" t="s">
        <v>39197</v>
      </c>
      <c r="F13577" s="9" t="s">
        <v>10</v>
      </c>
      <c r="G13577" s="9" t="s">
        <v>57</v>
      </c>
      <c r="H13577" s="11">
        <v>1860</v>
      </c>
    </row>
    <row r="13578" spans="1:8" hidden="1" x14ac:dyDescent="0.25">
      <c r="B13578" s="12" t="s">
        <v>39198</v>
      </c>
      <c r="C13578" s="8" t="s">
        <v>39199</v>
      </c>
      <c r="D13578" s="9" t="s">
        <v>44</v>
      </c>
      <c r="E13578" s="10" t="s">
        <v>39200</v>
      </c>
      <c r="F13578" s="9" t="s">
        <v>11</v>
      </c>
      <c r="G13578" s="9" t="s">
        <v>41</v>
      </c>
      <c r="H13578" s="11">
        <v>1860</v>
      </c>
    </row>
    <row r="13579" spans="1:8" hidden="1" x14ac:dyDescent="0.25">
      <c r="B13579" s="7" t="s">
        <v>39201</v>
      </c>
      <c r="C13579" s="8" t="s">
        <v>39202</v>
      </c>
      <c r="D13579" s="9" t="s">
        <v>44</v>
      </c>
      <c r="E13579" s="10" t="s">
        <v>39203</v>
      </c>
      <c r="F13579" s="9" t="s">
        <v>11</v>
      </c>
      <c r="G13579" s="9" t="s">
        <v>41</v>
      </c>
      <c r="H13579" s="11">
        <v>1980</v>
      </c>
    </row>
    <row r="13580" spans="1:8" hidden="1" x14ac:dyDescent="0.25">
      <c r="B13580" s="12" t="s">
        <v>39204</v>
      </c>
      <c r="C13580" s="8" t="s">
        <v>39205</v>
      </c>
      <c r="D13580" s="9" t="s">
        <v>31</v>
      </c>
      <c r="E13580" s="10" t="s">
        <v>39206</v>
      </c>
      <c r="F13580" s="9" t="s">
        <v>11</v>
      </c>
      <c r="G13580" s="9" t="s">
        <v>41</v>
      </c>
      <c r="H13580" s="11">
        <v>1860</v>
      </c>
    </row>
    <row r="13581" spans="1:8" hidden="1" x14ac:dyDescent="0.25">
      <c r="B13581" s="7" t="s">
        <v>39207</v>
      </c>
      <c r="C13581" s="8" t="s">
        <v>39208</v>
      </c>
      <c r="D13581" s="9" t="s">
        <v>55</v>
      </c>
      <c r="E13581" s="10" t="s">
        <v>39209</v>
      </c>
      <c r="F13581" s="9" t="s">
        <v>13</v>
      </c>
      <c r="G13581" s="9" t="s">
        <v>20860</v>
      </c>
      <c r="H13581" s="11">
        <v>2280</v>
      </c>
    </row>
    <row r="13582" spans="1:8" hidden="1" x14ac:dyDescent="0.25">
      <c r="B13582" s="12" t="s">
        <v>39210</v>
      </c>
      <c r="C13582" s="8" t="s">
        <v>39211</v>
      </c>
      <c r="D13582" s="9" t="s">
        <v>44</v>
      </c>
      <c r="E13582" s="10" t="s">
        <v>39212</v>
      </c>
      <c r="F13582" s="9" t="s">
        <v>6</v>
      </c>
      <c r="G13582" s="9" t="s">
        <v>7741</v>
      </c>
      <c r="H13582" s="11">
        <v>1860</v>
      </c>
    </row>
    <row r="13583" spans="1:8" x14ac:dyDescent="0.25">
      <c r="A13583" s="38"/>
      <c r="B13583" s="12" t="s">
        <v>39213</v>
      </c>
      <c r="C13583" s="8" t="s">
        <v>39214</v>
      </c>
      <c r="D13583" s="9" t="s">
        <v>31</v>
      </c>
      <c r="E13583" s="10" t="s">
        <v>39215</v>
      </c>
      <c r="F13583" s="9" t="s">
        <v>10</v>
      </c>
      <c r="G13583" s="9" t="s">
        <v>9600</v>
      </c>
      <c r="H13583" s="11">
        <v>1860</v>
      </c>
    </row>
    <row r="13584" spans="1:8" x14ac:dyDescent="0.25">
      <c r="A13584" s="38"/>
      <c r="B13584" s="7" t="s">
        <v>39216</v>
      </c>
      <c r="C13584" s="8" t="s">
        <v>39217</v>
      </c>
      <c r="D13584" s="9" t="s">
        <v>31</v>
      </c>
      <c r="E13584" s="10" t="s">
        <v>39218</v>
      </c>
      <c r="F13584" s="9" t="s">
        <v>10</v>
      </c>
      <c r="G13584" s="9" t="s">
        <v>9600</v>
      </c>
      <c r="H13584" s="11">
        <v>1980</v>
      </c>
    </row>
    <row r="13585" spans="1:8" x14ac:dyDescent="0.25">
      <c r="A13585" s="38"/>
      <c r="B13585" s="12" t="s">
        <v>39219</v>
      </c>
      <c r="C13585" s="8" t="s">
        <v>39220</v>
      </c>
      <c r="D13585" s="9" t="s">
        <v>31</v>
      </c>
      <c r="E13585" s="10" t="s">
        <v>39221</v>
      </c>
      <c r="F13585" s="9" t="s">
        <v>10</v>
      </c>
      <c r="G13585" s="9" t="s">
        <v>9600</v>
      </c>
      <c r="H13585" s="11">
        <v>1860</v>
      </c>
    </row>
    <row r="13586" spans="1:8" x14ac:dyDescent="0.25">
      <c r="A13586" s="38"/>
      <c r="B13586" s="12" t="s">
        <v>39222</v>
      </c>
      <c r="C13586" s="8" t="s">
        <v>39223</v>
      </c>
      <c r="D13586" s="9" t="s">
        <v>31</v>
      </c>
      <c r="E13586" s="10" t="s">
        <v>39224</v>
      </c>
      <c r="F13586" s="9" t="s">
        <v>10</v>
      </c>
      <c r="G13586" s="9" t="s">
        <v>9600</v>
      </c>
      <c r="H13586" s="11">
        <v>1860</v>
      </c>
    </row>
    <row r="13587" spans="1:8" x14ac:dyDescent="0.25">
      <c r="A13587" s="38"/>
      <c r="B13587" s="7" t="s">
        <v>39225</v>
      </c>
      <c r="C13587" s="8" t="s">
        <v>39226</v>
      </c>
      <c r="D13587" s="9" t="s">
        <v>31</v>
      </c>
      <c r="E13587" s="10" t="s">
        <v>39227</v>
      </c>
      <c r="F13587" s="9" t="s">
        <v>10</v>
      </c>
      <c r="G13587" s="9" t="s">
        <v>9600</v>
      </c>
      <c r="H13587" s="11">
        <v>1980</v>
      </c>
    </row>
    <row r="13588" spans="1:8" x14ac:dyDescent="0.25">
      <c r="A13588" s="38"/>
      <c r="B13588" s="12" t="s">
        <v>39228</v>
      </c>
      <c r="C13588" s="8" t="s">
        <v>39229</v>
      </c>
      <c r="D13588" s="9" t="s">
        <v>31</v>
      </c>
      <c r="E13588" s="10" t="s">
        <v>39230</v>
      </c>
      <c r="F13588" s="9" t="s">
        <v>10</v>
      </c>
      <c r="G13588" s="9" t="s">
        <v>9600</v>
      </c>
      <c r="H13588" s="11">
        <v>1860</v>
      </c>
    </row>
    <row r="13589" spans="1:8" x14ac:dyDescent="0.25">
      <c r="A13589" s="38"/>
      <c r="B13589" s="7" t="s">
        <v>39231</v>
      </c>
      <c r="C13589" s="8" t="s">
        <v>39232</v>
      </c>
      <c r="D13589" s="9" t="s">
        <v>55</v>
      </c>
      <c r="E13589" s="10" t="s">
        <v>39233</v>
      </c>
      <c r="F13589" s="9" t="s">
        <v>10</v>
      </c>
      <c r="G13589" s="9" t="s">
        <v>9600</v>
      </c>
      <c r="H13589" s="11">
        <v>1980</v>
      </c>
    </row>
    <row r="13590" spans="1:8" x14ac:dyDescent="0.25">
      <c r="A13590" s="38"/>
      <c r="B13590" s="7" t="s">
        <v>39234</v>
      </c>
      <c r="C13590" s="8" t="s">
        <v>39235</v>
      </c>
      <c r="D13590" s="9" t="s">
        <v>31</v>
      </c>
      <c r="E13590" s="10" t="s">
        <v>39236</v>
      </c>
      <c r="F13590" s="9" t="s">
        <v>10</v>
      </c>
      <c r="G13590" s="9" t="s">
        <v>9600</v>
      </c>
      <c r="H13590" s="11">
        <v>1980</v>
      </c>
    </row>
    <row r="13591" spans="1:8" hidden="1" x14ac:dyDescent="0.25">
      <c r="B13591" s="7" t="s">
        <v>39237</v>
      </c>
      <c r="C13591" s="8" t="s">
        <v>39238</v>
      </c>
      <c r="D13591" s="9" t="s">
        <v>31</v>
      </c>
      <c r="E13591" s="10" t="s">
        <v>39239</v>
      </c>
      <c r="F13591" s="9" t="s">
        <v>13</v>
      </c>
      <c r="G13591" s="9" t="s">
        <v>20752</v>
      </c>
      <c r="H13591" s="11">
        <v>1860</v>
      </c>
    </row>
    <row r="13592" spans="1:8" hidden="1" x14ac:dyDescent="0.25">
      <c r="B13592" s="7" t="s">
        <v>39240</v>
      </c>
      <c r="C13592" s="8" t="s">
        <v>39241</v>
      </c>
      <c r="D13592" s="9" t="s">
        <v>44</v>
      </c>
      <c r="E13592" s="10" t="s">
        <v>39242</v>
      </c>
      <c r="F13592" s="9" t="s">
        <v>13</v>
      </c>
      <c r="G13592" s="9" t="s">
        <v>20752</v>
      </c>
      <c r="H13592" s="11">
        <v>1980</v>
      </c>
    </row>
    <row r="13593" spans="1:8" hidden="1" x14ac:dyDescent="0.25">
      <c r="B13593" s="7" t="s">
        <v>39243</v>
      </c>
      <c r="C13593" s="8" t="s">
        <v>39244</v>
      </c>
      <c r="D13593" s="9" t="s">
        <v>1011</v>
      </c>
      <c r="E13593" s="10" t="s">
        <v>39245</v>
      </c>
      <c r="F13593" s="9" t="s">
        <v>13</v>
      </c>
      <c r="G13593" s="9" t="s">
        <v>20752</v>
      </c>
      <c r="H13593" s="11">
        <v>1860</v>
      </c>
    </row>
    <row r="13594" spans="1:8" hidden="1" x14ac:dyDescent="0.25">
      <c r="B13594" s="7" t="s">
        <v>39246</v>
      </c>
      <c r="C13594" s="8" t="s">
        <v>39247</v>
      </c>
      <c r="D13594" s="9" t="s">
        <v>30685</v>
      </c>
      <c r="E13594" s="10" t="s">
        <v>39248</v>
      </c>
      <c r="F13594" s="9" t="s">
        <v>13</v>
      </c>
      <c r="G13594" s="9" t="s">
        <v>20752</v>
      </c>
      <c r="H13594" s="11">
        <v>1860</v>
      </c>
    </row>
    <row r="13595" spans="1:8" hidden="1" x14ac:dyDescent="0.25">
      <c r="B13595" s="7" t="s">
        <v>39249</v>
      </c>
      <c r="C13595" s="8" t="s">
        <v>39250</v>
      </c>
      <c r="D13595" s="9" t="s">
        <v>39251</v>
      </c>
      <c r="E13595" s="10" t="s">
        <v>39252</v>
      </c>
      <c r="F13595" s="9" t="s">
        <v>13</v>
      </c>
      <c r="G13595" s="9" t="s">
        <v>20752</v>
      </c>
      <c r="H13595" s="11">
        <v>2280</v>
      </c>
    </row>
    <row r="13596" spans="1:8" hidden="1" x14ac:dyDescent="0.25">
      <c r="B13596" s="7" t="s">
        <v>39253</v>
      </c>
      <c r="C13596" s="8" t="s">
        <v>39254</v>
      </c>
      <c r="D13596" s="9" t="s">
        <v>55</v>
      </c>
      <c r="E13596" s="10" t="s">
        <v>39255</v>
      </c>
      <c r="F13596" s="9" t="s">
        <v>13</v>
      </c>
      <c r="G13596" s="9" t="s">
        <v>20752</v>
      </c>
      <c r="H13596" s="11">
        <v>1980</v>
      </c>
    </row>
    <row r="13597" spans="1:8" hidden="1" x14ac:dyDescent="0.25">
      <c r="B13597" s="12" t="s">
        <v>39256</v>
      </c>
      <c r="C13597" s="8" t="s">
        <v>39257</v>
      </c>
      <c r="D13597" s="9" t="s">
        <v>31</v>
      </c>
      <c r="E13597" s="10" t="s">
        <v>38609</v>
      </c>
      <c r="F13597" s="9" t="s">
        <v>6</v>
      </c>
      <c r="G13597" s="9" t="s">
        <v>7741</v>
      </c>
      <c r="H13597" s="11">
        <v>1860</v>
      </c>
    </row>
    <row r="13598" spans="1:8" hidden="1" x14ac:dyDescent="0.25">
      <c r="B13598" s="12" t="s">
        <v>39258</v>
      </c>
      <c r="C13598" s="8" t="s">
        <v>39259</v>
      </c>
      <c r="D13598" s="9" t="s">
        <v>31</v>
      </c>
      <c r="E13598" s="10" t="s">
        <v>39260</v>
      </c>
      <c r="F13598" s="9" t="s">
        <v>6</v>
      </c>
      <c r="G13598" s="9" t="s">
        <v>4693</v>
      </c>
      <c r="H13598" s="11">
        <v>1860</v>
      </c>
    </row>
    <row r="13599" spans="1:8" hidden="1" x14ac:dyDescent="0.25">
      <c r="B13599" s="12" t="s">
        <v>39261</v>
      </c>
      <c r="C13599" s="8" t="s">
        <v>39262</v>
      </c>
      <c r="D13599" s="9" t="s">
        <v>31</v>
      </c>
      <c r="E13599" s="10" t="s">
        <v>24998</v>
      </c>
      <c r="F13599" s="9" t="s">
        <v>6</v>
      </c>
      <c r="G13599" s="9" t="s">
        <v>4693</v>
      </c>
      <c r="H13599" s="11">
        <v>1860</v>
      </c>
    </row>
    <row r="13600" spans="1:8" hidden="1" x14ac:dyDescent="0.25">
      <c r="B13600" s="12" t="s">
        <v>39263</v>
      </c>
      <c r="C13600" s="8" t="s">
        <v>39264</v>
      </c>
      <c r="D13600" s="9" t="s">
        <v>31</v>
      </c>
      <c r="E13600" s="10" t="s">
        <v>34545</v>
      </c>
      <c r="F13600" s="9" t="s">
        <v>6</v>
      </c>
      <c r="G13600" s="9" t="s">
        <v>4693</v>
      </c>
      <c r="H13600" s="11">
        <v>1860</v>
      </c>
    </row>
    <row r="13601" spans="2:8" hidden="1" x14ac:dyDescent="0.25">
      <c r="B13601" s="12" t="s">
        <v>39265</v>
      </c>
      <c r="C13601" s="8" t="s">
        <v>39266</v>
      </c>
      <c r="D13601" s="9" t="s">
        <v>31</v>
      </c>
      <c r="E13601" s="10" t="s">
        <v>34548</v>
      </c>
      <c r="F13601" s="9" t="s">
        <v>6</v>
      </c>
      <c r="G13601" s="9" t="s">
        <v>4693</v>
      </c>
      <c r="H13601" s="11">
        <v>1860</v>
      </c>
    </row>
    <row r="13602" spans="2:8" hidden="1" x14ac:dyDescent="0.25">
      <c r="B13602" s="7" t="s">
        <v>39267</v>
      </c>
      <c r="C13602" s="8" t="s">
        <v>39268</v>
      </c>
      <c r="D13602" s="9" t="s">
        <v>31</v>
      </c>
      <c r="E13602" s="10" t="s">
        <v>39269</v>
      </c>
      <c r="F13602" s="9" t="s">
        <v>6</v>
      </c>
      <c r="G13602" s="9" t="s">
        <v>4693</v>
      </c>
      <c r="H13602" s="11">
        <v>1980</v>
      </c>
    </row>
    <row r="13603" spans="2:8" hidden="1" x14ac:dyDescent="0.25">
      <c r="B13603" s="12" t="s">
        <v>39270</v>
      </c>
      <c r="C13603" s="8" t="s">
        <v>39271</v>
      </c>
      <c r="D13603" s="9" t="s">
        <v>31</v>
      </c>
      <c r="E13603" s="10" t="s">
        <v>39272</v>
      </c>
      <c r="F13603" s="9" t="s">
        <v>6</v>
      </c>
      <c r="G13603" s="9" t="s">
        <v>4693</v>
      </c>
      <c r="H13603" s="11">
        <v>1860</v>
      </c>
    </row>
    <row r="13604" spans="2:8" hidden="1" x14ac:dyDescent="0.25">
      <c r="B13604" s="12" t="s">
        <v>39273</v>
      </c>
      <c r="C13604" s="8" t="s">
        <v>39274</v>
      </c>
      <c r="D13604" s="9" t="s">
        <v>31</v>
      </c>
      <c r="E13604" s="10" t="s">
        <v>39275</v>
      </c>
      <c r="F13604" s="9" t="s">
        <v>6</v>
      </c>
      <c r="G13604" s="9" t="s">
        <v>4693</v>
      </c>
      <c r="H13604" s="11">
        <v>1860</v>
      </c>
    </row>
    <row r="13605" spans="2:8" hidden="1" x14ac:dyDescent="0.25">
      <c r="B13605" s="12" t="s">
        <v>39276</v>
      </c>
      <c r="C13605" s="8" t="s">
        <v>39277</v>
      </c>
      <c r="D13605" s="9" t="s">
        <v>31</v>
      </c>
      <c r="E13605" s="10" t="s">
        <v>39278</v>
      </c>
      <c r="F13605" s="9" t="s">
        <v>6</v>
      </c>
      <c r="G13605" s="9" t="s">
        <v>4693</v>
      </c>
      <c r="H13605" s="11">
        <v>1860</v>
      </c>
    </row>
    <row r="13606" spans="2:8" hidden="1" x14ac:dyDescent="0.25">
      <c r="B13606" s="12" t="s">
        <v>39279</v>
      </c>
      <c r="C13606" s="8" t="s">
        <v>39280</v>
      </c>
      <c r="D13606" s="9" t="s">
        <v>31</v>
      </c>
      <c r="E13606" s="10" t="s">
        <v>39281</v>
      </c>
      <c r="F13606" s="9" t="s">
        <v>6</v>
      </c>
      <c r="G13606" s="9" t="s">
        <v>4693</v>
      </c>
      <c r="H13606" s="11">
        <v>1860</v>
      </c>
    </row>
    <row r="13607" spans="2:8" hidden="1" x14ac:dyDescent="0.25">
      <c r="B13607" s="12" t="s">
        <v>39282</v>
      </c>
      <c r="C13607" s="8" t="s">
        <v>39283</v>
      </c>
      <c r="D13607" s="9" t="s">
        <v>31</v>
      </c>
      <c r="E13607" s="10" t="s">
        <v>39284</v>
      </c>
      <c r="F13607" s="9" t="s">
        <v>6</v>
      </c>
      <c r="G13607" s="9" t="s">
        <v>10100</v>
      </c>
      <c r="H13607" s="11">
        <v>1860</v>
      </c>
    </row>
    <row r="13608" spans="2:8" hidden="1" x14ac:dyDescent="0.25">
      <c r="B13608" s="12" t="s">
        <v>39285</v>
      </c>
      <c r="C13608" s="8" t="s">
        <v>39286</v>
      </c>
      <c r="D13608" s="9" t="s">
        <v>31</v>
      </c>
      <c r="E13608" s="10" t="s">
        <v>39287</v>
      </c>
      <c r="F13608" s="9" t="s">
        <v>10</v>
      </c>
      <c r="G13608" s="9" t="s">
        <v>12273</v>
      </c>
      <c r="H13608" s="11">
        <v>1860</v>
      </c>
    </row>
    <row r="13609" spans="2:8" hidden="1" x14ac:dyDescent="0.25">
      <c r="B13609" s="12" t="s">
        <v>39288</v>
      </c>
      <c r="C13609" s="13" t="s">
        <v>39289</v>
      </c>
      <c r="D13609" s="9" t="s">
        <v>31</v>
      </c>
      <c r="E13609" s="10" t="s">
        <v>39290</v>
      </c>
      <c r="F13609" s="9" t="s">
        <v>10</v>
      </c>
      <c r="G13609" s="9" t="s">
        <v>12273</v>
      </c>
      <c r="H13609" s="11">
        <v>1860</v>
      </c>
    </row>
    <row r="13610" spans="2:8" hidden="1" x14ac:dyDescent="0.25">
      <c r="B13610" s="7" t="s">
        <v>39291</v>
      </c>
      <c r="C13610" s="8" t="s">
        <v>39292</v>
      </c>
      <c r="D13610" s="9" t="s">
        <v>31</v>
      </c>
      <c r="E13610" s="10" t="s">
        <v>39293</v>
      </c>
      <c r="F13610" s="9" t="s">
        <v>10</v>
      </c>
      <c r="G13610" s="9" t="s">
        <v>12273</v>
      </c>
      <c r="H13610" s="11">
        <v>1980</v>
      </c>
    </row>
    <row r="13611" spans="2:8" hidden="1" x14ac:dyDescent="0.25">
      <c r="B13611" s="7" t="s">
        <v>39294</v>
      </c>
      <c r="C13611" s="8" t="s">
        <v>39295</v>
      </c>
      <c r="D13611" s="9" t="s">
        <v>31</v>
      </c>
      <c r="E13611" s="10" t="s">
        <v>39296</v>
      </c>
      <c r="F13611" s="9" t="s">
        <v>10</v>
      </c>
      <c r="G13611" s="9" t="s">
        <v>12273</v>
      </c>
      <c r="H13611" s="11">
        <v>1980</v>
      </c>
    </row>
    <row r="13612" spans="2:8" hidden="1" x14ac:dyDescent="0.25">
      <c r="B13612" s="7" t="s">
        <v>39297</v>
      </c>
      <c r="C13612" s="8" t="s">
        <v>39298</v>
      </c>
      <c r="D13612" s="9" t="s">
        <v>31</v>
      </c>
      <c r="E13612" s="10" t="s">
        <v>39299</v>
      </c>
      <c r="F13612" s="9" t="s">
        <v>10</v>
      </c>
      <c r="G13612" s="9" t="s">
        <v>12273</v>
      </c>
      <c r="H13612" s="11">
        <v>1980</v>
      </c>
    </row>
    <row r="13613" spans="2:8" hidden="1" x14ac:dyDescent="0.25">
      <c r="B13613" s="7" t="s">
        <v>39300</v>
      </c>
      <c r="C13613" s="8" t="s">
        <v>39301</v>
      </c>
      <c r="D13613" s="9" t="s">
        <v>31</v>
      </c>
      <c r="E13613" s="10" t="s">
        <v>39302</v>
      </c>
      <c r="F13613" s="9" t="s">
        <v>10</v>
      </c>
      <c r="G13613" s="9" t="s">
        <v>12273</v>
      </c>
      <c r="H13613" s="11">
        <v>1980</v>
      </c>
    </row>
    <row r="13614" spans="2:8" hidden="1" x14ac:dyDescent="0.25">
      <c r="B13614" s="7" t="s">
        <v>39303</v>
      </c>
      <c r="C13614" s="8" t="s">
        <v>39304</v>
      </c>
      <c r="D13614" s="9" t="s">
        <v>31</v>
      </c>
      <c r="E13614" s="10" t="s">
        <v>39305</v>
      </c>
      <c r="F13614" s="9" t="s">
        <v>10</v>
      </c>
      <c r="G13614" s="9" t="s">
        <v>12273</v>
      </c>
      <c r="H13614" s="11">
        <v>1980</v>
      </c>
    </row>
    <row r="13615" spans="2:8" hidden="1" x14ac:dyDescent="0.25">
      <c r="B13615" s="7" t="s">
        <v>39306</v>
      </c>
      <c r="C13615" s="8" t="s">
        <v>39307</v>
      </c>
      <c r="D13615" s="9" t="s">
        <v>31</v>
      </c>
      <c r="E13615" s="10" t="s">
        <v>39308</v>
      </c>
      <c r="F13615" s="9" t="s">
        <v>10</v>
      </c>
      <c r="G13615" s="9" t="s">
        <v>12273</v>
      </c>
      <c r="H13615" s="11">
        <v>2280</v>
      </c>
    </row>
    <row r="13616" spans="2:8" hidden="1" x14ac:dyDescent="0.25">
      <c r="B13616" s="7" t="s">
        <v>39309</v>
      </c>
      <c r="C13616" s="8" t="s">
        <v>39310</v>
      </c>
      <c r="D13616" s="9" t="s">
        <v>31</v>
      </c>
      <c r="E13616" s="10" t="s">
        <v>39311</v>
      </c>
      <c r="F13616" s="9" t="s">
        <v>10</v>
      </c>
      <c r="G13616" s="9" t="s">
        <v>12273</v>
      </c>
      <c r="H13616" s="11">
        <v>2280</v>
      </c>
    </row>
    <row r="13617" spans="2:8" hidden="1" x14ac:dyDescent="0.25">
      <c r="B13617" s="12" t="s">
        <v>39312</v>
      </c>
      <c r="C13617" s="8" t="s">
        <v>39313</v>
      </c>
      <c r="D13617" s="9" t="s">
        <v>31</v>
      </c>
      <c r="E13617" s="10" t="s">
        <v>39314</v>
      </c>
      <c r="F13617" s="9" t="s">
        <v>10</v>
      </c>
      <c r="G13617" s="9" t="s">
        <v>12273</v>
      </c>
      <c r="H13617" s="11">
        <v>1860</v>
      </c>
    </row>
    <row r="13618" spans="2:8" hidden="1" x14ac:dyDescent="0.25">
      <c r="B13618" s="7" t="s">
        <v>39315</v>
      </c>
      <c r="C13618" s="8" t="s">
        <v>39316</v>
      </c>
      <c r="D13618" s="9" t="s">
        <v>31</v>
      </c>
      <c r="E13618" s="10" t="s">
        <v>39317</v>
      </c>
      <c r="F13618" s="9" t="s">
        <v>10</v>
      </c>
      <c r="G13618" s="9" t="s">
        <v>12273</v>
      </c>
      <c r="H13618" s="11">
        <v>1860</v>
      </c>
    </row>
    <row r="13619" spans="2:8" hidden="1" x14ac:dyDescent="0.25">
      <c r="B13619" s="7" t="s">
        <v>39318</v>
      </c>
      <c r="C13619" s="8" t="s">
        <v>39319</v>
      </c>
      <c r="D13619" s="9" t="s">
        <v>31</v>
      </c>
      <c r="E13619" s="10" t="s">
        <v>39320</v>
      </c>
      <c r="F13619" s="9" t="s">
        <v>10</v>
      </c>
      <c r="G13619" s="9" t="s">
        <v>12273</v>
      </c>
      <c r="H13619" s="11">
        <v>1980</v>
      </c>
    </row>
    <row r="13620" spans="2:8" hidden="1" x14ac:dyDescent="0.25">
      <c r="B13620" s="12" t="s">
        <v>39321</v>
      </c>
      <c r="C13620" s="8" t="s">
        <v>39322</v>
      </c>
      <c r="D13620" s="9" t="s">
        <v>31</v>
      </c>
      <c r="E13620" s="10" t="s">
        <v>39323</v>
      </c>
      <c r="F13620" s="9" t="s">
        <v>10</v>
      </c>
      <c r="G13620" s="9" t="s">
        <v>12273</v>
      </c>
      <c r="H13620" s="11">
        <v>1860</v>
      </c>
    </row>
    <row r="13621" spans="2:8" hidden="1" x14ac:dyDescent="0.25">
      <c r="B13621" s="7" t="s">
        <v>39324</v>
      </c>
      <c r="C13621" s="8" t="s">
        <v>39325</v>
      </c>
      <c r="D13621" s="9" t="s">
        <v>31</v>
      </c>
      <c r="E13621" s="10" t="s">
        <v>39326</v>
      </c>
      <c r="F13621" s="9" t="s">
        <v>10</v>
      </c>
      <c r="G13621" s="9" t="s">
        <v>12273</v>
      </c>
      <c r="H13621" s="11">
        <v>1980</v>
      </c>
    </row>
    <row r="13622" spans="2:8" hidden="1" x14ac:dyDescent="0.25">
      <c r="B13622" s="7" t="s">
        <v>39327</v>
      </c>
      <c r="C13622" s="8" t="s">
        <v>39328</v>
      </c>
      <c r="D13622" s="9" t="s">
        <v>31</v>
      </c>
      <c r="E13622" s="10" t="s">
        <v>39329</v>
      </c>
      <c r="F13622" s="9" t="s">
        <v>10</v>
      </c>
      <c r="G13622" s="9" t="s">
        <v>12273</v>
      </c>
      <c r="H13622" s="11">
        <v>1980</v>
      </c>
    </row>
    <row r="13623" spans="2:8" hidden="1" x14ac:dyDescent="0.25">
      <c r="B13623" s="12" t="s">
        <v>39330</v>
      </c>
      <c r="C13623" s="8" t="s">
        <v>39331</v>
      </c>
      <c r="D13623" s="9" t="s">
        <v>31</v>
      </c>
      <c r="E13623" s="10" t="s">
        <v>39332</v>
      </c>
      <c r="F13623" s="9" t="s">
        <v>10</v>
      </c>
      <c r="G13623" s="9" t="s">
        <v>12273</v>
      </c>
      <c r="H13623" s="11">
        <v>1860</v>
      </c>
    </row>
    <row r="13624" spans="2:8" hidden="1" x14ac:dyDescent="0.25">
      <c r="B13624" s="7" t="s">
        <v>39333</v>
      </c>
      <c r="C13624" s="8" t="s">
        <v>39334</v>
      </c>
      <c r="D13624" s="9" t="s">
        <v>31</v>
      </c>
      <c r="E13624" s="10" t="s">
        <v>39335</v>
      </c>
      <c r="F13624" s="9" t="s">
        <v>10</v>
      </c>
      <c r="G13624" s="9" t="s">
        <v>12358</v>
      </c>
      <c r="H13624" s="11">
        <v>1980</v>
      </c>
    </row>
    <row r="13625" spans="2:8" hidden="1" x14ac:dyDescent="0.25">
      <c r="B13625" s="7" t="s">
        <v>39336</v>
      </c>
      <c r="C13625" s="8" t="s">
        <v>39337</v>
      </c>
      <c r="D13625" s="9" t="s">
        <v>31</v>
      </c>
      <c r="E13625" s="10" t="s">
        <v>39338</v>
      </c>
      <c r="F13625" s="9" t="s">
        <v>10</v>
      </c>
      <c r="G13625" s="9" t="s">
        <v>12358</v>
      </c>
      <c r="H13625" s="11">
        <v>1980</v>
      </c>
    </row>
    <row r="13626" spans="2:8" hidden="1" x14ac:dyDescent="0.25">
      <c r="B13626" s="7" t="s">
        <v>39339</v>
      </c>
      <c r="C13626" s="8" t="s">
        <v>39340</v>
      </c>
      <c r="D13626" s="9" t="s">
        <v>31</v>
      </c>
      <c r="E13626" s="10" t="s">
        <v>39341</v>
      </c>
      <c r="F13626" s="9" t="s">
        <v>10</v>
      </c>
      <c r="G13626" s="9" t="s">
        <v>12358</v>
      </c>
      <c r="H13626" s="11">
        <v>2280</v>
      </c>
    </row>
    <row r="13627" spans="2:8" hidden="1" x14ac:dyDescent="0.25">
      <c r="B13627" s="7" t="s">
        <v>39342</v>
      </c>
      <c r="C13627" s="8" t="s">
        <v>39343</v>
      </c>
      <c r="D13627" s="9" t="s">
        <v>44</v>
      </c>
      <c r="E13627" s="10" t="s">
        <v>39344</v>
      </c>
      <c r="F13627" s="9" t="s">
        <v>16</v>
      </c>
      <c r="G13627" s="9" t="s">
        <v>25863</v>
      </c>
      <c r="H13627" s="11">
        <v>1980</v>
      </c>
    </row>
    <row r="13628" spans="2:8" ht="23.25" hidden="1" x14ac:dyDescent="0.25">
      <c r="B13628" s="7" t="s">
        <v>39345</v>
      </c>
      <c r="C13628" s="8" t="s">
        <v>39346</v>
      </c>
      <c r="D13628" s="9" t="s">
        <v>190</v>
      </c>
      <c r="E13628" s="10" t="s">
        <v>39347</v>
      </c>
      <c r="F13628" s="9" t="s">
        <v>13</v>
      </c>
      <c r="G13628" s="9" t="s">
        <v>20860</v>
      </c>
      <c r="H13628" s="11">
        <v>2880</v>
      </c>
    </row>
    <row r="13629" spans="2:8" hidden="1" x14ac:dyDescent="0.25">
      <c r="B13629" s="12" t="s">
        <v>39348</v>
      </c>
      <c r="C13629" s="8" t="s">
        <v>39349</v>
      </c>
      <c r="D13629" s="9" t="s">
        <v>44</v>
      </c>
      <c r="E13629" s="10" t="s">
        <v>35651</v>
      </c>
      <c r="F13629" s="9" t="s">
        <v>13</v>
      </c>
      <c r="G13629" s="9" t="s">
        <v>20860</v>
      </c>
      <c r="H13629" s="11">
        <v>1860</v>
      </c>
    </row>
    <row r="13630" spans="2:8" hidden="1" x14ac:dyDescent="0.25">
      <c r="B13630" s="12" t="s">
        <v>39350</v>
      </c>
      <c r="C13630" s="8" t="s">
        <v>39351</v>
      </c>
      <c r="D13630" s="9" t="s">
        <v>31</v>
      </c>
      <c r="E13630" s="10" t="s">
        <v>39352</v>
      </c>
      <c r="F13630" s="9" t="s">
        <v>13</v>
      </c>
      <c r="G13630" s="9" t="s">
        <v>20860</v>
      </c>
      <c r="H13630" s="11">
        <v>1860</v>
      </c>
    </row>
    <row r="13631" spans="2:8" ht="23.25" hidden="1" x14ac:dyDescent="0.25">
      <c r="B13631" s="7" t="s">
        <v>39353</v>
      </c>
      <c r="C13631" s="8" t="s">
        <v>39354</v>
      </c>
      <c r="D13631" s="9" t="s">
        <v>190</v>
      </c>
      <c r="E13631" s="10" t="s">
        <v>39355</v>
      </c>
      <c r="F13631" s="9" t="s">
        <v>13</v>
      </c>
      <c r="G13631" s="9" t="s">
        <v>20860</v>
      </c>
      <c r="H13631" s="11">
        <v>3480</v>
      </c>
    </row>
    <row r="13632" spans="2:8" hidden="1" x14ac:dyDescent="0.25">
      <c r="B13632" s="7" t="s">
        <v>39356</v>
      </c>
      <c r="C13632" s="8" t="s">
        <v>39357</v>
      </c>
      <c r="D13632" s="9" t="s">
        <v>31</v>
      </c>
      <c r="E13632" s="10" t="s">
        <v>39358</v>
      </c>
      <c r="F13632" s="9" t="s">
        <v>13</v>
      </c>
      <c r="G13632" s="9" t="s">
        <v>20860</v>
      </c>
      <c r="H13632" s="11">
        <v>1950</v>
      </c>
    </row>
    <row r="13633" spans="2:8" hidden="1" x14ac:dyDescent="0.25">
      <c r="B13633" s="7" t="s">
        <v>39359</v>
      </c>
      <c r="C13633" s="8" t="s">
        <v>39360</v>
      </c>
      <c r="D13633" s="9" t="s">
        <v>31</v>
      </c>
      <c r="E13633" s="10" t="s">
        <v>21104</v>
      </c>
      <c r="F13633" s="9" t="s">
        <v>13</v>
      </c>
      <c r="G13633" s="9" t="s">
        <v>20860</v>
      </c>
      <c r="H13633" s="11">
        <v>1980</v>
      </c>
    </row>
    <row r="13634" spans="2:8" hidden="1" x14ac:dyDescent="0.25">
      <c r="B13634" s="7" t="s">
        <v>39361</v>
      </c>
      <c r="C13634" s="8" t="s">
        <v>39362</v>
      </c>
      <c r="D13634" s="9" t="s">
        <v>85</v>
      </c>
      <c r="E13634" s="10" t="s">
        <v>39363</v>
      </c>
      <c r="F13634" s="9" t="s">
        <v>13</v>
      </c>
      <c r="G13634" s="9" t="s">
        <v>20860</v>
      </c>
      <c r="H13634" s="11">
        <v>2967</v>
      </c>
    </row>
    <row r="13635" spans="2:8" ht="23.25" hidden="1" x14ac:dyDescent="0.25">
      <c r="B13635" s="7" t="s">
        <v>39364</v>
      </c>
      <c r="C13635" s="8" t="s">
        <v>39365</v>
      </c>
      <c r="D13635" s="9" t="s">
        <v>190</v>
      </c>
      <c r="E13635" s="10" t="s">
        <v>39366</v>
      </c>
      <c r="F13635" s="9" t="s">
        <v>13</v>
      </c>
      <c r="G13635" s="9" t="s">
        <v>20860</v>
      </c>
      <c r="H13635" s="11">
        <v>2880</v>
      </c>
    </row>
    <row r="13636" spans="2:8" hidden="1" x14ac:dyDescent="0.25">
      <c r="B13636" s="7" t="s">
        <v>39367</v>
      </c>
      <c r="C13636" s="8" t="s">
        <v>39368</v>
      </c>
      <c r="D13636" s="9" t="s">
        <v>31</v>
      </c>
      <c r="E13636" s="10" t="s">
        <v>39369</v>
      </c>
      <c r="F13636" s="9" t="s">
        <v>13</v>
      </c>
      <c r="G13636" s="9" t="s">
        <v>20860</v>
      </c>
      <c r="H13636" s="11">
        <v>2280</v>
      </c>
    </row>
    <row r="13637" spans="2:8" ht="23.25" hidden="1" x14ac:dyDescent="0.25">
      <c r="B13637" s="7" t="s">
        <v>39370</v>
      </c>
      <c r="C13637" s="8" t="s">
        <v>39371</v>
      </c>
      <c r="D13637" s="9" t="s">
        <v>190</v>
      </c>
      <c r="E13637" s="10" t="s">
        <v>39372</v>
      </c>
      <c r="F13637" s="9" t="s">
        <v>13</v>
      </c>
      <c r="G13637" s="9" t="s">
        <v>20860</v>
      </c>
      <c r="H13637" s="11">
        <v>3480</v>
      </c>
    </row>
    <row r="13638" spans="2:8" hidden="1" x14ac:dyDescent="0.25">
      <c r="B13638" s="7" t="s">
        <v>39373</v>
      </c>
      <c r="C13638" s="8" t="s">
        <v>39374</v>
      </c>
      <c r="D13638" s="9" t="s">
        <v>55</v>
      </c>
      <c r="E13638" s="10" t="s">
        <v>39375</v>
      </c>
      <c r="F13638" s="9" t="s">
        <v>13</v>
      </c>
      <c r="G13638" s="9" t="s">
        <v>20860</v>
      </c>
      <c r="H13638" s="11">
        <v>2280</v>
      </c>
    </row>
    <row r="13639" spans="2:8" hidden="1" x14ac:dyDescent="0.25">
      <c r="B13639" s="7" t="s">
        <v>39376</v>
      </c>
      <c r="C13639" s="8" t="s">
        <v>39377</v>
      </c>
      <c r="D13639" s="9" t="s">
        <v>85</v>
      </c>
      <c r="E13639" s="10" t="s">
        <v>39378</v>
      </c>
      <c r="F13639" s="9" t="s">
        <v>13</v>
      </c>
      <c r="G13639" s="9" t="s">
        <v>20860</v>
      </c>
      <c r="H13639" s="11">
        <v>1980</v>
      </c>
    </row>
    <row r="13640" spans="2:8" hidden="1" x14ac:dyDescent="0.25">
      <c r="B13640" s="7" t="s">
        <v>39379</v>
      </c>
      <c r="C13640" s="8" t="s">
        <v>39380</v>
      </c>
      <c r="D13640" s="9" t="s">
        <v>98</v>
      </c>
      <c r="E13640" s="10" t="s">
        <v>39381</v>
      </c>
      <c r="F13640" s="9" t="s">
        <v>13</v>
      </c>
      <c r="G13640" s="9" t="s">
        <v>20860</v>
      </c>
      <c r="H13640" s="11">
        <v>1980</v>
      </c>
    </row>
    <row r="13641" spans="2:8" ht="23.25" hidden="1" x14ac:dyDescent="0.25">
      <c r="B13641" s="7" t="s">
        <v>39382</v>
      </c>
      <c r="C13641" s="8" t="s">
        <v>39383</v>
      </c>
      <c r="D13641" s="9" t="s">
        <v>190</v>
      </c>
      <c r="E13641" s="10" t="s">
        <v>39384</v>
      </c>
      <c r="F13641" s="9" t="s">
        <v>13</v>
      </c>
      <c r="G13641" s="9" t="s">
        <v>20860</v>
      </c>
      <c r="H13641" s="11">
        <v>2880</v>
      </c>
    </row>
    <row r="13642" spans="2:8" hidden="1" x14ac:dyDescent="0.25">
      <c r="B13642" s="7" t="s">
        <v>39385</v>
      </c>
      <c r="C13642" s="8" t="s">
        <v>39386</v>
      </c>
      <c r="D13642" s="9" t="s">
        <v>31</v>
      </c>
      <c r="E13642" s="10" t="s">
        <v>22009</v>
      </c>
      <c r="F13642" s="9" t="s">
        <v>15</v>
      </c>
      <c r="G13642" s="9" t="s">
        <v>5923</v>
      </c>
      <c r="H13642" s="11">
        <v>2700</v>
      </c>
    </row>
    <row r="13643" spans="2:8" hidden="1" x14ac:dyDescent="0.25">
      <c r="B13643" s="12" t="s">
        <v>39387</v>
      </c>
      <c r="C13643" s="8" t="s">
        <v>39388</v>
      </c>
      <c r="D13643" s="9" t="s">
        <v>31</v>
      </c>
      <c r="E13643" s="10" t="s">
        <v>32821</v>
      </c>
      <c r="F13643" s="9" t="s">
        <v>15</v>
      </c>
      <c r="G13643" s="9" t="s">
        <v>5923</v>
      </c>
      <c r="H13643" s="11">
        <v>2700</v>
      </c>
    </row>
    <row r="13644" spans="2:8" hidden="1" x14ac:dyDescent="0.25">
      <c r="B13644" s="12" t="s">
        <v>39389</v>
      </c>
      <c r="C13644" s="8" t="s">
        <v>39390</v>
      </c>
      <c r="D13644" s="9" t="s">
        <v>31</v>
      </c>
      <c r="E13644" s="10" t="s">
        <v>39391</v>
      </c>
      <c r="F13644" s="9" t="s">
        <v>15</v>
      </c>
      <c r="G13644" s="9" t="s">
        <v>5923</v>
      </c>
      <c r="H13644" s="11">
        <v>3750</v>
      </c>
    </row>
    <row r="13645" spans="2:8" hidden="1" x14ac:dyDescent="0.25">
      <c r="B13645" s="12" t="s">
        <v>39392</v>
      </c>
      <c r="C13645" s="8" t="s">
        <v>39393</v>
      </c>
      <c r="D13645" s="9" t="s">
        <v>31</v>
      </c>
      <c r="E13645" s="10" t="s">
        <v>39394</v>
      </c>
      <c r="F13645" s="9" t="s">
        <v>15</v>
      </c>
      <c r="G13645" s="9" t="s">
        <v>5923</v>
      </c>
      <c r="H13645" s="11">
        <v>2700</v>
      </c>
    </row>
    <row r="13646" spans="2:8" hidden="1" x14ac:dyDescent="0.25">
      <c r="B13646" s="12" t="s">
        <v>39395</v>
      </c>
      <c r="C13646" s="8" t="s">
        <v>39396</v>
      </c>
      <c r="D13646" s="9" t="s">
        <v>31</v>
      </c>
      <c r="E13646" s="10" t="s">
        <v>39397</v>
      </c>
      <c r="F13646" s="9" t="s">
        <v>6</v>
      </c>
      <c r="G13646" s="9" t="s">
        <v>5235</v>
      </c>
      <c r="H13646" s="11">
        <v>1860</v>
      </c>
    </row>
    <row r="13647" spans="2:8" hidden="1" x14ac:dyDescent="0.25">
      <c r="B13647" s="12" t="s">
        <v>39398</v>
      </c>
      <c r="C13647" s="8" t="s">
        <v>39399</v>
      </c>
      <c r="D13647" s="9" t="s">
        <v>31</v>
      </c>
      <c r="E13647" s="10" t="s">
        <v>36090</v>
      </c>
      <c r="F13647" s="9" t="s">
        <v>6</v>
      </c>
      <c r="G13647" s="9" t="s">
        <v>5235</v>
      </c>
      <c r="H13647" s="11">
        <v>1860</v>
      </c>
    </row>
    <row r="13648" spans="2:8" hidden="1" x14ac:dyDescent="0.25">
      <c r="B13648" s="12" t="s">
        <v>39400</v>
      </c>
      <c r="C13648" s="8" t="s">
        <v>39401</v>
      </c>
      <c r="D13648" s="9" t="s">
        <v>31</v>
      </c>
      <c r="E13648" s="10" t="s">
        <v>36093</v>
      </c>
      <c r="F13648" s="9" t="s">
        <v>6</v>
      </c>
      <c r="G13648" s="9" t="s">
        <v>5235</v>
      </c>
      <c r="H13648" s="11">
        <v>1860</v>
      </c>
    </row>
    <row r="13649" spans="2:8" hidden="1" x14ac:dyDescent="0.25">
      <c r="B13649" s="12" t="s">
        <v>39402</v>
      </c>
      <c r="C13649" s="8" t="s">
        <v>39403</v>
      </c>
      <c r="D13649" s="9" t="s">
        <v>31</v>
      </c>
      <c r="E13649" s="10" t="s">
        <v>30782</v>
      </c>
      <c r="F13649" s="9" t="s">
        <v>6</v>
      </c>
      <c r="G13649" s="9" t="s">
        <v>52</v>
      </c>
      <c r="H13649" s="11">
        <v>1860</v>
      </c>
    </row>
    <row r="13650" spans="2:8" hidden="1" x14ac:dyDescent="0.25">
      <c r="B13650" s="7" t="s">
        <v>39404</v>
      </c>
      <c r="C13650" s="8" t="s">
        <v>39405</v>
      </c>
      <c r="D13650" s="9" t="s">
        <v>31</v>
      </c>
      <c r="E13650" s="10" t="s">
        <v>39406</v>
      </c>
      <c r="F13650" s="9" t="s">
        <v>9</v>
      </c>
      <c r="G13650" s="9" t="s">
        <v>11203</v>
      </c>
      <c r="H13650" s="11">
        <v>2280</v>
      </c>
    </row>
    <row r="13651" spans="2:8" hidden="1" x14ac:dyDescent="0.25">
      <c r="B13651" s="7" t="s">
        <v>39407</v>
      </c>
      <c r="C13651" s="8" t="s">
        <v>39408</v>
      </c>
      <c r="D13651" s="9" t="s">
        <v>31</v>
      </c>
      <c r="E13651" s="10" t="s">
        <v>32264</v>
      </c>
      <c r="F13651" s="9" t="s">
        <v>16</v>
      </c>
      <c r="G13651" s="9" t="s">
        <v>20272</v>
      </c>
      <c r="H13651" s="11">
        <v>2280</v>
      </c>
    </row>
    <row r="13652" spans="2:8" hidden="1" x14ac:dyDescent="0.25">
      <c r="B13652" s="7" t="s">
        <v>39409</v>
      </c>
      <c r="C13652" s="8" t="s">
        <v>39410</v>
      </c>
      <c r="D13652" s="9" t="s">
        <v>98</v>
      </c>
      <c r="E13652" s="10" t="s">
        <v>39411</v>
      </c>
      <c r="F13652" s="9" t="s">
        <v>6</v>
      </c>
      <c r="G13652" s="9" t="s">
        <v>5235</v>
      </c>
      <c r="H13652" s="11">
        <v>1980</v>
      </c>
    </row>
    <row r="13653" spans="2:8" hidden="1" x14ac:dyDescent="0.25">
      <c r="B13653" s="12" t="s">
        <v>39412</v>
      </c>
      <c r="C13653" s="8" t="s">
        <v>39413</v>
      </c>
      <c r="D13653" s="9" t="s">
        <v>31</v>
      </c>
      <c r="E13653" s="10" t="s">
        <v>29525</v>
      </c>
      <c r="F13653" s="9" t="s">
        <v>6</v>
      </c>
      <c r="G13653" s="9" t="s">
        <v>4693</v>
      </c>
      <c r="H13653" s="11">
        <v>1860</v>
      </c>
    </row>
    <row r="13654" spans="2:8" hidden="1" x14ac:dyDescent="0.25">
      <c r="B13654" s="12" t="s">
        <v>39414</v>
      </c>
      <c r="C13654" s="8" t="s">
        <v>39415</v>
      </c>
      <c r="D13654" s="9" t="s">
        <v>31</v>
      </c>
      <c r="E13654" s="10" t="s">
        <v>24386</v>
      </c>
      <c r="F13654" s="9" t="s">
        <v>6</v>
      </c>
      <c r="G13654" s="9" t="s">
        <v>4693</v>
      </c>
      <c r="H13654" s="11">
        <v>1860</v>
      </c>
    </row>
    <row r="13655" spans="2:8" hidden="1" x14ac:dyDescent="0.25">
      <c r="B13655" s="12" t="s">
        <v>39416</v>
      </c>
      <c r="C13655" s="8" t="s">
        <v>39417</v>
      </c>
      <c r="D13655" s="9" t="s">
        <v>31</v>
      </c>
      <c r="E13655" s="10" t="s">
        <v>39418</v>
      </c>
      <c r="F13655" s="9" t="s">
        <v>6</v>
      </c>
      <c r="G13655" s="9" t="s">
        <v>4693</v>
      </c>
      <c r="H13655" s="11">
        <v>1860</v>
      </c>
    </row>
    <row r="13656" spans="2:8" hidden="1" x14ac:dyDescent="0.25">
      <c r="B13656" s="12" t="s">
        <v>39419</v>
      </c>
      <c r="C13656" s="8" t="s">
        <v>39420</v>
      </c>
      <c r="D13656" s="9" t="s">
        <v>31</v>
      </c>
      <c r="E13656" s="10" t="s">
        <v>27328</v>
      </c>
      <c r="F13656" s="9" t="s">
        <v>6</v>
      </c>
      <c r="G13656" s="9" t="s">
        <v>4693</v>
      </c>
      <c r="H13656" s="11">
        <v>1860</v>
      </c>
    </row>
    <row r="13657" spans="2:8" hidden="1" x14ac:dyDescent="0.25">
      <c r="B13657" s="7" t="s">
        <v>39421</v>
      </c>
      <c r="C13657" s="8" t="s">
        <v>39422</v>
      </c>
      <c r="D13657" s="9" t="s">
        <v>31</v>
      </c>
      <c r="E13657" s="10" t="s">
        <v>39423</v>
      </c>
      <c r="F13657" s="9" t="s">
        <v>6</v>
      </c>
      <c r="G13657" s="9" t="s">
        <v>4693</v>
      </c>
      <c r="H13657" s="11">
        <v>1980</v>
      </c>
    </row>
    <row r="13658" spans="2:8" hidden="1" x14ac:dyDescent="0.25">
      <c r="B13658" s="12" t="s">
        <v>39424</v>
      </c>
      <c r="C13658" s="8" t="s">
        <v>39425</v>
      </c>
      <c r="D13658" s="9" t="s">
        <v>44</v>
      </c>
      <c r="E13658" s="10" t="s">
        <v>39426</v>
      </c>
      <c r="F13658" s="9" t="s">
        <v>5</v>
      </c>
      <c r="G13658" s="9" t="s">
        <v>1251</v>
      </c>
      <c r="H13658" s="11">
        <v>4620</v>
      </c>
    </row>
    <row r="13659" spans="2:8" hidden="1" x14ac:dyDescent="0.25">
      <c r="B13659" s="12" t="s">
        <v>39427</v>
      </c>
      <c r="C13659" s="8" t="s">
        <v>39428</v>
      </c>
      <c r="D13659" s="9" t="s">
        <v>31</v>
      </c>
      <c r="E13659" s="10" t="s">
        <v>27664</v>
      </c>
      <c r="F13659" s="9" t="s">
        <v>6</v>
      </c>
      <c r="G13659" s="9" t="s">
        <v>4693</v>
      </c>
      <c r="H13659" s="11">
        <v>1860</v>
      </c>
    </row>
    <row r="13660" spans="2:8" hidden="1" x14ac:dyDescent="0.25">
      <c r="B13660" s="12" t="s">
        <v>39429</v>
      </c>
      <c r="C13660" s="8" t="s">
        <v>39430</v>
      </c>
      <c r="D13660" s="9" t="s">
        <v>31</v>
      </c>
      <c r="E13660" s="10" t="s">
        <v>27667</v>
      </c>
      <c r="F13660" s="9" t="s">
        <v>6</v>
      </c>
      <c r="G13660" s="9" t="s">
        <v>4693</v>
      </c>
      <c r="H13660" s="11">
        <v>1860</v>
      </c>
    </row>
    <row r="13661" spans="2:8" hidden="1" x14ac:dyDescent="0.25">
      <c r="B13661" s="12" t="s">
        <v>39431</v>
      </c>
      <c r="C13661" s="8" t="s">
        <v>39432</v>
      </c>
      <c r="D13661" s="9" t="s">
        <v>31</v>
      </c>
      <c r="E13661" s="10" t="s">
        <v>39433</v>
      </c>
      <c r="F13661" s="9" t="s">
        <v>6</v>
      </c>
      <c r="G13661" s="9" t="s">
        <v>4693</v>
      </c>
      <c r="H13661" s="11">
        <v>1860</v>
      </c>
    </row>
    <row r="13662" spans="2:8" hidden="1" x14ac:dyDescent="0.25">
      <c r="B13662" s="12" t="s">
        <v>39434</v>
      </c>
      <c r="C13662" s="8" t="s">
        <v>39435</v>
      </c>
      <c r="D13662" s="9" t="s">
        <v>31</v>
      </c>
      <c r="E13662" s="10" t="s">
        <v>29540</v>
      </c>
      <c r="F13662" s="9" t="s">
        <v>6</v>
      </c>
      <c r="G13662" s="9" t="s">
        <v>4693</v>
      </c>
      <c r="H13662" s="11">
        <v>1860</v>
      </c>
    </row>
    <row r="13663" spans="2:8" hidden="1" x14ac:dyDescent="0.25">
      <c r="B13663" s="12" t="s">
        <v>39436</v>
      </c>
      <c r="C13663" s="8" t="s">
        <v>39437</v>
      </c>
      <c r="D13663" s="9" t="s">
        <v>31</v>
      </c>
      <c r="E13663" s="10" t="s">
        <v>39438</v>
      </c>
      <c r="F13663" s="9" t="s">
        <v>6</v>
      </c>
      <c r="G13663" s="9" t="s">
        <v>4693</v>
      </c>
      <c r="H13663" s="11">
        <v>1860</v>
      </c>
    </row>
    <row r="13664" spans="2:8" hidden="1" x14ac:dyDescent="0.25">
      <c r="B13664" s="12" t="s">
        <v>39439</v>
      </c>
      <c r="C13664" s="8" t="s">
        <v>39440</v>
      </c>
      <c r="D13664" s="9" t="s">
        <v>31</v>
      </c>
      <c r="E13664" s="10" t="s">
        <v>24989</v>
      </c>
      <c r="F13664" s="9" t="s">
        <v>6</v>
      </c>
      <c r="G13664" s="9" t="s">
        <v>4693</v>
      </c>
      <c r="H13664" s="11">
        <v>1860</v>
      </c>
    </row>
    <row r="13665" spans="2:8" hidden="1" x14ac:dyDescent="0.25">
      <c r="B13665" s="7" t="s">
        <v>39441</v>
      </c>
      <c r="C13665" s="8" t="s">
        <v>39442</v>
      </c>
      <c r="D13665" s="9" t="s">
        <v>31</v>
      </c>
      <c r="E13665" s="10" t="s">
        <v>25882</v>
      </c>
      <c r="F13665" s="9" t="s">
        <v>6</v>
      </c>
      <c r="G13665" s="9" t="s">
        <v>4693</v>
      </c>
      <c r="H13665" s="11">
        <v>1860</v>
      </c>
    </row>
    <row r="13666" spans="2:8" hidden="1" x14ac:dyDescent="0.25">
      <c r="B13666" s="12" t="s">
        <v>39443</v>
      </c>
      <c r="C13666" s="8" t="s">
        <v>39444</v>
      </c>
      <c r="D13666" s="9" t="s">
        <v>31</v>
      </c>
      <c r="E13666" s="10" t="s">
        <v>25885</v>
      </c>
      <c r="F13666" s="9" t="s">
        <v>6</v>
      </c>
      <c r="G13666" s="9" t="s">
        <v>4693</v>
      </c>
      <c r="H13666" s="11">
        <v>1860</v>
      </c>
    </row>
    <row r="13667" spans="2:8" hidden="1" x14ac:dyDescent="0.25">
      <c r="B13667" s="12" t="s">
        <v>39445</v>
      </c>
      <c r="C13667" s="8" t="s">
        <v>39446</v>
      </c>
      <c r="D13667" s="9" t="s">
        <v>31</v>
      </c>
      <c r="E13667" s="10" t="s">
        <v>39447</v>
      </c>
      <c r="F13667" s="9" t="s">
        <v>10</v>
      </c>
      <c r="G13667" s="9" t="s">
        <v>12036</v>
      </c>
      <c r="H13667" s="11">
        <v>1860</v>
      </c>
    </row>
    <row r="13668" spans="2:8" hidden="1" x14ac:dyDescent="0.25">
      <c r="B13668" s="12" t="s">
        <v>39448</v>
      </c>
      <c r="C13668" s="8" t="s">
        <v>39449</v>
      </c>
      <c r="D13668" s="9" t="s">
        <v>31</v>
      </c>
      <c r="E13668" s="10" t="s">
        <v>38624</v>
      </c>
      <c r="F13668" s="9" t="s">
        <v>6</v>
      </c>
      <c r="G13668" s="9" t="s">
        <v>7741</v>
      </c>
      <c r="H13668" s="11">
        <v>1860</v>
      </c>
    </row>
    <row r="13669" spans="2:8" hidden="1" x14ac:dyDescent="0.25">
      <c r="B13669" s="12" t="s">
        <v>39450</v>
      </c>
      <c r="C13669" s="8" t="s">
        <v>39451</v>
      </c>
      <c r="D13669" s="9" t="s">
        <v>31</v>
      </c>
      <c r="E13669" s="10" t="s">
        <v>38796</v>
      </c>
      <c r="F13669" s="9" t="s">
        <v>6</v>
      </c>
      <c r="G13669" s="9" t="s">
        <v>7741</v>
      </c>
      <c r="H13669" s="11">
        <v>1860</v>
      </c>
    </row>
    <row r="13670" spans="2:8" hidden="1" x14ac:dyDescent="0.25">
      <c r="B13670" s="12" t="s">
        <v>39452</v>
      </c>
      <c r="C13670" s="8" t="s">
        <v>39453</v>
      </c>
      <c r="D13670" s="9" t="s">
        <v>31</v>
      </c>
      <c r="E13670" s="10" t="s">
        <v>39454</v>
      </c>
      <c r="F13670" s="9" t="s">
        <v>6</v>
      </c>
      <c r="G13670" s="9" t="s">
        <v>7741</v>
      </c>
      <c r="H13670" s="11">
        <v>1860</v>
      </c>
    </row>
    <row r="13671" spans="2:8" hidden="1" x14ac:dyDescent="0.25">
      <c r="B13671" s="12" t="s">
        <v>39455</v>
      </c>
      <c r="C13671" s="8" t="s">
        <v>39456</v>
      </c>
      <c r="D13671" s="9" t="s">
        <v>31</v>
      </c>
      <c r="E13671" s="10" t="s">
        <v>39457</v>
      </c>
      <c r="F13671" s="9" t="s">
        <v>6</v>
      </c>
      <c r="G13671" s="9" t="s">
        <v>5235</v>
      </c>
      <c r="H13671" s="11">
        <v>1860</v>
      </c>
    </row>
    <row r="13672" spans="2:8" hidden="1" x14ac:dyDescent="0.25">
      <c r="B13672" s="12" t="s">
        <v>39458</v>
      </c>
      <c r="C13672" s="8" t="s">
        <v>39459</v>
      </c>
      <c r="D13672" s="9" t="s">
        <v>31</v>
      </c>
      <c r="E13672" s="10" t="s">
        <v>36211</v>
      </c>
      <c r="F13672" s="9" t="s">
        <v>6</v>
      </c>
      <c r="G13672" s="9" t="s">
        <v>5235</v>
      </c>
      <c r="H13672" s="11">
        <v>1860</v>
      </c>
    </row>
    <row r="13673" spans="2:8" hidden="1" x14ac:dyDescent="0.25">
      <c r="B13673" s="12" t="s">
        <v>39460</v>
      </c>
      <c r="C13673" s="8" t="s">
        <v>39461</v>
      </c>
      <c r="D13673" s="9" t="s">
        <v>31</v>
      </c>
      <c r="E13673" s="10" t="s">
        <v>36214</v>
      </c>
      <c r="F13673" s="9" t="s">
        <v>6</v>
      </c>
      <c r="G13673" s="9" t="s">
        <v>5235</v>
      </c>
      <c r="H13673" s="11">
        <v>1860</v>
      </c>
    </row>
    <row r="13674" spans="2:8" hidden="1" x14ac:dyDescent="0.25">
      <c r="B13674" s="7" t="s">
        <v>39462</v>
      </c>
      <c r="C13674" s="8" t="s">
        <v>39463</v>
      </c>
      <c r="D13674" s="9" t="s">
        <v>31</v>
      </c>
      <c r="E13674" s="10" t="s">
        <v>36045</v>
      </c>
      <c r="F13674" s="9" t="s">
        <v>6</v>
      </c>
      <c r="G13674" s="9" t="s">
        <v>5235</v>
      </c>
      <c r="H13674" s="11">
        <v>1860</v>
      </c>
    </row>
    <row r="13675" spans="2:8" hidden="1" x14ac:dyDescent="0.25">
      <c r="B13675" s="12" t="s">
        <v>39464</v>
      </c>
      <c r="C13675" s="8" t="s">
        <v>39465</v>
      </c>
      <c r="D13675" s="9" t="s">
        <v>31</v>
      </c>
      <c r="E13675" s="10" t="s">
        <v>36115</v>
      </c>
      <c r="F13675" s="9" t="s">
        <v>6</v>
      </c>
      <c r="G13675" s="9" t="s">
        <v>5235</v>
      </c>
      <c r="H13675" s="11">
        <v>1860</v>
      </c>
    </row>
    <row r="13676" spans="2:8" hidden="1" x14ac:dyDescent="0.25">
      <c r="B13676" s="12" t="s">
        <v>39466</v>
      </c>
      <c r="C13676" s="8" t="s">
        <v>39467</v>
      </c>
      <c r="D13676" s="9" t="s">
        <v>31</v>
      </c>
      <c r="E13676" s="10" t="s">
        <v>36048</v>
      </c>
      <c r="F13676" s="9" t="s">
        <v>6</v>
      </c>
      <c r="G13676" s="9" t="s">
        <v>5235</v>
      </c>
      <c r="H13676" s="11">
        <v>1860</v>
      </c>
    </row>
    <row r="13677" spans="2:8" hidden="1" x14ac:dyDescent="0.25">
      <c r="B13677" s="12" t="s">
        <v>39468</v>
      </c>
      <c r="C13677" s="8" t="s">
        <v>39469</v>
      </c>
      <c r="D13677" s="9" t="s">
        <v>31</v>
      </c>
      <c r="E13677" s="10" t="s">
        <v>36051</v>
      </c>
      <c r="F13677" s="9" t="s">
        <v>6</v>
      </c>
      <c r="G13677" s="9" t="s">
        <v>5235</v>
      </c>
      <c r="H13677" s="11">
        <v>1860</v>
      </c>
    </row>
    <row r="13678" spans="2:8" hidden="1" x14ac:dyDescent="0.25">
      <c r="B13678" s="7" t="s">
        <v>39470</v>
      </c>
      <c r="C13678" s="8" t="s">
        <v>39471</v>
      </c>
      <c r="D13678" s="9" t="s">
        <v>98</v>
      </c>
      <c r="E13678" s="10" t="s">
        <v>8785</v>
      </c>
      <c r="F13678" s="9" t="s">
        <v>6</v>
      </c>
      <c r="G13678" s="9" t="s">
        <v>5235</v>
      </c>
      <c r="H13678" s="11">
        <v>1860</v>
      </c>
    </row>
    <row r="13679" spans="2:8" hidden="1" x14ac:dyDescent="0.25">
      <c r="B13679" s="12" t="s">
        <v>39472</v>
      </c>
      <c r="C13679" s="8" t="s">
        <v>39473</v>
      </c>
      <c r="D13679" s="9" t="s">
        <v>31</v>
      </c>
      <c r="E13679" s="10" t="s">
        <v>39474</v>
      </c>
      <c r="F13679" s="9" t="s">
        <v>16</v>
      </c>
      <c r="G13679" s="9" t="s">
        <v>25863</v>
      </c>
      <c r="H13679" s="11">
        <v>1860</v>
      </c>
    </row>
    <row r="13680" spans="2:8" hidden="1" x14ac:dyDescent="0.25">
      <c r="B13680" s="12" t="s">
        <v>39475</v>
      </c>
      <c r="C13680" s="8" t="s">
        <v>39476</v>
      </c>
      <c r="D13680" s="9" t="s">
        <v>31</v>
      </c>
      <c r="E13680" s="10" t="s">
        <v>39477</v>
      </c>
      <c r="F13680" s="9" t="s">
        <v>16</v>
      </c>
      <c r="G13680" s="9" t="s">
        <v>25863</v>
      </c>
      <c r="H13680" s="11">
        <v>1860</v>
      </c>
    </row>
    <row r="13681" spans="2:8" hidden="1" x14ac:dyDescent="0.25">
      <c r="B13681" s="12" t="s">
        <v>39478</v>
      </c>
      <c r="C13681" s="8" t="s">
        <v>39479</v>
      </c>
      <c r="D13681" s="9" t="s">
        <v>31</v>
      </c>
      <c r="E13681" s="10" t="s">
        <v>39480</v>
      </c>
      <c r="F13681" s="9" t="s">
        <v>16</v>
      </c>
      <c r="G13681" s="9" t="s">
        <v>29690</v>
      </c>
      <c r="H13681" s="11">
        <v>1860</v>
      </c>
    </row>
    <row r="13682" spans="2:8" hidden="1" x14ac:dyDescent="0.25">
      <c r="B13682" s="12" t="s">
        <v>39481</v>
      </c>
      <c r="C13682" s="8" t="s">
        <v>39482</v>
      </c>
      <c r="D13682" s="9" t="s">
        <v>31</v>
      </c>
      <c r="E13682" s="10" t="s">
        <v>39483</v>
      </c>
      <c r="F13682" s="9" t="s">
        <v>16</v>
      </c>
      <c r="G13682" s="9" t="s">
        <v>10361</v>
      </c>
      <c r="H13682" s="11">
        <v>1860</v>
      </c>
    </row>
    <row r="13683" spans="2:8" hidden="1" x14ac:dyDescent="0.25">
      <c r="B13683" s="12" t="s">
        <v>39484</v>
      </c>
      <c r="C13683" s="8" t="s">
        <v>39485</v>
      </c>
      <c r="D13683" s="9" t="s">
        <v>31</v>
      </c>
      <c r="E13683" s="10" t="s">
        <v>39486</v>
      </c>
      <c r="F13683" s="9" t="s">
        <v>16</v>
      </c>
      <c r="G13683" s="9" t="s">
        <v>24358</v>
      </c>
      <c r="H13683" s="11">
        <v>2025</v>
      </c>
    </row>
    <row r="13684" spans="2:8" hidden="1" x14ac:dyDescent="0.25">
      <c r="B13684" s="12" t="s">
        <v>39487</v>
      </c>
      <c r="C13684" s="8" t="s">
        <v>39488</v>
      </c>
      <c r="D13684" s="9" t="s">
        <v>31</v>
      </c>
      <c r="E13684" s="10" t="s">
        <v>39489</v>
      </c>
      <c r="F13684" s="9" t="s">
        <v>16</v>
      </c>
      <c r="G13684" s="9" t="s">
        <v>24358</v>
      </c>
      <c r="H13684" s="11">
        <v>2025</v>
      </c>
    </row>
    <row r="13685" spans="2:8" hidden="1" x14ac:dyDescent="0.25">
      <c r="B13685" s="12" t="s">
        <v>39490</v>
      </c>
      <c r="C13685" s="8" t="s">
        <v>39491</v>
      </c>
      <c r="D13685" s="9" t="s">
        <v>31</v>
      </c>
      <c r="E13685" s="10" t="s">
        <v>39174</v>
      </c>
      <c r="F13685" s="9" t="s">
        <v>16</v>
      </c>
      <c r="G13685" s="9" t="s">
        <v>24358</v>
      </c>
      <c r="H13685" s="11">
        <v>2025</v>
      </c>
    </row>
    <row r="13686" spans="2:8" hidden="1" x14ac:dyDescent="0.25">
      <c r="B13686" s="12" t="s">
        <v>39492</v>
      </c>
      <c r="C13686" s="8" t="s">
        <v>39493</v>
      </c>
      <c r="D13686" s="9" t="s">
        <v>31</v>
      </c>
      <c r="E13686" s="10" t="s">
        <v>39177</v>
      </c>
      <c r="F13686" s="9" t="s">
        <v>16</v>
      </c>
      <c r="G13686" s="9" t="s">
        <v>24358</v>
      </c>
      <c r="H13686" s="11">
        <v>2025</v>
      </c>
    </row>
    <row r="13687" spans="2:8" hidden="1" x14ac:dyDescent="0.25">
      <c r="B13687" s="12" t="s">
        <v>39494</v>
      </c>
      <c r="C13687" s="8" t="s">
        <v>39495</v>
      </c>
      <c r="D13687" s="9" t="s">
        <v>31</v>
      </c>
      <c r="E13687" s="10" t="s">
        <v>39180</v>
      </c>
      <c r="F13687" s="9" t="s">
        <v>16</v>
      </c>
      <c r="G13687" s="9" t="s">
        <v>24358</v>
      </c>
      <c r="H13687" s="11">
        <v>2025</v>
      </c>
    </row>
    <row r="13688" spans="2:8" hidden="1" x14ac:dyDescent="0.25">
      <c r="B13688" s="12" t="s">
        <v>39496</v>
      </c>
      <c r="C13688" s="13" t="s">
        <v>39497</v>
      </c>
      <c r="D13688" s="9" t="s">
        <v>31</v>
      </c>
      <c r="E13688" s="10" t="s">
        <v>20372</v>
      </c>
      <c r="F13688" s="9" t="s">
        <v>16</v>
      </c>
      <c r="G13688" s="9" t="s">
        <v>24358</v>
      </c>
      <c r="H13688" s="11">
        <v>2025</v>
      </c>
    </row>
    <row r="13689" spans="2:8" hidden="1" x14ac:dyDescent="0.25">
      <c r="B13689" s="12" t="s">
        <v>39498</v>
      </c>
      <c r="C13689" s="8" t="s">
        <v>39499</v>
      </c>
      <c r="D13689" s="9" t="s">
        <v>31</v>
      </c>
      <c r="E13689" s="10" t="s">
        <v>39185</v>
      </c>
      <c r="F13689" s="9" t="s">
        <v>16</v>
      </c>
      <c r="G13689" s="9" t="s">
        <v>24358</v>
      </c>
      <c r="H13689" s="11">
        <v>2025</v>
      </c>
    </row>
    <row r="13690" spans="2:8" hidden="1" x14ac:dyDescent="0.25">
      <c r="B13690" s="12" t="s">
        <v>39500</v>
      </c>
      <c r="C13690" s="13" t="s">
        <v>39501</v>
      </c>
      <c r="D13690" s="9" t="s">
        <v>31</v>
      </c>
      <c r="E13690" s="10" t="s">
        <v>39188</v>
      </c>
      <c r="F13690" s="9" t="s">
        <v>16</v>
      </c>
      <c r="G13690" s="9" t="s">
        <v>24358</v>
      </c>
      <c r="H13690" s="11">
        <v>2025</v>
      </c>
    </row>
    <row r="13691" spans="2:8" hidden="1" x14ac:dyDescent="0.25">
      <c r="B13691" s="12" t="s">
        <v>39502</v>
      </c>
      <c r="C13691" s="8" t="s">
        <v>39503</v>
      </c>
      <c r="D13691" s="9" t="s">
        <v>31</v>
      </c>
      <c r="E13691" s="10" t="s">
        <v>39504</v>
      </c>
      <c r="F13691" s="9" t="s">
        <v>16</v>
      </c>
      <c r="G13691" s="9" t="s">
        <v>24358</v>
      </c>
      <c r="H13691" s="11">
        <v>2025</v>
      </c>
    </row>
    <row r="13692" spans="2:8" hidden="1" x14ac:dyDescent="0.25">
      <c r="B13692" s="12" t="s">
        <v>39505</v>
      </c>
      <c r="C13692" s="13" t="s">
        <v>39506</v>
      </c>
      <c r="D13692" s="9" t="s">
        <v>31</v>
      </c>
      <c r="E13692" s="10" t="s">
        <v>39507</v>
      </c>
      <c r="F13692" s="9" t="s">
        <v>16</v>
      </c>
      <c r="G13692" s="9" t="s">
        <v>24358</v>
      </c>
      <c r="H13692" s="11">
        <v>2025</v>
      </c>
    </row>
    <row r="13693" spans="2:8" hidden="1" x14ac:dyDescent="0.25">
      <c r="B13693" s="12" t="s">
        <v>39508</v>
      </c>
      <c r="C13693" s="13" t="s">
        <v>39509</v>
      </c>
      <c r="D13693" s="9" t="s">
        <v>31</v>
      </c>
      <c r="E13693" s="10" t="s">
        <v>39510</v>
      </c>
      <c r="F13693" s="9" t="s">
        <v>16</v>
      </c>
      <c r="G13693" s="9" t="s">
        <v>24358</v>
      </c>
      <c r="H13693" s="11">
        <v>2025</v>
      </c>
    </row>
    <row r="13694" spans="2:8" hidden="1" x14ac:dyDescent="0.25">
      <c r="B13694" s="12" t="s">
        <v>39511</v>
      </c>
      <c r="C13694" s="8" t="s">
        <v>39512</v>
      </c>
      <c r="D13694" s="9" t="s">
        <v>31</v>
      </c>
      <c r="E13694" s="10" t="s">
        <v>39513</v>
      </c>
      <c r="F13694" s="9" t="s">
        <v>16</v>
      </c>
      <c r="G13694" s="9" t="s">
        <v>24358</v>
      </c>
      <c r="H13694" s="11">
        <v>2025</v>
      </c>
    </row>
    <row r="13695" spans="2:8" hidden="1" x14ac:dyDescent="0.25">
      <c r="B13695" s="7" t="s">
        <v>39514</v>
      </c>
      <c r="C13695" s="8" t="s">
        <v>39515</v>
      </c>
      <c r="D13695" s="9" t="s">
        <v>31</v>
      </c>
      <c r="E13695" s="10" t="s">
        <v>39516</v>
      </c>
      <c r="F13695" s="9" t="s">
        <v>16</v>
      </c>
      <c r="G13695" s="9" t="s">
        <v>24358</v>
      </c>
      <c r="H13695" s="11">
        <v>1980</v>
      </c>
    </row>
    <row r="13696" spans="2:8" hidden="1" x14ac:dyDescent="0.25">
      <c r="B13696" s="7" t="s">
        <v>39517</v>
      </c>
      <c r="C13696" s="8" t="s">
        <v>39518</v>
      </c>
      <c r="D13696" s="9" t="s">
        <v>31</v>
      </c>
      <c r="E13696" s="10" t="s">
        <v>39519</v>
      </c>
      <c r="F13696" s="9" t="s">
        <v>16</v>
      </c>
      <c r="G13696" s="9" t="s">
        <v>20272</v>
      </c>
      <c r="H13696" s="11">
        <v>2025</v>
      </c>
    </row>
    <row r="13697" spans="1:8" hidden="1" x14ac:dyDescent="0.25">
      <c r="B13697" s="7" t="s">
        <v>39520</v>
      </c>
      <c r="C13697" s="8" t="s">
        <v>39521</v>
      </c>
      <c r="D13697" s="9" t="s">
        <v>1157</v>
      </c>
      <c r="E13697" s="10" t="s">
        <v>18367</v>
      </c>
      <c r="F13697" s="9" t="s">
        <v>16</v>
      </c>
      <c r="G13697" s="9" t="s">
        <v>20272</v>
      </c>
      <c r="H13697" s="11">
        <v>1860</v>
      </c>
    </row>
    <row r="13698" spans="1:8" hidden="1" x14ac:dyDescent="0.25">
      <c r="B13698" s="12" t="s">
        <v>39522</v>
      </c>
      <c r="C13698" s="8" t="s">
        <v>39523</v>
      </c>
      <c r="D13698" s="9" t="s">
        <v>31</v>
      </c>
      <c r="E13698" s="10" t="s">
        <v>39524</v>
      </c>
      <c r="F13698" s="9" t="s">
        <v>16</v>
      </c>
      <c r="G13698" s="9" t="s">
        <v>24358</v>
      </c>
      <c r="H13698" s="11">
        <v>2025</v>
      </c>
    </row>
    <row r="13699" spans="1:8" hidden="1" x14ac:dyDescent="0.25">
      <c r="B13699" s="12" t="s">
        <v>39525</v>
      </c>
      <c r="C13699" s="8" t="s">
        <v>39526</v>
      </c>
      <c r="D13699" s="9" t="s">
        <v>31</v>
      </c>
      <c r="E13699" s="10" t="s">
        <v>39527</v>
      </c>
      <c r="F13699" s="9" t="s">
        <v>16</v>
      </c>
      <c r="G13699" s="9" t="s">
        <v>24358</v>
      </c>
      <c r="H13699" s="11">
        <v>2025</v>
      </c>
    </row>
    <row r="13700" spans="1:8" hidden="1" x14ac:dyDescent="0.25">
      <c r="B13700" s="12" t="s">
        <v>39528</v>
      </c>
      <c r="C13700" s="8" t="s">
        <v>39529</v>
      </c>
      <c r="D13700" s="9" t="s">
        <v>31</v>
      </c>
      <c r="E13700" s="10" t="s">
        <v>39530</v>
      </c>
      <c r="F13700" s="9" t="s">
        <v>16</v>
      </c>
      <c r="G13700" s="9" t="s">
        <v>24358</v>
      </c>
      <c r="H13700" s="11">
        <v>2025</v>
      </c>
    </row>
    <row r="13701" spans="1:8" hidden="1" x14ac:dyDescent="0.25">
      <c r="B13701" s="12" t="s">
        <v>39531</v>
      </c>
      <c r="C13701" s="8" t="s">
        <v>39532</v>
      </c>
      <c r="D13701" s="9" t="s">
        <v>31</v>
      </c>
      <c r="E13701" s="10" t="s">
        <v>39533</v>
      </c>
      <c r="F13701" s="9" t="s">
        <v>16</v>
      </c>
      <c r="G13701" s="9" t="s">
        <v>24358</v>
      </c>
      <c r="H13701" s="11">
        <v>2025</v>
      </c>
    </row>
    <row r="13702" spans="1:8" hidden="1" x14ac:dyDescent="0.25">
      <c r="B13702" s="12" t="s">
        <v>39534</v>
      </c>
      <c r="C13702" s="8" t="s">
        <v>39535</v>
      </c>
      <c r="D13702" s="9" t="s">
        <v>31</v>
      </c>
      <c r="E13702" s="10" t="s">
        <v>39536</v>
      </c>
      <c r="F13702" s="9" t="s">
        <v>16</v>
      </c>
      <c r="G13702" s="9" t="s">
        <v>24358</v>
      </c>
      <c r="H13702" s="11">
        <v>2025</v>
      </c>
    </row>
    <row r="13703" spans="1:8" hidden="1" x14ac:dyDescent="0.25">
      <c r="B13703" s="12" t="s">
        <v>39537</v>
      </c>
      <c r="C13703" s="8" t="s">
        <v>39538</v>
      </c>
      <c r="D13703" s="9" t="s">
        <v>31</v>
      </c>
      <c r="E13703" s="10" t="s">
        <v>39539</v>
      </c>
      <c r="F13703" s="9" t="s">
        <v>16</v>
      </c>
      <c r="G13703" s="9" t="s">
        <v>24358</v>
      </c>
      <c r="H13703" s="11">
        <v>2025</v>
      </c>
    </row>
    <row r="13704" spans="1:8" hidden="1" x14ac:dyDescent="0.25">
      <c r="B13704" s="12" t="s">
        <v>39540</v>
      </c>
      <c r="C13704" s="8" t="s">
        <v>39541</v>
      </c>
      <c r="D13704" s="9" t="s">
        <v>31</v>
      </c>
      <c r="E13704" s="10" t="s">
        <v>39542</v>
      </c>
      <c r="F13704" s="9" t="s">
        <v>16</v>
      </c>
      <c r="G13704" s="9" t="s">
        <v>24358</v>
      </c>
      <c r="H13704" s="11">
        <v>2025</v>
      </c>
    </row>
    <row r="13705" spans="1:8" hidden="1" x14ac:dyDescent="0.25">
      <c r="B13705" s="7" t="s">
        <v>39543</v>
      </c>
      <c r="C13705" s="8" t="s">
        <v>39544</v>
      </c>
      <c r="D13705" s="9" t="s">
        <v>31</v>
      </c>
      <c r="E13705" s="10" t="s">
        <v>39545</v>
      </c>
      <c r="F13705" s="9" t="s">
        <v>16</v>
      </c>
      <c r="G13705" s="9" t="s">
        <v>24358</v>
      </c>
      <c r="H13705" s="11">
        <v>1860</v>
      </c>
    </row>
    <row r="13706" spans="1:8" hidden="1" x14ac:dyDescent="0.25">
      <c r="B13706" s="12" t="s">
        <v>39546</v>
      </c>
      <c r="C13706" s="8" t="s">
        <v>39547</v>
      </c>
      <c r="D13706" s="9" t="s">
        <v>31</v>
      </c>
      <c r="E13706" s="10" t="s">
        <v>39548</v>
      </c>
      <c r="F13706" s="9" t="s">
        <v>16</v>
      </c>
      <c r="G13706" s="9" t="s">
        <v>24358</v>
      </c>
      <c r="H13706" s="11">
        <v>1860</v>
      </c>
    </row>
    <row r="13707" spans="1:8" hidden="1" x14ac:dyDescent="0.25">
      <c r="B13707" s="12" t="s">
        <v>39549</v>
      </c>
      <c r="C13707" s="8" t="s">
        <v>39550</v>
      </c>
      <c r="D13707" s="9" t="s">
        <v>31</v>
      </c>
      <c r="E13707" s="10" t="s">
        <v>39551</v>
      </c>
      <c r="F13707" s="9" t="s">
        <v>16</v>
      </c>
      <c r="G13707" s="9" t="s">
        <v>24358</v>
      </c>
      <c r="H13707" s="11">
        <v>1860</v>
      </c>
    </row>
    <row r="13708" spans="1:8" hidden="1" x14ac:dyDescent="0.25">
      <c r="B13708" s="12" t="s">
        <v>39552</v>
      </c>
      <c r="C13708" s="13" t="s">
        <v>39553</v>
      </c>
      <c r="D13708" s="9" t="s">
        <v>31</v>
      </c>
      <c r="E13708" s="10" t="s">
        <v>39554</v>
      </c>
      <c r="F13708" s="9" t="s">
        <v>16</v>
      </c>
      <c r="G13708" s="9" t="s">
        <v>24358</v>
      </c>
      <c r="H13708" s="11">
        <v>2025</v>
      </c>
    </row>
    <row r="13709" spans="1:8" hidden="1" x14ac:dyDescent="0.25">
      <c r="B13709" s="12" t="s">
        <v>39555</v>
      </c>
      <c r="C13709" s="8" t="s">
        <v>39556</v>
      </c>
      <c r="D13709" s="9" t="s">
        <v>44</v>
      </c>
      <c r="E13709" s="10" t="s">
        <v>39557</v>
      </c>
      <c r="F13709" s="9" t="s">
        <v>3</v>
      </c>
      <c r="G13709" s="9" t="s">
        <v>2414</v>
      </c>
      <c r="H13709" s="11">
        <v>1860</v>
      </c>
    </row>
    <row r="13710" spans="1:8" x14ac:dyDescent="0.25">
      <c r="A13710" s="38"/>
      <c r="B13710" s="12" t="s">
        <v>39558</v>
      </c>
      <c r="C13710" s="8" t="s">
        <v>39559</v>
      </c>
      <c r="D13710" s="9" t="s">
        <v>55</v>
      </c>
      <c r="E13710" s="10" t="s">
        <v>39560</v>
      </c>
      <c r="F13710" s="9" t="s">
        <v>10</v>
      </c>
      <c r="G13710" s="9" t="s">
        <v>9600</v>
      </c>
      <c r="H13710" s="11">
        <v>1860</v>
      </c>
    </row>
    <row r="13711" spans="1:8" hidden="1" x14ac:dyDescent="0.25">
      <c r="B13711" s="12" t="s">
        <v>39561</v>
      </c>
      <c r="C13711" s="8" t="s">
        <v>39562</v>
      </c>
      <c r="D13711" s="9" t="s">
        <v>31</v>
      </c>
      <c r="E13711" s="10" t="s">
        <v>39563</v>
      </c>
      <c r="F13711" s="9" t="s">
        <v>15</v>
      </c>
      <c r="G13711" s="9" t="s">
        <v>5923</v>
      </c>
      <c r="H13711" s="11">
        <v>2700</v>
      </c>
    </row>
    <row r="13712" spans="1:8" hidden="1" x14ac:dyDescent="0.25">
      <c r="B13712" s="7" t="s">
        <v>39564</v>
      </c>
      <c r="C13712" s="8" t="s">
        <v>39565</v>
      </c>
      <c r="D13712" s="9" t="s">
        <v>31</v>
      </c>
      <c r="E13712" s="10" t="s">
        <v>39566</v>
      </c>
      <c r="F13712" s="9" t="s">
        <v>12</v>
      </c>
      <c r="G13712" s="9" t="s">
        <v>20576</v>
      </c>
      <c r="H13712" s="11">
        <v>1860</v>
      </c>
    </row>
    <row r="13713" spans="2:8" hidden="1" x14ac:dyDescent="0.25">
      <c r="B13713" s="12" t="s">
        <v>39567</v>
      </c>
      <c r="C13713" s="8" t="s">
        <v>39568</v>
      </c>
      <c r="D13713" s="9" t="s">
        <v>31</v>
      </c>
      <c r="E13713" s="10" t="s">
        <v>39569</v>
      </c>
      <c r="F13713" s="9" t="s">
        <v>16</v>
      </c>
      <c r="G13713" s="9" t="s">
        <v>10361</v>
      </c>
      <c r="H13713" s="11">
        <v>1860</v>
      </c>
    </row>
    <row r="13714" spans="2:8" hidden="1" x14ac:dyDescent="0.25">
      <c r="B13714" s="7" t="s">
        <v>39570</v>
      </c>
      <c r="C13714" s="8" t="s">
        <v>39571</v>
      </c>
      <c r="D13714" s="9" t="s">
        <v>31</v>
      </c>
      <c r="E13714" s="10" t="s">
        <v>39572</v>
      </c>
      <c r="F13714" s="9" t="s">
        <v>16</v>
      </c>
      <c r="G13714" s="9" t="s">
        <v>23946</v>
      </c>
      <c r="H13714" s="11">
        <v>1980</v>
      </c>
    </row>
    <row r="13715" spans="2:8" hidden="1" x14ac:dyDescent="0.25">
      <c r="B13715" s="12" t="s">
        <v>39573</v>
      </c>
      <c r="C13715" s="13" t="s">
        <v>39574</v>
      </c>
      <c r="D13715" s="9" t="s">
        <v>31</v>
      </c>
      <c r="E13715" s="10" t="s">
        <v>39575</v>
      </c>
      <c r="F13715" s="9" t="s">
        <v>16</v>
      </c>
      <c r="G13715" s="9" t="s">
        <v>10361</v>
      </c>
      <c r="H13715" s="11">
        <v>1860</v>
      </c>
    </row>
    <row r="13716" spans="2:8" hidden="1" x14ac:dyDescent="0.25">
      <c r="B13716" s="12" t="s">
        <v>39576</v>
      </c>
      <c r="C13716" s="8" t="s">
        <v>39577</v>
      </c>
      <c r="D13716" s="9" t="s">
        <v>31</v>
      </c>
      <c r="E13716" s="10" t="s">
        <v>39578</v>
      </c>
      <c r="F13716" s="9" t="s">
        <v>16</v>
      </c>
      <c r="G13716" s="9" t="s">
        <v>10361</v>
      </c>
      <c r="H13716" s="11">
        <v>1860</v>
      </c>
    </row>
    <row r="13717" spans="2:8" hidden="1" x14ac:dyDescent="0.25">
      <c r="B13717" s="7" t="s">
        <v>39579</v>
      </c>
      <c r="C13717" s="8" t="s">
        <v>39580</v>
      </c>
      <c r="D13717" s="9" t="s">
        <v>31</v>
      </c>
      <c r="E13717" s="10" t="s">
        <v>39581</v>
      </c>
      <c r="F13717" s="9" t="s">
        <v>16</v>
      </c>
      <c r="G13717" s="9" t="s">
        <v>10361</v>
      </c>
      <c r="H13717" s="11">
        <v>1860</v>
      </c>
    </row>
    <row r="13718" spans="2:8" hidden="1" x14ac:dyDescent="0.25">
      <c r="B13718" s="12" t="s">
        <v>39582</v>
      </c>
      <c r="C13718" s="13" t="s">
        <v>39583</v>
      </c>
      <c r="D13718" s="9" t="s">
        <v>31</v>
      </c>
      <c r="E13718" s="10" t="s">
        <v>39584</v>
      </c>
      <c r="F13718" s="9" t="s">
        <v>16</v>
      </c>
      <c r="G13718" s="9" t="s">
        <v>10361</v>
      </c>
      <c r="H13718" s="11">
        <v>1860</v>
      </c>
    </row>
    <row r="13719" spans="2:8" hidden="1" x14ac:dyDescent="0.25">
      <c r="B13719" s="12" t="s">
        <v>39585</v>
      </c>
      <c r="C13719" s="8" t="s">
        <v>39586</v>
      </c>
      <c r="D13719" s="9" t="s">
        <v>31</v>
      </c>
      <c r="E13719" s="10" t="s">
        <v>39587</v>
      </c>
      <c r="F13719" s="9" t="s">
        <v>16</v>
      </c>
      <c r="G13719" s="9" t="s">
        <v>10361</v>
      </c>
      <c r="H13719" s="11">
        <v>1860</v>
      </c>
    </row>
    <row r="13720" spans="2:8" hidden="1" x14ac:dyDescent="0.25">
      <c r="B13720" s="12" t="s">
        <v>39588</v>
      </c>
      <c r="C13720" s="8" t="s">
        <v>39589</v>
      </c>
      <c r="D13720" s="9" t="s">
        <v>31</v>
      </c>
      <c r="E13720" s="10" t="s">
        <v>39590</v>
      </c>
      <c r="F13720" s="9" t="s">
        <v>16</v>
      </c>
      <c r="G13720" s="9" t="s">
        <v>10361</v>
      </c>
      <c r="H13720" s="11">
        <v>1860</v>
      </c>
    </row>
    <row r="13721" spans="2:8" hidden="1" x14ac:dyDescent="0.25">
      <c r="B13721" s="12" t="s">
        <v>39591</v>
      </c>
      <c r="C13721" s="8" t="s">
        <v>39592</v>
      </c>
      <c r="D13721" s="9" t="s">
        <v>31</v>
      </c>
      <c r="E13721" s="10" t="s">
        <v>20541</v>
      </c>
      <c r="F13721" s="9" t="s">
        <v>16</v>
      </c>
      <c r="G13721" s="9" t="s">
        <v>10361</v>
      </c>
      <c r="H13721" s="11">
        <v>1860</v>
      </c>
    </row>
    <row r="13722" spans="2:8" hidden="1" x14ac:dyDescent="0.25">
      <c r="B13722" s="7" t="s">
        <v>39593</v>
      </c>
      <c r="C13722" s="8" t="s">
        <v>39594</v>
      </c>
      <c r="D13722" s="9" t="s">
        <v>98</v>
      </c>
      <c r="E13722" s="10" t="s">
        <v>39595</v>
      </c>
      <c r="F13722" s="9" t="s">
        <v>7</v>
      </c>
      <c r="G13722" s="9" t="s">
        <v>10259</v>
      </c>
      <c r="H13722" s="11">
        <v>3990</v>
      </c>
    </row>
    <row r="13723" spans="2:8" ht="23.25" hidden="1" x14ac:dyDescent="0.25">
      <c r="B13723" s="7" t="s">
        <v>39596</v>
      </c>
      <c r="C13723" s="13" t="s">
        <v>39597</v>
      </c>
      <c r="D13723" s="9" t="s">
        <v>190</v>
      </c>
      <c r="E13723" s="10" t="s">
        <v>39598</v>
      </c>
      <c r="F13723" s="9" t="s">
        <v>10</v>
      </c>
      <c r="G13723" s="9" t="s">
        <v>12052</v>
      </c>
      <c r="H13723" s="11">
        <v>7182</v>
      </c>
    </row>
    <row r="13724" spans="2:8" hidden="1" x14ac:dyDescent="0.25">
      <c r="B13724" s="7" t="s">
        <v>39599</v>
      </c>
      <c r="C13724" s="8" t="s">
        <v>39600</v>
      </c>
      <c r="D13724" s="9" t="s">
        <v>31</v>
      </c>
      <c r="E13724" s="10" t="s">
        <v>39601</v>
      </c>
      <c r="F13724" s="9" t="s">
        <v>16</v>
      </c>
      <c r="G13724" s="9" t="s">
        <v>30761</v>
      </c>
      <c r="H13724" s="11">
        <v>1980</v>
      </c>
    </row>
    <row r="13725" spans="2:8" hidden="1" x14ac:dyDescent="0.25">
      <c r="B13725" s="12" t="s">
        <v>39602</v>
      </c>
      <c r="C13725" s="8" t="s">
        <v>39603</v>
      </c>
      <c r="D13725" s="9" t="s">
        <v>44</v>
      </c>
      <c r="E13725" s="10" t="s">
        <v>39604</v>
      </c>
      <c r="F13725" s="9" t="s">
        <v>5</v>
      </c>
      <c r="G13725" s="9" t="s">
        <v>4610</v>
      </c>
      <c r="H13725" s="11">
        <v>4620</v>
      </c>
    </row>
    <row r="13726" spans="2:8" hidden="1" x14ac:dyDescent="0.25">
      <c r="B13726" s="7" t="s">
        <v>39605</v>
      </c>
      <c r="C13726" s="8" t="s">
        <v>39606</v>
      </c>
      <c r="D13726" s="9" t="s">
        <v>98</v>
      </c>
      <c r="E13726" s="10" t="s">
        <v>39607</v>
      </c>
      <c r="F13726" s="9" t="s">
        <v>15</v>
      </c>
      <c r="G13726" s="9" t="s">
        <v>5923</v>
      </c>
      <c r="H13726" s="11">
        <v>1860</v>
      </c>
    </row>
    <row r="13727" spans="2:8" hidden="1" x14ac:dyDescent="0.25">
      <c r="B13727" s="12" t="s">
        <v>39608</v>
      </c>
      <c r="C13727" s="8" t="s">
        <v>39609</v>
      </c>
      <c r="D13727" s="9" t="s">
        <v>44</v>
      </c>
      <c r="E13727" s="10" t="s">
        <v>39610</v>
      </c>
      <c r="F13727" s="9" t="s">
        <v>16</v>
      </c>
      <c r="G13727" s="9" t="s">
        <v>24358</v>
      </c>
      <c r="H13727" s="11">
        <v>2115</v>
      </c>
    </row>
    <row r="13728" spans="2:8" hidden="1" x14ac:dyDescent="0.25">
      <c r="B13728" s="12" t="s">
        <v>39611</v>
      </c>
      <c r="C13728" s="8" t="s">
        <v>39612</v>
      </c>
      <c r="D13728" s="9" t="s">
        <v>44</v>
      </c>
      <c r="E13728" s="10" t="s">
        <v>39613</v>
      </c>
      <c r="F13728" s="9" t="s">
        <v>16</v>
      </c>
      <c r="G13728" s="9" t="s">
        <v>24358</v>
      </c>
      <c r="H13728" s="11">
        <v>2115</v>
      </c>
    </row>
    <row r="13729" spans="1:8" hidden="1" x14ac:dyDescent="0.25">
      <c r="B13729" s="12" t="s">
        <v>39614</v>
      </c>
      <c r="C13729" s="8" t="s">
        <v>39615</v>
      </c>
      <c r="D13729" s="9" t="s">
        <v>31</v>
      </c>
      <c r="E13729" s="10" t="s">
        <v>25359</v>
      </c>
      <c r="F13729" s="9" t="s">
        <v>11</v>
      </c>
      <c r="G13729" s="9" t="s">
        <v>5915</v>
      </c>
      <c r="H13729" s="11">
        <v>1860</v>
      </c>
    </row>
    <row r="13730" spans="1:8" hidden="1" x14ac:dyDescent="0.25">
      <c r="B13730" s="7" t="s">
        <v>39616</v>
      </c>
      <c r="C13730" s="8" t="s">
        <v>39617</v>
      </c>
      <c r="D13730" s="9" t="s">
        <v>98</v>
      </c>
      <c r="E13730" s="10" t="s">
        <v>39618</v>
      </c>
      <c r="F13730" s="9" t="s">
        <v>6</v>
      </c>
      <c r="G13730" s="9" t="s">
        <v>7027</v>
      </c>
      <c r="H13730" s="11">
        <v>1950</v>
      </c>
    </row>
    <row r="13731" spans="1:8" hidden="1" x14ac:dyDescent="0.25">
      <c r="B13731" s="12" t="s">
        <v>39619</v>
      </c>
      <c r="C13731" s="8" t="s">
        <v>39620</v>
      </c>
      <c r="D13731" s="9" t="s">
        <v>44</v>
      </c>
      <c r="E13731" s="10" t="s">
        <v>39621</v>
      </c>
      <c r="F13731" s="9" t="s">
        <v>5</v>
      </c>
      <c r="G13731" s="9" t="s">
        <v>4610</v>
      </c>
      <c r="H13731" s="11">
        <v>4620</v>
      </c>
    </row>
    <row r="13732" spans="1:8" hidden="1" x14ac:dyDescent="0.25">
      <c r="B13732" s="12" t="s">
        <v>39622</v>
      </c>
      <c r="C13732" s="8" t="s">
        <v>39623</v>
      </c>
      <c r="D13732" s="9" t="s">
        <v>44</v>
      </c>
      <c r="E13732" s="10" t="s">
        <v>39624</v>
      </c>
      <c r="F13732" s="9" t="s">
        <v>5</v>
      </c>
      <c r="G13732" s="9" t="s">
        <v>4610</v>
      </c>
      <c r="H13732" s="11">
        <v>3390</v>
      </c>
    </row>
    <row r="13733" spans="1:8" hidden="1" x14ac:dyDescent="0.25">
      <c r="B13733" s="7" t="s">
        <v>39625</v>
      </c>
      <c r="C13733" s="8" t="s">
        <v>39626</v>
      </c>
      <c r="D13733" s="9" t="s">
        <v>55</v>
      </c>
      <c r="E13733" s="10" t="s">
        <v>1750</v>
      </c>
      <c r="F13733" s="9" t="s">
        <v>13</v>
      </c>
      <c r="G13733" s="9" t="s">
        <v>21228</v>
      </c>
      <c r="H13733" s="11">
        <v>2880</v>
      </c>
    </row>
    <row r="13734" spans="1:8" hidden="1" x14ac:dyDescent="0.25">
      <c r="B13734" s="12" t="s">
        <v>39627</v>
      </c>
      <c r="C13734" s="8" t="s">
        <v>39628</v>
      </c>
      <c r="D13734" s="9" t="s">
        <v>31</v>
      </c>
      <c r="E13734" s="10" t="s">
        <v>33699</v>
      </c>
      <c r="F13734" s="9" t="s">
        <v>15</v>
      </c>
      <c r="G13734" s="9" t="s">
        <v>5923</v>
      </c>
      <c r="H13734" s="11">
        <v>1860</v>
      </c>
    </row>
    <row r="13735" spans="1:8" hidden="1" x14ac:dyDescent="0.25">
      <c r="B13735" s="7" t="s">
        <v>39629</v>
      </c>
      <c r="C13735" s="8" t="s">
        <v>39630</v>
      </c>
      <c r="D13735" s="9" t="s">
        <v>44</v>
      </c>
      <c r="E13735" s="10" t="s">
        <v>39631</v>
      </c>
      <c r="F13735" s="9" t="s">
        <v>11</v>
      </c>
      <c r="G13735" s="9" t="s">
        <v>41</v>
      </c>
      <c r="H13735" s="11">
        <v>1860</v>
      </c>
    </row>
    <row r="13736" spans="1:8" x14ac:dyDescent="0.25">
      <c r="A13736" s="38"/>
      <c r="B13736" s="7" t="s">
        <v>39632</v>
      </c>
      <c r="C13736" s="8" t="s">
        <v>39633</v>
      </c>
      <c r="D13736" s="9" t="s">
        <v>55</v>
      </c>
      <c r="E13736" s="10" t="s">
        <v>39634</v>
      </c>
      <c r="F13736" s="9" t="s">
        <v>10</v>
      </c>
      <c r="G13736" s="9" t="s">
        <v>9600</v>
      </c>
      <c r="H13736" s="11">
        <v>2280</v>
      </c>
    </row>
    <row r="13737" spans="1:8" hidden="1" x14ac:dyDescent="0.25">
      <c r="B13737" s="7" t="s">
        <v>39635</v>
      </c>
      <c r="C13737" s="8" t="s">
        <v>39636</v>
      </c>
      <c r="D13737" s="9" t="s">
        <v>44</v>
      </c>
      <c r="E13737" s="10" t="s">
        <v>39637</v>
      </c>
      <c r="F13737" s="9" t="s">
        <v>16</v>
      </c>
      <c r="G13737" s="9" t="s">
        <v>26775</v>
      </c>
      <c r="H13737" s="11">
        <v>2070</v>
      </c>
    </row>
    <row r="13738" spans="1:8" hidden="1" x14ac:dyDescent="0.25">
      <c r="B13738" s="7" t="s">
        <v>39638</v>
      </c>
      <c r="C13738" s="8" t="s">
        <v>39639</v>
      </c>
      <c r="D13738" s="9" t="s">
        <v>98</v>
      </c>
      <c r="E13738" s="10" t="s">
        <v>22373</v>
      </c>
      <c r="F13738" s="9" t="s">
        <v>3</v>
      </c>
      <c r="G13738" s="9" t="s">
        <v>2142</v>
      </c>
      <c r="H13738" s="11">
        <v>1860</v>
      </c>
    </row>
    <row r="13739" spans="1:8" hidden="1" x14ac:dyDescent="0.25">
      <c r="B13739" s="7" t="s">
        <v>39640</v>
      </c>
      <c r="C13739" s="8" t="s">
        <v>39641</v>
      </c>
      <c r="D13739" s="9" t="s">
        <v>31</v>
      </c>
      <c r="E13739" s="10" t="s">
        <v>39642</v>
      </c>
      <c r="F13739" s="9" t="s">
        <v>12</v>
      </c>
      <c r="G13739" s="9" t="s">
        <v>20291</v>
      </c>
      <c r="H13739" s="11">
        <v>1950</v>
      </c>
    </row>
    <row r="13740" spans="1:8" hidden="1" x14ac:dyDescent="0.25">
      <c r="B13740" s="7" t="s">
        <v>39643</v>
      </c>
      <c r="C13740" s="8" t="s">
        <v>39644</v>
      </c>
      <c r="D13740" s="9" t="s">
        <v>31</v>
      </c>
      <c r="E13740" s="10" t="s">
        <v>27105</v>
      </c>
      <c r="F13740" s="9" t="s">
        <v>6</v>
      </c>
      <c r="G13740" s="9" t="s">
        <v>7027</v>
      </c>
      <c r="H13740" s="11">
        <v>1980</v>
      </c>
    </row>
    <row r="13741" spans="1:8" hidden="1" x14ac:dyDescent="0.25">
      <c r="B13741" s="7" t="s">
        <v>39645</v>
      </c>
      <c r="C13741" s="8" t="s">
        <v>39646</v>
      </c>
      <c r="D13741" s="9" t="s">
        <v>31</v>
      </c>
      <c r="E13741" s="10" t="s">
        <v>37146</v>
      </c>
      <c r="F13741" s="9" t="s">
        <v>6</v>
      </c>
      <c r="G13741" s="9" t="s">
        <v>52</v>
      </c>
      <c r="H13741" s="11">
        <v>1980</v>
      </c>
    </row>
    <row r="13742" spans="1:8" hidden="1" x14ac:dyDescent="0.25">
      <c r="B13742" s="12" t="s">
        <v>39647</v>
      </c>
      <c r="C13742" s="8" t="s">
        <v>39648</v>
      </c>
      <c r="D13742" s="9" t="s">
        <v>44</v>
      </c>
      <c r="E13742" s="10" t="s">
        <v>39649</v>
      </c>
      <c r="F13742" s="9" t="s">
        <v>15</v>
      </c>
      <c r="G13742" s="9" t="s">
        <v>5923</v>
      </c>
      <c r="H13742" s="11">
        <v>1860</v>
      </c>
    </row>
    <row r="13743" spans="1:8" hidden="1" x14ac:dyDescent="0.25">
      <c r="B13743" s="7" t="s">
        <v>39650</v>
      </c>
      <c r="C13743" s="8" t="s">
        <v>39651</v>
      </c>
      <c r="D13743" s="9" t="s">
        <v>85</v>
      </c>
      <c r="E13743" s="10" t="s">
        <v>39652</v>
      </c>
      <c r="F13743" s="9" t="s">
        <v>15</v>
      </c>
      <c r="G13743" s="9" t="s">
        <v>5923</v>
      </c>
      <c r="H13743" s="11">
        <v>1950</v>
      </c>
    </row>
    <row r="13744" spans="1:8" hidden="1" x14ac:dyDescent="0.25">
      <c r="B13744" s="7" t="s">
        <v>39653</v>
      </c>
      <c r="C13744" s="8" t="s">
        <v>39654</v>
      </c>
      <c r="D13744" s="9" t="s">
        <v>98</v>
      </c>
      <c r="E13744" s="10" t="s">
        <v>39655</v>
      </c>
      <c r="F13744" s="9" t="s">
        <v>15</v>
      </c>
      <c r="G13744" s="9" t="s">
        <v>5923</v>
      </c>
      <c r="H13744" s="11">
        <v>5100</v>
      </c>
    </row>
    <row r="13745" spans="1:8" hidden="1" x14ac:dyDescent="0.25">
      <c r="B13745" s="7" t="s">
        <v>39656</v>
      </c>
      <c r="C13745" s="8" t="s">
        <v>39657</v>
      </c>
      <c r="D13745" s="9" t="s">
        <v>98</v>
      </c>
      <c r="E13745" s="10" t="s">
        <v>39658</v>
      </c>
      <c r="F13745" s="9" t="s">
        <v>10</v>
      </c>
      <c r="G13745" s="9" t="s">
        <v>12010</v>
      </c>
      <c r="H13745" s="11">
        <v>2880</v>
      </c>
    </row>
    <row r="13746" spans="1:8" hidden="1" x14ac:dyDescent="0.25">
      <c r="B13746" s="7" t="s">
        <v>39659</v>
      </c>
      <c r="C13746" s="8" t="s">
        <v>39660</v>
      </c>
      <c r="D13746" s="9" t="s">
        <v>31</v>
      </c>
      <c r="E13746" s="10" t="s">
        <v>39661</v>
      </c>
      <c r="F13746" s="9" t="s">
        <v>4</v>
      </c>
      <c r="G13746" s="9" t="s">
        <v>5074</v>
      </c>
      <c r="H13746" s="11">
        <v>3360</v>
      </c>
    </row>
    <row r="13747" spans="1:8" ht="23.25" x14ac:dyDescent="0.25">
      <c r="A13747" s="38"/>
      <c r="B13747" s="7" t="s">
        <v>39662</v>
      </c>
      <c r="C13747" s="8" t="s">
        <v>39663</v>
      </c>
      <c r="D13747" s="9" t="s">
        <v>190</v>
      </c>
      <c r="E13747" s="10" t="s">
        <v>39664</v>
      </c>
      <c r="F13747" s="9" t="s">
        <v>10</v>
      </c>
      <c r="G13747" s="9" t="s">
        <v>9600</v>
      </c>
      <c r="H13747" s="11">
        <v>3480</v>
      </c>
    </row>
    <row r="13748" spans="1:8" hidden="1" x14ac:dyDescent="0.25">
      <c r="B13748" s="7" t="s">
        <v>39665</v>
      </c>
      <c r="C13748" s="8" t="s">
        <v>39666</v>
      </c>
      <c r="D13748" s="9" t="s">
        <v>98</v>
      </c>
      <c r="E13748" s="10" t="s">
        <v>4334</v>
      </c>
      <c r="F13748" s="9" t="s">
        <v>3</v>
      </c>
      <c r="G13748" s="9" t="s">
        <v>4242</v>
      </c>
      <c r="H13748" s="11">
        <v>3480</v>
      </c>
    </row>
    <row r="13749" spans="1:8" hidden="1" x14ac:dyDescent="0.25">
      <c r="B13749" s="7" t="s">
        <v>39667</v>
      </c>
      <c r="C13749" s="8" t="s">
        <v>39668</v>
      </c>
      <c r="D13749" s="9" t="s">
        <v>31</v>
      </c>
      <c r="E13749" s="10" t="s">
        <v>39669</v>
      </c>
      <c r="F13749" s="9" t="s">
        <v>12</v>
      </c>
      <c r="G13749" s="9" t="s">
        <v>20291</v>
      </c>
      <c r="H13749" s="11">
        <v>1980</v>
      </c>
    </row>
    <row r="13750" spans="1:8" hidden="1" x14ac:dyDescent="0.25">
      <c r="B13750" s="7" t="s">
        <v>39670</v>
      </c>
      <c r="C13750" s="8" t="s">
        <v>39671</v>
      </c>
      <c r="D13750" s="9" t="s">
        <v>31</v>
      </c>
      <c r="E13750" s="10" t="s">
        <v>39672</v>
      </c>
      <c r="F13750" s="9" t="s">
        <v>12</v>
      </c>
      <c r="G13750" s="9" t="s">
        <v>20291</v>
      </c>
      <c r="H13750" s="11">
        <v>2280</v>
      </c>
    </row>
    <row r="13751" spans="1:8" hidden="1" x14ac:dyDescent="0.25">
      <c r="B13751" s="12" t="s">
        <v>39673</v>
      </c>
      <c r="C13751" s="8" t="s">
        <v>39674</v>
      </c>
      <c r="D13751" s="9" t="s">
        <v>31</v>
      </c>
      <c r="E13751" s="10" t="s">
        <v>35353</v>
      </c>
      <c r="F13751" s="9" t="s">
        <v>6</v>
      </c>
      <c r="G13751" s="9" t="s">
        <v>5235</v>
      </c>
      <c r="H13751" s="11">
        <v>1860</v>
      </c>
    </row>
    <row r="13752" spans="1:8" hidden="1" x14ac:dyDescent="0.25">
      <c r="B13752" s="7" t="s">
        <v>39675</v>
      </c>
      <c r="C13752" s="8" t="s">
        <v>39676</v>
      </c>
      <c r="D13752" s="9" t="s">
        <v>1011</v>
      </c>
      <c r="E13752" s="10" t="s">
        <v>39677</v>
      </c>
      <c r="F13752" s="9" t="s">
        <v>9</v>
      </c>
      <c r="G13752" s="9" t="s">
        <v>10659</v>
      </c>
      <c r="H13752" s="11">
        <v>2730</v>
      </c>
    </row>
    <row r="13753" spans="1:8" hidden="1" x14ac:dyDescent="0.25">
      <c r="B13753" s="7" t="s">
        <v>39678</v>
      </c>
      <c r="C13753" s="8" t="s">
        <v>39679</v>
      </c>
      <c r="D13753" s="9" t="s">
        <v>85</v>
      </c>
      <c r="E13753" s="10" t="s">
        <v>39680</v>
      </c>
      <c r="F13753" s="9" t="s">
        <v>10</v>
      </c>
      <c r="G13753" s="9" t="s">
        <v>12052</v>
      </c>
      <c r="H13753" s="11">
        <v>3480</v>
      </c>
    </row>
    <row r="13754" spans="1:8" hidden="1" x14ac:dyDescent="0.25">
      <c r="B13754" s="12" t="s">
        <v>39681</v>
      </c>
      <c r="C13754" s="8" t="s">
        <v>39682</v>
      </c>
      <c r="D13754" s="9" t="s">
        <v>55</v>
      </c>
      <c r="E13754" s="10" t="s">
        <v>39683</v>
      </c>
      <c r="F13754" s="9" t="s">
        <v>5</v>
      </c>
      <c r="G13754" s="9" t="s">
        <v>4610</v>
      </c>
      <c r="H13754" s="11">
        <v>3570</v>
      </c>
    </row>
    <row r="13755" spans="1:8" hidden="1" x14ac:dyDescent="0.25">
      <c r="B13755" s="12" t="s">
        <v>39684</v>
      </c>
      <c r="C13755" s="8" t="s">
        <v>39685</v>
      </c>
      <c r="D13755" s="9" t="s">
        <v>44</v>
      </c>
      <c r="E13755" s="10" t="s">
        <v>39686</v>
      </c>
      <c r="F13755" s="9" t="s">
        <v>5</v>
      </c>
      <c r="G13755" s="9" t="s">
        <v>4610</v>
      </c>
      <c r="H13755" s="11">
        <v>4620</v>
      </c>
    </row>
    <row r="13756" spans="1:8" hidden="1" x14ac:dyDescent="0.25">
      <c r="B13756" s="7" t="s">
        <v>39687</v>
      </c>
      <c r="C13756" s="8" t="s">
        <v>39688</v>
      </c>
      <c r="D13756" s="9" t="s">
        <v>55</v>
      </c>
      <c r="E13756" s="10" t="s">
        <v>39689</v>
      </c>
      <c r="F13756" s="9" t="s">
        <v>11</v>
      </c>
      <c r="G13756" s="9" t="s">
        <v>41</v>
      </c>
      <c r="H13756" s="11">
        <v>2070</v>
      </c>
    </row>
    <row r="13757" spans="1:8" hidden="1" x14ac:dyDescent="0.25">
      <c r="B13757" s="12" t="s">
        <v>39690</v>
      </c>
      <c r="C13757" s="8" t="s">
        <v>39691</v>
      </c>
      <c r="D13757" s="9" t="s">
        <v>31</v>
      </c>
      <c r="E13757" s="10" t="s">
        <v>7036</v>
      </c>
      <c r="F13757" s="9" t="s">
        <v>11</v>
      </c>
      <c r="G13757" s="9" t="s">
        <v>5915</v>
      </c>
      <c r="H13757" s="11">
        <v>1860</v>
      </c>
    </row>
    <row r="13758" spans="1:8" hidden="1" x14ac:dyDescent="0.25">
      <c r="B13758" s="12" t="s">
        <v>39692</v>
      </c>
      <c r="C13758" s="8" t="s">
        <v>39693</v>
      </c>
      <c r="D13758" s="9" t="s">
        <v>31</v>
      </c>
      <c r="E13758" s="10" t="s">
        <v>11834</v>
      </c>
      <c r="F13758" s="9" t="s">
        <v>11</v>
      </c>
      <c r="G13758" s="9" t="s">
        <v>5915</v>
      </c>
      <c r="H13758" s="11">
        <v>1860</v>
      </c>
    </row>
    <row r="13759" spans="1:8" hidden="1" x14ac:dyDescent="0.25">
      <c r="B13759" s="7" t="s">
        <v>39694</v>
      </c>
      <c r="C13759" s="8" t="s">
        <v>39695</v>
      </c>
      <c r="D13759" s="9" t="s">
        <v>44</v>
      </c>
      <c r="E13759" s="10" t="s">
        <v>39696</v>
      </c>
      <c r="F13759" s="9" t="s">
        <v>11</v>
      </c>
      <c r="G13759" s="9" t="s">
        <v>37</v>
      </c>
      <c r="H13759" s="11">
        <v>2880</v>
      </c>
    </row>
    <row r="13760" spans="1:8" hidden="1" x14ac:dyDescent="0.25">
      <c r="B13760" s="7" t="s">
        <v>39697</v>
      </c>
      <c r="C13760" s="8" t="s">
        <v>39698</v>
      </c>
      <c r="D13760" s="9" t="s">
        <v>31</v>
      </c>
      <c r="E13760" s="10" t="s">
        <v>27503</v>
      </c>
      <c r="F13760" s="9" t="s">
        <v>11</v>
      </c>
      <c r="G13760" s="9" t="s">
        <v>37</v>
      </c>
      <c r="H13760" s="11">
        <v>1980</v>
      </c>
    </row>
    <row r="13761" spans="2:8" hidden="1" x14ac:dyDescent="0.25">
      <c r="B13761" s="7" t="s">
        <v>39699</v>
      </c>
      <c r="C13761" s="8" t="s">
        <v>39700</v>
      </c>
      <c r="D13761" s="9" t="s">
        <v>31</v>
      </c>
      <c r="E13761" s="10" t="s">
        <v>35036</v>
      </c>
      <c r="F13761" s="9" t="s">
        <v>11</v>
      </c>
      <c r="G13761" s="9" t="s">
        <v>37</v>
      </c>
      <c r="H13761" s="11">
        <v>1980</v>
      </c>
    </row>
    <row r="13762" spans="2:8" hidden="1" x14ac:dyDescent="0.25">
      <c r="B13762" s="12" t="s">
        <v>39701</v>
      </c>
      <c r="C13762" s="8" t="s">
        <v>39702</v>
      </c>
      <c r="D13762" s="9" t="s">
        <v>31</v>
      </c>
      <c r="E13762" s="10" t="s">
        <v>24698</v>
      </c>
      <c r="F13762" s="9" t="s">
        <v>11</v>
      </c>
      <c r="G13762" s="9" t="s">
        <v>37</v>
      </c>
      <c r="H13762" s="11">
        <v>1860</v>
      </c>
    </row>
    <row r="13763" spans="2:8" hidden="1" x14ac:dyDescent="0.25">
      <c r="B13763" s="7" t="s">
        <v>39703</v>
      </c>
      <c r="C13763" s="8" t="s">
        <v>39704</v>
      </c>
      <c r="D13763" s="9" t="s">
        <v>31</v>
      </c>
      <c r="E13763" s="10" t="s">
        <v>39705</v>
      </c>
      <c r="F13763" s="9" t="s">
        <v>11</v>
      </c>
      <c r="G13763" s="9" t="s">
        <v>37</v>
      </c>
      <c r="H13763" s="11">
        <v>2280</v>
      </c>
    </row>
    <row r="13764" spans="2:8" hidden="1" x14ac:dyDescent="0.25">
      <c r="B13764" s="7" t="s">
        <v>39706</v>
      </c>
      <c r="C13764" s="8" t="s">
        <v>39707</v>
      </c>
      <c r="D13764" s="9" t="s">
        <v>31</v>
      </c>
      <c r="E13764" s="10" t="s">
        <v>37471</v>
      </c>
      <c r="F13764" s="9" t="s">
        <v>11</v>
      </c>
      <c r="G13764" s="9" t="s">
        <v>37</v>
      </c>
      <c r="H13764" s="11">
        <v>1980</v>
      </c>
    </row>
    <row r="13765" spans="2:8" hidden="1" x14ac:dyDescent="0.25">
      <c r="B13765" s="7" t="s">
        <v>39708</v>
      </c>
      <c r="C13765" s="8" t="s">
        <v>39709</v>
      </c>
      <c r="D13765" s="9" t="s">
        <v>31</v>
      </c>
      <c r="E13765" s="10" t="s">
        <v>39710</v>
      </c>
      <c r="F13765" s="9" t="s">
        <v>11</v>
      </c>
      <c r="G13765" s="9" t="s">
        <v>37</v>
      </c>
      <c r="H13765" s="11">
        <v>1860</v>
      </c>
    </row>
    <row r="13766" spans="2:8" hidden="1" x14ac:dyDescent="0.25">
      <c r="B13766" s="7" t="s">
        <v>39711</v>
      </c>
      <c r="C13766" s="8" t="s">
        <v>39712</v>
      </c>
      <c r="D13766" s="9" t="s">
        <v>31</v>
      </c>
      <c r="E13766" s="10" t="s">
        <v>39713</v>
      </c>
      <c r="F13766" s="9" t="s">
        <v>11</v>
      </c>
      <c r="G13766" s="9" t="s">
        <v>37</v>
      </c>
      <c r="H13766" s="11">
        <v>1980</v>
      </c>
    </row>
    <row r="13767" spans="2:8" hidden="1" x14ac:dyDescent="0.25">
      <c r="B13767" s="12" t="s">
        <v>39714</v>
      </c>
      <c r="C13767" s="8" t="s">
        <v>39715</v>
      </c>
      <c r="D13767" s="9" t="s">
        <v>31</v>
      </c>
      <c r="E13767" s="10" t="s">
        <v>35041</v>
      </c>
      <c r="F13767" s="9" t="s">
        <v>11</v>
      </c>
      <c r="G13767" s="9" t="s">
        <v>37</v>
      </c>
      <c r="H13767" s="11">
        <v>1860</v>
      </c>
    </row>
    <row r="13768" spans="2:8" hidden="1" x14ac:dyDescent="0.25">
      <c r="B13768" s="12" t="s">
        <v>39716</v>
      </c>
      <c r="C13768" s="8" t="s">
        <v>39717</v>
      </c>
      <c r="D13768" s="9" t="s">
        <v>31</v>
      </c>
      <c r="E13768" s="10" t="s">
        <v>24946</v>
      </c>
      <c r="F13768" s="9" t="s">
        <v>11</v>
      </c>
      <c r="G13768" s="9" t="s">
        <v>37</v>
      </c>
      <c r="H13768" s="11">
        <v>1860</v>
      </c>
    </row>
    <row r="13769" spans="2:8" hidden="1" x14ac:dyDescent="0.25">
      <c r="B13769" s="12" t="s">
        <v>39718</v>
      </c>
      <c r="C13769" s="8" t="s">
        <v>39719</v>
      </c>
      <c r="D13769" s="9" t="s">
        <v>31</v>
      </c>
      <c r="E13769" s="10" t="s">
        <v>39720</v>
      </c>
      <c r="F13769" s="9" t="s">
        <v>11</v>
      </c>
      <c r="G13769" s="9" t="s">
        <v>37</v>
      </c>
      <c r="H13769" s="11">
        <v>1860</v>
      </c>
    </row>
    <row r="13770" spans="2:8" hidden="1" x14ac:dyDescent="0.25">
      <c r="B13770" s="12" t="s">
        <v>39721</v>
      </c>
      <c r="C13770" s="8" t="s">
        <v>39722</v>
      </c>
      <c r="D13770" s="9" t="s">
        <v>31</v>
      </c>
      <c r="E13770" s="10" t="s">
        <v>28237</v>
      </c>
      <c r="F13770" s="9" t="s">
        <v>11</v>
      </c>
      <c r="G13770" s="9" t="s">
        <v>37</v>
      </c>
      <c r="H13770" s="11">
        <v>1860</v>
      </c>
    </row>
    <row r="13771" spans="2:8" hidden="1" x14ac:dyDescent="0.25">
      <c r="B13771" s="7" t="s">
        <v>39723</v>
      </c>
      <c r="C13771" s="8" t="s">
        <v>39724</v>
      </c>
      <c r="D13771" s="9" t="s">
        <v>31</v>
      </c>
      <c r="E13771" s="10" t="s">
        <v>35050</v>
      </c>
      <c r="F13771" s="9" t="s">
        <v>11</v>
      </c>
      <c r="G13771" s="9" t="s">
        <v>37</v>
      </c>
      <c r="H13771" s="11">
        <v>1980</v>
      </c>
    </row>
    <row r="13772" spans="2:8" hidden="1" x14ac:dyDescent="0.25">
      <c r="B13772" s="12" t="s">
        <v>39725</v>
      </c>
      <c r="C13772" s="8" t="s">
        <v>39726</v>
      </c>
      <c r="D13772" s="9" t="s">
        <v>31</v>
      </c>
      <c r="E13772" s="10" t="s">
        <v>35053</v>
      </c>
      <c r="F13772" s="9" t="s">
        <v>11</v>
      </c>
      <c r="G13772" s="9" t="s">
        <v>37</v>
      </c>
      <c r="H13772" s="11">
        <v>1860</v>
      </c>
    </row>
    <row r="13773" spans="2:8" hidden="1" x14ac:dyDescent="0.25">
      <c r="B13773" s="7" t="s">
        <v>39727</v>
      </c>
      <c r="C13773" s="8" t="s">
        <v>39728</v>
      </c>
      <c r="D13773" s="9" t="s">
        <v>31</v>
      </c>
      <c r="E13773" s="10" t="s">
        <v>29227</v>
      </c>
      <c r="F13773" s="9" t="s">
        <v>11</v>
      </c>
      <c r="G13773" s="9" t="s">
        <v>41</v>
      </c>
      <c r="H13773" s="11">
        <v>2280</v>
      </c>
    </row>
    <row r="13774" spans="2:8" hidden="1" x14ac:dyDescent="0.25">
      <c r="B13774" s="7" t="s">
        <v>39729</v>
      </c>
      <c r="C13774" s="8" t="s">
        <v>39730</v>
      </c>
      <c r="D13774" s="9" t="s">
        <v>31</v>
      </c>
      <c r="E13774" s="10" t="s">
        <v>29230</v>
      </c>
      <c r="F13774" s="9" t="s">
        <v>11</v>
      </c>
      <c r="G13774" s="9" t="s">
        <v>41</v>
      </c>
      <c r="H13774" s="11">
        <v>1860</v>
      </c>
    </row>
    <row r="13775" spans="2:8" hidden="1" x14ac:dyDescent="0.25">
      <c r="B13775" s="7" t="s">
        <v>39731</v>
      </c>
      <c r="C13775" s="8" t="s">
        <v>39732</v>
      </c>
      <c r="D13775" s="9" t="s">
        <v>31</v>
      </c>
      <c r="E13775" s="10" t="s">
        <v>27325</v>
      </c>
      <c r="F13775" s="9" t="s">
        <v>11</v>
      </c>
      <c r="G13775" s="9" t="s">
        <v>41</v>
      </c>
      <c r="H13775" s="11">
        <v>1860</v>
      </c>
    </row>
    <row r="13776" spans="2:8" hidden="1" x14ac:dyDescent="0.25">
      <c r="B13776" s="7" t="s">
        <v>39733</v>
      </c>
      <c r="C13776" s="8" t="s">
        <v>39734</v>
      </c>
      <c r="D13776" s="9" t="s">
        <v>31</v>
      </c>
      <c r="E13776" s="10" t="s">
        <v>29289</v>
      </c>
      <c r="F13776" s="9" t="s">
        <v>11</v>
      </c>
      <c r="G13776" s="9" t="s">
        <v>41</v>
      </c>
      <c r="H13776" s="11">
        <v>1980</v>
      </c>
    </row>
    <row r="13777" spans="2:8" hidden="1" x14ac:dyDescent="0.25">
      <c r="B13777" s="12" t="s">
        <v>39735</v>
      </c>
      <c r="C13777" s="8" t="s">
        <v>39736</v>
      </c>
      <c r="D13777" s="9" t="s">
        <v>31</v>
      </c>
      <c r="E13777" s="10" t="s">
        <v>39737</v>
      </c>
      <c r="F13777" s="9" t="s">
        <v>11</v>
      </c>
      <c r="G13777" s="9" t="s">
        <v>41</v>
      </c>
      <c r="H13777" s="11">
        <v>1860</v>
      </c>
    </row>
    <row r="13778" spans="2:8" hidden="1" x14ac:dyDescent="0.25">
      <c r="B13778" s="7" t="s">
        <v>39738</v>
      </c>
      <c r="C13778" s="8" t="s">
        <v>39739</v>
      </c>
      <c r="D13778" s="9" t="s">
        <v>31</v>
      </c>
      <c r="E13778" s="10" t="s">
        <v>29159</v>
      </c>
      <c r="F13778" s="9" t="s">
        <v>11</v>
      </c>
      <c r="G13778" s="9" t="s">
        <v>41</v>
      </c>
      <c r="H13778" s="11">
        <v>1860</v>
      </c>
    </row>
    <row r="13779" spans="2:8" hidden="1" x14ac:dyDescent="0.25">
      <c r="B13779" s="12" t="s">
        <v>39740</v>
      </c>
      <c r="C13779" s="8" t="s">
        <v>39741</v>
      </c>
      <c r="D13779" s="9" t="s">
        <v>31</v>
      </c>
      <c r="E13779" s="10" t="s">
        <v>27646</v>
      </c>
      <c r="F13779" s="9" t="s">
        <v>11</v>
      </c>
      <c r="G13779" s="9" t="s">
        <v>41</v>
      </c>
      <c r="H13779" s="11">
        <v>1860</v>
      </c>
    </row>
    <row r="13780" spans="2:8" hidden="1" x14ac:dyDescent="0.25">
      <c r="B13780" s="12" t="s">
        <v>39742</v>
      </c>
      <c r="C13780" s="8" t="s">
        <v>39743</v>
      </c>
      <c r="D13780" s="9" t="s">
        <v>31</v>
      </c>
      <c r="E13780" s="10" t="s">
        <v>35072</v>
      </c>
      <c r="F13780" s="9" t="s">
        <v>11</v>
      </c>
      <c r="G13780" s="9" t="s">
        <v>41</v>
      </c>
      <c r="H13780" s="11">
        <v>1860</v>
      </c>
    </row>
    <row r="13781" spans="2:8" hidden="1" x14ac:dyDescent="0.25">
      <c r="B13781" s="12" t="s">
        <v>39744</v>
      </c>
      <c r="C13781" s="8" t="s">
        <v>39745</v>
      </c>
      <c r="D13781" s="9" t="s">
        <v>31</v>
      </c>
      <c r="E13781" s="10" t="s">
        <v>27649</v>
      </c>
      <c r="F13781" s="9" t="s">
        <v>11</v>
      </c>
      <c r="G13781" s="9" t="s">
        <v>41</v>
      </c>
      <c r="H13781" s="11">
        <v>1860</v>
      </c>
    </row>
    <row r="13782" spans="2:8" hidden="1" x14ac:dyDescent="0.25">
      <c r="B13782" s="12" t="s">
        <v>39746</v>
      </c>
      <c r="C13782" s="8" t="s">
        <v>39747</v>
      </c>
      <c r="D13782" s="9" t="s">
        <v>31</v>
      </c>
      <c r="E13782" s="10" t="s">
        <v>28147</v>
      </c>
      <c r="F13782" s="9" t="s">
        <v>11</v>
      </c>
      <c r="G13782" s="9" t="s">
        <v>41</v>
      </c>
      <c r="H13782" s="11">
        <v>1860</v>
      </c>
    </row>
    <row r="13783" spans="2:8" hidden="1" x14ac:dyDescent="0.25">
      <c r="B13783" s="12" t="s">
        <v>39748</v>
      </c>
      <c r="C13783" s="8" t="s">
        <v>39749</v>
      </c>
      <c r="D13783" s="9" t="s">
        <v>31</v>
      </c>
      <c r="E13783" s="10" t="s">
        <v>29292</v>
      </c>
      <c r="F13783" s="9" t="s">
        <v>11</v>
      </c>
      <c r="G13783" s="9" t="s">
        <v>41</v>
      </c>
      <c r="H13783" s="11">
        <v>1860</v>
      </c>
    </row>
    <row r="13784" spans="2:8" hidden="1" x14ac:dyDescent="0.25">
      <c r="B13784" s="7" t="s">
        <v>39750</v>
      </c>
      <c r="C13784" s="8" t="s">
        <v>39751</v>
      </c>
      <c r="D13784" s="9" t="s">
        <v>31</v>
      </c>
      <c r="E13784" s="10" t="s">
        <v>39752</v>
      </c>
      <c r="F13784" s="9" t="s">
        <v>11</v>
      </c>
      <c r="G13784" s="9" t="s">
        <v>41</v>
      </c>
      <c r="H13784" s="11">
        <v>1980</v>
      </c>
    </row>
    <row r="13785" spans="2:8" hidden="1" x14ac:dyDescent="0.25">
      <c r="B13785" s="12" t="s">
        <v>39753</v>
      </c>
      <c r="C13785" s="8" t="s">
        <v>39754</v>
      </c>
      <c r="D13785" s="9" t="s">
        <v>31</v>
      </c>
      <c r="E13785" s="10" t="s">
        <v>39755</v>
      </c>
      <c r="F13785" s="9" t="s">
        <v>11</v>
      </c>
      <c r="G13785" s="9" t="s">
        <v>41</v>
      </c>
      <c r="H13785" s="11">
        <v>1860</v>
      </c>
    </row>
    <row r="13786" spans="2:8" hidden="1" x14ac:dyDescent="0.25">
      <c r="B13786" s="12" t="s">
        <v>39756</v>
      </c>
      <c r="C13786" s="8" t="s">
        <v>39757</v>
      </c>
      <c r="D13786" s="9" t="s">
        <v>31</v>
      </c>
      <c r="E13786" s="10" t="s">
        <v>39758</v>
      </c>
      <c r="F13786" s="9" t="s">
        <v>11</v>
      </c>
      <c r="G13786" s="9" t="s">
        <v>41</v>
      </c>
      <c r="H13786" s="11">
        <v>1860</v>
      </c>
    </row>
    <row r="13787" spans="2:8" hidden="1" x14ac:dyDescent="0.25">
      <c r="B13787" s="7" t="s">
        <v>39759</v>
      </c>
      <c r="C13787" s="8" t="s">
        <v>39760</v>
      </c>
      <c r="D13787" s="9" t="s">
        <v>31</v>
      </c>
      <c r="E13787" s="10" t="s">
        <v>37685</v>
      </c>
      <c r="F13787" s="9" t="s">
        <v>11</v>
      </c>
      <c r="G13787" s="9" t="s">
        <v>41</v>
      </c>
      <c r="H13787" s="11">
        <v>1980</v>
      </c>
    </row>
    <row r="13788" spans="2:8" hidden="1" x14ac:dyDescent="0.25">
      <c r="B13788" s="7" t="s">
        <v>39761</v>
      </c>
      <c r="C13788" s="8" t="s">
        <v>39762</v>
      </c>
      <c r="D13788" s="9" t="s">
        <v>31</v>
      </c>
      <c r="E13788" s="10" t="s">
        <v>7829</v>
      </c>
      <c r="F13788" s="9" t="s">
        <v>11</v>
      </c>
      <c r="G13788" s="9" t="s">
        <v>41</v>
      </c>
      <c r="H13788" s="11">
        <v>1980</v>
      </c>
    </row>
    <row r="13789" spans="2:8" hidden="1" x14ac:dyDescent="0.25">
      <c r="B13789" s="12" t="s">
        <v>39763</v>
      </c>
      <c r="C13789" s="8" t="s">
        <v>39764</v>
      </c>
      <c r="D13789" s="9" t="s">
        <v>31</v>
      </c>
      <c r="E13789" s="10" t="s">
        <v>39765</v>
      </c>
      <c r="F13789" s="9" t="s">
        <v>11</v>
      </c>
      <c r="G13789" s="9" t="s">
        <v>41</v>
      </c>
      <c r="H13789" s="11">
        <v>1860</v>
      </c>
    </row>
    <row r="13790" spans="2:8" hidden="1" x14ac:dyDescent="0.25">
      <c r="B13790" s="7" t="s">
        <v>39766</v>
      </c>
      <c r="C13790" s="8" t="s">
        <v>39767</v>
      </c>
      <c r="D13790" s="9" t="s">
        <v>31</v>
      </c>
      <c r="E13790" s="10" t="s">
        <v>28847</v>
      </c>
      <c r="F13790" s="9" t="s">
        <v>11</v>
      </c>
      <c r="G13790" s="9" t="s">
        <v>41</v>
      </c>
      <c r="H13790" s="11">
        <v>1980</v>
      </c>
    </row>
    <row r="13791" spans="2:8" hidden="1" x14ac:dyDescent="0.25">
      <c r="B13791" s="12" t="s">
        <v>39768</v>
      </c>
      <c r="C13791" s="8" t="s">
        <v>39769</v>
      </c>
      <c r="D13791" s="9" t="s">
        <v>31</v>
      </c>
      <c r="E13791" s="10" t="s">
        <v>24243</v>
      </c>
      <c r="F13791" s="9" t="s">
        <v>11</v>
      </c>
      <c r="G13791" s="9" t="s">
        <v>41</v>
      </c>
      <c r="H13791" s="11">
        <v>1860</v>
      </c>
    </row>
    <row r="13792" spans="2:8" hidden="1" x14ac:dyDescent="0.25">
      <c r="B13792" s="12" t="s">
        <v>39770</v>
      </c>
      <c r="C13792" s="8" t="s">
        <v>39771</v>
      </c>
      <c r="D13792" s="9" t="s">
        <v>31</v>
      </c>
      <c r="E13792" s="10" t="s">
        <v>24506</v>
      </c>
      <c r="F13792" s="9" t="s">
        <v>11</v>
      </c>
      <c r="G13792" s="9" t="s">
        <v>41</v>
      </c>
      <c r="H13792" s="11">
        <v>1860</v>
      </c>
    </row>
    <row r="13793" spans="2:8" hidden="1" x14ac:dyDescent="0.25">
      <c r="B13793" s="7" t="s">
        <v>39772</v>
      </c>
      <c r="C13793" s="13" t="s">
        <v>39773</v>
      </c>
      <c r="D13793" s="9" t="s">
        <v>85</v>
      </c>
      <c r="E13793" s="10" t="s">
        <v>39774</v>
      </c>
      <c r="F13793" s="9" t="s">
        <v>14</v>
      </c>
      <c r="G13793" s="9" t="s">
        <v>5919</v>
      </c>
      <c r="H13793" s="11">
        <v>7850</v>
      </c>
    </row>
    <row r="13794" spans="2:8" hidden="1" x14ac:dyDescent="0.25">
      <c r="B13794" s="7" t="s">
        <v>39775</v>
      </c>
      <c r="C13794" s="8" t="s">
        <v>39776</v>
      </c>
      <c r="D13794" s="9" t="s">
        <v>98</v>
      </c>
      <c r="E13794" s="10" t="s">
        <v>39777</v>
      </c>
      <c r="F13794" s="9" t="s">
        <v>14</v>
      </c>
      <c r="G13794" s="9" t="s">
        <v>5919</v>
      </c>
      <c r="H13794" s="11">
        <v>3360</v>
      </c>
    </row>
    <row r="13795" spans="2:8" hidden="1" x14ac:dyDescent="0.25">
      <c r="B13795" s="7" t="s">
        <v>39778</v>
      </c>
      <c r="C13795" s="8" t="s">
        <v>39779</v>
      </c>
      <c r="D13795" s="9" t="s">
        <v>1011</v>
      </c>
      <c r="E13795" s="10" t="s">
        <v>15747</v>
      </c>
      <c r="F13795" s="9" t="s">
        <v>14</v>
      </c>
      <c r="G13795" s="9" t="s">
        <v>5919</v>
      </c>
      <c r="H13795" s="11">
        <v>5460</v>
      </c>
    </row>
    <row r="13796" spans="2:8" ht="23.25" hidden="1" x14ac:dyDescent="0.25">
      <c r="B13796" s="15" t="s">
        <v>39780</v>
      </c>
      <c r="C13796" s="16" t="s">
        <v>39781</v>
      </c>
      <c r="D13796" s="17" t="s">
        <v>190</v>
      </c>
      <c r="E13796" s="18" t="s">
        <v>39782</v>
      </c>
      <c r="F13796" s="17" t="s">
        <v>14</v>
      </c>
      <c r="G13796" s="17" t="s">
        <v>5919</v>
      </c>
      <c r="H13796" s="11">
        <v>6960</v>
      </c>
    </row>
    <row r="13797" spans="2:8" hidden="1" x14ac:dyDescent="0.25">
      <c r="B13797" s="7" t="s">
        <v>39783</v>
      </c>
      <c r="C13797" s="8" t="s">
        <v>39784</v>
      </c>
      <c r="D13797" s="9" t="s">
        <v>85</v>
      </c>
      <c r="E13797" s="10" t="s">
        <v>24339</v>
      </c>
      <c r="F13797" s="9" t="s">
        <v>14</v>
      </c>
      <c r="G13797" s="9" t="s">
        <v>5919</v>
      </c>
      <c r="H13797" s="11">
        <v>5100</v>
      </c>
    </row>
    <row r="13798" spans="2:8" hidden="1" x14ac:dyDescent="0.25">
      <c r="B13798" s="12" t="s">
        <v>39785</v>
      </c>
      <c r="C13798" s="8" t="s">
        <v>39786</v>
      </c>
      <c r="D13798" s="9" t="s">
        <v>31</v>
      </c>
      <c r="E13798" s="10" t="s">
        <v>25385</v>
      </c>
      <c r="F13798" s="9" t="s">
        <v>14</v>
      </c>
      <c r="G13798" s="9" t="s">
        <v>5919</v>
      </c>
      <c r="H13798" s="11">
        <v>3924</v>
      </c>
    </row>
    <row r="13799" spans="2:8" hidden="1" x14ac:dyDescent="0.25">
      <c r="B13799" s="7" t="s">
        <v>39787</v>
      </c>
      <c r="C13799" s="8" t="s">
        <v>39788</v>
      </c>
      <c r="D13799" s="9" t="s">
        <v>9130</v>
      </c>
      <c r="E13799" s="10" t="s">
        <v>39789</v>
      </c>
      <c r="F13799" s="9" t="s">
        <v>14</v>
      </c>
      <c r="G13799" s="9" t="s">
        <v>5919</v>
      </c>
      <c r="H13799" s="11">
        <v>5760</v>
      </c>
    </row>
    <row r="13800" spans="2:8" ht="23.25" hidden="1" x14ac:dyDescent="0.25">
      <c r="B13800" s="7" t="s">
        <v>39790</v>
      </c>
      <c r="C13800" s="8" t="s">
        <v>39791</v>
      </c>
      <c r="D13800" s="9" t="s">
        <v>85</v>
      </c>
      <c r="E13800" s="10" t="s">
        <v>39792</v>
      </c>
      <c r="F13800" s="9" t="s">
        <v>14</v>
      </c>
      <c r="G13800" s="9" t="s">
        <v>5919</v>
      </c>
      <c r="H13800" s="11">
        <v>4524</v>
      </c>
    </row>
    <row r="13801" spans="2:8" hidden="1" x14ac:dyDescent="0.25">
      <c r="B13801" s="7" t="s">
        <v>39793</v>
      </c>
      <c r="C13801" s="8" t="s">
        <v>39794</v>
      </c>
      <c r="D13801" s="9" t="s">
        <v>85</v>
      </c>
      <c r="E13801" s="10" t="s">
        <v>39795</v>
      </c>
      <c r="F13801" s="9" t="s">
        <v>14</v>
      </c>
      <c r="G13801" s="9" t="s">
        <v>5919</v>
      </c>
      <c r="H13801" s="11">
        <v>5760</v>
      </c>
    </row>
    <row r="13802" spans="2:8" hidden="1" x14ac:dyDescent="0.25">
      <c r="B13802" s="7" t="s">
        <v>39796</v>
      </c>
      <c r="C13802" s="8" t="s">
        <v>39797</v>
      </c>
      <c r="D13802" s="9" t="s">
        <v>31</v>
      </c>
      <c r="E13802" s="10" t="s">
        <v>39798</v>
      </c>
      <c r="F13802" s="9" t="s">
        <v>14</v>
      </c>
      <c r="G13802" s="9" t="s">
        <v>5919</v>
      </c>
      <c r="H13802" s="11">
        <v>4560</v>
      </c>
    </row>
    <row r="13803" spans="2:8" hidden="1" x14ac:dyDescent="0.25">
      <c r="B13803" s="7" t="s">
        <v>39799</v>
      </c>
      <c r="C13803" s="8" t="s">
        <v>39800</v>
      </c>
      <c r="D13803" s="9" t="s">
        <v>31</v>
      </c>
      <c r="E13803" s="10" t="s">
        <v>39801</v>
      </c>
      <c r="F13803" s="9" t="s">
        <v>14</v>
      </c>
      <c r="G13803" s="9" t="s">
        <v>5919</v>
      </c>
      <c r="H13803" s="11">
        <v>4560</v>
      </c>
    </row>
    <row r="13804" spans="2:8" hidden="1" x14ac:dyDescent="0.25">
      <c r="B13804" s="12" t="s">
        <v>39802</v>
      </c>
      <c r="C13804" s="8" t="s">
        <v>39803</v>
      </c>
      <c r="D13804" s="9" t="s">
        <v>31</v>
      </c>
      <c r="E13804" s="10" t="s">
        <v>39804</v>
      </c>
      <c r="F13804" s="9" t="s">
        <v>11</v>
      </c>
      <c r="G13804" s="9" t="s">
        <v>41</v>
      </c>
      <c r="H13804" s="11">
        <v>1860</v>
      </c>
    </row>
    <row r="13805" spans="2:8" hidden="1" x14ac:dyDescent="0.25">
      <c r="B13805" s="7" t="s">
        <v>39805</v>
      </c>
      <c r="C13805" s="8" t="s">
        <v>39806</v>
      </c>
      <c r="D13805" s="9" t="s">
        <v>31</v>
      </c>
      <c r="E13805" s="10" t="s">
        <v>39807</v>
      </c>
      <c r="F13805" s="9" t="s">
        <v>14</v>
      </c>
      <c r="G13805" s="9" t="s">
        <v>5919</v>
      </c>
      <c r="H13805" s="11">
        <v>5760</v>
      </c>
    </row>
    <row r="13806" spans="2:8" hidden="1" x14ac:dyDescent="0.25">
      <c r="B13806" s="7" t="s">
        <v>39808</v>
      </c>
      <c r="C13806" s="8" t="s">
        <v>39809</v>
      </c>
      <c r="D13806" s="9" t="s">
        <v>1011</v>
      </c>
      <c r="E13806" s="10" t="s">
        <v>33216</v>
      </c>
      <c r="F13806" s="9" t="s">
        <v>14</v>
      </c>
      <c r="G13806" s="9" t="s">
        <v>12419</v>
      </c>
      <c r="H13806" s="11">
        <v>3600</v>
      </c>
    </row>
    <row r="13807" spans="2:8" hidden="1" x14ac:dyDescent="0.25">
      <c r="B13807" s="12" t="s">
        <v>39810</v>
      </c>
      <c r="C13807" s="8" t="s">
        <v>39811</v>
      </c>
      <c r="D13807" s="9" t="s">
        <v>31</v>
      </c>
      <c r="E13807" s="10" t="s">
        <v>2102</v>
      </c>
      <c r="F13807" s="9" t="s">
        <v>14</v>
      </c>
      <c r="G13807" s="9" t="s">
        <v>12419</v>
      </c>
      <c r="H13807" s="11">
        <v>2700</v>
      </c>
    </row>
    <row r="13808" spans="2:8" hidden="1" x14ac:dyDescent="0.25">
      <c r="B13808" s="7" t="s">
        <v>39812</v>
      </c>
      <c r="C13808" s="8" t="s">
        <v>39813</v>
      </c>
      <c r="D13808" s="9" t="s">
        <v>190</v>
      </c>
      <c r="E13808" s="10" t="s">
        <v>39814</v>
      </c>
      <c r="F13808" s="9" t="s">
        <v>14</v>
      </c>
      <c r="G13808" s="9" t="s">
        <v>5919</v>
      </c>
      <c r="H13808" s="11">
        <v>4074</v>
      </c>
    </row>
    <row r="13809" spans="2:8" hidden="1" x14ac:dyDescent="0.25">
      <c r="B13809" s="12" t="s">
        <v>39815</v>
      </c>
      <c r="C13809" s="8" t="s">
        <v>39816</v>
      </c>
      <c r="D13809" s="9" t="s">
        <v>31</v>
      </c>
      <c r="E13809" s="10" t="s">
        <v>24598</v>
      </c>
      <c r="F13809" s="9" t="s">
        <v>11</v>
      </c>
      <c r="G13809" s="9" t="s">
        <v>41</v>
      </c>
      <c r="H13809" s="11">
        <v>1860</v>
      </c>
    </row>
    <row r="13810" spans="2:8" hidden="1" x14ac:dyDescent="0.25">
      <c r="B13810" s="12" t="s">
        <v>39817</v>
      </c>
      <c r="C13810" s="8" t="s">
        <v>39818</v>
      </c>
      <c r="D13810" s="9" t="s">
        <v>31</v>
      </c>
      <c r="E13810" s="10" t="s">
        <v>24601</v>
      </c>
      <c r="F13810" s="9" t="s">
        <v>11</v>
      </c>
      <c r="G13810" s="9" t="s">
        <v>41</v>
      </c>
      <c r="H13810" s="11">
        <v>1860</v>
      </c>
    </row>
    <row r="13811" spans="2:8" hidden="1" x14ac:dyDescent="0.25">
      <c r="B13811" s="12" t="s">
        <v>39819</v>
      </c>
      <c r="C13811" s="8" t="s">
        <v>39820</v>
      </c>
      <c r="D13811" s="9" t="s">
        <v>31</v>
      </c>
      <c r="E13811" s="10" t="s">
        <v>39821</v>
      </c>
      <c r="F13811" s="9" t="s">
        <v>11</v>
      </c>
      <c r="G13811" s="9" t="s">
        <v>41</v>
      </c>
      <c r="H13811" s="11">
        <v>1860</v>
      </c>
    </row>
    <row r="13812" spans="2:8" hidden="1" x14ac:dyDescent="0.25">
      <c r="B13812" s="12" t="s">
        <v>39822</v>
      </c>
      <c r="C13812" s="8" t="s">
        <v>39823</v>
      </c>
      <c r="D13812" s="9" t="s">
        <v>31</v>
      </c>
      <c r="E13812" s="10" t="s">
        <v>39824</v>
      </c>
      <c r="F13812" s="9" t="s">
        <v>11</v>
      </c>
      <c r="G13812" s="9" t="s">
        <v>41</v>
      </c>
      <c r="H13812" s="11">
        <v>1860</v>
      </c>
    </row>
    <row r="13813" spans="2:8" hidden="1" x14ac:dyDescent="0.25">
      <c r="B13813" s="12" t="s">
        <v>39825</v>
      </c>
      <c r="C13813" s="8" t="s">
        <v>39826</v>
      </c>
      <c r="D13813" s="9" t="s">
        <v>31</v>
      </c>
      <c r="E13813" s="10" t="s">
        <v>7823</v>
      </c>
      <c r="F13813" s="9" t="s">
        <v>11</v>
      </c>
      <c r="G13813" s="9" t="s">
        <v>41</v>
      </c>
      <c r="H13813" s="11">
        <v>1860</v>
      </c>
    </row>
    <row r="13814" spans="2:8" hidden="1" x14ac:dyDescent="0.25">
      <c r="B13814" s="12" t="s">
        <v>39827</v>
      </c>
      <c r="C13814" s="8" t="s">
        <v>39828</v>
      </c>
      <c r="D13814" s="9" t="s">
        <v>31</v>
      </c>
      <c r="E13814" s="10" t="s">
        <v>39829</v>
      </c>
      <c r="F13814" s="9" t="s">
        <v>4</v>
      </c>
      <c r="G13814" s="9" t="s">
        <v>4620</v>
      </c>
      <c r="H13814" s="11">
        <v>3360</v>
      </c>
    </row>
    <row r="13815" spans="2:8" hidden="1" x14ac:dyDescent="0.25">
      <c r="B13815" s="7" t="s">
        <v>39830</v>
      </c>
      <c r="C13815" s="8" t="s">
        <v>39831</v>
      </c>
      <c r="D13815" s="9" t="s">
        <v>31</v>
      </c>
      <c r="E13815" s="10" t="s">
        <v>39832</v>
      </c>
      <c r="F13815" s="9" t="s">
        <v>4</v>
      </c>
      <c r="G13815" s="9" t="s">
        <v>4620</v>
      </c>
      <c r="H13815" s="11">
        <v>3960</v>
      </c>
    </row>
    <row r="13816" spans="2:8" hidden="1" x14ac:dyDescent="0.25">
      <c r="B13816" s="7" t="s">
        <v>39833</v>
      </c>
      <c r="C13816" s="8" t="s">
        <v>39834</v>
      </c>
      <c r="D13816" s="9" t="s">
        <v>55</v>
      </c>
      <c r="E13816" s="10" t="s">
        <v>39835</v>
      </c>
      <c r="F13816" s="9" t="s">
        <v>4</v>
      </c>
      <c r="G13816" s="9" t="s">
        <v>4620</v>
      </c>
      <c r="H13816" s="11">
        <v>4560</v>
      </c>
    </row>
    <row r="13817" spans="2:8" hidden="1" x14ac:dyDescent="0.25">
      <c r="B13817" s="7" t="s">
        <v>39836</v>
      </c>
      <c r="C13817" s="8" t="s">
        <v>39837</v>
      </c>
      <c r="D13817" s="9" t="s">
        <v>55</v>
      </c>
      <c r="E13817" s="10" t="s">
        <v>39838</v>
      </c>
      <c r="F13817" s="9" t="s">
        <v>4</v>
      </c>
      <c r="G13817" s="9" t="s">
        <v>4620</v>
      </c>
      <c r="H13817" s="11">
        <v>4560</v>
      </c>
    </row>
    <row r="13818" spans="2:8" hidden="1" x14ac:dyDescent="0.25">
      <c r="B13818" s="7" t="s">
        <v>39839</v>
      </c>
      <c r="C13818" s="8" t="s">
        <v>39840</v>
      </c>
      <c r="D13818" s="9" t="s">
        <v>31</v>
      </c>
      <c r="E13818" s="10" t="s">
        <v>39841</v>
      </c>
      <c r="F13818" s="9" t="s">
        <v>4</v>
      </c>
      <c r="G13818" s="9" t="s">
        <v>4620</v>
      </c>
      <c r="H13818" s="11">
        <v>4560</v>
      </c>
    </row>
    <row r="13819" spans="2:8" hidden="1" x14ac:dyDescent="0.25">
      <c r="B13819" s="7" t="s">
        <v>39842</v>
      </c>
      <c r="C13819" s="8" t="s">
        <v>39843</v>
      </c>
      <c r="D13819" s="9" t="s">
        <v>31</v>
      </c>
      <c r="E13819" s="10" t="s">
        <v>5469</v>
      </c>
      <c r="F13819" s="9" t="s">
        <v>4</v>
      </c>
      <c r="G13819" s="9" t="s">
        <v>4620</v>
      </c>
      <c r="H13819" s="11">
        <v>3960</v>
      </c>
    </row>
    <row r="13820" spans="2:8" hidden="1" x14ac:dyDescent="0.25">
      <c r="B13820" s="7" t="s">
        <v>39844</v>
      </c>
      <c r="C13820" s="8" t="s">
        <v>39845</v>
      </c>
      <c r="D13820" s="9" t="s">
        <v>31</v>
      </c>
      <c r="E13820" s="10" t="s">
        <v>39846</v>
      </c>
      <c r="F13820" s="9" t="s">
        <v>4</v>
      </c>
      <c r="G13820" s="9" t="s">
        <v>4620</v>
      </c>
      <c r="H13820" s="11">
        <v>4560</v>
      </c>
    </row>
    <row r="13821" spans="2:8" hidden="1" x14ac:dyDescent="0.25">
      <c r="B13821" s="7" t="s">
        <v>39847</v>
      </c>
      <c r="C13821" s="8" t="s">
        <v>39848</v>
      </c>
      <c r="D13821" s="9" t="s">
        <v>31</v>
      </c>
      <c r="E13821" s="10" t="s">
        <v>39849</v>
      </c>
      <c r="F13821" s="9" t="s">
        <v>4</v>
      </c>
      <c r="G13821" s="9" t="s">
        <v>4620</v>
      </c>
      <c r="H13821" s="11">
        <v>3960</v>
      </c>
    </row>
    <row r="13822" spans="2:8" hidden="1" x14ac:dyDescent="0.25">
      <c r="B13822" s="7" t="s">
        <v>39850</v>
      </c>
      <c r="C13822" s="8" t="s">
        <v>39851</v>
      </c>
      <c r="D13822" s="9" t="s">
        <v>31</v>
      </c>
      <c r="E13822" s="10" t="s">
        <v>39852</v>
      </c>
      <c r="F13822" s="9" t="s">
        <v>4</v>
      </c>
      <c r="G13822" s="9" t="s">
        <v>4620</v>
      </c>
      <c r="H13822" s="11">
        <v>3960</v>
      </c>
    </row>
    <row r="13823" spans="2:8" hidden="1" x14ac:dyDescent="0.25">
      <c r="B13823" s="7" t="s">
        <v>39853</v>
      </c>
      <c r="C13823" s="8" t="s">
        <v>39854</v>
      </c>
      <c r="D13823" s="9" t="s">
        <v>31</v>
      </c>
      <c r="E13823" s="10" t="s">
        <v>39855</v>
      </c>
      <c r="F13823" s="9" t="s">
        <v>4</v>
      </c>
      <c r="G13823" s="9" t="s">
        <v>4620</v>
      </c>
      <c r="H13823" s="11">
        <v>3960</v>
      </c>
    </row>
    <row r="13824" spans="2:8" hidden="1" x14ac:dyDescent="0.25">
      <c r="B13824" s="7" t="s">
        <v>39856</v>
      </c>
      <c r="C13824" s="8" t="s">
        <v>39857</v>
      </c>
      <c r="D13824" s="9" t="s">
        <v>31</v>
      </c>
      <c r="E13824" s="10" t="s">
        <v>39858</v>
      </c>
      <c r="F13824" s="9" t="s">
        <v>4</v>
      </c>
      <c r="G13824" s="9" t="s">
        <v>4620</v>
      </c>
      <c r="H13824" s="11">
        <v>3960</v>
      </c>
    </row>
    <row r="13825" spans="2:8" hidden="1" x14ac:dyDescent="0.25">
      <c r="B13825" s="12" t="s">
        <v>39859</v>
      </c>
      <c r="C13825" s="8" t="s">
        <v>39860</v>
      </c>
      <c r="D13825" s="9" t="s">
        <v>31</v>
      </c>
      <c r="E13825" s="10" t="s">
        <v>39861</v>
      </c>
      <c r="F13825" s="9" t="s">
        <v>4</v>
      </c>
      <c r="G13825" s="9" t="s">
        <v>4620</v>
      </c>
      <c r="H13825" s="11">
        <v>2700</v>
      </c>
    </row>
    <row r="13826" spans="2:8" hidden="1" x14ac:dyDescent="0.25">
      <c r="B13826" s="12" t="s">
        <v>39862</v>
      </c>
      <c r="C13826" s="8" t="s">
        <v>39863</v>
      </c>
      <c r="D13826" s="9" t="s">
        <v>31</v>
      </c>
      <c r="E13826" s="10" t="s">
        <v>39864</v>
      </c>
      <c r="F13826" s="9" t="s">
        <v>8</v>
      </c>
      <c r="G13826" s="9" t="s">
        <v>10527</v>
      </c>
      <c r="H13826" s="11">
        <v>2700</v>
      </c>
    </row>
    <row r="13827" spans="2:8" hidden="1" x14ac:dyDescent="0.25">
      <c r="B13827" s="7" t="s">
        <v>39865</v>
      </c>
      <c r="C13827" s="8" t="s">
        <v>39866</v>
      </c>
      <c r="D13827" s="9" t="s">
        <v>4891</v>
      </c>
      <c r="E13827" s="10" t="s">
        <v>6915</v>
      </c>
      <c r="F13827" s="9" t="s">
        <v>14</v>
      </c>
      <c r="G13827" s="9" t="s">
        <v>12419</v>
      </c>
      <c r="H13827" s="11">
        <v>3300</v>
      </c>
    </row>
    <row r="13828" spans="2:8" hidden="1" x14ac:dyDescent="0.25">
      <c r="B13828" s="12" t="s">
        <v>39867</v>
      </c>
      <c r="C13828" s="8" t="s">
        <v>39868</v>
      </c>
      <c r="D13828" s="9" t="s">
        <v>4891</v>
      </c>
      <c r="E13828" s="10" t="s">
        <v>1267</v>
      </c>
      <c r="F13828" s="9" t="s">
        <v>14</v>
      </c>
      <c r="G13828" s="9" t="s">
        <v>12419</v>
      </c>
      <c r="H13828" s="11">
        <v>2700</v>
      </c>
    </row>
    <row r="13829" spans="2:8" hidden="1" x14ac:dyDescent="0.25">
      <c r="B13829" s="12" t="s">
        <v>39869</v>
      </c>
      <c r="C13829" s="8" t="s">
        <v>39870</v>
      </c>
      <c r="D13829" s="9" t="s">
        <v>31</v>
      </c>
      <c r="E13829" s="10" t="s">
        <v>39871</v>
      </c>
      <c r="F13829" s="9" t="s">
        <v>3</v>
      </c>
      <c r="G13829" s="9" t="s">
        <v>813</v>
      </c>
      <c r="H13829" s="11">
        <v>1860</v>
      </c>
    </row>
    <row r="13830" spans="2:8" hidden="1" x14ac:dyDescent="0.25">
      <c r="B13830" s="12" t="s">
        <v>39872</v>
      </c>
      <c r="C13830" s="8" t="s">
        <v>39873</v>
      </c>
      <c r="D13830" s="9" t="s">
        <v>31</v>
      </c>
      <c r="E13830" s="10" t="s">
        <v>26156</v>
      </c>
      <c r="F13830" s="9" t="s">
        <v>3</v>
      </c>
      <c r="G13830" s="9" t="s">
        <v>813</v>
      </c>
      <c r="H13830" s="11">
        <v>1860</v>
      </c>
    </row>
    <row r="13831" spans="2:8" hidden="1" x14ac:dyDescent="0.25">
      <c r="B13831" s="12" t="s">
        <v>39874</v>
      </c>
      <c r="C13831" s="8" t="s">
        <v>39875</v>
      </c>
      <c r="D13831" s="9" t="s">
        <v>31</v>
      </c>
      <c r="E13831" s="10" t="s">
        <v>39876</v>
      </c>
      <c r="F13831" s="9" t="s">
        <v>3</v>
      </c>
      <c r="G13831" s="9" t="s">
        <v>813</v>
      </c>
      <c r="H13831" s="11">
        <v>1860</v>
      </c>
    </row>
    <row r="13832" spans="2:8" hidden="1" x14ac:dyDescent="0.25">
      <c r="B13832" s="12" t="s">
        <v>39877</v>
      </c>
      <c r="C13832" s="8" t="s">
        <v>39878</v>
      </c>
      <c r="D13832" s="9" t="s">
        <v>31</v>
      </c>
      <c r="E13832" s="10" t="s">
        <v>26309</v>
      </c>
      <c r="F13832" s="9" t="s">
        <v>3</v>
      </c>
      <c r="G13832" s="9" t="s">
        <v>813</v>
      </c>
      <c r="H13832" s="11">
        <v>1860</v>
      </c>
    </row>
    <row r="13833" spans="2:8" hidden="1" x14ac:dyDescent="0.25">
      <c r="B13833" s="12" t="s">
        <v>39879</v>
      </c>
      <c r="C13833" s="8" t="s">
        <v>39880</v>
      </c>
      <c r="D13833" s="9" t="s">
        <v>31</v>
      </c>
      <c r="E13833" s="10" t="s">
        <v>39881</v>
      </c>
      <c r="F13833" s="9" t="s">
        <v>3</v>
      </c>
      <c r="G13833" s="9" t="s">
        <v>1264</v>
      </c>
      <c r="H13833" s="11">
        <v>1860</v>
      </c>
    </row>
    <row r="13834" spans="2:8" hidden="1" x14ac:dyDescent="0.25">
      <c r="B13834" s="12" t="s">
        <v>39882</v>
      </c>
      <c r="C13834" s="8" t="s">
        <v>39883</v>
      </c>
      <c r="D13834" s="9" t="s">
        <v>31</v>
      </c>
      <c r="E13834" s="10" t="s">
        <v>10215</v>
      </c>
      <c r="F13834" s="9" t="s">
        <v>3</v>
      </c>
      <c r="G13834" s="9" t="s">
        <v>1264</v>
      </c>
      <c r="H13834" s="11">
        <v>1860</v>
      </c>
    </row>
    <row r="13835" spans="2:8" hidden="1" x14ac:dyDescent="0.25">
      <c r="B13835" s="12" t="s">
        <v>39884</v>
      </c>
      <c r="C13835" s="8" t="s">
        <v>39885</v>
      </c>
      <c r="D13835" s="9" t="s">
        <v>31</v>
      </c>
      <c r="E13835" s="10" t="s">
        <v>10218</v>
      </c>
      <c r="F13835" s="9" t="s">
        <v>3</v>
      </c>
      <c r="G13835" s="9" t="s">
        <v>1264</v>
      </c>
      <c r="H13835" s="11">
        <v>1860</v>
      </c>
    </row>
    <row r="13836" spans="2:8" hidden="1" x14ac:dyDescent="0.25">
      <c r="B13836" s="7" t="s">
        <v>39886</v>
      </c>
      <c r="C13836" s="8" t="s">
        <v>39887</v>
      </c>
      <c r="D13836" s="9" t="s">
        <v>31</v>
      </c>
      <c r="E13836" s="10" t="s">
        <v>39888</v>
      </c>
      <c r="F13836" s="9" t="s">
        <v>6</v>
      </c>
      <c r="G13836" s="9" t="s">
        <v>5912</v>
      </c>
      <c r="H13836" s="11">
        <v>2025</v>
      </c>
    </row>
    <row r="13837" spans="2:8" hidden="1" x14ac:dyDescent="0.25">
      <c r="B13837" s="12" t="s">
        <v>39889</v>
      </c>
      <c r="C13837" s="8" t="s">
        <v>39890</v>
      </c>
      <c r="D13837" s="9" t="s">
        <v>31</v>
      </c>
      <c r="E13837" s="10" t="s">
        <v>39891</v>
      </c>
      <c r="F13837" s="9" t="s">
        <v>6</v>
      </c>
      <c r="G13837" s="9" t="s">
        <v>5912</v>
      </c>
      <c r="H13837" s="11">
        <v>2025</v>
      </c>
    </row>
    <row r="13838" spans="2:8" hidden="1" x14ac:dyDescent="0.25">
      <c r="B13838" s="12" t="s">
        <v>39892</v>
      </c>
      <c r="C13838" s="8" t="s">
        <v>39893</v>
      </c>
      <c r="D13838" s="9" t="s">
        <v>31</v>
      </c>
      <c r="E13838" s="10" t="s">
        <v>39894</v>
      </c>
      <c r="F13838" s="9" t="s">
        <v>6</v>
      </c>
      <c r="G13838" s="9" t="s">
        <v>5912</v>
      </c>
      <c r="H13838" s="11">
        <v>2025</v>
      </c>
    </row>
    <row r="13839" spans="2:8" hidden="1" x14ac:dyDescent="0.25">
      <c r="B13839" s="12" t="s">
        <v>39895</v>
      </c>
      <c r="C13839" s="8" t="s">
        <v>39896</v>
      </c>
      <c r="D13839" s="9" t="s">
        <v>31</v>
      </c>
      <c r="E13839" s="10" t="s">
        <v>39897</v>
      </c>
      <c r="F13839" s="9" t="s">
        <v>6</v>
      </c>
      <c r="G13839" s="9" t="s">
        <v>5912</v>
      </c>
      <c r="H13839" s="11">
        <v>2025</v>
      </c>
    </row>
    <row r="13840" spans="2:8" hidden="1" x14ac:dyDescent="0.25">
      <c r="B13840" s="12" t="s">
        <v>39898</v>
      </c>
      <c r="C13840" s="8" t="s">
        <v>39899</v>
      </c>
      <c r="D13840" s="9" t="s">
        <v>31</v>
      </c>
      <c r="E13840" s="10" t="s">
        <v>39900</v>
      </c>
      <c r="F13840" s="9" t="s">
        <v>6</v>
      </c>
      <c r="G13840" s="9" t="s">
        <v>5912</v>
      </c>
      <c r="H13840" s="11">
        <v>2025</v>
      </c>
    </row>
    <row r="13841" spans="2:8" hidden="1" x14ac:dyDescent="0.25">
      <c r="B13841" s="12" t="s">
        <v>39901</v>
      </c>
      <c r="C13841" s="8" t="s">
        <v>39902</v>
      </c>
      <c r="D13841" s="9" t="s">
        <v>31</v>
      </c>
      <c r="E13841" s="10" t="s">
        <v>39903</v>
      </c>
      <c r="F13841" s="9" t="s">
        <v>6</v>
      </c>
      <c r="G13841" s="9" t="s">
        <v>5912</v>
      </c>
      <c r="H13841" s="11">
        <v>2025</v>
      </c>
    </row>
    <row r="13842" spans="2:8" ht="23.25" hidden="1" x14ac:dyDescent="0.25">
      <c r="B13842" s="7" t="s">
        <v>39904</v>
      </c>
      <c r="C13842" s="8" t="s">
        <v>39905</v>
      </c>
      <c r="D13842" s="9" t="s">
        <v>190</v>
      </c>
      <c r="E13842" s="10" t="s">
        <v>39906</v>
      </c>
      <c r="F13842" s="9" t="s">
        <v>14</v>
      </c>
      <c r="G13842" s="9" t="s">
        <v>5919</v>
      </c>
      <c r="H13842" s="11">
        <v>3924</v>
      </c>
    </row>
    <row r="13843" spans="2:8" hidden="1" x14ac:dyDescent="0.25">
      <c r="B13843" s="12" t="s">
        <v>39907</v>
      </c>
      <c r="C13843" s="8" t="s">
        <v>39908</v>
      </c>
      <c r="D13843" s="9" t="s">
        <v>31</v>
      </c>
      <c r="E13843" s="10" t="s">
        <v>28150</v>
      </c>
      <c r="F13843" s="9" t="s">
        <v>8</v>
      </c>
      <c r="G13843" s="9" t="s">
        <v>10371</v>
      </c>
      <c r="H13843" s="11">
        <v>2700</v>
      </c>
    </row>
    <row r="13844" spans="2:8" hidden="1" x14ac:dyDescent="0.25">
      <c r="B13844" s="7" t="s">
        <v>39909</v>
      </c>
      <c r="C13844" s="8" t="s">
        <v>39910</v>
      </c>
      <c r="D13844" s="9" t="s">
        <v>316</v>
      </c>
      <c r="E13844" s="10" t="s">
        <v>39911</v>
      </c>
      <c r="F13844" s="9" t="s">
        <v>14</v>
      </c>
      <c r="G13844" s="9" t="s">
        <v>21877</v>
      </c>
      <c r="H13844" s="11">
        <v>3000</v>
      </c>
    </row>
    <row r="13845" spans="2:8" hidden="1" x14ac:dyDescent="0.25">
      <c r="B13845" s="7" t="s">
        <v>39912</v>
      </c>
      <c r="C13845" s="8" t="s">
        <v>39913</v>
      </c>
      <c r="D13845" s="9" t="s">
        <v>1011</v>
      </c>
      <c r="E13845" s="10" t="s">
        <v>39914</v>
      </c>
      <c r="F13845" s="9" t="s">
        <v>14</v>
      </c>
      <c r="G13845" s="9" t="s">
        <v>21877</v>
      </c>
      <c r="H13845" s="11">
        <v>3600</v>
      </c>
    </row>
    <row r="13846" spans="2:8" hidden="1" x14ac:dyDescent="0.25">
      <c r="B13846" s="7" t="s">
        <v>39915</v>
      </c>
      <c r="C13846" s="8" t="s">
        <v>39916</v>
      </c>
      <c r="D13846" s="9" t="s">
        <v>31</v>
      </c>
      <c r="E13846" s="10" t="s">
        <v>39917</v>
      </c>
      <c r="F13846" s="9" t="s">
        <v>14</v>
      </c>
      <c r="G13846" s="9" t="s">
        <v>21877</v>
      </c>
      <c r="H13846" s="11">
        <v>5100</v>
      </c>
    </row>
    <row r="13847" spans="2:8" hidden="1" x14ac:dyDescent="0.25">
      <c r="B13847" s="12" t="s">
        <v>39918</v>
      </c>
      <c r="C13847" s="8" t="s">
        <v>39919</v>
      </c>
      <c r="D13847" s="9" t="s">
        <v>31</v>
      </c>
      <c r="E13847" s="10" t="s">
        <v>37448</v>
      </c>
      <c r="F13847" s="9" t="s">
        <v>11</v>
      </c>
      <c r="G13847" s="9" t="s">
        <v>5915</v>
      </c>
      <c r="H13847" s="11">
        <v>1860</v>
      </c>
    </row>
    <row r="13848" spans="2:8" hidden="1" x14ac:dyDescent="0.25">
      <c r="B13848" s="12" t="s">
        <v>39920</v>
      </c>
      <c r="C13848" s="8" t="s">
        <v>39921</v>
      </c>
      <c r="D13848" s="9" t="s">
        <v>31</v>
      </c>
      <c r="E13848" s="10" t="s">
        <v>29427</v>
      </c>
      <c r="F13848" s="9" t="s">
        <v>11</v>
      </c>
      <c r="G13848" s="9" t="s">
        <v>5915</v>
      </c>
      <c r="H13848" s="11">
        <v>1860</v>
      </c>
    </row>
    <row r="13849" spans="2:8" hidden="1" x14ac:dyDescent="0.25">
      <c r="B13849" s="12" t="s">
        <v>39922</v>
      </c>
      <c r="C13849" s="8" t="s">
        <v>39923</v>
      </c>
      <c r="D13849" s="9" t="s">
        <v>31</v>
      </c>
      <c r="E13849" s="10" t="s">
        <v>39924</v>
      </c>
      <c r="F13849" s="9" t="s">
        <v>11</v>
      </c>
      <c r="G13849" s="9" t="s">
        <v>5915</v>
      </c>
      <c r="H13849" s="11">
        <v>1860</v>
      </c>
    </row>
    <row r="13850" spans="2:8" hidden="1" x14ac:dyDescent="0.25">
      <c r="B13850" s="12" t="s">
        <v>39925</v>
      </c>
      <c r="C13850" s="13" t="s">
        <v>39926</v>
      </c>
      <c r="D13850" s="9" t="s">
        <v>31</v>
      </c>
      <c r="E13850" s="10" t="s">
        <v>755</v>
      </c>
      <c r="F13850" s="9" t="s">
        <v>11</v>
      </c>
      <c r="G13850" s="9" t="s">
        <v>5915</v>
      </c>
      <c r="H13850" s="11">
        <v>1860</v>
      </c>
    </row>
    <row r="13851" spans="2:8" hidden="1" x14ac:dyDescent="0.25">
      <c r="B13851" s="12" t="s">
        <v>39927</v>
      </c>
      <c r="C13851" s="8" t="s">
        <v>39928</v>
      </c>
      <c r="D13851" s="9" t="s">
        <v>31</v>
      </c>
      <c r="E13851" s="10" t="s">
        <v>29537</v>
      </c>
      <c r="F13851" s="9" t="s">
        <v>11</v>
      </c>
      <c r="G13851" s="9" t="s">
        <v>5915</v>
      </c>
      <c r="H13851" s="11">
        <v>1860</v>
      </c>
    </row>
    <row r="13852" spans="2:8" hidden="1" x14ac:dyDescent="0.25">
      <c r="B13852" s="12" t="s">
        <v>39929</v>
      </c>
      <c r="C13852" s="8" t="s">
        <v>39930</v>
      </c>
      <c r="D13852" s="9" t="s">
        <v>31</v>
      </c>
      <c r="E13852" s="10" t="s">
        <v>37234</v>
      </c>
      <c r="F13852" s="9" t="s">
        <v>11</v>
      </c>
      <c r="G13852" s="9" t="s">
        <v>5915</v>
      </c>
      <c r="H13852" s="11">
        <v>1860</v>
      </c>
    </row>
    <row r="13853" spans="2:8" hidden="1" x14ac:dyDescent="0.25">
      <c r="B13853" s="12" t="s">
        <v>39931</v>
      </c>
      <c r="C13853" s="8" t="s">
        <v>39932</v>
      </c>
      <c r="D13853" s="9" t="s">
        <v>31</v>
      </c>
      <c r="E13853" s="10" t="s">
        <v>37237</v>
      </c>
      <c r="F13853" s="9" t="s">
        <v>11</v>
      </c>
      <c r="G13853" s="9" t="s">
        <v>5915</v>
      </c>
      <c r="H13853" s="11">
        <v>1860</v>
      </c>
    </row>
    <row r="13854" spans="2:8" hidden="1" x14ac:dyDescent="0.25">
      <c r="B13854" s="12" t="s">
        <v>39933</v>
      </c>
      <c r="C13854" s="8" t="s">
        <v>39934</v>
      </c>
      <c r="D13854" s="9" t="s">
        <v>31</v>
      </c>
      <c r="E13854" s="10" t="s">
        <v>29852</v>
      </c>
      <c r="F13854" s="9" t="s">
        <v>11</v>
      </c>
      <c r="G13854" s="9" t="s">
        <v>5915</v>
      </c>
      <c r="H13854" s="11">
        <v>1860</v>
      </c>
    </row>
    <row r="13855" spans="2:8" hidden="1" x14ac:dyDescent="0.25">
      <c r="B13855" s="12" t="s">
        <v>39935</v>
      </c>
      <c r="C13855" s="8" t="s">
        <v>39936</v>
      </c>
      <c r="D13855" s="9" t="s">
        <v>44</v>
      </c>
      <c r="E13855" s="10" t="s">
        <v>39937</v>
      </c>
      <c r="F13855" s="9" t="s">
        <v>15</v>
      </c>
      <c r="G13855" s="9" t="s">
        <v>10342</v>
      </c>
      <c r="H13855" s="11">
        <v>1860</v>
      </c>
    </row>
    <row r="13856" spans="2:8" hidden="1" x14ac:dyDescent="0.25">
      <c r="B13856" s="12" t="s">
        <v>39938</v>
      </c>
      <c r="C13856" s="8" t="s">
        <v>39939</v>
      </c>
      <c r="D13856" s="9" t="s">
        <v>44</v>
      </c>
      <c r="E13856" s="10" t="s">
        <v>39940</v>
      </c>
      <c r="F13856" s="9" t="s">
        <v>15</v>
      </c>
      <c r="G13856" s="9" t="s">
        <v>10338</v>
      </c>
      <c r="H13856" s="11">
        <v>1860</v>
      </c>
    </row>
    <row r="13857" spans="2:8" hidden="1" x14ac:dyDescent="0.25">
      <c r="B13857" s="12" t="s">
        <v>39941</v>
      </c>
      <c r="C13857" s="8" t="s">
        <v>39942</v>
      </c>
      <c r="D13857" s="9" t="s">
        <v>44</v>
      </c>
      <c r="E13857" s="10" t="s">
        <v>39943</v>
      </c>
      <c r="F13857" s="9" t="s">
        <v>15</v>
      </c>
      <c r="G13857" s="9" t="s">
        <v>10338</v>
      </c>
      <c r="H13857" s="11">
        <v>3924</v>
      </c>
    </row>
    <row r="13858" spans="2:8" hidden="1" x14ac:dyDescent="0.25">
      <c r="B13858" s="7" t="s">
        <v>39944</v>
      </c>
      <c r="C13858" s="8" t="s">
        <v>39945</v>
      </c>
      <c r="D13858" s="9" t="s">
        <v>98</v>
      </c>
      <c r="E13858" s="10" t="s">
        <v>39946</v>
      </c>
      <c r="F13858" s="9" t="s">
        <v>15</v>
      </c>
      <c r="G13858" s="9" t="s">
        <v>10338</v>
      </c>
      <c r="H13858" s="11">
        <v>1860</v>
      </c>
    </row>
    <row r="13859" spans="2:8" hidden="1" x14ac:dyDescent="0.25">
      <c r="B13859" s="7" t="s">
        <v>39947</v>
      </c>
      <c r="C13859" s="8" t="s">
        <v>39948</v>
      </c>
      <c r="D13859" s="9" t="s">
        <v>98</v>
      </c>
      <c r="E13859" s="10" t="s">
        <v>39949</v>
      </c>
      <c r="F13859" s="9" t="s">
        <v>15</v>
      </c>
      <c r="G13859" s="9" t="s">
        <v>10338</v>
      </c>
      <c r="H13859" s="11">
        <v>1860</v>
      </c>
    </row>
    <row r="13860" spans="2:8" hidden="1" x14ac:dyDescent="0.25">
      <c r="B13860" s="12" t="s">
        <v>39950</v>
      </c>
      <c r="C13860" s="8" t="s">
        <v>39951</v>
      </c>
      <c r="D13860" s="9" t="s">
        <v>31</v>
      </c>
      <c r="E13860" s="10" t="s">
        <v>39952</v>
      </c>
      <c r="F13860" s="9" t="s">
        <v>15</v>
      </c>
      <c r="G13860" s="9" t="s">
        <v>10342</v>
      </c>
      <c r="H13860" s="11">
        <v>2874</v>
      </c>
    </row>
    <row r="13861" spans="2:8" hidden="1" x14ac:dyDescent="0.25">
      <c r="B13861" s="7" t="s">
        <v>39953</v>
      </c>
      <c r="C13861" s="8" t="s">
        <v>39954</v>
      </c>
      <c r="D13861" s="9" t="s">
        <v>98</v>
      </c>
      <c r="E13861" s="10" t="s">
        <v>22675</v>
      </c>
      <c r="F13861" s="9" t="s">
        <v>15</v>
      </c>
      <c r="G13861" s="9" t="s">
        <v>10338</v>
      </c>
      <c r="H13861" s="11">
        <v>2700</v>
      </c>
    </row>
    <row r="13862" spans="2:8" hidden="1" x14ac:dyDescent="0.25">
      <c r="B13862" s="12" t="s">
        <v>39955</v>
      </c>
      <c r="C13862" s="8" t="s">
        <v>39956</v>
      </c>
      <c r="D13862" s="9" t="s">
        <v>44</v>
      </c>
      <c r="E13862" s="10" t="s">
        <v>39957</v>
      </c>
      <c r="F13862" s="9" t="s">
        <v>15</v>
      </c>
      <c r="G13862" s="9" t="s">
        <v>10342</v>
      </c>
      <c r="H13862" s="11">
        <v>1860</v>
      </c>
    </row>
    <row r="13863" spans="2:8" hidden="1" x14ac:dyDescent="0.25">
      <c r="B13863" s="12" t="s">
        <v>39958</v>
      </c>
      <c r="C13863" s="8" t="s">
        <v>39959</v>
      </c>
      <c r="D13863" s="9" t="s">
        <v>44</v>
      </c>
      <c r="E13863" s="10" t="s">
        <v>39960</v>
      </c>
      <c r="F13863" s="9" t="s">
        <v>15</v>
      </c>
      <c r="G13863" s="9" t="s">
        <v>10342</v>
      </c>
      <c r="H13863" s="11">
        <v>3054</v>
      </c>
    </row>
    <row r="13864" spans="2:8" hidden="1" x14ac:dyDescent="0.25">
      <c r="B13864" s="12" t="s">
        <v>39961</v>
      </c>
      <c r="C13864" s="8" t="s">
        <v>39962</v>
      </c>
      <c r="D13864" s="9" t="s">
        <v>44</v>
      </c>
      <c r="E13864" s="10" t="s">
        <v>39963</v>
      </c>
      <c r="F13864" s="9" t="s">
        <v>15</v>
      </c>
      <c r="G13864" s="9" t="s">
        <v>10342</v>
      </c>
      <c r="H13864" s="11">
        <v>2874</v>
      </c>
    </row>
    <row r="13865" spans="2:8" hidden="1" x14ac:dyDescent="0.25">
      <c r="B13865" s="12" t="s">
        <v>39964</v>
      </c>
      <c r="C13865" s="8" t="s">
        <v>39965</v>
      </c>
      <c r="D13865" s="9" t="s">
        <v>98</v>
      </c>
      <c r="E13865" s="10" t="s">
        <v>39966</v>
      </c>
      <c r="F13865" s="9" t="s">
        <v>15</v>
      </c>
      <c r="G13865" s="9" t="s">
        <v>10338</v>
      </c>
      <c r="H13865" s="11">
        <v>1860</v>
      </c>
    </row>
    <row r="13866" spans="2:8" hidden="1" x14ac:dyDescent="0.25">
      <c r="B13866" s="7" t="s">
        <v>39967</v>
      </c>
      <c r="C13866" s="8" t="s">
        <v>39968</v>
      </c>
      <c r="D13866" s="9" t="s">
        <v>31</v>
      </c>
      <c r="E13866" s="10" t="s">
        <v>39969</v>
      </c>
      <c r="F13866" s="9" t="s">
        <v>15</v>
      </c>
      <c r="G13866" s="9" t="s">
        <v>10338</v>
      </c>
      <c r="H13866" s="11">
        <v>1860</v>
      </c>
    </row>
    <row r="13867" spans="2:8" hidden="1" x14ac:dyDescent="0.25">
      <c r="B13867" s="7" t="s">
        <v>39970</v>
      </c>
      <c r="C13867" s="8" t="s">
        <v>39971</v>
      </c>
      <c r="D13867" s="9" t="s">
        <v>4891</v>
      </c>
      <c r="E13867" s="10" t="s">
        <v>3942</v>
      </c>
      <c r="F13867" s="9" t="s">
        <v>15</v>
      </c>
      <c r="G13867" s="9" t="s">
        <v>10338</v>
      </c>
      <c r="H13867" s="11">
        <v>1950</v>
      </c>
    </row>
    <row r="13868" spans="2:8" hidden="1" x14ac:dyDescent="0.25">
      <c r="B13868" s="12" t="s">
        <v>39972</v>
      </c>
      <c r="C13868" s="8" t="s">
        <v>39973</v>
      </c>
      <c r="D13868" s="9" t="s">
        <v>44</v>
      </c>
      <c r="E13868" s="10" t="s">
        <v>39974</v>
      </c>
      <c r="F13868" s="9" t="s">
        <v>15</v>
      </c>
      <c r="G13868" s="9" t="s">
        <v>5923</v>
      </c>
      <c r="H13868" s="11">
        <v>3930</v>
      </c>
    </row>
    <row r="13869" spans="2:8" hidden="1" x14ac:dyDescent="0.25">
      <c r="B13869" s="7" t="s">
        <v>39975</v>
      </c>
      <c r="C13869" s="8" t="s">
        <v>39976</v>
      </c>
      <c r="D13869" s="9" t="s">
        <v>55</v>
      </c>
      <c r="E13869" s="10" t="s">
        <v>39977</v>
      </c>
      <c r="F13869" s="9" t="s">
        <v>13</v>
      </c>
      <c r="G13869" s="9" t="s">
        <v>20860</v>
      </c>
      <c r="H13869" s="11">
        <v>2280</v>
      </c>
    </row>
    <row r="13870" spans="2:8" hidden="1" x14ac:dyDescent="0.25">
      <c r="B13870" s="7" t="s">
        <v>39978</v>
      </c>
      <c r="C13870" s="8" t="s">
        <v>39979</v>
      </c>
      <c r="D13870" s="9" t="s">
        <v>31</v>
      </c>
      <c r="E13870" s="10" t="s">
        <v>22009</v>
      </c>
      <c r="F13870" s="9" t="s">
        <v>15</v>
      </c>
      <c r="G13870" s="9" t="s">
        <v>10342</v>
      </c>
      <c r="H13870" s="11">
        <v>3300</v>
      </c>
    </row>
    <row r="13871" spans="2:8" hidden="1" x14ac:dyDescent="0.25">
      <c r="B13871" s="12" t="s">
        <v>39980</v>
      </c>
      <c r="C13871" s="8" t="s">
        <v>39981</v>
      </c>
      <c r="D13871" s="9" t="s">
        <v>44</v>
      </c>
      <c r="E13871" s="10" t="s">
        <v>39982</v>
      </c>
      <c r="F13871" s="9" t="s">
        <v>15</v>
      </c>
      <c r="G13871" s="9" t="s">
        <v>10342</v>
      </c>
      <c r="H13871" s="11">
        <v>3054</v>
      </c>
    </row>
    <row r="13872" spans="2:8" hidden="1" x14ac:dyDescent="0.25">
      <c r="B13872" s="12" t="s">
        <v>39983</v>
      </c>
      <c r="C13872" s="8" t="s">
        <v>39984</v>
      </c>
      <c r="D13872" s="9" t="s">
        <v>31</v>
      </c>
      <c r="E13872" s="10" t="s">
        <v>21083</v>
      </c>
      <c r="F13872" s="9" t="s">
        <v>14</v>
      </c>
      <c r="G13872" s="9" t="s">
        <v>5919</v>
      </c>
      <c r="H13872" s="11">
        <v>3360</v>
      </c>
    </row>
    <row r="13873" spans="2:8" hidden="1" x14ac:dyDescent="0.25">
      <c r="B13873" s="7" t="s">
        <v>39985</v>
      </c>
      <c r="C13873" s="8" t="s">
        <v>39986</v>
      </c>
      <c r="D13873" s="9" t="s">
        <v>31</v>
      </c>
      <c r="E13873" s="10" t="s">
        <v>4253</v>
      </c>
      <c r="F13873" s="9" t="s">
        <v>14</v>
      </c>
      <c r="G13873" s="9" t="s">
        <v>5919</v>
      </c>
      <c r="H13873" s="11">
        <v>3960</v>
      </c>
    </row>
    <row r="13874" spans="2:8" hidden="1" x14ac:dyDescent="0.25">
      <c r="B13874" s="7" t="s">
        <v>39987</v>
      </c>
      <c r="C13874" s="8" t="s">
        <v>39988</v>
      </c>
      <c r="D13874" s="9" t="s">
        <v>31</v>
      </c>
      <c r="E13874" s="10" t="s">
        <v>4256</v>
      </c>
      <c r="F13874" s="9" t="s">
        <v>14</v>
      </c>
      <c r="G13874" s="9" t="s">
        <v>5919</v>
      </c>
      <c r="H13874" s="11">
        <v>3360</v>
      </c>
    </row>
    <row r="13875" spans="2:8" hidden="1" x14ac:dyDescent="0.25">
      <c r="B13875" s="7" t="s">
        <v>39989</v>
      </c>
      <c r="C13875" s="8" t="s">
        <v>39990</v>
      </c>
      <c r="D13875" s="9" t="s">
        <v>31</v>
      </c>
      <c r="E13875" s="10" t="s">
        <v>30929</v>
      </c>
      <c r="F13875" s="9" t="s">
        <v>14</v>
      </c>
      <c r="G13875" s="9" t="s">
        <v>5919</v>
      </c>
      <c r="H13875" s="11">
        <v>3960</v>
      </c>
    </row>
    <row r="13876" spans="2:8" hidden="1" x14ac:dyDescent="0.25">
      <c r="B13876" s="12" t="s">
        <v>39991</v>
      </c>
      <c r="C13876" s="8" t="s">
        <v>39992</v>
      </c>
      <c r="D13876" s="9" t="s">
        <v>316</v>
      </c>
      <c r="E13876" s="10" t="s">
        <v>39993</v>
      </c>
      <c r="F13876" s="9" t="s">
        <v>15</v>
      </c>
      <c r="G13876" s="9" t="s">
        <v>10338</v>
      </c>
      <c r="H13876" s="11">
        <v>3624</v>
      </c>
    </row>
    <row r="13877" spans="2:8" ht="23.25" hidden="1" x14ac:dyDescent="0.25">
      <c r="B13877" s="7" t="s">
        <v>39994</v>
      </c>
      <c r="C13877" s="8" t="s">
        <v>39995</v>
      </c>
      <c r="D13877" s="9" t="s">
        <v>3351</v>
      </c>
      <c r="E13877" s="10" t="s">
        <v>39996</v>
      </c>
      <c r="F13877" s="9" t="s">
        <v>15</v>
      </c>
      <c r="G13877" s="9" t="s">
        <v>5923</v>
      </c>
      <c r="H13877" s="11">
        <v>3600</v>
      </c>
    </row>
    <row r="13878" spans="2:8" hidden="1" x14ac:dyDescent="0.25">
      <c r="B13878" s="12" t="s">
        <v>39997</v>
      </c>
      <c r="C13878" s="8" t="s">
        <v>39998</v>
      </c>
      <c r="D13878" s="9" t="s">
        <v>31</v>
      </c>
      <c r="E13878" s="10" t="s">
        <v>25394</v>
      </c>
      <c r="F13878" s="9" t="s">
        <v>3</v>
      </c>
      <c r="G13878" s="9" t="s">
        <v>563</v>
      </c>
      <c r="H13878" s="11">
        <v>1860</v>
      </c>
    </row>
    <row r="13879" spans="2:8" hidden="1" x14ac:dyDescent="0.25">
      <c r="B13879" s="12" t="s">
        <v>39999</v>
      </c>
      <c r="C13879" s="8" t="s">
        <v>40000</v>
      </c>
      <c r="D13879" s="9" t="s">
        <v>31</v>
      </c>
      <c r="E13879" s="10" t="s">
        <v>40001</v>
      </c>
      <c r="F13879" s="9" t="s">
        <v>3</v>
      </c>
      <c r="G13879" s="9" t="s">
        <v>33</v>
      </c>
      <c r="H13879" s="11">
        <v>1860</v>
      </c>
    </row>
    <row r="13880" spans="2:8" hidden="1" x14ac:dyDescent="0.25">
      <c r="B13880" s="12" t="s">
        <v>40002</v>
      </c>
      <c r="C13880" s="8" t="s">
        <v>40003</v>
      </c>
      <c r="D13880" s="9" t="s">
        <v>31</v>
      </c>
      <c r="E13880" s="10" t="s">
        <v>40004</v>
      </c>
      <c r="F13880" s="9" t="s">
        <v>3</v>
      </c>
      <c r="G13880" s="9" t="s">
        <v>102</v>
      </c>
      <c r="H13880" s="11">
        <v>1860</v>
      </c>
    </row>
    <row r="13881" spans="2:8" hidden="1" x14ac:dyDescent="0.25">
      <c r="B13881" s="7" t="s">
        <v>40005</v>
      </c>
      <c r="C13881" s="8" t="s">
        <v>40006</v>
      </c>
      <c r="D13881" s="9" t="s">
        <v>31</v>
      </c>
      <c r="E13881" s="10" t="s">
        <v>36810</v>
      </c>
      <c r="F13881" s="9" t="s">
        <v>6</v>
      </c>
      <c r="G13881" s="9" t="s">
        <v>7027</v>
      </c>
      <c r="H13881" s="11">
        <v>1860</v>
      </c>
    </row>
    <row r="13882" spans="2:8" hidden="1" x14ac:dyDescent="0.25">
      <c r="B13882" s="12" t="s">
        <v>40007</v>
      </c>
      <c r="C13882" s="8" t="s">
        <v>40008</v>
      </c>
      <c r="D13882" s="9" t="s">
        <v>31</v>
      </c>
      <c r="E13882" s="10" t="s">
        <v>36813</v>
      </c>
      <c r="F13882" s="9" t="s">
        <v>6</v>
      </c>
      <c r="G13882" s="9" t="s">
        <v>7027</v>
      </c>
      <c r="H13882" s="11">
        <v>1860</v>
      </c>
    </row>
    <row r="13883" spans="2:8" hidden="1" x14ac:dyDescent="0.25">
      <c r="B13883" s="12" t="s">
        <v>40009</v>
      </c>
      <c r="C13883" s="8" t="s">
        <v>40010</v>
      </c>
      <c r="D13883" s="9" t="s">
        <v>31</v>
      </c>
      <c r="E13883" s="10" t="s">
        <v>36816</v>
      </c>
      <c r="F13883" s="9" t="s">
        <v>6</v>
      </c>
      <c r="G13883" s="9" t="s">
        <v>7027</v>
      </c>
      <c r="H13883" s="11">
        <v>1860</v>
      </c>
    </row>
    <row r="13884" spans="2:8" hidden="1" x14ac:dyDescent="0.25">
      <c r="B13884" s="7" t="s">
        <v>40011</v>
      </c>
      <c r="C13884" s="8" t="s">
        <v>40012</v>
      </c>
      <c r="D13884" s="9" t="s">
        <v>31</v>
      </c>
      <c r="E13884" s="10" t="s">
        <v>36804</v>
      </c>
      <c r="F13884" s="9" t="s">
        <v>6</v>
      </c>
      <c r="G13884" s="9" t="s">
        <v>7027</v>
      </c>
      <c r="H13884" s="11">
        <v>1860</v>
      </c>
    </row>
    <row r="13885" spans="2:8" hidden="1" x14ac:dyDescent="0.25">
      <c r="B13885" s="12" t="s">
        <v>40013</v>
      </c>
      <c r="C13885" s="8" t="s">
        <v>40014</v>
      </c>
      <c r="D13885" s="9" t="s">
        <v>31</v>
      </c>
      <c r="E13885" s="10" t="s">
        <v>36822</v>
      </c>
      <c r="F13885" s="9" t="s">
        <v>6</v>
      </c>
      <c r="G13885" s="9" t="s">
        <v>7027</v>
      </c>
      <c r="H13885" s="11">
        <v>1860</v>
      </c>
    </row>
    <row r="13886" spans="2:8" hidden="1" x14ac:dyDescent="0.25">
      <c r="B13886" s="12" t="s">
        <v>40015</v>
      </c>
      <c r="C13886" s="8" t="s">
        <v>40016</v>
      </c>
      <c r="D13886" s="9" t="s">
        <v>31</v>
      </c>
      <c r="E13886" s="10" t="s">
        <v>36825</v>
      </c>
      <c r="F13886" s="9" t="s">
        <v>6</v>
      </c>
      <c r="G13886" s="9" t="s">
        <v>7027</v>
      </c>
      <c r="H13886" s="11">
        <v>1860</v>
      </c>
    </row>
    <row r="13887" spans="2:8" hidden="1" x14ac:dyDescent="0.25">
      <c r="B13887" s="12" t="s">
        <v>40017</v>
      </c>
      <c r="C13887" s="8" t="s">
        <v>40018</v>
      </c>
      <c r="D13887" s="9" t="s">
        <v>31</v>
      </c>
      <c r="E13887" s="10" t="s">
        <v>36828</v>
      </c>
      <c r="F13887" s="9" t="s">
        <v>6</v>
      </c>
      <c r="G13887" s="9" t="s">
        <v>7027</v>
      </c>
      <c r="H13887" s="11">
        <v>1860</v>
      </c>
    </row>
    <row r="13888" spans="2:8" hidden="1" x14ac:dyDescent="0.25">
      <c r="B13888" s="12" t="s">
        <v>40019</v>
      </c>
      <c r="C13888" s="8" t="s">
        <v>40020</v>
      </c>
      <c r="D13888" s="9" t="s">
        <v>31</v>
      </c>
      <c r="E13888" s="10" t="s">
        <v>36819</v>
      </c>
      <c r="F13888" s="9" t="s">
        <v>6</v>
      </c>
      <c r="G13888" s="9" t="s">
        <v>7027</v>
      </c>
      <c r="H13888" s="11">
        <v>1860</v>
      </c>
    </row>
    <row r="13889" spans="2:8" hidden="1" x14ac:dyDescent="0.25">
      <c r="B13889" s="12" t="s">
        <v>40021</v>
      </c>
      <c r="C13889" s="8" t="s">
        <v>40022</v>
      </c>
      <c r="D13889" s="9" t="s">
        <v>31</v>
      </c>
      <c r="E13889" s="10" t="s">
        <v>36851</v>
      </c>
      <c r="F13889" s="9" t="s">
        <v>6</v>
      </c>
      <c r="G13889" s="9" t="s">
        <v>7027</v>
      </c>
      <c r="H13889" s="11">
        <v>1860</v>
      </c>
    </row>
    <row r="13890" spans="2:8" hidden="1" x14ac:dyDescent="0.25">
      <c r="B13890" s="12" t="s">
        <v>40023</v>
      </c>
      <c r="C13890" s="8" t="s">
        <v>40024</v>
      </c>
      <c r="D13890" s="9" t="s">
        <v>31</v>
      </c>
      <c r="E13890" s="10" t="s">
        <v>36839</v>
      </c>
      <c r="F13890" s="9" t="s">
        <v>6</v>
      </c>
      <c r="G13890" s="9" t="s">
        <v>7027</v>
      </c>
      <c r="H13890" s="11">
        <v>1860</v>
      </c>
    </row>
    <row r="13891" spans="2:8" hidden="1" x14ac:dyDescent="0.25">
      <c r="B13891" s="12" t="s">
        <v>40025</v>
      </c>
      <c r="C13891" s="8" t="s">
        <v>40026</v>
      </c>
      <c r="D13891" s="9" t="s">
        <v>31</v>
      </c>
      <c r="E13891" s="10" t="s">
        <v>36842</v>
      </c>
      <c r="F13891" s="9" t="s">
        <v>6</v>
      </c>
      <c r="G13891" s="9" t="s">
        <v>7027</v>
      </c>
      <c r="H13891" s="11">
        <v>1860</v>
      </c>
    </row>
    <row r="13892" spans="2:8" hidden="1" x14ac:dyDescent="0.25">
      <c r="B13892" s="12" t="s">
        <v>40027</v>
      </c>
      <c r="C13892" s="8" t="s">
        <v>40028</v>
      </c>
      <c r="D13892" s="9" t="s">
        <v>31</v>
      </c>
      <c r="E13892" s="10" t="s">
        <v>36845</v>
      </c>
      <c r="F13892" s="9" t="s">
        <v>6</v>
      </c>
      <c r="G13892" s="9" t="s">
        <v>7027</v>
      </c>
      <c r="H13892" s="11">
        <v>1860</v>
      </c>
    </row>
    <row r="13893" spans="2:8" hidden="1" x14ac:dyDescent="0.25">
      <c r="B13893" s="12" t="s">
        <v>40029</v>
      </c>
      <c r="C13893" s="8" t="s">
        <v>40030</v>
      </c>
      <c r="D13893" s="9" t="s">
        <v>31</v>
      </c>
      <c r="E13893" s="10" t="s">
        <v>36848</v>
      </c>
      <c r="F13893" s="9" t="s">
        <v>6</v>
      </c>
      <c r="G13893" s="9" t="s">
        <v>7027</v>
      </c>
      <c r="H13893" s="11">
        <v>1860</v>
      </c>
    </row>
    <row r="13894" spans="2:8" hidden="1" x14ac:dyDescent="0.25">
      <c r="B13894" s="12" t="s">
        <v>40031</v>
      </c>
      <c r="C13894" s="8" t="s">
        <v>40032</v>
      </c>
      <c r="D13894" s="9" t="s">
        <v>31</v>
      </c>
      <c r="E13894" s="10" t="s">
        <v>36854</v>
      </c>
      <c r="F13894" s="9" t="s">
        <v>6</v>
      </c>
      <c r="G13894" s="9" t="s">
        <v>7027</v>
      </c>
      <c r="H13894" s="11">
        <v>1860</v>
      </c>
    </row>
    <row r="13895" spans="2:8" hidden="1" x14ac:dyDescent="0.25">
      <c r="B13895" s="12" t="s">
        <v>40033</v>
      </c>
      <c r="C13895" s="8" t="s">
        <v>40034</v>
      </c>
      <c r="D13895" s="9" t="s">
        <v>31</v>
      </c>
      <c r="E13895" s="10" t="s">
        <v>36857</v>
      </c>
      <c r="F13895" s="9" t="s">
        <v>6</v>
      </c>
      <c r="G13895" s="9" t="s">
        <v>7027</v>
      </c>
      <c r="H13895" s="11">
        <v>1860</v>
      </c>
    </row>
    <row r="13896" spans="2:8" hidden="1" x14ac:dyDescent="0.25">
      <c r="B13896" s="12" t="s">
        <v>40035</v>
      </c>
      <c r="C13896" s="8" t="s">
        <v>40036</v>
      </c>
      <c r="D13896" s="9" t="s">
        <v>31</v>
      </c>
      <c r="E13896" s="10" t="s">
        <v>36860</v>
      </c>
      <c r="F13896" s="9" t="s">
        <v>6</v>
      </c>
      <c r="G13896" s="9" t="s">
        <v>7027</v>
      </c>
      <c r="H13896" s="11">
        <v>1860</v>
      </c>
    </row>
    <row r="13897" spans="2:8" hidden="1" x14ac:dyDescent="0.25">
      <c r="B13897" s="12" t="s">
        <v>40037</v>
      </c>
      <c r="C13897" s="8" t="s">
        <v>40038</v>
      </c>
      <c r="D13897" s="9" t="s">
        <v>31</v>
      </c>
      <c r="E13897" s="10" t="s">
        <v>36863</v>
      </c>
      <c r="F13897" s="9" t="s">
        <v>6</v>
      </c>
      <c r="G13897" s="9" t="s">
        <v>7027</v>
      </c>
      <c r="H13897" s="11">
        <v>1860</v>
      </c>
    </row>
    <row r="13898" spans="2:8" hidden="1" x14ac:dyDescent="0.25">
      <c r="B13898" s="12" t="s">
        <v>40039</v>
      </c>
      <c r="C13898" s="8" t="s">
        <v>40040</v>
      </c>
      <c r="D13898" s="9" t="s">
        <v>31</v>
      </c>
      <c r="E13898" s="10" t="s">
        <v>36872</v>
      </c>
      <c r="F13898" s="9" t="s">
        <v>6</v>
      </c>
      <c r="G13898" s="9" t="s">
        <v>7027</v>
      </c>
      <c r="H13898" s="11">
        <v>1860</v>
      </c>
    </row>
    <row r="13899" spans="2:8" hidden="1" x14ac:dyDescent="0.25">
      <c r="B13899" s="12" t="s">
        <v>40041</v>
      </c>
      <c r="C13899" s="8" t="s">
        <v>40042</v>
      </c>
      <c r="D13899" s="9" t="s">
        <v>31</v>
      </c>
      <c r="E13899" s="10" t="s">
        <v>36877</v>
      </c>
      <c r="F13899" s="9" t="s">
        <v>6</v>
      </c>
      <c r="G13899" s="9" t="s">
        <v>7027</v>
      </c>
      <c r="H13899" s="11">
        <v>1860</v>
      </c>
    </row>
    <row r="13900" spans="2:8" hidden="1" x14ac:dyDescent="0.25">
      <c r="B13900" s="12" t="s">
        <v>40043</v>
      </c>
      <c r="C13900" s="8" t="s">
        <v>40044</v>
      </c>
      <c r="D13900" s="9" t="s">
        <v>31</v>
      </c>
      <c r="E13900" s="10" t="s">
        <v>36831</v>
      </c>
      <c r="F13900" s="9" t="s">
        <v>6</v>
      </c>
      <c r="G13900" s="9" t="s">
        <v>7027</v>
      </c>
      <c r="H13900" s="11">
        <v>1860</v>
      </c>
    </row>
    <row r="13901" spans="2:8" hidden="1" x14ac:dyDescent="0.25">
      <c r="B13901" s="12" t="s">
        <v>40045</v>
      </c>
      <c r="C13901" s="8" t="s">
        <v>40046</v>
      </c>
      <c r="D13901" s="9" t="s">
        <v>31</v>
      </c>
      <c r="E13901" s="10" t="s">
        <v>36880</v>
      </c>
      <c r="F13901" s="9" t="s">
        <v>6</v>
      </c>
      <c r="G13901" s="9" t="s">
        <v>7027</v>
      </c>
      <c r="H13901" s="11">
        <v>1860</v>
      </c>
    </row>
    <row r="13902" spans="2:8" hidden="1" x14ac:dyDescent="0.25">
      <c r="B13902" s="12" t="s">
        <v>40047</v>
      </c>
      <c r="C13902" s="8" t="s">
        <v>40048</v>
      </c>
      <c r="D13902" s="9" t="s">
        <v>31</v>
      </c>
      <c r="E13902" s="10" t="s">
        <v>36883</v>
      </c>
      <c r="F13902" s="9" t="s">
        <v>6</v>
      </c>
      <c r="G13902" s="9" t="s">
        <v>7027</v>
      </c>
      <c r="H13902" s="11">
        <v>1860</v>
      </c>
    </row>
    <row r="13903" spans="2:8" hidden="1" x14ac:dyDescent="0.25">
      <c r="B13903" s="12" t="s">
        <v>40049</v>
      </c>
      <c r="C13903" s="8" t="s">
        <v>40050</v>
      </c>
      <c r="D13903" s="9" t="s">
        <v>31</v>
      </c>
      <c r="E13903" s="10" t="s">
        <v>36886</v>
      </c>
      <c r="F13903" s="9" t="s">
        <v>6</v>
      </c>
      <c r="G13903" s="9" t="s">
        <v>7027</v>
      </c>
      <c r="H13903" s="11">
        <v>1860</v>
      </c>
    </row>
    <row r="13904" spans="2:8" hidden="1" x14ac:dyDescent="0.25">
      <c r="B13904" s="12" t="s">
        <v>40051</v>
      </c>
      <c r="C13904" s="8" t="s">
        <v>40052</v>
      </c>
      <c r="D13904" s="9" t="s">
        <v>31</v>
      </c>
      <c r="E13904" s="10" t="s">
        <v>36889</v>
      </c>
      <c r="F13904" s="9" t="s">
        <v>6</v>
      </c>
      <c r="G13904" s="9" t="s">
        <v>7027</v>
      </c>
      <c r="H13904" s="11">
        <v>1860</v>
      </c>
    </row>
    <row r="13905" spans="2:8" hidden="1" x14ac:dyDescent="0.25">
      <c r="B13905" s="7" t="s">
        <v>40053</v>
      </c>
      <c r="C13905" s="8" t="s">
        <v>40054</v>
      </c>
      <c r="D13905" s="9" t="s">
        <v>31</v>
      </c>
      <c r="E13905" s="10" t="s">
        <v>37311</v>
      </c>
      <c r="F13905" s="9" t="s">
        <v>9</v>
      </c>
      <c r="G13905" s="9" t="s">
        <v>10659</v>
      </c>
      <c r="H13905" s="11">
        <v>1980</v>
      </c>
    </row>
    <row r="13906" spans="2:8" hidden="1" x14ac:dyDescent="0.25">
      <c r="B13906" s="7" t="s">
        <v>40055</v>
      </c>
      <c r="C13906" s="8" t="s">
        <v>40056</v>
      </c>
      <c r="D13906" s="9" t="s">
        <v>31</v>
      </c>
      <c r="E13906" s="10" t="s">
        <v>30408</v>
      </c>
      <c r="F13906" s="9" t="s">
        <v>9</v>
      </c>
      <c r="G13906" s="9" t="s">
        <v>10659</v>
      </c>
      <c r="H13906" s="11">
        <v>1860</v>
      </c>
    </row>
    <row r="13907" spans="2:8" hidden="1" x14ac:dyDescent="0.25">
      <c r="B13907" s="7" t="s">
        <v>40057</v>
      </c>
      <c r="C13907" s="8" t="s">
        <v>40058</v>
      </c>
      <c r="D13907" s="9" t="s">
        <v>31</v>
      </c>
      <c r="E13907" s="10" t="s">
        <v>40059</v>
      </c>
      <c r="F13907" s="9" t="s">
        <v>9</v>
      </c>
      <c r="G13907" s="9" t="s">
        <v>11203</v>
      </c>
      <c r="H13907" s="11">
        <v>1980</v>
      </c>
    </row>
    <row r="13908" spans="2:8" hidden="1" x14ac:dyDescent="0.25">
      <c r="B13908" s="12" t="s">
        <v>40060</v>
      </c>
      <c r="C13908" s="8" t="s">
        <v>40061</v>
      </c>
      <c r="D13908" s="9" t="s">
        <v>31</v>
      </c>
      <c r="E13908" s="10" t="s">
        <v>40062</v>
      </c>
      <c r="F13908" s="9" t="s">
        <v>9</v>
      </c>
      <c r="G13908" s="9" t="s">
        <v>11203</v>
      </c>
      <c r="H13908" s="11">
        <v>1860</v>
      </c>
    </row>
    <row r="13909" spans="2:8" hidden="1" x14ac:dyDescent="0.25">
      <c r="B13909" s="12" t="s">
        <v>40063</v>
      </c>
      <c r="C13909" s="8" t="s">
        <v>40064</v>
      </c>
      <c r="D13909" s="9" t="s">
        <v>31</v>
      </c>
      <c r="E13909" s="10" t="s">
        <v>24962</v>
      </c>
      <c r="F13909" s="9" t="s">
        <v>9</v>
      </c>
      <c r="G13909" s="9" t="s">
        <v>11203</v>
      </c>
      <c r="H13909" s="11">
        <v>1860</v>
      </c>
    </row>
    <row r="13910" spans="2:8" hidden="1" x14ac:dyDescent="0.25">
      <c r="B13910" s="12" t="s">
        <v>40065</v>
      </c>
      <c r="C13910" s="8" t="s">
        <v>40066</v>
      </c>
      <c r="D13910" s="9" t="s">
        <v>44</v>
      </c>
      <c r="E13910" s="10" t="s">
        <v>40067</v>
      </c>
      <c r="F13910" s="9" t="s">
        <v>15</v>
      </c>
      <c r="G13910" s="9" t="s">
        <v>10338</v>
      </c>
      <c r="H13910" s="11">
        <v>1860</v>
      </c>
    </row>
    <row r="13911" spans="2:8" hidden="1" x14ac:dyDescent="0.25">
      <c r="B13911" s="12" t="s">
        <v>40068</v>
      </c>
      <c r="C13911" s="8" t="s">
        <v>40069</v>
      </c>
      <c r="D13911" s="9" t="s">
        <v>31</v>
      </c>
      <c r="E13911" s="10" t="s">
        <v>27452</v>
      </c>
      <c r="F13911" s="9" t="s">
        <v>9</v>
      </c>
      <c r="G13911" s="9" t="s">
        <v>11203</v>
      </c>
      <c r="H13911" s="11">
        <v>1860</v>
      </c>
    </row>
    <row r="13912" spans="2:8" hidden="1" x14ac:dyDescent="0.25">
      <c r="B13912" s="12" t="s">
        <v>40070</v>
      </c>
      <c r="C13912" s="8" t="s">
        <v>40071</v>
      </c>
      <c r="D13912" s="9" t="s">
        <v>31</v>
      </c>
      <c r="E13912" s="10" t="s">
        <v>40072</v>
      </c>
      <c r="F13912" s="9" t="s">
        <v>9</v>
      </c>
      <c r="G13912" s="9" t="s">
        <v>11203</v>
      </c>
      <c r="H13912" s="11">
        <v>1860</v>
      </c>
    </row>
    <row r="13913" spans="2:8" hidden="1" x14ac:dyDescent="0.25">
      <c r="B13913" s="7" t="s">
        <v>40073</v>
      </c>
      <c r="C13913" s="8" t="s">
        <v>40074</v>
      </c>
      <c r="D13913" s="9" t="s">
        <v>31</v>
      </c>
      <c r="E13913" s="10" t="s">
        <v>40075</v>
      </c>
      <c r="F13913" s="9" t="s">
        <v>9</v>
      </c>
      <c r="G13913" s="9" t="s">
        <v>11203</v>
      </c>
      <c r="H13913" s="11">
        <v>1980</v>
      </c>
    </row>
    <row r="13914" spans="2:8" hidden="1" x14ac:dyDescent="0.25">
      <c r="B13914" s="12" t="s">
        <v>40076</v>
      </c>
      <c r="C13914" s="8" t="s">
        <v>40077</v>
      </c>
      <c r="D13914" s="9" t="s">
        <v>31</v>
      </c>
      <c r="E13914" s="10" t="s">
        <v>28574</v>
      </c>
      <c r="F13914" s="9" t="s">
        <v>9</v>
      </c>
      <c r="G13914" s="9" t="s">
        <v>11647</v>
      </c>
      <c r="H13914" s="11">
        <v>1860</v>
      </c>
    </row>
    <row r="13915" spans="2:8" hidden="1" x14ac:dyDescent="0.25">
      <c r="B13915" s="12" t="s">
        <v>40078</v>
      </c>
      <c r="C13915" s="8" t="s">
        <v>40079</v>
      </c>
      <c r="D13915" s="9" t="s">
        <v>31</v>
      </c>
      <c r="E13915" s="10" t="s">
        <v>28577</v>
      </c>
      <c r="F13915" s="9" t="s">
        <v>9</v>
      </c>
      <c r="G13915" s="9" t="s">
        <v>11647</v>
      </c>
      <c r="H13915" s="11">
        <v>1860</v>
      </c>
    </row>
    <row r="13916" spans="2:8" hidden="1" x14ac:dyDescent="0.25">
      <c r="B13916" s="7" t="s">
        <v>40080</v>
      </c>
      <c r="C13916" s="8" t="s">
        <v>40081</v>
      </c>
      <c r="D13916" s="9" t="s">
        <v>1011</v>
      </c>
      <c r="E13916" s="10" t="s">
        <v>40082</v>
      </c>
      <c r="F13916" s="9" t="s">
        <v>15</v>
      </c>
      <c r="G13916" s="9" t="s">
        <v>10342</v>
      </c>
      <c r="H13916" s="11">
        <v>1860</v>
      </c>
    </row>
    <row r="13917" spans="2:8" hidden="1" x14ac:dyDescent="0.25">
      <c r="B13917" s="12" t="s">
        <v>40083</v>
      </c>
      <c r="C13917" s="8" t="s">
        <v>40084</v>
      </c>
      <c r="D13917" s="9" t="s">
        <v>44</v>
      </c>
      <c r="E13917" s="10" t="s">
        <v>40085</v>
      </c>
      <c r="F13917" s="9" t="s">
        <v>15</v>
      </c>
      <c r="G13917" s="9" t="s">
        <v>10342</v>
      </c>
      <c r="H13917" s="11">
        <v>3054</v>
      </c>
    </row>
    <row r="13918" spans="2:8" hidden="1" x14ac:dyDescent="0.25">
      <c r="B13918" s="12" t="s">
        <v>40086</v>
      </c>
      <c r="C13918" s="8" t="s">
        <v>40087</v>
      </c>
      <c r="D13918" s="9" t="s">
        <v>44</v>
      </c>
      <c r="E13918" s="10" t="s">
        <v>40088</v>
      </c>
      <c r="F13918" s="9" t="s">
        <v>15</v>
      </c>
      <c r="G13918" s="9" t="s">
        <v>10342</v>
      </c>
      <c r="H13918" s="11">
        <v>2700</v>
      </c>
    </row>
    <row r="13919" spans="2:8" hidden="1" x14ac:dyDescent="0.25">
      <c r="B13919" s="7" t="s">
        <v>40089</v>
      </c>
      <c r="C13919" s="8" t="s">
        <v>40090</v>
      </c>
      <c r="D13919" s="9" t="s">
        <v>98</v>
      </c>
      <c r="E13919" s="10" t="s">
        <v>1535</v>
      </c>
      <c r="F13919" s="9" t="s">
        <v>15</v>
      </c>
      <c r="G13919" s="9" t="s">
        <v>10342</v>
      </c>
      <c r="H13919" s="11">
        <v>1860</v>
      </c>
    </row>
    <row r="13920" spans="2:8" hidden="1" x14ac:dyDescent="0.25">
      <c r="B13920" s="7" t="s">
        <v>40091</v>
      </c>
      <c r="C13920" s="8" t="s">
        <v>40092</v>
      </c>
      <c r="D13920" s="9" t="s">
        <v>98</v>
      </c>
      <c r="E13920" s="10" t="s">
        <v>22675</v>
      </c>
      <c r="F13920" s="9" t="s">
        <v>15</v>
      </c>
      <c r="G13920" s="9" t="s">
        <v>10342</v>
      </c>
      <c r="H13920" s="11">
        <v>1860</v>
      </c>
    </row>
    <row r="13921" spans="2:8" hidden="1" x14ac:dyDescent="0.25">
      <c r="B13921" s="12" t="s">
        <v>40093</v>
      </c>
      <c r="C13921" s="8" t="s">
        <v>40094</v>
      </c>
      <c r="D13921" s="9" t="s">
        <v>98</v>
      </c>
      <c r="E13921" s="10" t="s">
        <v>40095</v>
      </c>
      <c r="F13921" s="9" t="s">
        <v>15</v>
      </c>
      <c r="G13921" s="9" t="s">
        <v>10342</v>
      </c>
      <c r="H13921" s="11">
        <v>1860</v>
      </c>
    </row>
    <row r="13922" spans="2:8" hidden="1" x14ac:dyDescent="0.25">
      <c r="B13922" s="7" t="s">
        <v>40096</v>
      </c>
      <c r="C13922" s="8" t="s">
        <v>40097</v>
      </c>
      <c r="D13922" s="9" t="s">
        <v>98</v>
      </c>
      <c r="E13922" s="10" t="s">
        <v>40098</v>
      </c>
      <c r="F13922" s="9" t="s">
        <v>15</v>
      </c>
      <c r="G13922" s="9" t="s">
        <v>10342</v>
      </c>
      <c r="H13922" s="11">
        <v>3474</v>
      </c>
    </row>
    <row r="13923" spans="2:8" hidden="1" x14ac:dyDescent="0.25">
      <c r="B13923" s="12" t="s">
        <v>40099</v>
      </c>
      <c r="C13923" s="8" t="s">
        <v>40100</v>
      </c>
      <c r="D13923" s="9" t="s">
        <v>31</v>
      </c>
      <c r="E13923" s="10" t="s">
        <v>40101</v>
      </c>
      <c r="F13923" s="9" t="s">
        <v>15</v>
      </c>
      <c r="G13923" s="9" t="s">
        <v>10342</v>
      </c>
      <c r="H13923" s="11">
        <v>1860</v>
      </c>
    </row>
    <row r="13924" spans="2:8" hidden="1" x14ac:dyDescent="0.25">
      <c r="B13924" s="12" t="s">
        <v>40102</v>
      </c>
      <c r="C13924" s="8" t="s">
        <v>40103</v>
      </c>
      <c r="D13924" s="9" t="s">
        <v>31</v>
      </c>
      <c r="E13924" s="10" t="s">
        <v>28847</v>
      </c>
      <c r="F13924" s="9" t="s">
        <v>18</v>
      </c>
      <c r="G13924" s="9" t="s">
        <v>31271</v>
      </c>
      <c r="H13924" s="11">
        <v>2700</v>
      </c>
    </row>
    <row r="13925" spans="2:8" hidden="1" x14ac:dyDescent="0.25">
      <c r="B13925" s="7" t="s">
        <v>40104</v>
      </c>
      <c r="C13925" s="8" t="s">
        <v>40105</v>
      </c>
      <c r="D13925" s="9" t="s">
        <v>31</v>
      </c>
      <c r="E13925" s="10" t="s">
        <v>28921</v>
      </c>
      <c r="F13925" s="9" t="s">
        <v>18</v>
      </c>
      <c r="G13925" s="9" t="s">
        <v>31271</v>
      </c>
      <c r="H13925" s="11">
        <v>3300</v>
      </c>
    </row>
    <row r="13926" spans="2:8" hidden="1" x14ac:dyDescent="0.25">
      <c r="B13926" s="7" t="s">
        <v>40106</v>
      </c>
      <c r="C13926" s="8" t="s">
        <v>40107</v>
      </c>
      <c r="D13926" s="9" t="s">
        <v>31</v>
      </c>
      <c r="E13926" s="10" t="s">
        <v>29159</v>
      </c>
      <c r="F13926" s="9" t="s">
        <v>18</v>
      </c>
      <c r="G13926" s="9" t="s">
        <v>31271</v>
      </c>
      <c r="H13926" s="11">
        <v>3300</v>
      </c>
    </row>
    <row r="13927" spans="2:8" hidden="1" x14ac:dyDescent="0.25">
      <c r="B13927" s="12" t="s">
        <v>40108</v>
      </c>
      <c r="C13927" s="8" t="s">
        <v>40109</v>
      </c>
      <c r="D13927" s="9" t="s">
        <v>31</v>
      </c>
      <c r="E13927" s="10" t="s">
        <v>28924</v>
      </c>
      <c r="F13927" s="9" t="s">
        <v>18</v>
      </c>
      <c r="G13927" s="9" t="s">
        <v>31271</v>
      </c>
      <c r="H13927" s="11">
        <v>2700</v>
      </c>
    </row>
    <row r="13928" spans="2:8" hidden="1" x14ac:dyDescent="0.25">
      <c r="B13928" s="7" t="s">
        <v>40110</v>
      </c>
      <c r="C13928" s="8" t="s">
        <v>40111</v>
      </c>
      <c r="D13928" s="9" t="s">
        <v>31</v>
      </c>
      <c r="E13928" s="10" t="s">
        <v>27646</v>
      </c>
      <c r="F13928" s="9" t="s">
        <v>18</v>
      </c>
      <c r="G13928" s="9" t="s">
        <v>31271</v>
      </c>
      <c r="H13928" s="11">
        <v>3900</v>
      </c>
    </row>
    <row r="13929" spans="2:8" hidden="1" x14ac:dyDescent="0.25">
      <c r="B13929" s="12" t="s">
        <v>40112</v>
      </c>
      <c r="C13929" s="8" t="s">
        <v>40113</v>
      </c>
      <c r="D13929" s="9" t="s">
        <v>31</v>
      </c>
      <c r="E13929" s="10" t="s">
        <v>40114</v>
      </c>
      <c r="F13929" s="9" t="s">
        <v>5</v>
      </c>
      <c r="G13929" s="9" t="s">
        <v>1251</v>
      </c>
      <c r="H13929" s="11">
        <v>3390</v>
      </c>
    </row>
    <row r="13930" spans="2:8" hidden="1" x14ac:dyDescent="0.25">
      <c r="B13930" s="7" t="s">
        <v>40115</v>
      </c>
      <c r="C13930" s="8" t="s">
        <v>40116</v>
      </c>
      <c r="D13930" s="9" t="s">
        <v>31</v>
      </c>
      <c r="E13930" s="10" t="s">
        <v>39278</v>
      </c>
      <c r="F13930" s="9" t="s">
        <v>9</v>
      </c>
      <c r="G13930" s="9" t="s">
        <v>11583</v>
      </c>
      <c r="H13930" s="11">
        <v>1860</v>
      </c>
    </row>
    <row r="13931" spans="2:8" hidden="1" x14ac:dyDescent="0.25">
      <c r="B13931" s="7" t="s">
        <v>40117</v>
      </c>
      <c r="C13931" s="8" t="s">
        <v>40118</v>
      </c>
      <c r="D13931" s="9" t="s">
        <v>31</v>
      </c>
      <c r="E13931" s="10" t="s">
        <v>34545</v>
      </c>
      <c r="F13931" s="9" t="s">
        <v>9</v>
      </c>
      <c r="G13931" s="9" t="s">
        <v>11583</v>
      </c>
      <c r="H13931" s="11">
        <v>1980</v>
      </c>
    </row>
    <row r="13932" spans="2:8" hidden="1" x14ac:dyDescent="0.25">
      <c r="B13932" s="7" t="s">
        <v>40119</v>
      </c>
      <c r="C13932" s="8" t="s">
        <v>40120</v>
      </c>
      <c r="D13932" s="9" t="s">
        <v>31</v>
      </c>
      <c r="E13932" s="10" t="s">
        <v>39269</v>
      </c>
      <c r="F13932" s="9" t="s">
        <v>9</v>
      </c>
      <c r="G13932" s="9" t="s">
        <v>11583</v>
      </c>
      <c r="H13932" s="11">
        <v>1950</v>
      </c>
    </row>
    <row r="13933" spans="2:8" hidden="1" x14ac:dyDescent="0.25">
      <c r="B13933" s="12" t="s">
        <v>40121</v>
      </c>
      <c r="C13933" s="8" t="s">
        <v>40122</v>
      </c>
      <c r="D13933" s="9" t="s">
        <v>44</v>
      </c>
      <c r="E13933" s="10" t="s">
        <v>40123</v>
      </c>
      <c r="F13933" s="9" t="s">
        <v>15</v>
      </c>
      <c r="G13933" s="9" t="s">
        <v>10342</v>
      </c>
      <c r="H13933" s="11">
        <v>1860</v>
      </c>
    </row>
    <row r="13934" spans="2:8" hidden="1" x14ac:dyDescent="0.25">
      <c r="B13934" s="12" t="s">
        <v>40124</v>
      </c>
      <c r="C13934" s="8" t="s">
        <v>40125</v>
      </c>
      <c r="D13934" s="9" t="s">
        <v>31</v>
      </c>
      <c r="E13934" s="10" t="s">
        <v>5067</v>
      </c>
      <c r="F13934" s="9" t="s">
        <v>15</v>
      </c>
      <c r="G13934" s="9" t="s">
        <v>5923</v>
      </c>
      <c r="H13934" s="11">
        <v>1860</v>
      </c>
    </row>
    <row r="13935" spans="2:8" hidden="1" x14ac:dyDescent="0.25">
      <c r="B13935" s="12" t="s">
        <v>40126</v>
      </c>
      <c r="C13935" s="8" t="s">
        <v>40127</v>
      </c>
      <c r="D13935" s="9" t="s">
        <v>44</v>
      </c>
      <c r="E13935" s="10" t="s">
        <v>40128</v>
      </c>
      <c r="F13935" s="9" t="s">
        <v>15</v>
      </c>
      <c r="G13935" s="9" t="s">
        <v>5923</v>
      </c>
      <c r="H13935" s="11">
        <v>1860</v>
      </c>
    </row>
    <row r="13936" spans="2:8" hidden="1" x14ac:dyDescent="0.25">
      <c r="B13936" s="12" t="s">
        <v>40129</v>
      </c>
      <c r="C13936" s="8" t="s">
        <v>40130</v>
      </c>
      <c r="D13936" s="9" t="s">
        <v>44</v>
      </c>
      <c r="E13936" s="10" t="s">
        <v>40131</v>
      </c>
      <c r="F13936" s="9" t="s">
        <v>15</v>
      </c>
      <c r="G13936" s="9" t="s">
        <v>5923</v>
      </c>
      <c r="H13936" s="11">
        <v>1860</v>
      </c>
    </row>
    <row r="13937" spans="2:8" hidden="1" x14ac:dyDescent="0.25">
      <c r="B13937" s="12" t="s">
        <v>40132</v>
      </c>
      <c r="C13937" s="8" t="s">
        <v>40133</v>
      </c>
      <c r="D13937" s="9" t="s">
        <v>44</v>
      </c>
      <c r="E13937" s="10" t="s">
        <v>40134</v>
      </c>
      <c r="F13937" s="9" t="s">
        <v>15</v>
      </c>
      <c r="G13937" s="9" t="s">
        <v>5923</v>
      </c>
      <c r="H13937" s="11">
        <v>1965</v>
      </c>
    </row>
    <row r="13938" spans="2:8" hidden="1" x14ac:dyDescent="0.25">
      <c r="B13938" s="7" t="s">
        <v>40135</v>
      </c>
      <c r="C13938" s="8" t="s">
        <v>40136</v>
      </c>
      <c r="D13938" s="9" t="s">
        <v>190</v>
      </c>
      <c r="E13938" s="10" t="s">
        <v>40137</v>
      </c>
      <c r="F13938" s="9" t="s">
        <v>15</v>
      </c>
      <c r="G13938" s="9" t="s">
        <v>5923</v>
      </c>
      <c r="H13938" s="11">
        <v>3900</v>
      </c>
    </row>
    <row r="13939" spans="2:8" hidden="1" x14ac:dyDescent="0.25">
      <c r="B13939" s="7" t="s">
        <v>40138</v>
      </c>
      <c r="C13939" s="8" t="s">
        <v>40139</v>
      </c>
      <c r="D13939" s="9" t="s">
        <v>311</v>
      </c>
      <c r="E13939" s="10" t="s">
        <v>4801</v>
      </c>
      <c r="F13939" s="9" t="s">
        <v>15</v>
      </c>
      <c r="G13939" s="9" t="s">
        <v>22095</v>
      </c>
      <c r="H13939" s="11">
        <v>3000</v>
      </c>
    </row>
    <row r="13940" spans="2:8" hidden="1" x14ac:dyDescent="0.25">
      <c r="B13940" s="7" t="s">
        <v>40140</v>
      </c>
      <c r="C13940" s="8" t="s">
        <v>40141</v>
      </c>
      <c r="D13940" s="9" t="s">
        <v>44</v>
      </c>
      <c r="E13940" s="10" t="s">
        <v>40142</v>
      </c>
      <c r="F13940" s="9" t="s">
        <v>15</v>
      </c>
      <c r="G13940" s="9" t="s">
        <v>5923</v>
      </c>
      <c r="H13940" s="11">
        <v>1965</v>
      </c>
    </row>
    <row r="13941" spans="2:8" hidden="1" x14ac:dyDescent="0.25">
      <c r="B13941" s="12" t="s">
        <v>40143</v>
      </c>
      <c r="C13941" s="8" t="s">
        <v>40144</v>
      </c>
      <c r="D13941" s="9" t="s">
        <v>44</v>
      </c>
      <c r="E13941" s="10" t="s">
        <v>40145</v>
      </c>
      <c r="F13941" s="9" t="s">
        <v>15</v>
      </c>
      <c r="G13941" s="9" t="s">
        <v>5923</v>
      </c>
      <c r="H13941" s="11">
        <v>1965</v>
      </c>
    </row>
    <row r="13942" spans="2:8" hidden="1" x14ac:dyDescent="0.25">
      <c r="B13942" s="7" t="s">
        <v>40146</v>
      </c>
      <c r="C13942" s="8" t="s">
        <v>40147</v>
      </c>
      <c r="D13942" s="9" t="s">
        <v>98</v>
      </c>
      <c r="E13942" s="10" t="s">
        <v>40148</v>
      </c>
      <c r="F13942" s="9" t="s">
        <v>15</v>
      </c>
      <c r="G13942" s="9" t="s">
        <v>5923</v>
      </c>
      <c r="H13942" s="11">
        <v>2550</v>
      </c>
    </row>
    <row r="13943" spans="2:8" hidden="1" x14ac:dyDescent="0.25">
      <c r="B13943" s="12" t="s">
        <v>40149</v>
      </c>
      <c r="C13943" s="8" t="s">
        <v>40150</v>
      </c>
      <c r="D13943" s="9" t="s">
        <v>44</v>
      </c>
      <c r="E13943" s="10" t="s">
        <v>40151</v>
      </c>
      <c r="F13943" s="9" t="s">
        <v>15</v>
      </c>
      <c r="G13943" s="9" t="s">
        <v>5923</v>
      </c>
      <c r="H13943" s="11">
        <v>2880</v>
      </c>
    </row>
    <row r="13944" spans="2:8" hidden="1" x14ac:dyDescent="0.25">
      <c r="B13944" s="12" t="s">
        <v>40152</v>
      </c>
      <c r="C13944" s="8" t="s">
        <v>40153</v>
      </c>
      <c r="D13944" s="9" t="s">
        <v>44</v>
      </c>
      <c r="E13944" s="10" t="s">
        <v>40154</v>
      </c>
      <c r="F13944" s="9" t="s">
        <v>15</v>
      </c>
      <c r="G13944" s="9" t="s">
        <v>5923</v>
      </c>
      <c r="H13944" s="11">
        <v>1860</v>
      </c>
    </row>
    <row r="13945" spans="2:8" hidden="1" x14ac:dyDescent="0.25">
      <c r="B13945" s="12" t="s">
        <v>40155</v>
      </c>
      <c r="C13945" s="8" t="s">
        <v>40156</v>
      </c>
      <c r="D13945" s="9" t="s">
        <v>44</v>
      </c>
      <c r="E13945" s="10" t="s">
        <v>40157</v>
      </c>
      <c r="F13945" s="9" t="s">
        <v>15</v>
      </c>
      <c r="G13945" s="9" t="s">
        <v>5923</v>
      </c>
      <c r="H13945" s="11">
        <v>2880</v>
      </c>
    </row>
    <row r="13946" spans="2:8" hidden="1" x14ac:dyDescent="0.25">
      <c r="B13946" s="7" t="s">
        <v>40158</v>
      </c>
      <c r="C13946" s="8" t="s">
        <v>40159</v>
      </c>
      <c r="D13946" s="9" t="s">
        <v>98</v>
      </c>
      <c r="E13946" s="10" t="s">
        <v>40160</v>
      </c>
      <c r="F13946" s="9" t="s">
        <v>15</v>
      </c>
      <c r="G13946" s="9" t="s">
        <v>5923</v>
      </c>
      <c r="H13946" s="11">
        <v>3900</v>
      </c>
    </row>
    <row r="13947" spans="2:8" hidden="1" x14ac:dyDescent="0.25">
      <c r="B13947" s="12" t="s">
        <v>40161</v>
      </c>
      <c r="C13947" s="8" t="s">
        <v>40162</v>
      </c>
      <c r="D13947" s="9" t="s">
        <v>44</v>
      </c>
      <c r="E13947" s="10" t="s">
        <v>40163</v>
      </c>
      <c r="F13947" s="9" t="s">
        <v>15</v>
      </c>
      <c r="G13947" s="9" t="s">
        <v>5923</v>
      </c>
      <c r="H13947" s="11">
        <v>2880</v>
      </c>
    </row>
    <row r="13948" spans="2:8" hidden="1" x14ac:dyDescent="0.25">
      <c r="B13948" s="12" t="s">
        <v>40164</v>
      </c>
      <c r="C13948" s="8" t="s">
        <v>40165</v>
      </c>
      <c r="D13948" s="9" t="s">
        <v>44</v>
      </c>
      <c r="E13948" s="10" t="s">
        <v>40166</v>
      </c>
      <c r="F13948" s="9" t="s">
        <v>15</v>
      </c>
      <c r="G13948" s="9" t="s">
        <v>5923</v>
      </c>
      <c r="H13948" s="11">
        <v>2880</v>
      </c>
    </row>
    <row r="13949" spans="2:8" hidden="1" x14ac:dyDescent="0.25">
      <c r="B13949" s="12" t="s">
        <v>40167</v>
      </c>
      <c r="C13949" s="8" t="s">
        <v>40168</v>
      </c>
      <c r="D13949" s="9" t="s">
        <v>44</v>
      </c>
      <c r="E13949" s="10" t="s">
        <v>40169</v>
      </c>
      <c r="F13949" s="9" t="s">
        <v>15</v>
      </c>
      <c r="G13949" s="9" t="s">
        <v>5923</v>
      </c>
      <c r="H13949" s="11">
        <v>2880</v>
      </c>
    </row>
    <row r="13950" spans="2:8" hidden="1" x14ac:dyDescent="0.25">
      <c r="B13950" s="7" t="s">
        <v>40170</v>
      </c>
      <c r="C13950" s="8" t="s">
        <v>40171</v>
      </c>
      <c r="D13950" s="9" t="s">
        <v>98</v>
      </c>
      <c r="E13950" s="10" t="s">
        <v>8785</v>
      </c>
      <c r="F13950" s="9" t="s">
        <v>15</v>
      </c>
      <c r="G13950" s="9" t="s">
        <v>5923</v>
      </c>
      <c r="H13950" s="11">
        <v>1950</v>
      </c>
    </row>
    <row r="13951" spans="2:8" hidden="1" x14ac:dyDescent="0.25">
      <c r="B13951" s="12" t="s">
        <v>40172</v>
      </c>
      <c r="C13951" s="8" t="s">
        <v>40173</v>
      </c>
      <c r="D13951" s="9" t="s">
        <v>44</v>
      </c>
      <c r="E13951" s="10" t="s">
        <v>40174</v>
      </c>
      <c r="F13951" s="9" t="s">
        <v>15</v>
      </c>
      <c r="G13951" s="9" t="s">
        <v>5923</v>
      </c>
      <c r="H13951" s="11">
        <v>2880</v>
      </c>
    </row>
    <row r="13952" spans="2:8" hidden="1" x14ac:dyDescent="0.25">
      <c r="B13952" s="7" t="s">
        <v>40175</v>
      </c>
      <c r="C13952" s="8" t="s">
        <v>40176</v>
      </c>
      <c r="D13952" s="9" t="s">
        <v>44</v>
      </c>
      <c r="E13952" s="10" t="s">
        <v>32953</v>
      </c>
      <c r="F13952" s="9" t="s">
        <v>15</v>
      </c>
      <c r="G13952" s="9" t="s">
        <v>5923</v>
      </c>
      <c r="H13952" s="11">
        <v>3300</v>
      </c>
    </row>
    <row r="13953" spans="2:8" hidden="1" x14ac:dyDescent="0.25">
      <c r="B13953" s="12" t="s">
        <v>40177</v>
      </c>
      <c r="C13953" s="8" t="s">
        <v>40178</v>
      </c>
      <c r="D13953" s="9" t="s">
        <v>44</v>
      </c>
      <c r="E13953" s="10" t="s">
        <v>40179</v>
      </c>
      <c r="F13953" s="9" t="s">
        <v>15</v>
      </c>
      <c r="G13953" s="9" t="s">
        <v>5923</v>
      </c>
      <c r="H13953" s="11">
        <v>2880</v>
      </c>
    </row>
    <row r="13954" spans="2:8" hidden="1" x14ac:dyDescent="0.25">
      <c r="B13954" s="12" t="s">
        <v>40180</v>
      </c>
      <c r="C13954" s="8" t="s">
        <v>40181</v>
      </c>
      <c r="D13954" s="9" t="s">
        <v>44</v>
      </c>
      <c r="E13954" s="10" t="s">
        <v>40182</v>
      </c>
      <c r="F13954" s="9" t="s">
        <v>15</v>
      </c>
      <c r="G13954" s="9" t="s">
        <v>5923</v>
      </c>
      <c r="H13954" s="11">
        <v>2700</v>
      </c>
    </row>
    <row r="13955" spans="2:8" hidden="1" x14ac:dyDescent="0.25">
      <c r="B13955" s="12" t="s">
        <v>40183</v>
      </c>
      <c r="C13955" s="8" t="s">
        <v>40184</v>
      </c>
      <c r="D13955" s="9" t="s">
        <v>44</v>
      </c>
      <c r="E13955" s="10" t="s">
        <v>40185</v>
      </c>
      <c r="F13955" s="9" t="s">
        <v>15</v>
      </c>
      <c r="G13955" s="9" t="s">
        <v>5923</v>
      </c>
      <c r="H13955" s="11">
        <v>2880</v>
      </c>
    </row>
    <row r="13956" spans="2:8" hidden="1" x14ac:dyDescent="0.25">
      <c r="B13956" s="7" t="s">
        <v>40186</v>
      </c>
      <c r="C13956" s="8" t="s">
        <v>40187</v>
      </c>
      <c r="D13956" s="9" t="s">
        <v>44</v>
      </c>
      <c r="E13956" s="10" t="s">
        <v>40188</v>
      </c>
      <c r="F13956" s="9" t="s">
        <v>15</v>
      </c>
      <c r="G13956" s="9" t="s">
        <v>5923</v>
      </c>
      <c r="H13956" s="11">
        <v>3300</v>
      </c>
    </row>
    <row r="13957" spans="2:8" hidden="1" x14ac:dyDescent="0.25">
      <c r="B13957" s="7" t="s">
        <v>40189</v>
      </c>
      <c r="C13957" s="8" t="s">
        <v>40190</v>
      </c>
      <c r="D13957" s="9" t="s">
        <v>98</v>
      </c>
      <c r="E13957" s="10" t="s">
        <v>40191</v>
      </c>
      <c r="F13957" s="9" t="s">
        <v>15</v>
      </c>
      <c r="G13957" s="9" t="s">
        <v>5923</v>
      </c>
      <c r="H13957" s="11">
        <v>3300</v>
      </c>
    </row>
    <row r="13958" spans="2:8" hidden="1" x14ac:dyDescent="0.25">
      <c r="B13958" s="12" t="s">
        <v>40192</v>
      </c>
      <c r="C13958" s="8" t="s">
        <v>40193</v>
      </c>
      <c r="D13958" s="9" t="s">
        <v>44</v>
      </c>
      <c r="E13958" s="10" t="s">
        <v>40194</v>
      </c>
      <c r="F13958" s="9" t="s">
        <v>15</v>
      </c>
      <c r="G13958" s="9" t="s">
        <v>5923</v>
      </c>
      <c r="H13958" s="11">
        <v>1965</v>
      </c>
    </row>
    <row r="13959" spans="2:8" hidden="1" x14ac:dyDescent="0.25">
      <c r="B13959" s="12" t="s">
        <v>40195</v>
      </c>
      <c r="C13959" s="8" t="s">
        <v>40196</v>
      </c>
      <c r="D13959" s="9" t="s">
        <v>31</v>
      </c>
      <c r="E13959" s="10" t="s">
        <v>40197</v>
      </c>
      <c r="F13959" s="9" t="s">
        <v>4</v>
      </c>
      <c r="G13959" s="9" t="s">
        <v>4762</v>
      </c>
      <c r="H13959" s="11">
        <v>3360</v>
      </c>
    </row>
    <row r="13960" spans="2:8" hidden="1" x14ac:dyDescent="0.25">
      <c r="B13960" s="12" t="s">
        <v>40198</v>
      </c>
      <c r="C13960" s="8" t="s">
        <v>40199</v>
      </c>
      <c r="D13960" s="9" t="s">
        <v>31</v>
      </c>
      <c r="E13960" s="10" t="s">
        <v>40200</v>
      </c>
      <c r="F13960" s="9" t="s">
        <v>4</v>
      </c>
      <c r="G13960" s="9" t="s">
        <v>4762</v>
      </c>
      <c r="H13960" s="11">
        <v>3360</v>
      </c>
    </row>
    <row r="13961" spans="2:8" hidden="1" x14ac:dyDescent="0.25">
      <c r="B13961" s="7" t="s">
        <v>40201</v>
      </c>
      <c r="C13961" s="8" t="s">
        <v>40202</v>
      </c>
      <c r="D13961" s="9" t="s">
        <v>1011</v>
      </c>
      <c r="E13961" s="10" t="s">
        <v>40203</v>
      </c>
      <c r="F13961" s="9" t="s">
        <v>15</v>
      </c>
      <c r="G13961" s="9" t="s">
        <v>5923</v>
      </c>
      <c r="H13961" s="11">
        <v>1860</v>
      </c>
    </row>
    <row r="13962" spans="2:8" hidden="1" x14ac:dyDescent="0.25">
      <c r="B13962" s="12" t="s">
        <v>40204</v>
      </c>
      <c r="C13962" s="8" t="s">
        <v>40205</v>
      </c>
      <c r="D13962" s="9" t="s">
        <v>31</v>
      </c>
      <c r="E13962" s="10" t="s">
        <v>40206</v>
      </c>
      <c r="F13962" s="9" t="s">
        <v>4</v>
      </c>
      <c r="G13962" s="9" t="s">
        <v>4762</v>
      </c>
      <c r="H13962" s="11">
        <v>3360</v>
      </c>
    </row>
    <row r="13963" spans="2:8" hidden="1" x14ac:dyDescent="0.25">
      <c r="B13963" s="7" t="s">
        <v>40207</v>
      </c>
      <c r="C13963" s="8" t="s">
        <v>40208</v>
      </c>
      <c r="D13963" s="9" t="s">
        <v>44</v>
      </c>
      <c r="E13963" s="10" t="s">
        <v>40209</v>
      </c>
      <c r="F13963" s="9" t="s">
        <v>15</v>
      </c>
      <c r="G13963" s="9" t="s">
        <v>5923</v>
      </c>
      <c r="H13963" s="11">
        <v>3300</v>
      </c>
    </row>
    <row r="13964" spans="2:8" hidden="1" x14ac:dyDescent="0.25">
      <c r="B13964" s="12" t="s">
        <v>40210</v>
      </c>
      <c r="C13964" s="8" t="s">
        <v>40211</v>
      </c>
      <c r="D13964" s="9" t="s">
        <v>44</v>
      </c>
      <c r="E13964" s="10" t="s">
        <v>40212</v>
      </c>
      <c r="F13964" s="9" t="s">
        <v>15</v>
      </c>
      <c r="G13964" s="9" t="s">
        <v>5923</v>
      </c>
      <c r="H13964" s="11">
        <v>2880</v>
      </c>
    </row>
    <row r="13965" spans="2:8" hidden="1" x14ac:dyDescent="0.25">
      <c r="B13965" s="12" t="s">
        <v>40213</v>
      </c>
      <c r="C13965" s="8" t="s">
        <v>40214</v>
      </c>
      <c r="D13965" s="9" t="s">
        <v>31</v>
      </c>
      <c r="E13965" s="10" t="s">
        <v>40215</v>
      </c>
      <c r="F13965" s="9" t="s">
        <v>16</v>
      </c>
      <c r="G13965" s="9" t="s">
        <v>24358</v>
      </c>
      <c r="H13965" s="11">
        <v>2025</v>
      </c>
    </row>
    <row r="13966" spans="2:8" hidden="1" x14ac:dyDescent="0.25">
      <c r="B13966" s="12" t="s">
        <v>40216</v>
      </c>
      <c r="C13966" s="8" t="s">
        <v>40217</v>
      </c>
      <c r="D13966" s="9" t="s">
        <v>31</v>
      </c>
      <c r="E13966" s="10" t="s">
        <v>40218</v>
      </c>
      <c r="F13966" s="9" t="s">
        <v>16</v>
      </c>
      <c r="G13966" s="9" t="s">
        <v>24358</v>
      </c>
      <c r="H13966" s="11">
        <v>2025</v>
      </c>
    </row>
    <row r="13967" spans="2:8" hidden="1" x14ac:dyDescent="0.25">
      <c r="B13967" s="12" t="s">
        <v>40219</v>
      </c>
      <c r="C13967" s="8" t="s">
        <v>40220</v>
      </c>
      <c r="D13967" s="9" t="s">
        <v>31</v>
      </c>
      <c r="E13967" s="10" t="s">
        <v>40221</v>
      </c>
      <c r="F13967" s="9" t="s">
        <v>16</v>
      </c>
      <c r="G13967" s="9" t="s">
        <v>24358</v>
      </c>
      <c r="H13967" s="11">
        <v>1860</v>
      </c>
    </row>
    <row r="13968" spans="2:8" hidden="1" x14ac:dyDescent="0.25">
      <c r="B13968" s="12" t="s">
        <v>40222</v>
      </c>
      <c r="C13968" s="8" t="s">
        <v>40223</v>
      </c>
      <c r="D13968" s="9" t="s">
        <v>31</v>
      </c>
      <c r="E13968" s="10" t="s">
        <v>40224</v>
      </c>
      <c r="F13968" s="9" t="s">
        <v>16</v>
      </c>
      <c r="G13968" s="9" t="s">
        <v>24358</v>
      </c>
      <c r="H13968" s="11">
        <v>1860</v>
      </c>
    </row>
    <row r="13969" spans="2:8" hidden="1" x14ac:dyDescent="0.25">
      <c r="B13969" s="12" t="s">
        <v>40225</v>
      </c>
      <c r="C13969" s="8" t="s">
        <v>40226</v>
      </c>
      <c r="D13969" s="9" t="s">
        <v>31</v>
      </c>
      <c r="E13969" s="10" t="s">
        <v>40227</v>
      </c>
      <c r="F13969" s="9" t="s">
        <v>16</v>
      </c>
      <c r="G13969" s="9" t="s">
        <v>24358</v>
      </c>
      <c r="H13969" s="11">
        <v>1860</v>
      </c>
    </row>
    <row r="13970" spans="2:8" hidden="1" x14ac:dyDescent="0.25">
      <c r="B13970" s="12" t="s">
        <v>40228</v>
      </c>
      <c r="C13970" s="8" t="s">
        <v>40229</v>
      </c>
      <c r="D13970" s="9" t="s">
        <v>31</v>
      </c>
      <c r="E13970" s="10" t="s">
        <v>40230</v>
      </c>
      <c r="F13970" s="9" t="s">
        <v>16</v>
      </c>
      <c r="G13970" s="9" t="s">
        <v>24358</v>
      </c>
      <c r="H13970" s="11">
        <v>1860</v>
      </c>
    </row>
    <row r="13971" spans="2:8" hidden="1" x14ac:dyDescent="0.25">
      <c r="B13971" s="12" t="s">
        <v>40231</v>
      </c>
      <c r="C13971" s="8" t="s">
        <v>40232</v>
      </c>
      <c r="D13971" s="9" t="s">
        <v>31</v>
      </c>
      <c r="E13971" s="10" t="s">
        <v>40233</v>
      </c>
      <c r="F13971" s="9" t="s">
        <v>16</v>
      </c>
      <c r="G13971" s="9" t="s">
        <v>24358</v>
      </c>
      <c r="H13971" s="11">
        <v>1860</v>
      </c>
    </row>
    <row r="13972" spans="2:8" hidden="1" x14ac:dyDescent="0.25">
      <c r="B13972" s="12" t="s">
        <v>40234</v>
      </c>
      <c r="C13972" s="8" t="s">
        <v>40235</v>
      </c>
      <c r="D13972" s="9" t="s">
        <v>31</v>
      </c>
      <c r="E13972" s="10" t="s">
        <v>20387</v>
      </c>
      <c r="F13972" s="9" t="s">
        <v>16</v>
      </c>
      <c r="G13972" s="9" t="s">
        <v>25863</v>
      </c>
      <c r="H13972" s="11">
        <v>1860</v>
      </c>
    </row>
    <row r="13973" spans="2:8" hidden="1" x14ac:dyDescent="0.25">
      <c r="B13973" s="12" t="s">
        <v>40236</v>
      </c>
      <c r="C13973" s="8" t="s">
        <v>40237</v>
      </c>
      <c r="D13973" s="9" t="s">
        <v>31</v>
      </c>
      <c r="E13973" s="10" t="s">
        <v>40238</v>
      </c>
      <c r="F13973" s="9" t="s">
        <v>16</v>
      </c>
      <c r="G13973" s="9" t="s">
        <v>25863</v>
      </c>
      <c r="H13973" s="11">
        <v>1860</v>
      </c>
    </row>
    <row r="13974" spans="2:8" hidden="1" x14ac:dyDescent="0.25">
      <c r="B13974" s="12" t="s">
        <v>40239</v>
      </c>
      <c r="C13974" s="13" t="s">
        <v>40240</v>
      </c>
      <c r="D13974" s="9" t="s">
        <v>31</v>
      </c>
      <c r="E13974" s="10" t="s">
        <v>40241</v>
      </c>
      <c r="F13974" s="9" t="s">
        <v>16</v>
      </c>
      <c r="G13974" s="9" t="s">
        <v>25863</v>
      </c>
      <c r="H13974" s="11">
        <v>1860</v>
      </c>
    </row>
    <row r="13975" spans="2:8" hidden="1" x14ac:dyDescent="0.25">
      <c r="B13975" s="7" t="s">
        <v>40242</v>
      </c>
      <c r="C13975" s="8" t="s">
        <v>40243</v>
      </c>
      <c r="D13975" s="9" t="s">
        <v>31</v>
      </c>
      <c r="E13975" s="10" t="s">
        <v>40244</v>
      </c>
      <c r="F13975" s="9" t="s">
        <v>16</v>
      </c>
      <c r="G13975" s="9" t="s">
        <v>25863</v>
      </c>
      <c r="H13975" s="11">
        <v>1860</v>
      </c>
    </row>
    <row r="13976" spans="2:8" hidden="1" x14ac:dyDescent="0.25">
      <c r="B13976" s="12" t="s">
        <v>40245</v>
      </c>
      <c r="C13976" s="13" t="s">
        <v>40246</v>
      </c>
      <c r="D13976" s="9" t="s">
        <v>31</v>
      </c>
      <c r="E13976" s="10" t="s">
        <v>40247</v>
      </c>
      <c r="F13976" s="9" t="s">
        <v>16</v>
      </c>
      <c r="G13976" s="9" t="s">
        <v>25863</v>
      </c>
      <c r="H13976" s="11">
        <v>1860</v>
      </c>
    </row>
    <row r="13977" spans="2:8" hidden="1" x14ac:dyDescent="0.25">
      <c r="B13977" s="12" t="s">
        <v>40248</v>
      </c>
      <c r="C13977" s="13" t="s">
        <v>40249</v>
      </c>
      <c r="D13977" s="9" t="s">
        <v>31</v>
      </c>
      <c r="E13977" s="10" t="s">
        <v>40250</v>
      </c>
      <c r="F13977" s="9" t="s">
        <v>16</v>
      </c>
      <c r="G13977" s="9" t="s">
        <v>25863</v>
      </c>
      <c r="H13977" s="11">
        <v>1860</v>
      </c>
    </row>
    <row r="13978" spans="2:8" hidden="1" x14ac:dyDescent="0.25">
      <c r="B13978" s="7" t="s">
        <v>40251</v>
      </c>
      <c r="C13978" s="8" t="s">
        <v>40252</v>
      </c>
      <c r="D13978" s="9" t="s">
        <v>31</v>
      </c>
      <c r="E13978" s="10" t="s">
        <v>40253</v>
      </c>
      <c r="F13978" s="9" t="s">
        <v>16</v>
      </c>
      <c r="G13978" s="9" t="s">
        <v>25863</v>
      </c>
      <c r="H13978" s="11">
        <v>1980</v>
      </c>
    </row>
    <row r="13979" spans="2:8" hidden="1" x14ac:dyDescent="0.25">
      <c r="B13979" s="7" t="s">
        <v>40254</v>
      </c>
      <c r="C13979" s="8" t="s">
        <v>40255</v>
      </c>
      <c r="D13979" s="9" t="s">
        <v>31</v>
      </c>
      <c r="E13979" s="10" t="s">
        <v>40256</v>
      </c>
      <c r="F13979" s="9" t="s">
        <v>16</v>
      </c>
      <c r="G13979" s="9" t="s">
        <v>25863</v>
      </c>
      <c r="H13979" s="11">
        <v>1980</v>
      </c>
    </row>
    <row r="13980" spans="2:8" hidden="1" x14ac:dyDescent="0.25">
      <c r="B13980" s="7" t="s">
        <v>40257</v>
      </c>
      <c r="C13980" s="8" t="s">
        <v>40258</v>
      </c>
      <c r="D13980" s="9" t="s">
        <v>31</v>
      </c>
      <c r="E13980" s="10" t="s">
        <v>40259</v>
      </c>
      <c r="F13980" s="9" t="s">
        <v>16</v>
      </c>
      <c r="G13980" s="9" t="s">
        <v>25863</v>
      </c>
      <c r="H13980" s="11">
        <v>1980</v>
      </c>
    </row>
    <row r="13981" spans="2:8" hidden="1" x14ac:dyDescent="0.25">
      <c r="B13981" s="12" t="s">
        <v>40260</v>
      </c>
      <c r="C13981" s="13" t="s">
        <v>40261</v>
      </c>
      <c r="D13981" s="9" t="s">
        <v>31</v>
      </c>
      <c r="E13981" s="10" t="s">
        <v>40262</v>
      </c>
      <c r="F13981" s="9" t="s">
        <v>16</v>
      </c>
      <c r="G13981" s="9" t="s">
        <v>25863</v>
      </c>
      <c r="H13981" s="11">
        <v>1860</v>
      </c>
    </row>
    <row r="13982" spans="2:8" hidden="1" x14ac:dyDescent="0.25">
      <c r="B13982" s="12" t="s">
        <v>40263</v>
      </c>
      <c r="C13982" s="8" t="s">
        <v>40264</v>
      </c>
      <c r="D13982" s="9" t="s">
        <v>31</v>
      </c>
      <c r="E13982" s="10" t="s">
        <v>40265</v>
      </c>
      <c r="F13982" s="9" t="s">
        <v>16</v>
      </c>
      <c r="G13982" s="9" t="s">
        <v>25863</v>
      </c>
      <c r="H13982" s="11">
        <v>1860</v>
      </c>
    </row>
    <row r="13983" spans="2:8" hidden="1" x14ac:dyDescent="0.25">
      <c r="B13983" s="12" t="s">
        <v>40266</v>
      </c>
      <c r="C13983" s="8" t="s">
        <v>40267</v>
      </c>
      <c r="D13983" s="9" t="s">
        <v>31</v>
      </c>
      <c r="E13983" s="10" t="s">
        <v>40268</v>
      </c>
      <c r="F13983" s="9" t="s">
        <v>16</v>
      </c>
      <c r="G13983" s="9" t="s">
        <v>25863</v>
      </c>
      <c r="H13983" s="11">
        <v>1860</v>
      </c>
    </row>
    <row r="13984" spans="2:8" hidden="1" x14ac:dyDescent="0.25">
      <c r="B13984" s="7" t="s">
        <v>40269</v>
      </c>
      <c r="C13984" s="8" t="s">
        <v>40270</v>
      </c>
      <c r="D13984" s="9" t="s">
        <v>31</v>
      </c>
      <c r="E13984" s="10" t="s">
        <v>39888</v>
      </c>
      <c r="F13984" s="9" t="s">
        <v>16</v>
      </c>
      <c r="G13984" s="9" t="s">
        <v>25863</v>
      </c>
      <c r="H13984" s="11">
        <v>2280</v>
      </c>
    </row>
    <row r="13985" spans="2:8" hidden="1" x14ac:dyDescent="0.25">
      <c r="B13985" s="7" t="s">
        <v>40271</v>
      </c>
      <c r="C13985" s="8" t="s">
        <v>40272</v>
      </c>
      <c r="D13985" s="9" t="s">
        <v>31</v>
      </c>
      <c r="E13985" s="10" t="s">
        <v>39891</v>
      </c>
      <c r="F13985" s="9" t="s">
        <v>16</v>
      </c>
      <c r="G13985" s="9" t="s">
        <v>25863</v>
      </c>
      <c r="H13985" s="11">
        <v>1980</v>
      </c>
    </row>
    <row r="13986" spans="2:8" hidden="1" x14ac:dyDescent="0.25">
      <c r="B13986" s="12" t="s">
        <v>40273</v>
      </c>
      <c r="C13986" s="13" t="s">
        <v>40274</v>
      </c>
      <c r="D13986" s="9" t="s">
        <v>31</v>
      </c>
      <c r="E13986" s="10" t="s">
        <v>39894</v>
      </c>
      <c r="F13986" s="9" t="s">
        <v>16</v>
      </c>
      <c r="G13986" s="9" t="s">
        <v>25863</v>
      </c>
      <c r="H13986" s="11">
        <v>1860</v>
      </c>
    </row>
    <row r="13987" spans="2:8" hidden="1" x14ac:dyDescent="0.25">
      <c r="B13987" s="12" t="s">
        <v>40275</v>
      </c>
      <c r="C13987" s="8" t="s">
        <v>40276</v>
      </c>
      <c r="D13987" s="9" t="s">
        <v>31</v>
      </c>
      <c r="E13987" s="10" t="s">
        <v>39897</v>
      </c>
      <c r="F13987" s="9" t="s">
        <v>16</v>
      </c>
      <c r="G13987" s="9" t="s">
        <v>25863</v>
      </c>
      <c r="H13987" s="11">
        <v>1860</v>
      </c>
    </row>
    <row r="13988" spans="2:8" hidden="1" x14ac:dyDescent="0.25">
      <c r="B13988" s="7" t="s">
        <v>40277</v>
      </c>
      <c r="C13988" s="8" t="s">
        <v>40278</v>
      </c>
      <c r="D13988" s="9" t="s">
        <v>31</v>
      </c>
      <c r="E13988" s="10" t="s">
        <v>39900</v>
      </c>
      <c r="F13988" s="9" t="s">
        <v>16</v>
      </c>
      <c r="G13988" s="9" t="s">
        <v>25863</v>
      </c>
      <c r="H13988" s="11">
        <v>1980</v>
      </c>
    </row>
    <row r="13989" spans="2:8" hidden="1" x14ac:dyDescent="0.25">
      <c r="B13989" s="12" t="s">
        <v>40279</v>
      </c>
      <c r="C13989" s="8" t="s">
        <v>40280</v>
      </c>
      <c r="D13989" s="9" t="s">
        <v>31</v>
      </c>
      <c r="E13989" s="10" t="s">
        <v>39903</v>
      </c>
      <c r="F13989" s="9" t="s">
        <v>16</v>
      </c>
      <c r="G13989" s="9" t="s">
        <v>25863</v>
      </c>
      <c r="H13989" s="11">
        <v>1860</v>
      </c>
    </row>
    <row r="13990" spans="2:8" hidden="1" x14ac:dyDescent="0.25">
      <c r="B13990" s="7" t="s">
        <v>40281</v>
      </c>
      <c r="C13990" s="8" t="s">
        <v>40282</v>
      </c>
      <c r="D13990" s="9" t="s">
        <v>31</v>
      </c>
      <c r="E13990" s="10" t="s">
        <v>40283</v>
      </c>
      <c r="F13990" s="9" t="s">
        <v>16</v>
      </c>
      <c r="G13990" s="9" t="s">
        <v>5490</v>
      </c>
      <c r="H13990" s="11">
        <v>1980</v>
      </c>
    </row>
    <row r="13991" spans="2:8" hidden="1" x14ac:dyDescent="0.25">
      <c r="B13991" s="7" t="s">
        <v>40284</v>
      </c>
      <c r="C13991" s="8" t="s">
        <v>40285</v>
      </c>
      <c r="D13991" s="9" t="s">
        <v>31</v>
      </c>
      <c r="E13991" s="10" t="s">
        <v>40286</v>
      </c>
      <c r="F13991" s="9" t="s">
        <v>16</v>
      </c>
      <c r="G13991" s="9" t="s">
        <v>5490</v>
      </c>
      <c r="H13991" s="11">
        <v>1980</v>
      </c>
    </row>
    <row r="13992" spans="2:8" hidden="1" x14ac:dyDescent="0.25">
      <c r="B13992" s="7" t="s">
        <v>40287</v>
      </c>
      <c r="C13992" s="8" t="s">
        <v>40288</v>
      </c>
      <c r="D13992" s="9" t="s">
        <v>31</v>
      </c>
      <c r="E13992" s="10" t="s">
        <v>40289</v>
      </c>
      <c r="F13992" s="9" t="s">
        <v>16</v>
      </c>
      <c r="G13992" s="9" t="s">
        <v>5490</v>
      </c>
      <c r="H13992" s="11">
        <v>1980</v>
      </c>
    </row>
    <row r="13993" spans="2:8" hidden="1" x14ac:dyDescent="0.25">
      <c r="B13993" s="7" t="s">
        <v>40290</v>
      </c>
      <c r="C13993" s="8" t="s">
        <v>40291</v>
      </c>
      <c r="D13993" s="9" t="s">
        <v>31</v>
      </c>
      <c r="E13993" s="10" t="s">
        <v>40292</v>
      </c>
      <c r="F13993" s="9" t="s">
        <v>16</v>
      </c>
      <c r="G13993" s="9" t="s">
        <v>5490</v>
      </c>
      <c r="H13993" s="11">
        <v>1980</v>
      </c>
    </row>
    <row r="13994" spans="2:8" hidden="1" x14ac:dyDescent="0.25">
      <c r="B13994" s="12" t="s">
        <v>40293</v>
      </c>
      <c r="C13994" s="8" t="s">
        <v>40294</v>
      </c>
      <c r="D13994" s="9" t="s">
        <v>31</v>
      </c>
      <c r="E13994" s="10" t="s">
        <v>40295</v>
      </c>
      <c r="F13994" s="9" t="s">
        <v>16</v>
      </c>
      <c r="G13994" s="9" t="s">
        <v>5490</v>
      </c>
      <c r="H13994" s="11">
        <v>1860</v>
      </c>
    </row>
    <row r="13995" spans="2:8" hidden="1" x14ac:dyDescent="0.25">
      <c r="B13995" s="7" t="s">
        <v>40296</v>
      </c>
      <c r="C13995" s="8" t="s">
        <v>40297</v>
      </c>
      <c r="D13995" s="9" t="s">
        <v>31</v>
      </c>
      <c r="E13995" s="10" t="s">
        <v>40298</v>
      </c>
      <c r="F13995" s="9" t="s">
        <v>16</v>
      </c>
      <c r="G13995" s="9" t="s">
        <v>5490</v>
      </c>
      <c r="H13995" s="11">
        <v>1980</v>
      </c>
    </row>
    <row r="13996" spans="2:8" hidden="1" x14ac:dyDescent="0.25">
      <c r="B13996" s="7" t="s">
        <v>40299</v>
      </c>
      <c r="C13996" s="8" t="s">
        <v>40300</v>
      </c>
      <c r="D13996" s="9" t="s">
        <v>31</v>
      </c>
      <c r="E13996" s="10" t="s">
        <v>40301</v>
      </c>
      <c r="F13996" s="9" t="s">
        <v>16</v>
      </c>
      <c r="G13996" s="9" t="s">
        <v>5490</v>
      </c>
      <c r="H13996" s="11">
        <v>1980</v>
      </c>
    </row>
    <row r="13997" spans="2:8" hidden="1" x14ac:dyDescent="0.25">
      <c r="B13997" s="7" t="s">
        <v>40302</v>
      </c>
      <c r="C13997" s="8" t="s">
        <v>40303</v>
      </c>
      <c r="D13997" s="9" t="s">
        <v>31</v>
      </c>
      <c r="E13997" s="10" t="s">
        <v>40304</v>
      </c>
      <c r="F13997" s="9" t="s">
        <v>16</v>
      </c>
      <c r="G13997" s="9" t="s">
        <v>5490</v>
      </c>
      <c r="H13997" s="11">
        <v>1860</v>
      </c>
    </row>
    <row r="13998" spans="2:8" hidden="1" x14ac:dyDescent="0.25">
      <c r="B13998" s="7" t="s">
        <v>40305</v>
      </c>
      <c r="C13998" s="8" t="s">
        <v>40306</v>
      </c>
      <c r="D13998" s="9" t="s">
        <v>31</v>
      </c>
      <c r="E13998" s="10" t="s">
        <v>40307</v>
      </c>
      <c r="F13998" s="9" t="s">
        <v>16</v>
      </c>
      <c r="G13998" s="9" t="s">
        <v>5490</v>
      </c>
      <c r="H13998" s="11">
        <v>1980</v>
      </c>
    </row>
    <row r="13999" spans="2:8" hidden="1" x14ac:dyDescent="0.25">
      <c r="B13999" s="12" t="s">
        <v>40308</v>
      </c>
      <c r="C13999" s="8" t="s">
        <v>40309</v>
      </c>
      <c r="D13999" s="9" t="s">
        <v>31</v>
      </c>
      <c r="E13999" s="10" t="s">
        <v>34682</v>
      </c>
      <c r="F13999" s="9" t="s">
        <v>16</v>
      </c>
      <c r="G13999" s="9" t="s">
        <v>10361</v>
      </c>
      <c r="H13999" s="11">
        <v>1860</v>
      </c>
    </row>
    <row r="14000" spans="2:8" hidden="1" x14ac:dyDescent="0.25">
      <c r="B14000" s="12" t="s">
        <v>40310</v>
      </c>
      <c r="C14000" s="8" t="s">
        <v>40311</v>
      </c>
      <c r="D14000" s="9" t="s">
        <v>31</v>
      </c>
      <c r="E14000" s="10" t="s">
        <v>40312</v>
      </c>
      <c r="F14000" s="9" t="s">
        <v>16</v>
      </c>
      <c r="G14000" s="9" t="s">
        <v>10361</v>
      </c>
      <c r="H14000" s="11">
        <v>1860</v>
      </c>
    </row>
    <row r="14001" spans="2:8" hidden="1" x14ac:dyDescent="0.25">
      <c r="B14001" s="12" t="s">
        <v>40313</v>
      </c>
      <c r="C14001" s="8" t="s">
        <v>40314</v>
      </c>
      <c r="D14001" s="9" t="s">
        <v>31</v>
      </c>
      <c r="E14001" s="10" t="s">
        <v>40315</v>
      </c>
      <c r="F14001" s="9" t="s">
        <v>16</v>
      </c>
      <c r="G14001" s="9" t="s">
        <v>10361</v>
      </c>
      <c r="H14001" s="11">
        <v>1860</v>
      </c>
    </row>
    <row r="14002" spans="2:8" hidden="1" x14ac:dyDescent="0.25">
      <c r="B14002" s="12" t="s">
        <v>40316</v>
      </c>
      <c r="C14002" s="8" t="s">
        <v>40317</v>
      </c>
      <c r="D14002" s="9" t="s">
        <v>31</v>
      </c>
      <c r="E14002" s="10" t="s">
        <v>40318</v>
      </c>
      <c r="F14002" s="9" t="s">
        <v>16</v>
      </c>
      <c r="G14002" s="9" t="s">
        <v>6185</v>
      </c>
      <c r="H14002" s="11">
        <v>1860</v>
      </c>
    </row>
    <row r="14003" spans="2:8" hidden="1" x14ac:dyDescent="0.25">
      <c r="B14003" s="12" t="s">
        <v>40319</v>
      </c>
      <c r="C14003" s="8" t="s">
        <v>40320</v>
      </c>
      <c r="D14003" s="9" t="s">
        <v>31</v>
      </c>
      <c r="E14003" s="10" t="s">
        <v>40321</v>
      </c>
      <c r="F14003" s="9" t="s">
        <v>16</v>
      </c>
      <c r="G14003" s="9" t="s">
        <v>6185</v>
      </c>
      <c r="H14003" s="11">
        <v>1860</v>
      </c>
    </row>
    <row r="14004" spans="2:8" hidden="1" x14ac:dyDescent="0.25">
      <c r="B14004" s="12" t="s">
        <v>40322</v>
      </c>
      <c r="C14004" s="8" t="s">
        <v>40323</v>
      </c>
      <c r="D14004" s="9" t="s">
        <v>31</v>
      </c>
      <c r="E14004" s="10" t="s">
        <v>40324</v>
      </c>
      <c r="F14004" s="9" t="s">
        <v>16</v>
      </c>
      <c r="G14004" s="9" t="s">
        <v>6185</v>
      </c>
      <c r="H14004" s="11">
        <v>1860</v>
      </c>
    </row>
    <row r="14005" spans="2:8" hidden="1" x14ac:dyDescent="0.25">
      <c r="B14005" s="12" t="s">
        <v>40325</v>
      </c>
      <c r="C14005" s="8" t="s">
        <v>40326</v>
      </c>
      <c r="D14005" s="9" t="s">
        <v>31</v>
      </c>
      <c r="E14005" s="10" t="s">
        <v>40327</v>
      </c>
      <c r="F14005" s="9" t="s">
        <v>16</v>
      </c>
      <c r="G14005" s="9" t="s">
        <v>23946</v>
      </c>
      <c r="H14005" s="11">
        <v>1860</v>
      </c>
    </row>
    <row r="14006" spans="2:8" hidden="1" x14ac:dyDescent="0.25">
      <c r="B14006" s="12" t="s">
        <v>40328</v>
      </c>
      <c r="C14006" s="8" t="s">
        <v>40329</v>
      </c>
      <c r="D14006" s="9" t="s">
        <v>31</v>
      </c>
      <c r="E14006" s="10" t="s">
        <v>40330</v>
      </c>
      <c r="F14006" s="9" t="s">
        <v>16</v>
      </c>
      <c r="G14006" s="9" t="s">
        <v>23946</v>
      </c>
      <c r="H14006" s="11">
        <v>1860</v>
      </c>
    </row>
    <row r="14007" spans="2:8" hidden="1" x14ac:dyDescent="0.25">
      <c r="B14007" s="7" t="s">
        <v>40331</v>
      </c>
      <c r="C14007" s="8" t="s">
        <v>40332</v>
      </c>
      <c r="D14007" s="9" t="s">
        <v>31</v>
      </c>
      <c r="E14007" s="10" t="s">
        <v>40333</v>
      </c>
      <c r="F14007" s="9" t="s">
        <v>16</v>
      </c>
      <c r="G14007" s="9" t="s">
        <v>23946</v>
      </c>
      <c r="H14007" s="11">
        <v>2280</v>
      </c>
    </row>
    <row r="14008" spans="2:8" hidden="1" x14ac:dyDescent="0.25">
      <c r="B14008" s="7" t="s">
        <v>40334</v>
      </c>
      <c r="C14008" s="8" t="s">
        <v>40335</v>
      </c>
      <c r="D14008" s="9" t="s">
        <v>31</v>
      </c>
      <c r="E14008" s="10" t="s">
        <v>40336</v>
      </c>
      <c r="F14008" s="9" t="s">
        <v>16</v>
      </c>
      <c r="G14008" s="9" t="s">
        <v>23946</v>
      </c>
      <c r="H14008" s="11">
        <v>1980</v>
      </c>
    </row>
    <row r="14009" spans="2:8" hidden="1" x14ac:dyDescent="0.25">
      <c r="B14009" s="7" t="s">
        <v>40337</v>
      </c>
      <c r="C14009" s="8" t="s">
        <v>40338</v>
      </c>
      <c r="D14009" s="9" t="s">
        <v>31</v>
      </c>
      <c r="E14009" s="10" t="s">
        <v>40339</v>
      </c>
      <c r="F14009" s="9" t="s">
        <v>16</v>
      </c>
      <c r="G14009" s="9" t="s">
        <v>23946</v>
      </c>
      <c r="H14009" s="11">
        <v>1860</v>
      </c>
    </row>
    <row r="14010" spans="2:8" hidden="1" x14ac:dyDescent="0.25">
      <c r="B14010" s="12" t="s">
        <v>40340</v>
      </c>
      <c r="C14010" s="8" t="s">
        <v>40341</v>
      </c>
      <c r="D14010" s="9" t="s">
        <v>31</v>
      </c>
      <c r="E14010" s="10" t="s">
        <v>40342</v>
      </c>
      <c r="F14010" s="9" t="s">
        <v>16</v>
      </c>
      <c r="G14010" s="9" t="s">
        <v>23946</v>
      </c>
      <c r="H14010" s="11">
        <v>1860</v>
      </c>
    </row>
    <row r="14011" spans="2:8" hidden="1" x14ac:dyDescent="0.25">
      <c r="B14011" s="7" t="s">
        <v>40343</v>
      </c>
      <c r="C14011" s="8" t="s">
        <v>40344</v>
      </c>
      <c r="D14011" s="9" t="s">
        <v>31</v>
      </c>
      <c r="E14011" s="10" t="s">
        <v>40345</v>
      </c>
      <c r="F14011" s="9" t="s">
        <v>16</v>
      </c>
      <c r="G14011" s="9" t="s">
        <v>23946</v>
      </c>
      <c r="H14011" s="11">
        <v>1980</v>
      </c>
    </row>
    <row r="14012" spans="2:8" hidden="1" x14ac:dyDescent="0.25">
      <c r="B14012" s="7" t="s">
        <v>40346</v>
      </c>
      <c r="C14012" s="8" t="s">
        <v>40347</v>
      </c>
      <c r="D14012" s="9" t="s">
        <v>31</v>
      </c>
      <c r="E14012" s="10" t="s">
        <v>40348</v>
      </c>
      <c r="F14012" s="9" t="s">
        <v>16</v>
      </c>
      <c r="G14012" s="9" t="s">
        <v>23946</v>
      </c>
      <c r="H14012" s="11">
        <v>1860</v>
      </c>
    </row>
    <row r="14013" spans="2:8" hidden="1" x14ac:dyDescent="0.25">
      <c r="B14013" s="7" t="s">
        <v>40349</v>
      </c>
      <c r="C14013" s="8" t="s">
        <v>40350</v>
      </c>
      <c r="D14013" s="9" t="s">
        <v>31</v>
      </c>
      <c r="E14013" s="10" t="s">
        <v>40351</v>
      </c>
      <c r="F14013" s="9" t="s">
        <v>16</v>
      </c>
      <c r="G14013" s="9" t="s">
        <v>23946</v>
      </c>
      <c r="H14013" s="11">
        <v>1980</v>
      </c>
    </row>
    <row r="14014" spans="2:8" hidden="1" x14ac:dyDescent="0.25">
      <c r="B14014" s="7" t="s">
        <v>40352</v>
      </c>
      <c r="C14014" s="8" t="s">
        <v>40353</v>
      </c>
      <c r="D14014" s="9" t="s">
        <v>31</v>
      </c>
      <c r="E14014" s="10" t="s">
        <v>40354</v>
      </c>
      <c r="F14014" s="9" t="s">
        <v>16</v>
      </c>
      <c r="G14014" s="9" t="s">
        <v>23946</v>
      </c>
      <c r="H14014" s="11">
        <v>1980</v>
      </c>
    </row>
    <row r="14015" spans="2:8" hidden="1" x14ac:dyDescent="0.25">
      <c r="B14015" s="7" t="s">
        <v>40355</v>
      </c>
      <c r="C14015" s="8" t="s">
        <v>40356</v>
      </c>
      <c r="D14015" s="9" t="s">
        <v>31</v>
      </c>
      <c r="E14015" s="10" t="s">
        <v>40357</v>
      </c>
      <c r="F14015" s="9" t="s">
        <v>16</v>
      </c>
      <c r="G14015" s="9" t="s">
        <v>23946</v>
      </c>
      <c r="H14015" s="11">
        <v>1860</v>
      </c>
    </row>
    <row r="14016" spans="2:8" hidden="1" x14ac:dyDescent="0.25">
      <c r="B14016" s="7" t="s">
        <v>40358</v>
      </c>
      <c r="C14016" s="8" t="s">
        <v>40359</v>
      </c>
      <c r="D14016" s="9" t="s">
        <v>31</v>
      </c>
      <c r="E14016" s="10" t="s">
        <v>40360</v>
      </c>
      <c r="F14016" s="9" t="s">
        <v>16</v>
      </c>
      <c r="G14016" s="9" t="s">
        <v>23946</v>
      </c>
      <c r="H14016" s="11">
        <v>1980</v>
      </c>
    </row>
    <row r="14017" spans="2:8" hidden="1" x14ac:dyDescent="0.25">
      <c r="B14017" s="12" t="s">
        <v>40361</v>
      </c>
      <c r="C14017" s="8" t="s">
        <v>40362</v>
      </c>
      <c r="D14017" s="9" t="s">
        <v>31</v>
      </c>
      <c r="E14017" s="10" t="s">
        <v>40363</v>
      </c>
      <c r="F14017" s="9" t="s">
        <v>16</v>
      </c>
      <c r="G14017" s="9" t="s">
        <v>30761</v>
      </c>
      <c r="H14017" s="11">
        <v>1860</v>
      </c>
    </row>
    <row r="14018" spans="2:8" hidden="1" x14ac:dyDescent="0.25">
      <c r="B14018" s="12" t="s">
        <v>40364</v>
      </c>
      <c r="C14018" s="13" t="s">
        <v>40365</v>
      </c>
      <c r="D14018" s="9" t="s">
        <v>31</v>
      </c>
      <c r="E14018" s="10" t="s">
        <v>40366</v>
      </c>
      <c r="F14018" s="9" t="s">
        <v>16</v>
      </c>
      <c r="G14018" s="9" t="s">
        <v>30761</v>
      </c>
      <c r="H14018" s="11">
        <v>1860</v>
      </c>
    </row>
    <row r="14019" spans="2:8" hidden="1" x14ac:dyDescent="0.25">
      <c r="B14019" s="12" t="s">
        <v>40367</v>
      </c>
      <c r="C14019" s="13" t="s">
        <v>40368</v>
      </c>
      <c r="D14019" s="9" t="s">
        <v>31</v>
      </c>
      <c r="E14019" s="10" t="s">
        <v>40369</v>
      </c>
      <c r="F14019" s="9" t="s">
        <v>16</v>
      </c>
      <c r="G14019" s="9" t="s">
        <v>30761</v>
      </c>
      <c r="H14019" s="11">
        <v>1860</v>
      </c>
    </row>
    <row r="14020" spans="2:8" hidden="1" x14ac:dyDescent="0.25">
      <c r="B14020" s="7" t="s">
        <v>40370</v>
      </c>
      <c r="C14020" s="8" t="s">
        <v>40371</v>
      </c>
      <c r="D14020" s="9" t="s">
        <v>31</v>
      </c>
      <c r="E14020" s="10" t="s">
        <v>40372</v>
      </c>
      <c r="F14020" s="9" t="s">
        <v>16</v>
      </c>
      <c r="G14020" s="9" t="s">
        <v>20272</v>
      </c>
      <c r="H14020" s="11">
        <v>1860</v>
      </c>
    </row>
    <row r="14021" spans="2:8" hidden="1" x14ac:dyDescent="0.25">
      <c r="B14021" s="12" t="s">
        <v>40373</v>
      </c>
      <c r="C14021" s="8" t="s">
        <v>40374</v>
      </c>
      <c r="D14021" s="9" t="s">
        <v>31</v>
      </c>
      <c r="E14021" s="10" t="s">
        <v>40375</v>
      </c>
      <c r="F14021" s="9" t="s">
        <v>16</v>
      </c>
      <c r="G14021" s="9" t="s">
        <v>20272</v>
      </c>
      <c r="H14021" s="11">
        <v>1860</v>
      </c>
    </row>
    <row r="14022" spans="2:8" hidden="1" x14ac:dyDescent="0.25">
      <c r="B14022" s="12" t="s">
        <v>40376</v>
      </c>
      <c r="C14022" s="13" t="s">
        <v>40377</v>
      </c>
      <c r="D14022" s="9" t="s">
        <v>31</v>
      </c>
      <c r="E14022" s="10" t="s">
        <v>40378</v>
      </c>
      <c r="F14022" s="9" t="s">
        <v>16</v>
      </c>
      <c r="G14022" s="9" t="s">
        <v>20272</v>
      </c>
      <c r="H14022" s="11">
        <v>1860</v>
      </c>
    </row>
    <row r="14023" spans="2:8" hidden="1" x14ac:dyDescent="0.25">
      <c r="B14023" s="12" t="s">
        <v>40379</v>
      </c>
      <c r="C14023" s="8" t="s">
        <v>40380</v>
      </c>
      <c r="D14023" s="9" t="s">
        <v>31</v>
      </c>
      <c r="E14023" s="10" t="s">
        <v>40381</v>
      </c>
      <c r="F14023" s="9" t="s">
        <v>16</v>
      </c>
      <c r="G14023" s="9" t="s">
        <v>20272</v>
      </c>
      <c r="H14023" s="11">
        <v>1860</v>
      </c>
    </row>
    <row r="14024" spans="2:8" hidden="1" x14ac:dyDescent="0.25">
      <c r="B14024" s="7" t="s">
        <v>40382</v>
      </c>
      <c r="C14024" s="8" t="s">
        <v>40383</v>
      </c>
      <c r="D14024" s="9" t="s">
        <v>31</v>
      </c>
      <c r="E14024" s="10" t="s">
        <v>40384</v>
      </c>
      <c r="F14024" s="9" t="s">
        <v>16</v>
      </c>
      <c r="G14024" s="9" t="s">
        <v>20272</v>
      </c>
      <c r="H14024" s="11">
        <v>1980</v>
      </c>
    </row>
    <row r="14025" spans="2:8" hidden="1" x14ac:dyDescent="0.25">
      <c r="B14025" s="7" t="s">
        <v>40385</v>
      </c>
      <c r="C14025" s="8" t="s">
        <v>40386</v>
      </c>
      <c r="D14025" s="9" t="s">
        <v>31</v>
      </c>
      <c r="E14025" s="10" t="s">
        <v>40387</v>
      </c>
      <c r="F14025" s="9" t="s">
        <v>16</v>
      </c>
      <c r="G14025" s="9" t="s">
        <v>20272</v>
      </c>
      <c r="H14025" s="11">
        <v>1980</v>
      </c>
    </row>
    <row r="14026" spans="2:8" hidden="1" x14ac:dyDescent="0.25">
      <c r="B14026" s="7" t="s">
        <v>40388</v>
      </c>
      <c r="C14026" s="8" t="s">
        <v>40389</v>
      </c>
      <c r="D14026" s="9" t="s">
        <v>31</v>
      </c>
      <c r="E14026" s="10" t="s">
        <v>40390</v>
      </c>
      <c r="F14026" s="9" t="s">
        <v>16</v>
      </c>
      <c r="G14026" s="9" t="s">
        <v>20272</v>
      </c>
      <c r="H14026" s="11">
        <v>1980</v>
      </c>
    </row>
    <row r="14027" spans="2:8" hidden="1" x14ac:dyDescent="0.25">
      <c r="B14027" s="7" t="s">
        <v>40391</v>
      </c>
      <c r="C14027" s="8" t="s">
        <v>40392</v>
      </c>
      <c r="D14027" s="9" t="s">
        <v>31</v>
      </c>
      <c r="E14027" s="10" t="s">
        <v>40393</v>
      </c>
      <c r="F14027" s="9" t="s">
        <v>16</v>
      </c>
      <c r="G14027" s="9" t="s">
        <v>20272</v>
      </c>
      <c r="H14027" s="11">
        <v>1860</v>
      </c>
    </row>
    <row r="14028" spans="2:8" hidden="1" x14ac:dyDescent="0.25">
      <c r="B14028" s="7" t="s">
        <v>40394</v>
      </c>
      <c r="C14028" s="8" t="s">
        <v>40395</v>
      </c>
      <c r="D14028" s="9" t="s">
        <v>31</v>
      </c>
      <c r="E14028" s="10" t="s">
        <v>40396</v>
      </c>
      <c r="F14028" s="9" t="s">
        <v>16</v>
      </c>
      <c r="G14028" s="9" t="s">
        <v>20272</v>
      </c>
      <c r="H14028" s="11">
        <v>1980</v>
      </c>
    </row>
    <row r="14029" spans="2:8" hidden="1" x14ac:dyDescent="0.25">
      <c r="B14029" s="7" t="s">
        <v>40397</v>
      </c>
      <c r="C14029" s="8" t="s">
        <v>40398</v>
      </c>
      <c r="D14029" s="9" t="s">
        <v>31</v>
      </c>
      <c r="E14029" s="10" t="s">
        <v>40399</v>
      </c>
      <c r="F14029" s="9" t="s">
        <v>16</v>
      </c>
      <c r="G14029" s="9" t="s">
        <v>20272</v>
      </c>
      <c r="H14029" s="11">
        <v>1980</v>
      </c>
    </row>
    <row r="14030" spans="2:8" hidden="1" x14ac:dyDescent="0.25">
      <c r="B14030" s="7" t="s">
        <v>40400</v>
      </c>
      <c r="C14030" s="8" t="s">
        <v>40401</v>
      </c>
      <c r="D14030" s="9" t="s">
        <v>31</v>
      </c>
      <c r="E14030" s="10" t="s">
        <v>40402</v>
      </c>
      <c r="F14030" s="9" t="s">
        <v>16</v>
      </c>
      <c r="G14030" s="9" t="s">
        <v>20272</v>
      </c>
      <c r="H14030" s="11">
        <v>1980</v>
      </c>
    </row>
    <row r="14031" spans="2:8" hidden="1" x14ac:dyDescent="0.25">
      <c r="B14031" s="7" t="s">
        <v>40403</v>
      </c>
      <c r="C14031" s="8" t="s">
        <v>40404</v>
      </c>
      <c r="D14031" s="9" t="s">
        <v>31</v>
      </c>
      <c r="E14031" s="10" t="s">
        <v>40405</v>
      </c>
      <c r="F14031" s="9" t="s">
        <v>16</v>
      </c>
      <c r="G14031" s="9" t="s">
        <v>20272</v>
      </c>
      <c r="H14031" s="11">
        <v>1980</v>
      </c>
    </row>
    <row r="14032" spans="2:8" hidden="1" x14ac:dyDescent="0.25">
      <c r="B14032" s="12" t="s">
        <v>40406</v>
      </c>
      <c r="C14032" s="13" t="s">
        <v>40407</v>
      </c>
      <c r="D14032" s="9" t="s">
        <v>31</v>
      </c>
      <c r="E14032" s="10" t="s">
        <v>40408</v>
      </c>
      <c r="F14032" s="9" t="s">
        <v>16</v>
      </c>
      <c r="G14032" s="9" t="s">
        <v>20272</v>
      </c>
      <c r="H14032" s="11">
        <v>1860</v>
      </c>
    </row>
    <row r="14033" spans="2:8" hidden="1" x14ac:dyDescent="0.25">
      <c r="B14033" s="7" t="s">
        <v>40409</v>
      </c>
      <c r="C14033" s="8" t="s">
        <v>40410</v>
      </c>
      <c r="D14033" s="9" t="s">
        <v>31</v>
      </c>
      <c r="E14033" s="10" t="s">
        <v>40411</v>
      </c>
      <c r="F14033" s="9" t="s">
        <v>16</v>
      </c>
      <c r="G14033" s="9" t="s">
        <v>20272</v>
      </c>
      <c r="H14033" s="11">
        <v>1860</v>
      </c>
    </row>
    <row r="14034" spans="2:8" hidden="1" x14ac:dyDescent="0.25">
      <c r="B14034" s="7" t="s">
        <v>40412</v>
      </c>
      <c r="C14034" s="8" t="s">
        <v>40413</v>
      </c>
      <c r="D14034" s="9" t="s">
        <v>31</v>
      </c>
      <c r="E14034" s="10" t="s">
        <v>40414</v>
      </c>
      <c r="F14034" s="9" t="s">
        <v>16</v>
      </c>
      <c r="G14034" s="9" t="s">
        <v>20272</v>
      </c>
      <c r="H14034" s="11">
        <v>1980</v>
      </c>
    </row>
    <row r="14035" spans="2:8" hidden="1" x14ac:dyDescent="0.25">
      <c r="B14035" s="7" t="s">
        <v>40415</v>
      </c>
      <c r="C14035" s="8" t="s">
        <v>40416</v>
      </c>
      <c r="D14035" s="9" t="s">
        <v>31</v>
      </c>
      <c r="E14035" s="10" t="s">
        <v>40417</v>
      </c>
      <c r="F14035" s="9" t="s">
        <v>16</v>
      </c>
      <c r="G14035" s="9" t="s">
        <v>20272</v>
      </c>
      <c r="H14035" s="11">
        <v>1980</v>
      </c>
    </row>
    <row r="14036" spans="2:8" hidden="1" x14ac:dyDescent="0.25">
      <c r="B14036" s="7" t="s">
        <v>40418</v>
      </c>
      <c r="C14036" s="13" t="s">
        <v>40419</v>
      </c>
      <c r="D14036" s="9" t="s">
        <v>31</v>
      </c>
      <c r="E14036" s="10" t="s">
        <v>40420</v>
      </c>
      <c r="F14036" s="9" t="s">
        <v>16</v>
      </c>
      <c r="G14036" s="9" t="s">
        <v>5939</v>
      </c>
      <c r="H14036" s="11">
        <v>2280</v>
      </c>
    </row>
    <row r="14037" spans="2:8" hidden="1" x14ac:dyDescent="0.25">
      <c r="B14037" s="7" t="s">
        <v>40421</v>
      </c>
      <c r="C14037" s="8" t="s">
        <v>40422</v>
      </c>
      <c r="D14037" s="9" t="s">
        <v>31</v>
      </c>
      <c r="E14037" s="10" t="s">
        <v>40423</v>
      </c>
      <c r="F14037" s="9" t="s">
        <v>16</v>
      </c>
      <c r="G14037" s="9" t="s">
        <v>5939</v>
      </c>
      <c r="H14037" s="11">
        <v>1980</v>
      </c>
    </row>
    <row r="14038" spans="2:8" hidden="1" x14ac:dyDescent="0.25">
      <c r="B14038" s="7" t="s">
        <v>40424</v>
      </c>
      <c r="C14038" s="8" t="s">
        <v>40425</v>
      </c>
      <c r="D14038" s="9" t="s">
        <v>44</v>
      </c>
      <c r="E14038" s="10" t="s">
        <v>40426</v>
      </c>
      <c r="F14038" s="9" t="s">
        <v>16</v>
      </c>
      <c r="G14038" s="9" t="s">
        <v>6185</v>
      </c>
      <c r="H14038" s="11">
        <v>1980</v>
      </c>
    </row>
    <row r="14039" spans="2:8" hidden="1" x14ac:dyDescent="0.25">
      <c r="B14039" s="12" t="s">
        <v>40427</v>
      </c>
      <c r="C14039" s="8" t="s">
        <v>40428</v>
      </c>
      <c r="D14039" s="9" t="s">
        <v>44</v>
      </c>
      <c r="E14039" s="10" t="s">
        <v>40429</v>
      </c>
      <c r="F14039" s="9" t="s">
        <v>16</v>
      </c>
      <c r="G14039" s="9" t="s">
        <v>6185</v>
      </c>
      <c r="H14039" s="11">
        <v>1860</v>
      </c>
    </row>
    <row r="14040" spans="2:8" hidden="1" x14ac:dyDescent="0.25">
      <c r="B14040" s="7" t="s">
        <v>40430</v>
      </c>
      <c r="C14040" s="8" t="s">
        <v>40431</v>
      </c>
      <c r="D14040" s="9" t="s">
        <v>55</v>
      </c>
      <c r="E14040" s="10" t="s">
        <v>40432</v>
      </c>
      <c r="F14040" s="9" t="s">
        <v>16</v>
      </c>
      <c r="G14040" s="9" t="s">
        <v>23946</v>
      </c>
      <c r="H14040" s="11">
        <v>3480</v>
      </c>
    </row>
    <row r="14041" spans="2:8" hidden="1" x14ac:dyDescent="0.25">
      <c r="B14041" s="12" t="s">
        <v>40433</v>
      </c>
      <c r="C14041" s="8" t="s">
        <v>40434</v>
      </c>
      <c r="D14041" s="9" t="s">
        <v>44</v>
      </c>
      <c r="E14041" s="10" t="s">
        <v>40435</v>
      </c>
      <c r="F14041" s="9" t="s">
        <v>16</v>
      </c>
      <c r="G14041" s="9" t="s">
        <v>6185</v>
      </c>
      <c r="H14041" s="11">
        <v>1860</v>
      </c>
    </row>
    <row r="14042" spans="2:8" hidden="1" x14ac:dyDescent="0.25">
      <c r="B14042" s="7" t="s">
        <v>40436</v>
      </c>
      <c r="C14042" s="8" t="s">
        <v>40437</v>
      </c>
      <c r="D14042" s="9" t="s">
        <v>311</v>
      </c>
      <c r="E14042" s="10" t="s">
        <v>5234</v>
      </c>
      <c r="F14042" s="9" t="s">
        <v>16</v>
      </c>
      <c r="G14042" s="9" t="s">
        <v>12032</v>
      </c>
      <c r="H14042" s="11">
        <v>2130</v>
      </c>
    </row>
    <row r="14043" spans="2:8" hidden="1" x14ac:dyDescent="0.25">
      <c r="B14043" s="7" t="s">
        <v>40438</v>
      </c>
      <c r="C14043" s="8" t="s">
        <v>40439</v>
      </c>
      <c r="D14043" s="9" t="s">
        <v>10812</v>
      </c>
      <c r="E14043" s="10" t="s">
        <v>40440</v>
      </c>
      <c r="F14043" s="9" t="s">
        <v>16</v>
      </c>
      <c r="G14043" s="9" t="s">
        <v>12032</v>
      </c>
      <c r="H14043" s="11">
        <v>2730</v>
      </c>
    </row>
    <row r="14044" spans="2:8" hidden="1" x14ac:dyDescent="0.25">
      <c r="B14044" s="7" t="s">
        <v>40441</v>
      </c>
      <c r="C14044" s="8" t="s">
        <v>40442</v>
      </c>
      <c r="D14044" s="9" t="s">
        <v>55</v>
      </c>
      <c r="E14044" s="10" t="s">
        <v>40443</v>
      </c>
      <c r="F14044" s="9" t="s">
        <v>16</v>
      </c>
      <c r="G14044" s="9" t="s">
        <v>23946</v>
      </c>
      <c r="H14044" s="11">
        <v>3480</v>
      </c>
    </row>
    <row r="14045" spans="2:8" hidden="1" x14ac:dyDescent="0.25">
      <c r="B14045" s="7" t="s">
        <v>40444</v>
      </c>
      <c r="C14045" s="8" t="s">
        <v>40445</v>
      </c>
      <c r="D14045" s="9" t="s">
        <v>98</v>
      </c>
      <c r="E14045" s="10" t="s">
        <v>40446</v>
      </c>
      <c r="F14045" s="9" t="s">
        <v>16</v>
      </c>
      <c r="G14045" s="9" t="s">
        <v>23946</v>
      </c>
      <c r="H14045" s="11">
        <v>2587</v>
      </c>
    </row>
    <row r="14046" spans="2:8" hidden="1" x14ac:dyDescent="0.25">
      <c r="B14046" s="12" t="s">
        <v>40447</v>
      </c>
      <c r="C14046" s="8" t="s">
        <v>40448</v>
      </c>
      <c r="D14046" s="9" t="s">
        <v>44</v>
      </c>
      <c r="E14046" s="10" t="s">
        <v>40449</v>
      </c>
      <c r="F14046" s="9" t="s">
        <v>16</v>
      </c>
      <c r="G14046" s="9" t="s">
        <v>6185</v>
      </c>
      <c r="H14046" s="11">
        <v>1860</v>
      </c>
    </row>
    <row r="14047" spans="2:8" hidden="1" x14ac:dyDescent="0.25">
      <c r="B14047" s="7" t="s">
        <v>40450</v>
      </c>
      <c r="C14047" s="8" t="s">
        <v>40451</v>
      </c>
      <c r="D14047" s="9" t="s">
        <v>85</v>
      </c>
      <c r="E14047" s="10" t="s">
        <v>40452</v>
      </c>
      <c r="F14047" s="9" t="s">
        <v>16</v>
      </c>
      <c r="G14047" s="9" t="s">
        <v>6185</v>
      </c>
      <c r="H14047" s="11">
        <v>2070</v>
      </c>
    </row>
    <row r="14048" spans="2:8" hidden="1" x14ac:dyDescent="0.25">
      <c r="B14048" s="7" t="s">
        <v>40453</v>
      </c>
      <c r="C14048" s="8" t="s">
        <v>40454</v>
      </c>
      <c r="D14048" s="9" t="s">
        <v>98</v>
      </c>
      <c r="E14048" s="10" t="s">
        <v>19211</v>
      </c>
      <c r="F14048" s="9" t="s">
        <v>16</v>
      </c>
      <c r="G14048" s="9" t="s">
        <v>23946</v>
      </c>
      <c r="H14048" s="11">
        <v>2280</v>
      </c>
    </row>
    <row r="14049" spans="2:8" ht="23.25" hidden="1" x14ac:dyDescent="0.25">
      <c r="B14049" s="7" t="s">
        <v>40455</v>
      </c>
      <c r="C14049" s="8" t="s">
        <v>40456</v>
      </c>
      <c r="D14049" s="9" t="s">
        <v>190</v>
      </c>
      <c r="E14049" s="10" t="s">
        <v>40457</v>
      </c>
      <c r="F14049" s="9" t="s">
        <v>16</v>
      </c>
      <c r="G14049" s="9" t="s">
        <v>6185</v>
      </c>
      <c r="H14049" s="11">
        <v>2280</v>
      </c>
    </row>
    <row r="14050" spans="2:8" hidden="1" x14ac:dyDescent="0.25">
      <c r="B14050" s="7" t="s">
        <v>40458</v>
      </c>
      <c r="C14050" s="8" t="s">
        <v>40459</v>
      </c>
      <c r="D14050" s="9" t="s">
        <v>85</v>
      </c>
      <c r="E14050" s="10" t="s">
        <v>40460</v>
      </c>
      <c r="F14050" s="9" t="s">
        <v>16</v>
      </c>
      <c r="G14050" s="9" t="s">
        <v>23946</v>
      </c>
      <c r="H14050" s="11">
        <v>3480</v>
      </c>
    </row>
    <row r="14051" spans="2:8" hidden="1" x14ac:dyDescent="0.25">
      <c r="B14051" s="7" t="s">
        <v>40461</v>
      </c>
      <c r="C14051" s="8" t="s">
        <v>40462</v>
      </c>
      <c r="D14051" s="9" t="s">
        <v>44</v>
      </c>
      <c r="E14051" s="10" t="s">
        <v>40463</v>
      </c>
      <c r="F14051" s="9" t="s">
        <v>16</v>
      </c>
      <c r="G14051" s="9" t="s">
        <v>23946</v>
      </c>
      <c r="H14051" s="11">
        <v>3480</v>
      </c>
    </row>
    <row r="14052" spans="2:8" hidden="1" x14ac:dyDescent="0.25">
      <c r="B14052" s="7" t="s">
        <v>40464</v>
      </c>
      <c r="C14052" s="8" t="s">
        <v>40465</v>
      </c>
      <c r="D14052" s="9" t="s">
        <v>44</v>
      </c>
      <c r="E14052" s="10" t="s">
        <v>40466</v>
      </c>
      <c r="F14052" s="9" t="s">
        <v>16</v>
      </c>
      <c r="G14052" s="9" t="s">
        <v>6185</v>
      </c>
      <c r="H14052" s="11">
        <v>1860</v>
      </c>
    </row>
    <row r="14053" spans="2:8" hidden="1" x14ac:dyDescent="0.25">
      <c r="B14053" s="12" t="s">
        <v>40467</v>
      </c>
      <c r="C14053" s="8" t="s">
        <v>40468</v>
      </c>
      <c r="D14053" s="9" t="s">
        <v>31</v>
      </c>
      <c r="E14053" s="10" t="s">
        <v>40469</v>
      </c>
      <c r="F14053" s="9" t="s">
        <v>3</v>
      </c>
      <c r="G14053" s="9" t="s">
        <v>906</v>
      </c>
      <c r="H14053" s="11">
        <v>1860</v>
      </c>
    </row>
    <row r="14054" spans="2:8" hidden="1" x14ac:dyDescent="0.25">
      <c r="B14054" s="12" t="s">
        <v>40470</v>
      </c>
      <c r="C14054" s="8" t="s">
        <v>40471</v>
      </c>
      <c r="D14054" s="9" t="s">
        <v>31</v>
      </c>
      <c r="E14054" s="10" t="s">
        <v>40472</v>
      </c>
      <c r="F14054" s="9" t="s">
        <v>3</v>
      </c>
      <c r="G14054" s="9" t="s">
        <v>906</v>
      </c>
      <c r="H14054" s="11">
        <v>1860</v>
      </c>
    </row>
    <row r="14055" spans="2:8" hidden="1" x14ac:dyDescent="0.25">
      <c r="B14055" s="12" t="s">
        <v>40473</v>
      </c>
      <c r="C14055" s="8" t="s">
        <v>40474</v>
      </c>
      <c r="D14055" s="9" t="s">
        <v>31</v>
      </c>
      <c r="E14055" s="10" t="s">
        <v>20668</v>
      </c>
      <c r="F14055" s="9" t="s">
        <v>3</v>
      </c>
      <c r="G14055" s="9" t="s">
        <v>906</v>
      </c>
      <c r="H14055" s="11">
        <v>1860</v>
      </c>
    </row>
    <row r="14056" spans="2:8" hidden="1" x14ac:dyDescent="0.25">
      <c r="B14056" s="12" t="s">
        <v>40475</v>
      </c>
      <c r="C14056" s="8" t="s">
        <v>40476</v>
      </c>
      <c r="D14056" s="9" t="s">
        <v>31</v>
      </c>
      <c r="E14056" s="10" t="s">
        <v>20716</v>
      </c>
      <c r="F14056" s="9" t="s">
        <v>3</v>
      </c>
      <c r="G14056" s="9" t="s">
        <v>906</v>
      </c>
      <c r="H14056" s="11">
        <v>1860</v>
      </c>
    </row>
    <row r="14057" spans="2:8" hidden="1" x14ac:dyDescent="0.25">
      <c r="B14057" s="12" t="s">
        <v>40477</v>
      </c>
      <c r="C14057" s="8" t="s">
        <v>40478</v>
      </c>
      <c r="D14057" s="9" t="s">
        <v>31</v>
      </c>
      <c r="E14057" s="10" t="s">
        <v>20665</v>
      </c>
      <c r="F14057" s="9" t="s">
        <v>3</v>
      </c>
      <c r="G14057" s="9" t="s">
        <v>906</v>
      </c>
      <c r="H14057" s="11">
        <v>1860</v>
      </c>
    </row>
    <row r="14058" spans="2:8" hidden="1" x14ac:dyDescent="0.25">
      <c r="B14058" s="12" t="s">
        <v>40479</v>
      </c>
      <c r="C14058" s="8" t="s">
        <v>40480</v>
      </c>
      <c r="D14058" s="9" t="s">
        <v>31</v>
      </c>
      <c r="E14058" s="10" t="s">
        <v>40481</v>
      </c>
      <c r="F14058" s="9" t="s">
        <v>4</v>
      </c>
      <c r="G14058" s="9" t="s">
        <v>5338</v>
      </c>
      <c r="H14058" s="11">
        <v>2700</v>
      </c>
    </row>
    <row r="14059" spans="2:8" hidden="1" x14ac:dyDescent="0.25">
      <c r="B14059" s="12" t="s">
        <v>40482</v>
      </c>
      <c r="C14059" s="8" t="s">
        <v>40483</v>
      </c>
      <c r="D14059" s="9" t="s">
        <v>31</v>
      </c>
      <c r="E14059" s="10" t="s">
        <v>40484</v>
      </c>
      <c r="F14059" s="9" t="s">
        <v>4</v>
      </c>
      <c r="G14059" s="9" t="s">
        <v>4956</v>
      </c>
      <c r="H14059" s="11">
        <v>3360</v>
      </c>
    </row>
    <row r="14060" spans="2:8" hidden="1" x14ac:dyDescent="0.25">
      <c r="B14060" s="12" t="s">
        <v>40485</v>
      </c>
      <c r="C14060" s="8" t="s">
        <v>40486</v>
      </c>
      <c r="D14060" s="9" t="s">
        <v>31</v>
      </c>
      <c r="E14060" s="10" t="s">
        <v>40487</v>
      </c>
      <c r="F14060" s="9" t="s">
        <v>4</v>
      </c>
      <c r="G14060" s="9" t="s">
        <v>5074</v>
      </c>
      <c r="H14060" s="11">
        <v>2874</v>
      </c>
    </row>
    <row r="14061" spans="2:8" hidden="1" x14ac:dyDescent="0.25">
      <c r="B14061" s="12" t="s">
        <v>40488</v>
      </c>
      <c r="C14061" s="8" t="s">
        <v>40489</v>
      </c>
      <c r="D14061" s="9" t="s">
        <v>31</v>
      </c>
      <c r="E14061" s="10" t="s">
        <v>38770</v>
      </c>
      <c r="F14061" s="9" t="s">
        <v>3</v>
      </c>
      <c r="G14061" s="9" t="s">
        <v>61</v>
      </c>
      <c r="H14061" s="11">
        <v>1860</v>
      </c>
    </row>
    <row r="14062" spans="2:8" hidden="1" x14ac:dyDescent="0.25">
      <c r="B14062" s="12" t="s">
        <v>40490</v>
      </c>
      <c r="C14062" s="8" t="s">
        <v>40491</v>
      </c>
      <c r="D14062" s="9" t="s">
        <v>31</v>
      </c>
      <c r="E14062" s="10" t="s">
        <v>38773</v>
      </c>
      <c r="F14062" s="9" t="s">
        <v>3</v>
      </c>
      <c r="G14062" s="9" t="s">
        <v>61</v>
      </c>
      <c r="H14062" s="11">
        <v>1860</v>
      </c>
    </row>
    <row r="14063" spans="2:8" hidden="1" x14ac:dyDescent="0.25">
      <c r="B14063" s="12" t="s">
        <v>40492</v>
      </c>
      <c r="C14063" s="8" t="s">
        <v>40493</v>
      </c>
      <c r="D14063" s="9" t="s">
        <v>31</v>
      </c>
      <c r="E14063" s="10" t="s">
        <v>40494</v>
      </c>
      <c r="F14063" s="9" t="s">
        <v>3</v>
      </c>
      <c r="G14063" s="9" t="s">
        <v>61</v>
      </c>
      <c r="H14063" s="11">
        <v>1860</v>
      </c>
    </row>
    <row r="14064" spans="2:8" hidden="1" x14ac:dyDescent="0.25">
      <c r="B14064" s="12" t="s">
        <v>40495</v>
      </c>
      <c r="C14064" s="13" t="s">
        <v>40496</v>
      </c>
      <c r="D14064" s="9" t="s">
        <v>31</v>
      </c>
      <c r="E14064" s="10" t="s">
        <v>40062</v>
      </c>
      <c r="F14064" s="9" t="s">
        <v>3</v>
      </c>
      <c r="G14064" s="9" t="s">
        <v>4242</v>
      </c>
      <c r="H14064" s="11">
        <v>1860</v>
      </c>
    </row>
    <row r="14065" spans="2:8" hidden="1" x14ac:dyDescent="0.25">
      <c r="B14065" s="12" t="s">
        <v>40497</v>
      </c>
      <c r="C14065" s="8" t="s">
        <v>40498</v>
      </c>
      <c r="D14065" s="9" t="s">
        <v>31</v>
      </c>
      <c r="E14065" s="10" t="s">
        <v>24962</v>
      </c>
      <c r="F14065" s="9" t="s">
        <v>3</v>
      </c>
      <c r="G14065" s="9" t="s">
        <v>4242</v>
      </c>
      <c r="H14065" s="11">
        <v>1860</v>
      </c>
    </row>
    <row r="14066" spans="2:8" hidden="1" x14ac:dyDescent="0.25">
      <c r="B14066" s="12" t="s">
        <v>40499</v>
      </c>
      <c r="C14066" s="8" t="s">
        <v>40500</v>
      </c>
      <c r="D14066" s="9" t="s">
        <v>31</v>
      </c>
      <c r="E14066" s="10" t="s">
        <v>27452</v>
      </c>
      <c r="F14066" s="9" t="s">
        <v>3</v>
      </c>
      <c r="G14066" s="9" t="s">
        <v>4242</v>
      </c>
      <c r="H14066" s="11">
        <v>1860</v>
      </c>
    </row>
    <row r="14067" spans="2:8" hidden="1" x14ac:dyDescent="0.25">
      <c r="B14067" s="12" t="s">
        <v>40501</v>
      </c>
      <c r="C14067" s="8" t="s">
        <v>40502</v>
      </c>
      <c r="D14067" s="9" t="s">
        <v>31</v>
      </c>
      <c r="E14067" s="10" t="s">
        <v>40072</v>
      </c>
      <c r="F14067" s="9" t="s">
        <v>3</v>
      </c>
      <c r="G14067" s="9" t="s">
        <v>4242</v>
      </c>
      <c r="H14067" s="11">
        <v>1860</v>
      </c>
    </row>
    <row r="14068" spans="2:8" hidden="1" x14ac:dyDescent="0.25">
      <c r="B14068" s="12" t="s">
        <v>40503</v>
      </c>
      <c r="C14068" s="8" t="s">
        <v>40504</v>
      </c>
      <c r="D14068" s="9" t="s">
        <v>31</v>
      </c>
      <c r="E14068" s="10" t="s">
        <v>40075</v>
      </c>
      <c r="F14068" s="9" t="s">
        <v>3</v>
      </c>
      <c r="G14068" s="9" t="s">
        <v>4242</v>
      </c>
      <c r="H14068" s="11">
        <v>1860</v>
      </c>
    </row>
    <row r="14069" spans="2:8" hidden="1" x14ac:dyDescent="0.25">
      <c r="B14069" s="12" t="s">
        <v>40505</v>
      </c>
      <c r="C14069" s="8" t="s">
        <v>40506</v>
      </c>
      <c r="D14069" s="9" t="s">
        <v>31</v>
      </c>
      <c r="E14069" s="10" t="s">
        <v>40507</v>
      </c>
      <c r="F14069" s="9" t="s">
        <v>10</v>
      </c>
      <c r="G14069" s="9" t="s">
        <v>13218</v>
      </c>
      <c r="H14069" s="11">
        <v>1860</v>
      </c>
    </row>
    <row r="14070" spans="2:8" hidden="1" x14ac:dyDescent="0.25">
      <c r="B14070" s="7" t="s">
        <v>40508</v>
      </c>
      <c r="C14070" s="8" t="s">
        <v>40509</v>
      </c>
      <c r="D14070" s="9" t="s">
        <v>31</v>
      </c>
      <c r="E14070" s="10" t="s">
        <v>40510</v>
      </c>
      <c r="F14070" s="9" t="s">
        <v>10</v>
      </c>
      <c r="G14070" s="9" t="s">
        <v>12036</v>
      </c>
      <c r="H14070" s="11">
        <v>1980</v>
      </c>
    </row>
    <row r="14071" spans="2:8" hidden="1" x14ac:dyDescent="0.25">
      <c r="B14071" s="12" t="s">
        <v>40511</v>
      </c>
      <c r="C14071" s="8" t="s">
        <v>40512</v>
      </c>
      <c r="D14071" s="9" t="s">
        <v>31</v>
      </c>
      <c r="E14071" s="10" t="s">
        <v>40513</v>
      </c>
      <c r="F14071" s="9" t="s">
        <v>10</v>
      </c>
      <c r="G14071" s="9" t="s">
        <v>12036</v>
      </c>
      <c r="H14071" s="11">
        <v>1860</v>
      </c>
    </row>
    <row r="14072" spans="2:8" hidden="1" x14ac:dyDescent="0.25">
      <c r="B14072" s="12" t="s">
        <v>40514</v>
      </c>
      <c r="C14072" s="8" t="s">
        <v>40515</v>
      </c>
      <c r="D14072" s="9" t="s">
        <v>31</v>
      </c>
      <c r="E14072" s="10" t="s">
        <v>38999</v>
      </c>
      <c r="F14072" s="9" t="s">
        <v>17</v>
      </c>
      <c r="G14072" s="9" t="s">
        <v>21292</v>
      </c>
      <c r="H14072" s="11">
        <v>2700</v>
      </c>
    </row>
    <row r="14073" spans="2:8" hidden="1" x14ac:dyDescent="0.25">
      <c r="B14073" s="12" t="s">
        <v>40516</v>
      </c>
      <c r="C14073" s="8" t="s">
        <v>40517</v>
      </c>
      <c r="D14073" s="9" t="s">
        <v>31</v>
      </c>
      <c r="E14073" s="10" t="s">
        <v>39027</v>
      </c>
      <c r="F14073" s="9" t="s">
        <v>17</v>
      </c>
      <c r="G14073" s="9" t="s">
        <v>21292</v>
      </c>
      <c r="H14073" s="11">
        <v>2700</v>
      </c>
    </row>
    <row r="14074" spans="2:8" hidden="1" x14ac:dyDescent="0.25">
      <c r="B14074" s="7" t="s">
        <v>40518</v>
      </c>
      <c r="C14074" s="8" t="s">
        <v>40519</v>
      </c>
      <c r="D14074" s="9" t="s">
        <v>98</v>
      </c>
      <c r="E14074" s="10" t="s">
        <v>40520</v>
      </c>
      <c r="F14074" s="9" t="s">
        <v>16</v>
      </c>
      <c r="G14074" s="9" t="s">
        <v>20272</v>
      </c>
      <c r="H14074" s="11">
        <v>2880</v>
      </c>
    </row>
    <row r="14075" spans="2:8" hidden="1" x14ac:dyDescent="0.25">
      <c r="B14075" s="12" t="s">
        <v>40521</v>
      </c>
      <c r="C14075" s="8" t="s">
        <v>40522</v>
      </c>
      <c r="D14075" s="9" t="s">
        <v>44</v>
      </c>
      <c r="E14075" s="10" t="s">
        <v>40523</v>
      </c>
      <c r="F14075" s="9" t="s">
        <v>16</v>
      </c>
      <c r="G14075" s="9" t="s">
        <v>20272</v>
      </c>
      <c r="H14075" s="11">
        <v>2115</v>
      </c>
    </row>
    <row r="14076" spans="2:8" hidden="1" x14ac:dyDescent="0.25">
      <c r="B14076" s="12" t="s">
        <v>40524</v>
      </c>
      <c r="C14076" s="8" t="s">
        <v>40525</v>
      </c>
      <c r="D14076" s="9" t="s">
        <v>44</v>
      </c>
      <c r="E14076" s="10" t="s">
        <v>40526</v>
      </c>
      <c r="F14076" s="9" t="s">
        <v>16</v>
      </c>
      <c r="G14076" s="9" t="s">
        <v>20272</v>
      </c>
      <c r="H14076" s="11">
        <v>1860</v>
      </c>
    </row>
    <row r="14077" spans="2:8" hidden="1" x14ac:dyDescent="0.25">
      <c r="B14077" s="12" t="s">
        <v>40527</v>
      </c>
      <c r="C14077" s="8" t="s">
        <v>40528</v>
      </c>
      <c r="D14077" s="9" t="s">
        <v>44</v>
      </c>
      <c r="E14077" s="10" t="s">
        <v>40529</v>
      </c>
      <c r="F14077" s="9" t="s">
        <v>16</v>
      </c>
      <c r="G14077" s="9" t="s">
        <v>20272</v>
      </c>
      <c r="H14077" s="11">
        <v>1860</v>
      </c>
    </row>
    <row r="14078" spans="2:8" hidden="1" x14ac:dyDescent="0.25">
      <c r="B14078" s="7" t="s">
        <v>40530</v>
      </c>
      <c r="C14078" s="8" t="s">
        <v>40531</v>
      </c>
      <c r="D14078" s="9" t="s">
        <v>44</v>
      </c>
      <c r="E14078" s="10" t="s">
        <v>40532</v>
      </c>
      <c r="F14078" s="9" t="s">
        <v>16</v>
      </c>
      <c r="G14078" s="9" t="s">
        <v>20272</v>
      </c>
      <c r="H14078" s="11">
        <v>1860</v>
      </c>
    </row>
    <row r="14079" spans="2:8" hidden="1" x14ac:dyDescent="0.25">
      <c r="B14079" s="12" t="s">
        <v>40533</v>
      </c>
      <c r="C14079" s="8" t="s">
        <v>40534</v>
      </c>
      <c r="D14079" s="9" t="s">
        <v>1011</v>
      </c>
      <c r="E14079" s="10" t="s">
        <v>40535</v>
      </c>
      <c r="F14079" s="9" t="s">
        <v>16</v>
      </c>
      <c r="G14079" s="9" t="s">
        <v>20272</v>
      </c>
      <c r="H14079" s="11">
        <v>1860</v>
      </c>
    </row>
    <row r="14080" spans="2:8" hidden="1" x14ac:dyDescent="0.25">
      <c r="B14080" s="12" t="s">
        <v>40536</v>
      </c>
      <c r="C14080" s="8" t="s">
        <v>40537</v>
      </c>
      <c r="D14080" s="9" t="s">
        <v>44</v>
      </c>
      <c r="E14080" s="10" t="s">
        <v>40538</v>
      </c>
      <c r="F14080" s="9" t="s">
        <v>16</v>
      </c>
      <c r="G14080" s="9" t="s">
        <v>20272</v>
      </c>
      <c r="H14080" s="11">
        <v>1860</v>
      </c>
    </row>
    <row r="14081" spans="2:8" hidden="1" x14ac:dyDescent="0.25">
      <c r="B14081" s="12" t="s">
        <v>40539</v>
      </c>
      <c r="C14081" s="8" t="s">
        <v>40540</v>
      </c>
      <c r="D14081" s="9" t="s">
        <v>31</v>
      </c>
      <c r="E14081" s="10" t="s">
        <v>40541</v>
      </c>
      <c r="F14081" s="9" t="s">
        <v>19</v>
      </c>
      <c r="G14081" s="9" t="s">
        <v>6189</v>
      </c>
      <c r="H14081" s="11">
        <v>2025</v>
      </c>
    </row>
    <row r="14082" spans="2:8" hidden="1" x14ac:dyDescent="0.25">
      <c r="B14082" s="12" t="s">
        <v>40542</v>
      </c>
      <c r="C14082" s="8" t="s">
        <v>40543</v>
      </c>
      <c r="D14082" s="9" t="s">
        <v>31</v>
      </c>
      <c r="E14082" s="10" t="s">
        <v>40544</v>
      </c>
      <c r="F14082" s="9" t="s">
        <v>19</v>
      </c>
      <c r="G14082" s="9" t="s">
        <v>6189</v>
      </c>
      <c r="H14082" s="11">
        <v>2025</v>
      </c>
    </row>
    <row r="14083" spans="2:8" hidden="1" x14ac:dyDescent="0.25">
      <c r="B14083" s="7" t="s">
        <v>40545</v>
      </c>
      <c r="C14083" s="8" t="s">
        <v>40546</v>
      </c>
      <c r="D14083" s="9" t="s">
        <v>31</v>
      </c>
      <c r="E14083" s="10" t="s">
        <v>33725</v>
      </c>
      <c r="F14083" s="9" t="s">
        <v>19</v>
      </c>
      <c r="G14083" s="9" t="s">
        <v>6189</v>
      </c>
      <c r="H14083" s="11">
        <v>1980</v>
      </c>
    </row>
    <row r="14084" spans="2:8" hidden="1" x14ac:dyDescent="0.25">
      <c r="B14084" s="7" t="s">
        <v>40547</v>
      </c>
      <c r="C14084" s="8" t="s">
        <v>40548</v>
      </c>
      <c r="D14084" s="9" t="s">
        <v>31</v>
      </c>
      <c r="E14084" s="10" t="s">
        <v>40549</v>
      </c>
      <c r="F14084" s="9" t="s">
        <v>19</v>
      </c>
      <c r="G14084" s="9" t="s">
        <v>6189</v>
      </c>
      <c r="H14084" s="11">
        <v>1980</v>
      </c>
    </row>
    <row r="14085" spans="2:8" hidden="1" x14ac:dyDescent="0.25">
      <c r="B14085" s="12" t="s">
        <v>40550</v>
      </c>
      <c r="C14085" s="8" t="s">
        <v>40551</v>
      </c>
      <c r="D14085" s="9" t="s">
        <v>31</v>
      </c>
      <c r="E14085" s="10" t="s">
        <v>40552</v>
      </c>
      <c r="F14085" s="9" t="s">
        <v>19</v>
      </c>
      <c r="G14085" s="9" t="s">
        <v>6189</v>
      </c>
      <c r="H14085" s="11">
        <v>1860</v>
      </c>
    </row>
    <row r="14086" spans="2:8" hidden="1" x14ac:dyDescent="0.25">
      <c r="B14086" s="12" t="s">
        <v>40553</v>
      </c>
      <c r="C14086" s="8" t="s">
        <v>40554</v>
      </c>
      <c r="D14086" s="9" t="s">
        <v>31</v>
      </c>
      <c r="E14086" s="10" t="s">
        <v>40555</v>
      </c>
      <c r="F14086" s="9" t="s">
        <v>19</v>
      </c>
      <c r="G14086" s="9" t="s">
        <v>6189</v>
      </c>
      <c r="H14086" s="11">
        <v>1860</v>
      </c>
    </row>
    <row r="14087" spans="2:8" hidden="1" x14ac:dyDescent="0.25">
      <c r="B14087" s="7" t="s">
        <v>40556</v>
      </c>
      <c r="C14087" s="8" t="s">
        <v>40557</v>
      </c>
      <c r="D14087" s="9" t="s">
        <v>31</v>
      </c>
      <c r="E14087" s="10" t="s">
        <v>40558</v>
      </c>
      <c r="F14087" s="9" t="s">
        <v>19</v>
      </c>
      <c r="G14087" s="9" t="s">
        <v>6189</v>
      </c>
      <c r="H14087" s="11">
        <v>1860</v>
      </c>
    </row>
    <row r="14088" spans="2:8" hidden="1" x14ac:dyDescent="0.25">
      <c r="B14088" s="7" t="s">
        <v>40559</v>
      </c>
      <c r="C14088" s="8" t="s">
        <v>40560</v>
      </c>
      <c r="D14088" s="9" t="s">
        <v>31</v>
      </c>
      <c r="E14088" s="10" t="s">
        <v>40561</v>
      </c>
      <c r="F14088" s="9" t="s">
        <v>19</v>
      </c>
      <c r="G14088" s="9" t="s">
        <v>6189</v>
      </c>
      <c r="H14088" s="11">
        <v>1860</v>
      </c>
    </row>
    <row r="14089" spans="2:8" hidden="1" x14ac:dyDescent="0.25">
      <c r="B14089" s="12" t="s">
        <v>40562</v>
      </c>
      <c r="C14089" s="8" t="s">
        <v>40563</v>
      </c>
      <c r="D14089" s="9" t="s">
        <v>31</v>
      </c>
      <c r="E14089" s="10" t="s">
        <v>40564</v>
      </c>
      <c r="F14089" s="9" t="s">
        <v>19</v>
      </c>
      <c r="G14089" s="9" t="s">
        <v>6189</v>
      </c>
      <c r="H14089" s="11">
        <v>1860</v>
      </c>
    </row>
    <row r="14090" spans="2:8" hidden="1" x14ac:dyDescent="0.25">
      <c r="B14090" s="12" t="s">
        <v>40565</v>
      </c>
      <c r="C14090" s="8" t="s">
        <v>40566</v>
      </c>
      <c r="D14090" s="9" t="s">
        <v>31</v>
      </c>
      <c r="E14090" s="10" t="s">
        <v>40567</v>
      </c>
      <c r="F14090" s="9" t="s">
        <v>19</v>
      </c>
      <c r="G14090" s="9" t="s">
        <v>6189</v>
      </c>
      <c r="H14090" s="11">
        <v>1860</v>
      </c>
    </row>
    <row r="14091" spans="2:8" hidden="1" x14ac:dyDescent="0.25">
      <c r="B14091" s="7" t="s">
        <v>40568</v>
      </c>
      <c r="C14091" s="8" t="s">
        <v>40569</v>
      </c>
      <c r="D14091" s="9" t="s">
        <v>31</v>
      </c>
      <c r="E14091" s="10" t="s">
        <v>40570</v>
      </c>
      <c r="F14091" s="9" t="s">
        <v>19</v>
      </c>
      <c r="G14091" s="9" t="s">
        <v>6193</v>
      </c>
      <c r="H14091" s="11">
        <v>2325</v>
      </c>
    </row>
    <row r="14092" spans="2:8" hidden="1" x14ac:dyDescent="0.25">
      <c r="B14092" s="7" t="s">
        <v>40571</v>
      </c>
      <c r="C14092" s="8" t="s">
        <v>40572</v>
      </c>
      <c r="D14092" s="9" t="s">
        <v>31</v>
      </c>
      <c r="E14092" s="10" t="s">
        <v>40573</v>
      </c>
      <c r="F14092" s="9" t="s">
        <v>3</v>
      </c>
      <c r="G14092" s="9" t="s">
        <v>1073</v>
      </c>
      <c r="H14092" s="11">
        <v>1980</v>
      </c>
    </row>
    <row r="14093" spans="2:8" hidden="1" x14ac:dyDescent="0.25">
      <c r="B14093" s="12" t="s">
        <v>40574</v>
      </c>
      <c r="C14093" s="8" t="s">
        <v>40575</v>
      </c>
      <c r="D14093" s="9" t="s">
        <v>31</v>
      </c>
      <c r="E14093" s="10" t="s">
        <v>40576</v>
      </c>
      <c r="F14093" s="9" t="s">
        <v>5</v>
      </c>
      <c r="G14093" s="9" t="s">
        <v>4610</v>
      </c>
      <c r="H14093" s="11">
        <v>4440</v>
      </c>
    </row>
    <row r="14094" spans="2:8" hidden="1" x14ac:dyDescent="0.25">
      <c r="B14094" s="12" t="s">
        <v>40577</v>
      </c>
      <c r="C14094" s="8" t="s">
        <v>40578</v>
      </c>
      <c r="D14094" s="9" t="s">
        <v>31</v>
      </c>
      <c r="E14094" s="10" t="s">
        <v>40579</v>
      </c>
      <c r="F14094" s="9" t="s">
        <v>5</v>
      </c>
      <c r="G14094" s="9" t="s">
        <v>4610</v>
      </c>
      <c r="H14094" s="11">
        <v>3390</v>
      </c>
    </row>
    <row r="14095" spans="2:8" hidden="1" x14ac:dyDescent="0.25">
      <c r="B14095" s="12" t="s">
        <v>40580</v>
      </c>
      <c r="C14095" s="8" t="s">
        <v>40581</v>
      </c>
      <c r="D14095" s="9" t="s">
        <v>31</v>
      </c>
      <c r="E14095" s="10" t="s">
        <v>40582</v>
      </c>
      <c r="F14095" s="9" t="s">
        <v>5</v>
      </c>
      <c r="G14095" s="9" t="s">
        <v>4610</v>
      </c>
      <c r="H14095" s="11">
        <v>3390</v>
      </c>
    </row>
    <row r="14096" spans="2:8" hidden="1" x14ac:dyDescent="0.25">
      <c r="B14096" s="12" t="s">
        <v>40583</v>
      </c>
      <c r="C14096" s="8" t="s">
        <v>40584</v>
      </c>
      <c r="D14096" s="9" t="s">
        <v>31</v>
      </c>
      <c r="E14096" s="10" t="s">
        <v>40585</v>
      </c>
      <c r="F14096" s="9" t="s">
        <v>5</v>
      </c>
      <c r="G14096" s="9" t="s">
        <v>4610</v>
      </c>
      <c r="H14096" s="11">
        <v>3390</v>
      </c>
    </row>
    <row r="14097" spans="2:8" hidden="1" x14ac:dyDescent="0.25">
      <c r="B14097" s="12" t="s">
        <v>40586</v>
      </c>
      <c r="C14097" s="8" t="s">
        <v>40587</v>
      </c>
      <c r="D14097" s="9" t="s">
        <v>31</v>
      </c>
      <c r="E14097" s="10" t="s">
        <v>40588</v>
      </c>
      <c r="F14097" s="9" t="s">
        <v>5</v>
      </c>
      <c r="G14097" s="9" t="s">
        <v>4610</v>
      </c>
      <c r="H14097" s="11">
        <v>3390</v>
      </c>
    </row>
    <row r="14098" spans="2:8" hidden="1" x14ac:dyDescent="0.25">
      <c r="B14098" s="12" t="s">
        <v>40589</v>
      </c>
      <c r="C14098" s="13" t="s">
        <v>40590</v>
      </c>
      <c r="D14098" s="9" t="s">
        <v>31</v>
      </c>
      <c r="E14098" s="10" t="s">
        <v>40591</v>
      </c>
      <c r="F14098" s="9" t="s">
        <v>5</v>
      </c>
      <c r="G14098" s="9" t="s">
        <v>4610</v>
      </c>
      <c r="H14098" s="11">
        <v>4440</v>
      </c>
    </row>
    <row r="14099" spans="2:8" hidden="1" x14ac:dyDescent="0.25">
      <c r="B14099" s="12" t="s">
        <v>40592</v>
      </c>
      <c r="C14099" s="8" t="s">
        <v>40593</v>
      </c>
      <c r="D14099" s="9" t="s">
        <v>31</v>
      </c>
      <c r="E14099" s="10" t="s">
        <v>40594</v>
      </c>
      <c r="F14099" s="9" t="s">
        <v>5</v>
      </c>
      <c r="G14099" s="9" t="s">
        <v>4610</v>
      </c>
      <c r="H14099" s="11">
        <v>3390</v>
      </c>
    </row>
    <row r="14100" spans="2:8" hidden="1" x14ac:dyDescent="0.25">
      <c r="B14100" s="12" t="s">
        <v>40595</v>
      </c>
      <c r="C14100" s="8" t="s">
        <v>40596</v>
      </c>
      <c r="D14100" s="9" t="s">
        <v>31</v>
      </c>
      <c r="E14100" s="10" t="s">
        <v>40597</v>
      </c>
      <c r="F14100" s="9" t="s">
        <v>5</v>
      </c>
      <c r="G14100" s="9" t="s">
        <v>4610</v>
      </c>
      <c r="H14100" s="11">
        <v>3390</v>
      </c>
    </row>
    <row r="14101" spans="2:8" hidden="1" x14ac:dyDescent="0.25">
      <c r="B14101" s="7" t="s">
        <v>40598</v>
      </c>
      <c r="C14101" s="8" t="s">
        <v>40599</v>
      </c>
      <c r="D14101" s="9" t="s">
        <v>31</v>
      </c>
      <c r="E14101" s="10" t="s">
        <v>40600</v>
      </c>
      <c r="F14101" s="9" t="s">
        <v>10</v>
      </c>
      <c r="G14101" s="9" t="s">
        <v>57</v>
      </c>
      <c r="H14101" s="11">
        <v>1860</v>
      </c>
    </row>
    <row r="14102" spans="2:8" hidden="1" x14ac:dyDescent="0.25">
      <c r="B14102" s="7" t="s">
        <v>40601</v>
      </c>
      <c r="C14102" s="8" t="s">
        <v>40602</v>
      </c>
      <c r="D14102" s="9" t="s">
        <v>31</v>
      </c>
      <c r="E14102" s="10" t="s">
        <v>40603</v>
      </c>
      <c r="F14102" s="9" t="s">
        <v>10</v>
      </c>
      <c r="G14102" s="9" t="s">
        <v>57</v>
      </c>
      <c r="H14102" s="11">
        <v>1860</v>
      </c>
    </row>
    <row r="14103" spans="2:8" hidden="1" x14ac:dyDescent="0.25">
      <c r="B14103" s="12" t="s">
        <v>40604</v>
      </c>
      <c r="C14103" s="8" t="s">
        <v>40605</v>
      </c>
      <c r="D14103" s="9" t="s">
        <v>31</v>
      </c>
      <c r="E14103" s="10" t="s">
        <v>40606</v>
      </c>
      <c r="F14103" s="9" t="s">
        <v>10</v>
      </c>
      <c r="G14103" s="9" t="s">
        <v>57</v>
      </c>
      <c r="H14103" s="11">
        <v>1860</v>
      </c>
    </row>
    <row r="14104" spans="2:8" hidden="1" x14ac:dyDescent="0.25">
      <c r="B14104" s="12" t="s">
        <v>40607</v>
      </c>
      <c r="C14104" s="8" t="s">
        <v>40608</v>
      </c>
      <c r="D14104" s="9" t="s">
        <v>31</v>
      </c>
      <c r="E14104" s="10" t="s">
        <v>40609</v>
      </c>
      <c r="F14104" s="9" t="s">
        <v>10</v>
      </c>
      <c r="G14104" s="9" t="s">
        <v>57</v>
      </c>
      <c r="H14104" s="11">
        <v>1860</v>
      </c>
    </row>
    <row r="14105" spans="2:8" hidden="1" x14ac:dyDescent="0.25">
      <c r="B14105" s="12" t="s">
        <v>40610</v>
      </c>
      <c r="C14105" s="8" t="s">
        <v>40611</v>
      </c>
      <c r="D14105" s="9" t="s">
        <v>31</v>
      </c>
      <c r="E14105" s="10" t="s">
        <v>40612</v>
      </c>
      <c r="F14105" s="9" t="s">
        <v>10</v>
      </c>
      <c r="G14105" s="9" t="s">
        <v>57</v>
      </c>
      <c r="H14105" s="11">
        <v>1860</v>
      </c>
    </row>
    <row r="14106" spans="2:8" hidden="1" x14ac:dyDescent="0.25">
      <c r="B14106" s="12" t="s">
        <v>40613</v>
      </c>
      <c r="C14106" s="8" t="s">
        <v>40614</v>
      </c>
      <c r="D14106" s="9" t="s">
        <v>31</v>
      </c>
      <c r="E14106" s="10" t="s">
        <v>40615</v>
      </c>
      <c r="F14106" s="9" t="s">
        <v>10</v>
      </c>
      <c r="G14106" s="9" t="s">
        <v>57</v>
      </c>
      <c r="H14106" s="11">
        <v>1860</v>
      </c>
    </row>
    <row r="14107" spans="2:8" hidden="1" x14ac:dyDescent="0.25">
      <c r="B14107" s="12" t="s">
        <v>40616</v>
      </c>
      <c r="C14107" s="8" t="s">
        <v>40617</v>
      </c>
      <c r="D14107" s="9" t="s">
        <v>31</v>
      </c>
      <c r="E14107" s="10" t="s">
        <v>40618</v>
      </c>
      <c r="F14107" s="9" t="s">
        <v>10</v>
      </c>
      <c r="G14107" s="9" t="s">
        <v>57</v>
      </c>
      <c r="H14107" s="11">
        <v>1860</v>
      </c>
    </row>
    <row r="14108" spans="2:8" hidden="1" x14ac:dyDescent="0.25">
      <c r="B14108" s="12" t="s">
        <v>40619</v>
      </c>
      <c r="C14108" s="8" t="s">
        <v>40620</v>
      </c>
      <c r="D14108" s="9" t="s">
        <v>31</v>
      </c>
      <c r="E14108" s="10" t="s">
        <v>40621</v>
      </c>
      <c r="F14108" s="9" t="s">
        <v>10</v>
      </c>
      <c r="G14108" s="9" t="s">
        <v>57</v>
      </c>
      <c r="H14108" s="11">
        <v>1860</v>
      </c>
    </row>
    <row r="14109" spans="2:8" hidden="1" x14ac:dyDescent="0.25">
      <c r="B14109" s="12" t="s">
        <v>40622</v>
      </c>
      <c r="C14109" s="8" t="s">
        <v>40623</v>
      </c>
      <c r="D14109" s="9" t="s">
        <v>31</v>
      </c>
      <c r="E14109" s="10" t="s">
        <v>40624</v>
      </c>
      <c r="F14109" s="9" t="s">
        <v>10</v>
      </c>
      <c r="G14109" s="9" t="s">
        <v>57</v>
      </c>
      <c r="H14109" s="11">
        <v>1860</v>
      </c>
    </row>
    <row r="14110" spans="2:8" hidden="1" x14ac:dyDescent="0.25">
      <c r="B14110" s="12" t="s">
        <v>40625</v>
      </c>
      <c r="C14110" s="8" t="s">
        <v>40626</v>
      </c>
      <c r="D14110" s="9" t="s">
        <v>31</v>
      </c>
      <c r="E14110" s="10" t="s">
        <v>40627</v>
      </c>
      <c r="F14110" s="9" t="s">
        <v>10</v>
      </c>
      <c r="G14110" s="9" t="s">
        <v>57</v>
      </c>
      <c r="H14110" s="11">
        <v>1860</v>
      </c>
    </row>
    <row r="14111" spans="2:8" hidden="1" x14ac:dyDescent="0.25">
      <c r="B14111" s="12" t="s">
        <v>40628</v>
      </c>
      <c r="C14111" s="8" t="s">
        <v>40629</v>
      </c>
      <c r="D14111" s="9" t="s">
        <v>31</v>
      </c>
      <c r="E14111" s="10" t="s">
        <v>40630</v>
      </c>
      <c r="F14111" s="9" t="s">
        <v>10</v>
      </c>
      <c r="G14111" s="9" t="s">
        <v>57</v>
      </c>
      <c r="H14111" s="11">
        <v>1860</v>
      </c>
    </row>
    <row r="14112" spans="2:8" hidden="1" x14ac:dyDescent="0.25">
      <c r="B14112" s="12" t="s">
        <v>40631</v>
      </c>
      <c r="C14112" s="8" t="s">
        <v>40632</v>
      </c>
      <c r="D14112" s="9" t="s">
        <v>31</v>
      </c>
      <c r="E14112" s="10" t="s">
        <v>40633</v>
      </c>
      <c r="F14112" s="9" t="s">
        <v>10</v>
      </c>
      <c r="G14112" s="9" t="s">
        <v>57</v>
      </c>
      <c r="H14112" s="11">
        <v>1860</v>
      </c>
    </row>
    <row r="14113" spans="2:8" hidden="1" x14ac:dyDescent="0.25">
      <c r="B14113" s="12" t="s">
        <v>40634</v>
      </c>
      <c r="C14113" s="8" t="s">
        <v>40635</v>
      </c>
      <c r="D14113" s="9" t="s">
        <v>31</v>
      </c>
      <c r="E14113" s="10" t="s">
        <v>40636</v>
      </c>
      <c r="F14113" s="9" t="s">
        <v>10</v>
      </c>
      <c r="G14113" s="9" t="s">
        <v>57</v>
      </c>
      <c r="H14113" s="11">
        <v>1860</v>
      </c>
    </row>
    <row r="14114" spans="2:8" hidden="1" x14ac:dyDescent="0.25">
      <c r="B14114" s="12" t="s">
        <v>40637</v>
      </c>
      <c r="C14114" s="8" t="s">
        <v>40638</v>
      </c>
      <c r="D14114" s="9" t="s">
        <v>31</v>
      </c>
      <c r="E14114" s="10" t="s">
        <v>40639</v>
      </c>
      <c r="F14114" s="9" t="s">
        <v>10</v>
      </c>
      <c r="G14114" s="9" t="s">
        <v>57</v>
      </c>
      <c r="H14114" s="11">
        <v>1860</v>
      </c>
    </row>
    <row r="14115" spans="2:8" hidden="1" x14ac:dyDescent="0.25">
      <c r="B14115" s="12" t="s">
        <v>40640</v>
      </c>
      <c r="C14115" s="8" t="s">
        <v>40641</v>
      </c>
      <c r="D14115" s="9" t="s">
        <v>31</v>
      </c>
      <c r="E14115" s="10" t="s">
        <v>40642</v>
      </c>
      <c r="F14115" s="9" t="s">
        <v>10</v>
      </c>
      <c r="G14115" s="9" t="s">
        <v>57</v>
      </c>
      <c r="H14115" s="11">
        <v>1860</v>
      </c>
    </row>
    <row r="14116" spans="2:8" hidden="1" x14ac:dyDescent="0.25">
      <c r="B14116" s="12" t="s">
        <v>40643</v>
      </c>
      <c r="C14116" s="8" t="s">
        <v>40644</v>
      </c>
      <c r="D14116" s="9" t="s">
        <v>31</v>
      </c>
      <c r="E14116" s="10" t="s">
        <v>40645</v>
      </c>
      <c r="F14116" s="9" t="s">
        <v>10</v>
      </c>
      <c r="G14116" s="9" t="s">
        <v>57</v>
      </c>
      <c r="H14116" s="11">
        <v>1860</v>
      </c>
    </row>
    <row r="14117" spans="2:8" hidden="1" x14ac:dyDescent="0.25">
      <c r="B14117" s="12" t="s">
        <v>40646</v>
      </c>
      <c r="C14117" s="8" t="s">
        <v>40647</v>
      </c>
      <c r="D14117" s="9" t="s">
        <v>31</v>
      </c>
      <c r="E14117" s="10" t="s">
        <v>40648</v>
      </c>
      <c r="F14117" s="9" t="s">
        <v>10</v>
      </c>
      <c r="G14117" s="9" t="s">
        <v>57</v>
      </c>
      <c r="H14117" s="11">
        <v>1860</v>
      </c>
    </row>
    <row r="14118" spans="2:8" hidden="1" x14ac:dyDescent="0.25">
      <c r="B14118" s="7" t="s">
        <v>40649</v>
      </c>
      <c r="C14118" s="8" t="s">
        <v>40650</v>
      </c>
      <c r="D14118" s="9" t="s">
        <v>31</v>
      </c>
      <c r="E14118" s="10" t="s">
        <v>40651</v>
      </c>
      <c r="F14118" s="9" t="s">
        <v>10</v>
      </c>
      <c r="G14118" s="9" t="s">
        <v>57</v>
      </c>
      <c r="H14118" s="11">
        <v>1860</v>
      </c>
    </row>
    <row r="14119" spans="2:8" hidden="1" x14ac:dyDescent="0.25">
      <c r="B14119" s="12" t="s">
        <v>40652</v>
      </c>
      <c r="C14119" s="8" t="s">
        <v>40653</v>
      </c>
      <c r="D14119" s="9" t="s">
        <v>31</v>
      </c>
      <c r="E14119" s="10" t="s">
        <v>40654</v>
      </c>
      <c r="F14119" s="9" t="s">
        <v>10</v>
      </c>
      <c r="G14119" s="9" t="s">
        <v>17181</v>
      </c>
      <c r="H14119" s="11">
        <v>1860</v>
      </c>
    </row>
    <row r="14120" spans="2:8" hidden="1" x14ac:dyDescent="0.25">
      <c r="B14120" s="7" t="s">
        <v>40655</v>
      </c>
      <c r="C14120" s="8" t="s">
        <v>40656</v>
      </c>
      <c r="D14120" s="9" t="s">
        <v>31</v>
      </c>
      <c r="E14120" s="10" t="s">
        <v>40657</v>
      </c>
      <c r="F14120" s="9" t="s">
        <v>10</v>
      </c>
      <c r="G14120" s="9" t="s">
        <v>12358</v>
      </c>
      <c r="H14120" s="11">
        <v>1980</v>
      </c>
    </row>
    <row r="14121" spans="2:8" hidden="1" x14ac:dyDescent="0.25">
      <c r="B14121" s="7" t="s">
        <v>40658</v>
      </c>
      <c r="C14121" s="8" t="s">
        <v>40659</v>
      </c>
      <c r="D14121" s="9" t="s">
        <v>31</v>
      </c>
      <c r="E14121" s="10" t="s">
        <v>40660</v>
      </c>
      <c r="F14121" s="9" t="s">
        <v>10</v>
      </c>
      <c r="G14121" s="9" t="s">
        <v>12358</v>
      </c>
      <c r="H14121" s="11">
        <v>2280</v>
      </c>
    </row>
    <row r="14122" spans="2:8" hidden="1" x14ac:dyDescent="0.25">
      <c r="B14122" s="12" t="s">
        <v>40661</v>
      </c>
      <c r="C14122" s="8" t="s">
        <v>40662</v>
      </c>
      <c r="D14122" s="9" t="s">
        <v>44</v>
      </c>
      <c r="E14122" s="10" t="s">
        <v>40663</v>
      </c>
      <c r="F14122" s="9" t="s">
        <v>16</v>
      </c>
      <c r="G14122" s="9" t="s">
        <v>5490</v>
      </c>
      <c r="H14122" s="11">
        <v>1860</v>
      </c>
    </row>
    <row r="14123" spans="2:8" hidden="1" x14ac:dyDescent="0.25">
      <c r="B14123" s="7" t="s">
        <v>40664</v>
      </c>
      <c r="C14123" s="13" t="s">
        <v>40665</v>
      </c>
      <c r="D14123" s="9" t="s">
        <v>44</v>
      </c>
      <c r="E14123" s="10" t="s">
        <v>40666</v>
      </c>
      <c r="F14123" s="9" t="s">
        <v>16</v>
      </c>
      <c r="G14123" s="9" t="s">
        <v>5490</v>
      </c>
      <c r="H14123" s="11">
        <v>3480</v>
      </c>
    </row>
    <row r="14124" spans="2:8" hidden="1" x14ac:dyDescent="0.25">
      <c r="B14124" s="7" t="s">
        <v>40667</v>
      </c>
      <c r="C14124" s="8" t="s">
        <v>40668</v>
      </c>
      <c r="D14124" s="9" t="s">
        <v>31</v>
      </c>
      <c r="E14124" s="10" t="s">
        <v>40669</v>
      </c>
      <c r="F14124" s="9" t="s">
        <v>16</v>
      </c>
      <c r="G14124" s="9" t="s">
        <v>5490</v>
      </c>
      <c r="H14124" s="11">
        <v>1980</v>
      </c>
    </row>
    <row r="14125" spans="2:8" hidden="1" x14ac:dyDescent="0.25">
      <c r="B14125" s="12" t="s">
        <v>40670</v>
      </c>
      <c r="C14125" s="8" t="s">
        <v>40671</v>
      </c>
      <c r="D14125" s="9" t="s">
        <v>31</v>
      </c>
      <c r="E14125" s="10" t="s">
        <v>36807</v>
      </c>
      <c r="F14125" s="9" t="s">
        <v>6</v>
      </c>
      <c r="G14125" s="9" t="s">
        <v>7027</v>
      </c>
      <c r="H14125" s="11">
        <v>1860</v>
      </c>
    </row>
    <row r="14126" spans="2:8" hidden="1" x14ac:dyDescent="0.25">
      <c r="B14126" s="12" t="s">
        <v>40672</v>
      </c>
      <c r="C14126" s="8" t="s">
        <v>40673</v>
      </c>
      <c r="D14126" s="9" t="s">
        <v>31</v>
      </c>
      <c r="E14126" s="10" t="s">
        <v>36834</v>
      </c>
      <c r="F14126" s="9" t="s">
        <v>6</v>
      </c>
      <c r="G14126" s="9" t="s">
        <v>7027</v>
      </c>
      <c r="H14126" s="11">
        <v>1860</v>
      </c>
    </row>
    <row r="14127" spans="2:8" hidden="1" x14ac:dyDescent="0.25">
      <c r="B14127" s="12" t="s">
        <v>40674</v>
      </c>
      <c r="C14127" s="8" t="s">
        <v>40675</v>
      </c>
      <c r="D14127" s="9" t="s">
        <v>31</v>
      </c>
      <c r="E14127" s="10" t="s">
        <v>40676</v>
      </c>
      <c r="F14127" s="9" t="s">
        <v>10</v>
      </c>
      <c r="G14127" s="9" t="s">
        <v>12864</v>
      </c>
      <c r="H14127" s="11">
        <v>1860</v>
      </c>
    </row>
    <row r="14128" spans="2:8" hidden="1" x14ac:dyDescent="0.25">
      <c r="B14128" s="12" t="s">
        <v>40677</v>
      </c>
      <c r="C14128" s="8" t="s">
        <v>40678</v>
      </c>
      <c r="D14128" s="9" t="s">
        <v>31</v>
      </c>
      <c r="E14128" s="10" t="s">
        <v>40679</v>
      </c>
      <c r="F14128" s="9" t="s">
        <v>10</v>
      </c>
      <c r="G14128" s="9" t="s">
        <v>12864</v>
      </c>
      <c r="H14128" s="11">
        <v>1860</v>
      </c>
    </row>
    <row r="14129" spans="2:8" hidden="1" x14ac:dyDescent="0.25">
      <c r="B14129" s="12" t="s">
        <v>40680</v>
      </c>
      <c r="C14129" s="8" t="s">
        <v>40681</v>
      </c>
      <c r="D14129" s="9" t="s">
        <v>31</v>
      </c>
      <c r="E14129" s="10" t="s">
        <v>40682</v>
      </c>
      <c r="F14129" s="9" t="s">
        <v>10</v>
      </c>
      <c r="G14129" s="9" t="s">
        <v>12864</v>
      </c>
      <c r="H14129" s="11">
        <v>1860</v>
      </c>
    </row>
    <row r="14130" spans="2:8" hidden="1" x14ac:dyDescent="0.25">
      <c r="B14130" s="12" t="s">
        <v>40683</v>
      </c>
      <c r="C14130" s="8" t="s">
        <v>40684</v>
      </c>
      <c r="D14130" s="9" t="s">
        <v>31</v>
      </c>
      <c r="E14130" s="10" t="s">
        <v>40685</v>
      </c>
      <c r="F14130" s="9" t="s">
        <v>10</v>
      </c>
      <c r="G14130" s="9" t="s">
        <v>12864</v>
      </c>
      <c r="H14130" s="11">
        <v>1860</v>
      </c>
    </row>
    <row r="14131" spans="2:8" hidden="1" x14ac:dyDescent="0.25">
      <c r="B14131" s="12" t="s">
        <v>40686</v>
      </c>
      <c r="C14131" s="8" t="s">
        <v>40687</v>
      </c>
      <c r="D14131" s="9" t="s">
        <v>31</v>
      </c>
      <c r="E14131" s="10" t="s">
        <v>40688</v>
      </c>
      <c r="F14131" s="9" t="s">
        <v>10</v>
      </c>
      <c r="G14131" s="9" t="s">
        <v>12273</v>
      </c>
      <c r="H14131" s="11">
        <v>1860</v>
      </c>
    </row>
    <row r="14132" spans="2:8" hidden="1" x14ac:dyDescent="0.25">
      <c r="B14132" s="12" t="s">
        <v>40689</v>
      </c>
      <c r="C14132" s="8" t="s">
        <v>40690</v>
      </c>
      <c r="D14132" s="9" t="s">
        <v>31</v>
      </c>
      <c r="E14132" s="10" t="s">
        <v>40691</v>
      </c>
      <c r="F14132" s="9" t="s">
        <v>10</v>
      </c>
      <c r="G14132" s="9" t="s">
        <v>12273</v>
      </c>
      <c r="H14132" s="11">
        <v>1860</v>
      </c>
    </row>
    <row r="14133" spans="2:8" hidden="1" x14ac:dyDescent="0.25">
      <c r="B14133" s="12" t="s">
        <v>40692</v>
      </c>
      <c r="C14133" s="8" t="s">
        <v>40693</v>
      </c>
      <c r="D14133" s="9" t="s">
        <v>31</v>
      </c>
      <c r="E14133" s="10" t="s">
        <v>40694</v>
      </c>
      <c r="F14133" s="9" t="s">
        <v>10</v>
      </c>
      <c r="G14133" s="9" t="s">
        <v>12273</v>
      </c>
      <c r="H14133" s="11">
        <v>1860</v>
      </c>
    </row>
    <row r="14134" spans="2:8" hidden="1" x14ac:dyDescent="0.25">
      <c r="B14134" s="12" t="s">
        <v>40695</v>
      </c>
      <c r="C14134" s="8" t="s">
        <v>40696</v>
      </c>
      <c r="D14134" s="9" t="s">
        <v>31</v>
      </c>
      <c r="E14134" s="10" t="s">
        <v>40697</v>
      </c>
      <c r="F14134" s="9" t="s">
        <v>10</v>
      </c>
      <c r="G14134" s="9" t="s">
        <v>12273</v>
      </c>
      <c r="H14134" s="11">
        <v>1860</v>
      </c>
    </row>
    <row r="14135" spans="2:8" hidden="1" x14ac:dyDescent="0.25">
      <c r="B14135" s="7" t="s">
        <v>40698</v>
      </c>
      <c r="C14135" s="8" t="s">
        <v>40699</v>
      </c>
      <c r="D14135" s="9" t="s">
        <v>31</v>
      </c>
      <c r="E14135" s="10" t="s">
        <v>40700</v>
      </c>
      <c r="F14135" s="9" t="s">
        <v>10</v>
      </c>
      <c r="G14135" s="9" t="s">
        <v>12273</v>
      </c>
      <c r="H14135" s="11">
        <v>1980</v>
      </c>
    </row>
    <row r="14136" spans="2:8" hidden="1" x14ac:dyDescent="0.25">
      <c r="B14136" s="7" t="s">
        <v>40701</v>
      </c>
      <c r="C14136" s="8" t="s">
        <v>40702</v>
      </c>
      <c r="D14136" s="9" t="s">
        <v>31</v>
      </c>
      <c r="E14136" s="10" t="s">
        <v>40703</v>
      </c>
      <c r="F14136" s="9" t="s">
        <v>10</v>
      </c>
      <c r="G14136" s="9" t="s">
        <v>12273</v>
      </c>
      <c r="H14136" s="11">
        <v>1980</v>
      </c>
    </row>
    <row r="14137" spans="2:8" hidden="1" x14ac:dyDescent="0.25">
      <c r="B14137" s="7" t="s">
        <v>40704</v>
      </c>
      <c r="C14137" s="8" t="s">
        <v>40705</v>
      </c>
      <c r="D14137" s="9" t="s">
        <v>31</v>
      </c>
      <c r="E14137" s="10" t="s">
        <v>40706</v>
      </c>
      <c r="F14137" s="9" t="s">
        <v>10</v>
      </c>
      <c r="G14137" s="9" t="s">
        <v>12273</v>
      </c>
      <c r="H14137" s="11">
        <v>2280</v>
      </c>
    </row>
    <row r="14138" spans="2:8" hidden="1" x14ac:dyDescent="0.25">
      <c r="B14138" s="7" t="s">
        <v>40707</v>
      </c>
      <c r="C14138" s="8" t="s">
        <v>40708</v>
      </c>
      <c r="D14138" s="9" t="s">
        <v>31</v>
      </c>
      <c r="E14138" s="10" t="s">
        <v>40709</v>
      </c>
      <c r="F14138" s="9" t="s">
        <v>10</v>
      </c>
      <c r="G14138" s="9" t="s">
        <v>12273</v>
      </c>
      <c r="H14138" s="11">
        <v>1980</v>
      </c>
    </row>
    <row r="14139" spans="2:8" hidden="1" x14ac:dyDescent="0.25">
      <c r="B14139" s="7" t="s">
        <v>40710</v>
      </c>
      <c r="C14139" s="8" t="s">
        <v>40711</v>
      </c>
      <c r="D14139" s="9" t="s">
        <v>31</v>
      </c>
      <c r="E14139" s="10" t="s">
        <v>40712</v>
      </c>
      <c r="F14139" s="9" t="s">
        <v>10</v>
      </c>
      <c r="G14139" s="9" t="s">
        <v>12273</v>
      </c>
      <c r="H14139" s="11">
        <v>1980</v>
      </c>
    </row>
    <row r="14140" spans="2:8" hidden="1" x14ac:dyDescent="0.25">
      <c r="B14140" s="7" t="s">
        <v>40713</v>
      </c>
      <c r="C14140" s="8" t="s">
        <v>40714</v>
      </c>
      <c r="D14140" s="9" t="s">
        <v>31</v>
      </c>
      <c r="E14140" s="10" t="s">
        <v>40715</v>
      </c>
      <c r="F14140" s="9" t="s">
        <v>10</v>
      </c>
      <c r="G14140" s="9" t="s">
        <v>12273</v>
      </c>
      <c r="H14140" s="11">
        <v>2280</v>
      </c>
    </row>
    <row r="14141" spans="2:8" hidden="1" x14ac:dyDescent="0.25">
      <c r="B14141" s="7" t="s">
        <v>40716</v>
      </c>
      <c r="C14141" s="8" t="s">
        <v>40717</v>
      </c>
      <c r="D14141" s="9" t="s">
        <v>31</v>
      </c>
      <c r="E14141" s="10" t="s">
        <v>40718</v>
      </c>
      <c r="F14141" s="9" t="s">
        <v>10</v>
      </c>
      <c r="G14141" s="9" t="s">
        <v>12273</v>
      </c>
      <c r="H14141" s="11">
        <v>2280</v>
      </c>
    </row>
    <row r="14142" spans="2:8" hidden="1" x14ac:dyDescent="0.25">
      <c r="B14142" s="7" t="s">
        <v>40719</v>
      </c>
      <c r="C14142" s="8" t="s">
        <v>40720</v>
      </c>
      <c r="D14142" s="9" t="s">
        <v>31</v>
      </c>
      <c r="E14142" s="10" t="s">
        <v>40721</v>
      </c>
      <c r="F14142" s="9" t="s">
        <v>10</v>
      </c>
      <c r="G14142" s="9" t="s">
        <v>12273</v>
      </c>
      <c r="H14142" s="11">
        <v>2280</v>
      </c>
    </row>
    <row r="14143" spans="2:8" hidden="1" x14ac:dyDescent="0.25">
      <c r="B14143" s="7" t="s">
        <v>40722</v>
      </c>
      <c r="C14143" s="8" t="s">
        <v>40723</v>
      </c>
      <c r="D14143" s="9" t="s">
        <v>31</v>
      </c>
      <c r="E14143" s="10" t="s">
        <v>40724</v>
      </c>
      <c r="F14143" s="9" t="s">
        <v>10</v>
      </c>
      <c r="G14143" s="9" t="s">
        <v>12273</v>
      </c>
      <c r="H14143" s="11">
        <v>2280</v>
      </c>
    </row>
    <row r="14144" spans="2:8" hidden="1" x14ac:dyDescent="0.25">
      <c r="B14144" s="7" t="s">
        <v>40725</v>
      </c>
      <c r="C14144" s="8" t="s">
        <v>40726</v>
      </c>
      <c r="D14144" s="9" t="s">
        <v>31</v>
      </c>
      <c r="E14144" s="10" t="s">
        <v>40727</v>
      </c>
      <c r="F14144" s="9" t="s">
        <v>10</v>
      </c>
      <c r="G14144" s="9" t="s">
        <v>12273</v>
      </c>
      <c r="H14144" s="11">
        <v>1980</v>
      </c>
    </row>
    <row r="14145" spans="2:8" hidden="1" x14ac:dyDescent="0.25">
      <c r="B14145" s="7" t="s">
        <v>40728</v>
      </c>
      <c r="C14145" s="8" t="s">
        <v>40729</v>
      </c>
      <c r="D14145" s="9" t="s">
        <v>31</v>
      </c>
      <c r="E14145" s="10" t="s">
        <v>40730</v>
      </c>
      <c r="F14145" s="9" t="s">
        <v>10</v>
      </c>
      <c r="G14145" s="9" t="s">
        <v>12273</v>
      </c>
      <c r="H14145" s="11">
        <v>2280</v>
      </c>
    </row>
    <row r="14146" spans="2:8" hidden="1" x14ac:dyDescent="0.25">
      <c r="B14146" s="7" t="s">
        <v>40731</v>
      </c>
      <c r="C14146" s="8" t="s">
        <v>40732</v>
      </c>
      <c r="D14146" s="9" t="s">
        <v>31</v>
      </c>
      <c r="E14146" s="10" t="s">
        <v>40733</v>
      </c>
      <c r="F14146" s="9" t="s">
        <v>10</v>
      </c>
      <c r="G14146" s="9" t="s">
        <v>12273</v>
      </c>
      <c r="H14146" s="11">
        <v>1980</v>
      </c>
    </row>
    <row r="14147" spans="2:8" hidden="1" x14ac:dyDescent="0.25">
      <c r="B14147" s="7" t="s">
        <v>40734</v>
      </c>
      <c r="C14147" s="8" t="s">
        <v>40735</v>
      </c>
      <c r="D14147" s="9" t="s">
        <v>31</v>
      </c>
      <c r="E14147" s="10" t="s">
        <v>40736</v>
      </c>
      <c r="F14147" s="9" t="s">
        <v>10</v>
      </c>
      <c r="G14147" s="9" t="s">
        <v>12273</v>
      </c>
      <c r="H14147" s="11">
        <v>1980</v>
      </c>
    </row>
    <row r="14148" spans="2:8" hidden="1" x14ac:dyDescent="0.25">
      <c r="B14148" s="7" t="s">
        <v>40737</v>
      </c>
      <c r="C14148" s="8" t="s">
        <v>40738</v>
      </c>
      <c r="D14148" s="9" t="s">
        <v>31</v>
      </c>
      <c r="E14148" s="10" t="s">
        <v>40739</v>
      </c>
      <c r="F14148" s="9" t="s">
        <v>10</v>
      </c>
      <c r="G14148" s="9" t="s">
        <v>12273</v>
      </c>
      <c r="H14148" s="11">
        <v>1980</v>
      </c>
    </row>
    <row r="14149" spans="2:8" hidden="1" x14ac:dyDescent="0.25">
      <c r="B14149" s="7" t="s">
        <v>40740</v>
      </c>
      <c r="C14149" s="8" t="s">
        <v>40741</v>
      </c>
      <c r="D14149" s="9" t="s">
        <v>31</v>
      </c>
      <c r="E14149" s="10" t="s">
        <v>40742</v>
      </c>
      <c r="F14149" s="9" t="s">
        <v>10</v>
      </c>
      <c r="G14149" s="9" t="s">
        <v>12040</v>
      </c>
      <c r="H14149" s="11">
        <v>1980</v>
      </c>
    </row>
    <row r="14150" spans="2:8" hidden="1" x14ac:dyDescent="0.25">
      <c r="B14150" s="12" t="s">
        <v>40743</v>
      </c>
      <c r="C14150" s="8" t="s">
        <v>40744</v>
      </c>
      <c r="D14150" s="9" t="s">
        <v>31</v>
      </c>
      <c r="E14150" s="10" t="s">
        <v>24004</v>
      </c>
      <c r="F14150" s="9" t="s">
        <v>3</v>
      </c>
      <c r="G14150" s="9" t="s">
        <v>3849</v>
      </c>
      <c r="H14150" s="11">
        <v>1860</v>
      </c>
    </row>
    <row r="14151" spans="2:8" hidden="1" x14ac:dyDescent="0.25">
      <c r="B14151" s="12" t="s">
        <v>40745</v>
      </c>
      <c r="C14151" s="8" t="s">
        <v>40746</v>
      </c>
      <c r="D14151" s="9" t="s">
        <v>31</v>
      </c>
      <c r="E14151" s="10" t="s">
        <v>39406</v>
      </c>
      <c r="F14151" s="9" t="s">
        <v>3</v>
      </c>
      <c r="G14151" s="9" t="s">
        <v>3849</v>
      </c>
      <c r="H14151" s="11">
        <v>1860</v>
      </c>
    </row>
    <row r="14152" spans="2:8" hidden="1" x14ac:dyDescent="0.25">
      <c r="B14152" s="12" t="s">
        <v>40747</v>
      </c>
      <c r="C14152" s="8" t="s">
        <v>40748</v>
      </c>
      <c r="D14152" s="9" t="s">
        <v>31</v>
      </c>
      <c r="E14152" s="10" t="s">
        <v>40749</v>
      </c>
      <c r="F14152" s="9" t="s">
        <v>3</v>
      </c>
      <c r="G14152" s="9" t="s">
        <v>3849</v>
      </c>
      <c r="H14152" s="11">
        <v>1860</v>
      </c>
    </row>
    <row r="14153" spans="2:8" hidden="1" x14ac:dyDescent="0.25">
      <c r="B14153" s="12" t="s">
        <v>40750</v>
      </c>
      <c r="C14153" s="8" t="s">
        <v>40751</v>
      </c>
      <c r="D14153" s="9" t="s">
        <v>31</v>
      </c>
      <c r="E14153" s="10" t="s">
        <v>40059</v>
      </c>
      <c r="F14153" s="9" t="s">
        <v>3</v>
      </c>
      <c r="G14153" s="9" t="s">
        <v>3849</v>
      </c>
      <c r="H14153" s="11">
        <v>1860</v>
      </c>
    </row>
    <row r="14154" spans="2:8" hidden="1" x14ac:dyDescent="0.25">
      <c r="B14154" s="12" t="s">
        <v>40752</v>
      </c>
      <c r="C14154" s="8" t="s">
        <v>40753</v>
      </c>
      <c r="D14154" s="9" t="s">
        <v>31</v>
      </c>
      <c r="E14154" s="10" t="s">
        <v>40754</v>
      </c>
      <c r="F14154" s="9" t="s">
        <v>6</v>
      </c>
      <c r="G14154" s="9" t="s">
        <v>4693</v>
      </c>
      <c r="H14154" s="11">
        <v>1860</v>
      </c>
    </row>
    <row r="14155" spans="2:8" hidden="1" x14ac:dyDescent="0.25">
      <c r="B14155" s="12" t="s">
        <v>40755</v>
      </c>
      <c r="C14155" s="8" t="s">
        <v>40756</v>
      </c>
      <c r="D14155" s="9" t="s">
        <v>31</v>
      </c>
      <c r="E14155" s="10" t="s">
        <v>28577</v>
      </c>
      <c r="F14155" s="9" t="s">
        <v>6</v>
      </c>
      <c r="G14155" s="9" t="s">
        <v>4693</v>
      </c>
      <c r="H14155" s="11">
        <v>1860</v>
      </c>
    </row>
    <row r="14156" spans="2:8" hidden="1" x14ac:dyDescent="0.25">
      <c r="B14156" s="12" t="s">
        <v>40757</v>
      </c>
      <c r="C14156" s="8" t="s">
        <v>40758</v>
      </c>
      <c r="D14156" s="9" t="s">
        <v>31</v>
      </c>
      <c r="E14156" s="10" t="s">
        <v>40759</v>
      </c>
      <c r="F14156" s="9" t="s">
        <v>6</v>
      </c>
      <c r="G14156" s="9" t="s">
        <v>4693</v>
      </c>
      <c r="H14156" s="11">
        <v>1860</v>
      </c>
    </row>
    <row r="14157" spans="2:8" hidden="1" x14ac:dyDescent="0.25">
      <c r="B14157" s="12" t="s">
        <v>40760</v>
      </c>
      <c r="C14157" s="8" t="s">
        <v>40761</v>
      </c>
      <c r="D14157" s="9" t="s">
        <v>31</v>
      </c>
      <c r="E14157" s="10" t="s">
        <v>40762</v>
      </c>
      <c r="F14157" s="9" t="s">
        <v>6</v>
      </c>
      <c r="G14157" s="9" t="s">
        <v>4693</v>
      </c>
      <c r="H14157" s="11">
        <v>1860</v>
      </c>
    </row>
    <row r="14158" spans="2:8" hidden="1" x14ac:dyDescent="0.25">
      <c r="B14158" s="12" t="s">
        <v>40763</v>
      </c>
      <c r="C14158" s="8" t="s">
        <v>40764</v>
      </c>
      <c r="D14158" s="9" t="s">
        <v>31</v>
      </c>
      <c r="E14158" s="10" t="s">
        <v>40765</v>
      </c>
      <c r="F14158" s="9" t="s">
        <v>6</v>
      </c>
      <c r="G14158" s="9" t="s">
        <v>4693</v>
      </c>
      <c r="H14158" s="11">
        <v>1860</v>
      </c>
    </row>
    <row r="14159" spans="2:8" hidden="1" x14ac:dyDescent="0.25">
      <c r="B14159" s="7" t="s">
        <v>40766</v>
      </c>
      <c r="C14159" s="8" t="s">
        <v>40767</v>
      </c>
      <c r="D14159" s="9" t="s">
        <v>31</v>
      </c>
      <c r="E14159" s="10" t="s">
        <v>40768</v>
      </c>
      <c r="F14159" s="9" t="s">
        <v>6</v>
      </c>
      <c r="G14159" s="9" t="s">
        <v>4693</v>
      </c>
      <c r="H14159" s="11">
        <v>1860</v>
      </c>
    </row>
    <row r="14160" spans="2:8" hidden="1" x14ac:dyDescent="0.25">
      <c r="B14160" s="12" t="s">
        <v>40769</v>
      </c>
      <c r="C14160" s="8" t="s">
        <v>40770</v>
      </c>
      <c r="D14160" s="9" t="s">
        <v>31</v>
      </c>
      <c r="E14160" s="10" t="s">
        <v>28586</v>
      </c>
      <c r="F14160" s="9" t="s">
        <v>6</v>
      </c>
      <c r="G14160" s="9" t="s">
        <v>4693</v>
      </c>
      <c r="H14160" s="11">
        <v>1860</v>
      </c>
    </row>
    <row r="14161" spans="2:8" hidden="1" x14ac:dyDescent="0.25">
      <c r="B14161" s="12" t="s">
        <v>40771</v>
      </c>
      <c r="C14161" s="8" t="s">
        <v>40772</v>
      </c>
      <c r="D14161" s="9" t="s">
        <v>31</v>
      </c>
      <c r="E14161" s="10" t="s">
        <v>28589</v>
      </c>
      <c r="F14161" s="9" t="s">
        <v>6</v>
      </c>
      <c r="G14161" s="9" t="s">
        <v>4693</v>
      </c>
      <c r="H14161" s="11">
        <v>1860</v>
      </c>
    </row>
    <row r="14162" spans="2:8" hidden="1" x14ac:dyDescent="0.25">
      <c r="B14162" s="12" t="s">
        <v>40773</v>
      </c>
      <c r="C14162" s="8" t="s">
        <v>40774</v>
      </c>
      <c r="D14162" s="9" t="s">
        <v>31</v>
      </c>
      <c r="E14162" s="10" t="s">
        <v>25891</v>
      </c>
      <c r="F14162" s="9" t="s">
        <v>6</v>
      </c>
      <c r="G14162" s="9" t="s">
        <v>4693</v>
      </c>
      <c r="H14162" s="11">
        <v>1860</v>
      </c>
    </row>
    <row r="14163" spans="2:8" hidden="1" x14ac:dyDescent="0.25">
      <c r="B14163" s="7" t="s">
        <v>40775</v>
      </c>
      <c r="C14163" s="8" t="s">
        <v>40776</v>
      </c>
      <c r="D14163" s="9" t="s">
        <v>31</v>
      </c>
      <c r="E14163" s="10" t="s">
        <v>38390</v>
      </c>
      <c r="F14163" s="9" t="s">
        <v>6</v>
      </c>
      <c r="G14163" s="9" t="s">
        <v>4693</v>
      </c>
      <c r="H14163" s="11">
        <v>1860</v>
      </c>
    </row>
    <row r="14164" spans="2:8" hidden="1" x14ac:dyDescent="0.25">
      <c r="B14164" s="12" t="s">
        <v>40777</v>
      </c>
      <c r="C14164" s="8" t="s">
        <v>40778</v>
      </c>
      <c r="D14164" s="9" t="s">
        <v>31</v>
      </c>
      <c r="E14164" s="10" t="s">
        <v>40779</v>
      </c>
      <c r="F14164" s="9" t="s">
        <v>6</v>
      </c>
      <c r="G14164" s="9" t="s">
        <v>4693</v>
      </c>
      <c r="H14164" s="11">
        <v>1860</v>
      </c>
    </row>
    <row r="14165" spans="2:8" hidden="1" x14ac:dyDescent="0.25">
      <c r="B14165" s="12" t="s">
        <v>40780</v>
      </c>
      <c r="C14165" s="8" t="s">
        <v>40781</v>
      </c>
      <c r="D14165" s="9" t="s">
        <v>31</v>
      </c>
      <c r="E14165" s="10" t="s">
        <v>40782</v>
      </c>
      <c r="F14165" s="9" t="s">
        <v>6</v>
      </c>
      <c r="G14165" s="9" t="s">
        <v>4693</v>
      </c>
      <c r="H14165" s="11">
        <v>1860</v>
      </c>
    </row>
    <row r="14166" spans="2:8" hidden="1" x14ac:dyDescent="0.25">
      <c r="B14166" s="12" t="s">
        <v>40783</v>
      </c>
      <c r="C14166" s="8" t="s">
        <v>40784</v>
      </c>
      <c r="D14166" s="9" t="s">
        <v>31</v>
      </c>
      <c r="E14166" s="10" t="s">
        <v>40785</v>
      </c>
      <c r="F14166" s="9" t="s">
        <v>6</v>
      </c>
      <c r="G14166" s="9" t="s">
        <v>4693</v>
      </c>
      <c r="H14166" s="11">
        <v>1860</v>
      </c>
    </row>
    <row r="14167" spans="2:8" hidden="1" x14ac:dyDescent="0.25">
      <c r="B14167" s="12" t="s">
        <v>40786</v>
      </c>
      <c r="C14167" s="8" t="s">
        <v>40787</v>
      </c>
      <c r="D14167" s="9" t="s">
        <v>31</v>
      </c>
      <c r="E14167" s="10" t="s">
        <v>40788</v>
      </c>
      <c r="F14167" s="9" t="s">
        <v>6</v>
      </c>
      <c r="G14167" s="9" t="s">
        <v>4693</v>
      </c>
      <c r="H14167" s="11">
        <v>1860</v>
      </c>
    </row>
    <row r="14168" spans="2:8" hidden="1" x14ac:dyDescent="0.25">
      <c r="B14168" s="12" t="s">
        <v>40789</v>
      </c>
      <c r="C14168" s="8" t="s">
        <v>40790</v>
      </c>
      <c r="D14168" s="9" t="s">
        <v>31</v>
      </c>
      <c r="E14168" s="10" t="s">
        <v>40791</v>
      </c>
      <c r="F14168" s="9" t="s">
        <v>6</v>
      </c>
      <c r="G14168" s="9" t="s">
        <v>4693</v>
      </c>
      <c r="H14168" s="11">
        <v>1860</v>
      </c>
    </row>
    <row r="14169" spans="2:8" hidden="1" x14ac:dyDescent="0.25">
      <c r="B14169" s="12" t="s">
        <v>40792</v>
      </c>
      <c r="C14169" s="8" t="s">
        <v>40793</v>
      </c>
      <c r="D14169" s="9" t="s">
        <v>31</v>
      </c>
      <c r="E14169" s="10" t="s">
        <v>40794</v>
      </c>
      <c r="F14169" s="9" t="s">
        <v>6</v>
      </c>
      <c r="G14169" s="9" t="s">
        <v>4693</v>
      </c>
      <c r="H14169" s="11">
        <v>1860</v>
      </c>
    </row>
    <row r="14170" spans="2:8" hidden="1" x14ac:dyDescent="0.25">
      <c r="B14170" s="12" t="s">
        <v>40795</v>
      </c>
      <c r="C14170" s="8" t="s">
        <v>40796</v>
      </c>
      <c r="D14170" s="9" t="s">
        <v>31</v>
      </c>
      <c r="E14170" s="10" t="s">
        <v>40797</v>
      </c>
      <c r="F14170" s="9" t="s">
        <v>6</v>
      </c>
      <c r="G14170" s="9" t="s">
        <v>4693</v>
      </c>
      <c r="H14170" s="11">
        <v>1860</v>
      </c>
    </row>
    <row r="14171" spans="2:8" hidden="1" x14ac:dyDescent="0.25">
      <c r="B14171" s="7" t="s">
        <v>40798</v>
      </c>
      <c r="C14171" s="8" t="s">
        <v>40799</v>
      </c>
      <c r="D14171" s="9" t="s">
        <v>31</v>
      </c>
      <c r="E14171" s="10" t="s">
        <v>40800</v>
      </c>
      <c r="F14171" s="9" t="s">
        <v>6</v>
      </c>
      <c r="G14171" s="9" t="s">
        <v>4693</v>
      </c>
      <c r="H14171" s="11">
        <v>2280</v>
      </c>
    </row>
    <row r="14172" spans="2:8" hidden="1" x14ac:dyDescent="0.25">
      <c r="B14172" s="12" t="s">
        <v>40801</v>
      </c>
      <c r="C14172" s="8" t="s">
        <v>40802</v>
      </c>
      <c r="D14172" s="9" t="s">
        <v>31</v>
      </c>
      <c r="E14172" s="10" t="s">
        <v>40803</v>
      </c>
      <c r="F14172" s="9" t="s">
        <v>6</v>
      </c>
      <c r="G14172" s="9" t="s">
        <v>4693</v>
      </c>
      <c r="H14172" s="11">
        <v>1860</v>
      </c>
    </row>
    <row r="14173" spans="2:8" hidden="1" x14ac:dyDescent="0.25">
      <c r="B14173" s="12" t="s">
        <v>40804</v>
      </c>
      <c r="C14173" s="8" t="s">
        <v>40805</v>
      </c>
      <c r="D14173" s="9" t="s">
        <v>31</v>
      </c>
      <c r="E14173" s="10" t="s">
        <v>33473</v>
      </c>
      <c r="F14173" s="9" t="s">
        <v>6</v>
      </c>
      <c r="G14173" s="9" t="s">
        <v>4693</v>
      </c>
      <c r="H14173" s="11">
        <v>1860</v>
      </c>
    </row>
    <row r="14174" spans="2:8" hidden="1" x14ac:dyDescent="0.25">
      <c r="B14174" s="7" t="s">
        <v>40806</v>
      </c>
      <c r="C14174" s="8" t="s">
        <v>40807</v>
      </c>
      <c r="D14174" s="9" t="s">
        <v>31</v>
      </c>
      <c r="E14174" s="10" t="s">
        <v>40808</v>
      </c>
      <c r="F14174" s="9" t="s">
        <v>6</v>
      </c>
      <c r="G14174" s="9" t="s">
        <v>4693</v>
      </c>
      <c r="H14174" s="11">
        <v>1860</v>
      </c>
    </row>
    <row r="14175" spans="2:8" hidden="1" x14ac:dyDescent="0.25">
      <c r="B14175" s="12" t="s">
        <v>40809</v>
      </c>
      <c r="C14175" s="8" t="s">
        <v>40810</v>
      </c>
      <c r="D14175" s="9" t="s">
        <v>44</v>
      </c>
      <c r="E14175" s="10" t="s">
        <v>40811</v>
      </c>
      <c r="F14175" s="9" t="s">
        <v>16</v>
      </c>
      <c r="G14175" s="9" t="s">
        <v>27097</v>
      </c>
      <c r="H14175" s="11">
        <v>1860</v>
      </c>
    </row>
    <row r="14176" spans="2:8" hidden="1" x14ac:dyDescent="0.25">
      <c r="B14176" s="12" t="s">
        <v>40812</v>
      </c>
      <c r="C14176" s="8" t="s">
        <v>40813</v>
      </c>
      <c r="D14176" s="9" t="s">
        <v>44</v>
      </c>
      <c r="E14176" s="10" t="s">
        <v>40814</v>
      </c>
      <c r="F14176" s="9" t="s">
        <v>16</v>
      </c>
      <c r="G14176" s="9" t="s">
        <v>27097</v>
      </c>
      <c r="H14176" s="11">
        <v>2115</v>
      </c>
    </row>
    <row r="14177" spans="2:8" hidden="1" x14ac:dyDescent="0.25">
      <c r="B14177" s="7" t="s">
        <v>40815</v>
      </c>
      <c r="C14177" s="8" t="s">
        <v>40816</v>
      </c>
      <c r="D14177" s="9" t="s">
        <v>98</v>
      </c>
      <c r="E14177" s="10" t="s">
        <v>8785</v>
      </c>
      <c r="F14177" s="9" t="s">
        <v>16</v>
      </c>
      <c r="G14177" s="9" t="s">
        <v>27097</v>
      </c>
      <c r="H14177" s="11">
        <v>2550</v>
      </c>
    </row>
    <row r="14178" spans="2:8" hidden="1" x14ac:dyDescent="0.25">
      <c r="B14178" s="7" t="s">
        <v>40817</v>
      </c>
      <c r="C14178" s="8" t="s">
        <v>40818</v>
      </c>
      <c r="D14178" s="9" t="s">
        <v>31</v>
      </c>
      <c r="E14178" s="10" t="s">
        <v>40819</v>
      </c>
      <c r="F14178" s="9" t="s">
        <v>16</v>
      </c>
      <c r="G14178" s="9" t="s">
        <v>27097</v>
      </c>
      <c r="H14178" s="11">
        <v>1980</v>
      </c>
    </row>
    <row r="14179" spans="2:8" hidden="1" x14ac:dyDescent="0.25">
      <c r="B14179" s="12" t="s">
        <v>40820</v>
      </c>
      <c r="C14179" s="8" t="s">
        <v>40821</v>
      </c>
      <c r="D14179" s="9" t="s">
        <v>31</v>
      </c>
      <c r="E14179" s="10" t="s">
        <v>40785</v>
      </c>
      <c r="F14179" s="9" t="s">
        <v>16</v>
      </c>
      <c r="G14179" s="9" t="s">
        <v>27097</v>
      </c>
      <c r="H14179" s="11">
        <v>1860</v>
      </c>
    </row>
    <row r="14180" spans="2:8" hidden="1" x14ac:dyDescent="0.25">
      <c r="B14180" s="12" t="s">
        <v>40822</v>
      </c>
      <c r="C14180" s="8" t="s">
        <v>40823</v>
      </c>
      <c r="D14180" s="9" t="s">
        <v>31</v>
      </c>
      <c r="E14180" s="10" t="s">
        <v>40824</v>
      </c>
      <c r="F14180" s="9" t="s">
        <v>6</v>
      </c>
      <c r="G14180" s="9" t="s">
        <v>4693</v>
      </c>
      <c r="H14180" s="11">
        <v>1860</v>
      </c>
    </row>
    <row r="14181" spans="2:8" hidden="1" x14ac:dyDescent="0.25">
      <c r="B14181" s="7" t="s">
        <v>40825</v>
      </c>
      <c r="C14181" s="8" t="s">
        <v>40826</v>
      </c>
      <c r="D14181" s="9" t="s">
        <v>31</v>
      </c>
      <c r="E14181" s="10" t="s">
        <v>40827</v>
      </c>
      <c r="F14181" s="9" t="s">
        <v>16</v>
      </c>
      <c r="G14181" s="9" t="s">
        <v>27097</v>
      </c>
      <c r="H14181" s="11">
        <v>1860</v>
      </c>
    </row>
    <row r="14182" spans="2:8" hidden="1" x14ac:dyDescent="0.25">
      <c r="B14182" s="12" t="s">
        <v>40828</v>
      </c>
      <c r="C14182" s="8" t="s">
        <v>40829</v>
      </c>
      <c r="D14182" s="9" t="s">
        <v>31</v>
      </c>
      <c r="E14182" s="10" t="s">
        <v>40800</v>
      </c>
      <c r="F14182" s="9" t="s">
        <v>16</v>
      </c>
      <c r="G14182" s="9" t="s">
        <v>27097</v>
      </c>
      <c r="H14182" s="11">
        <v>1860</v>
      </c>
    </row>
    <row r="14183" spans="2:8" hidden="1" x14ac:dyDescent="0.25">
      <c r="B14183" s="12" t="s">
        <v>40830</v>
      </c>
      <c r="C14183" s="8" t="s">
        <v>40831</v>
      </c>
      <c r="D14183" s="9" t="s">
        <v>31</v>
      </c>
      <c r="E14183" s="10" t="s">
        <v>40832</v>
      </c>
      <c r="F14183" s="9" t="s">
        <v>6</v>
      </c>
      <c r="G14183" s="9" t="s">
        <v>4693</v>
      </c>
      <c r="H14183" s="11">
        <v>1860</v>
      </c>
    </row>
    <row r="14184" spans="2:8" hidden="1" x14ac:dyDescent="0.25">
      <c r="B14184" s="12" t="s">
        <v>40833</v>
      </c>
      <c r="C14184" s="8" t="s">
        <v>40834</v>
      </c>
      <c r="D14184" s="9" t="s">
        <v>31</v>
      </c>
      <c r="E14184" s="10" t="s">
        <v>40835</v>
      </c>
      <c r="F14184" s="9" t="s">
        <v>6</v>
      </c>
      <c r="G14184" s="9" t="s">
        <v>4693</v>
      </c>
      <c r="H14184" s="11">
        <v>1860</v>
      </c>
    </row>
    <row r="14185" spans="2:8" hidden="1" x14ac:dyDescent="0.25">
      <c r="B14185" s="7" t="s">
        <v>40836</v>
      </c>
      <c r="C14185" s="8" t="s">
        <v>40837</v>
      </c>
      <c r="D14185" s="9" t="s">
        <v>44</v>
      </c>
      <c r="E14185" s="10" t="s">
        <v>2417</v>
      </c>
      <c r="F14185" s="9" t="s">
        <v>16</v>
      </c>
      <c r="G14185" s="9" t="s">
        <v>27097</v>
      </c>
      <c r="H14185" s="11">
        <v>1980</v>
      </c>
    </row>
    <row r="14186" spans="2:8" hidden="1" x14ac:dyDescent="0.25">
      <c r="B14186" s="12" t="s">
        <v>40838</v>
      </c>
      <c r="C14186" s="8" t="s">
        <v>40839</v>
      </c>
      <c r="D14186" s="9" t="s">
        <v>44</v>
      </c>
      <c r="E14186" s="10" t="s">
        <v>40840</v>
      </c>
      <c r="F14186" s="9" t="s">
        <v>16</v>
      </c>
      <c r="G14186" s="9" t="s">
        <v>27097</v>
      </c>
      <c r="H14186" s="11">
        <v>1860</v>
      </c>
    </row>
    <row r="14187" spans="2:8" hidden="1" x14ac:dyDescent="0.25">
      <c r="B14187" s="12" t="s">
        <v>40841</v>
      </c>
      <c r="C14187" s="8" t="s">
        <v>40842</v>
      </c>
      <c r="D14187" s="9" t="s">
        <v>44</v>
      </c>
      <c r="E14187" s="10" t="s">
        <v>40843</v>
      </c>
      <c r="F14187" s="9" t="s">
        <v>16</v>
      </c>
      <c r="G14187" s="9" t="s">
        <v>27097</v>
      </c>
      <c r="H14187" s="11">
        <v>1860</v>
      </c>
    </row>
    <row r="14188" spans="2:8" hidden="1" x14ac:dyDescent="0.25">
      <c r="B14188" s="7" t="s">
        <v>40844</v>
      </c>
      <c r="C14188" s="8" t="s">
        <v>40845</v>
      </c>
      <c r="D14188" s="9" t="s">
        <v>55</v>
      </c>
      <c r="E14188" s="10" t="s">
        <v>40846</v>
      </c>
      <c r="F14188" s="9" t="s">
        <v>16</v>
      </c>
      <c r="G14188" s="9" t="s">
        <v>27097</v>
      </c>
      <c r="H14188" s="11">
        <v>1980</v>
      </c>
    </row>
    <row r="14189" spans="2:8" hidden="1" x14ac:dyDescent="0.25">
      <c r="B14189" s="7" t="s">
        <v>40847</v>
      </c>
      <c r="C14189" s="8" t="s">
        <v>40848</v>
      </c>
      <c r="D14189" s="9" t="s">
        <v>55</v>
      </c>
      <c r="E14189" s="10" t="s">
        <v>40849</v>
      </c>
      <c r="F14189" s="9" t="s">
        <v>16</v>
      </c>
      <c r="G14189" s="9" t="s">
        <v>27097</v>
      </c>
      <c r="H14189" s="11">
        <v>2280</v>
      </c>
    </row>
    <row r="14190" spans="2:8" hidden="1" x14ac:dyDescent="0.25">
      <c r="B14190" s="7" t="s">
        <v>40850</v>
      </c>
      <c r="C14190" s="8" t="s">
        <v>40851</v>
      </c>
      <c r="D14190" s="9" t="s">
        <v>190</v>
      </c>
      <c r="E14190" s="10" t="s">
        <v>40852</v>
      </c>
      <c r="F14190" s="9" t="s">
        <v>16</v>
      </c>
      <c r="G14190" s="9" t="s">
        <v>27097</v>
      </c>
      <c r="H14190" s="11">
        <v>2550</v>
      </c>
    </row>
    <row r="14191" spans="2:8" hidden="1" x14ac:dyDescent="0.25">
      <c r="B14191" s="7" t="s">
        <v>40853</v>
      </c>
      <c r="C14191" s="8" t="s">
        <v>40854</v>
      </c>
      <c r="D14191" s="9" t="s">
        <v>31</v>
      </c>
      <c r="E14191" s="10" t="s">
        <v>40855</v>
      </c>
      <c r="F14191" s="9" t="s">
        <v>6</v>
      </c>
      <c r="G14191" s="9" t="s">
        <v>4693</v>
      </c>
      <c r="H14191" s="11">
        <v>1980</v>
      </c>
    </row>
    <row r="14192" spans="2:8" hidden="1" x14ac:dyDescent="0.25">
      <c r="B14192" s="12" t="s">
        <v>40856</v>
      </c>
      <c r="C14192" s="8" t="s">
        <v>40857</v>
      </c>
      <c r="D14192" s="9" t="s">
        <v>31</v>
      </c>
      <c r="E14192" s="10" t="s">
        <v>38864</v>
      </c>
      <c r="F14192" s="9" t="s">
        <v>6</v>
      </c>
      <c r="G14192" s="9" t="s">
        <v>7405</v>
      </c>
      <c r="H14192" s="11">
        <v>1860</v>
      </c>
    </row>
    <row r="14193" spans="2:8" hidden="1" x14ac:dyDescent="0.25">
      <c r="B14193" s="12" t="s">
        <v>40858</v>
      </c>
      <c r="C14193" s="8" t="s">
        <v>40859</v>
      </c>
      <c r="D14193" s="9" t="s">
        <v>31</v>
      </c>
      <c r="E14193" s="10" t="s">
        <v>38987</v>
      </c>
      <c r="F14193" s="9" t="s">
        <v>6</v>
      </c>
      <c r="G14193" s="9" t="s">
        <v>7405</v>
      </c>
      <c r="H14193" s="11">
        <v>1860</v>
      </c>
    </row>
    <row r="14194" spans="2:8" hidden="1" x14ac:dyDescent="0.25">
      <c r="B14194" s="7" t="s">
        <v>40860</v>
      </c>
      <c r="C14194" s="8" t="s">
        <v>40861</v>
      </c>
      <c r="D14194" s="9" t="s">
        <v>31</v>
      </c>
      <c r="E14194" s="10" t="s">
        <v>38867</v>
      </c>
      <c r="F14194" s="9" t="s">
        <v>6</v>
      </c>
      <c r="G14194" s="9" t="s">
        <v>7405</v>
      </c>
      <c r="H14194" s="11">
        <v>1860</v>
      </c>
    </row>
    <row r="14195" spans="2:8" hidden="1" x14ac:dyDescent="0.25">
      <c r="B14195" s="12" t="s">
        <v>40862</v>
      </c>
      <c r="C14195" s="8" t="s">
        <v>40863</v>
      </c>
      <c r="D14195" s="9" t="s">
        <v>31</v>
      </c>
      <c r="E14195" s="10" t="s">
        <v>38876</v>
      </c>
      <c r="F14195" s="9" t="s">
        <v>6</v>
      </c>
      <c r="G14195" s="9" t="s">
        <v>7405</v>
      </c>
      <c r="H14195" s="11">
        <v>1860</v>
      </c>
    </row>
    <row r="14196" spans="2:8" hidden="1" x14ac:dyDescent="0.25">
      <c r="B14196" s="12" t="s">
        <v>40864</v>
      </c>
      <c r="C14196" s="8" t="s">
        <v>40865</v>
      </c>
      <c r="D14196" s="9" t="s">
        <v>31</v>
      </c>
      <c r="E14196" s="10" t="s">
        <v>38990</v>
      </c>
      <c r="F14196" s="9" t="s">
        <v>6</v>
      </c>
      <c r="G14196" s="9" t="s">
        <v>7405</v>
      </c>
      <c r="H14196" s="11">
        <v>1860</v>
      </c>
    </row>
    <row r="14197" spans="2:8" hidden="1" x14ac:dyDescent="0.25">
      <c r="B14197" s="12" t="s">
        <v>40866</v>
      </c>
      <c r="C14197" s="8" t="s">
        <v>40867</v>
      </c>
      <c r="D14197" s="9" t="s">
        <v>31</v>
      </c>
      <c r="E14197" s="10" t="s">
        <v>38879</v>
      </c>
      <c r="F14197" s="9" t="s">
        <v>6</v>
      </c>
      <c r="G14197" s="9" t="s">
        <v>7405</v>
      </c>
      <c r="H14197" s="11">
        <v>1860</v>
      </c>
    </row>
    <row r="14198" spans="2:8" hidden="1" x14ac:dyDescent="0.25">
      <c r="B14198" s="12" t="s">
        <v>40868</v>
      </c>
      <c r="C14198" s="8" t="s">
        <v>40869</v>
      </c>
      <c r="D14198" s="9" t="s">
        <v>31</v>
      </c>
      <c r="E14198" s="10" t="s">
        <v>38885</v>
      </c>
      <c r="F14198" s="9" t="s">
        <v>6</v>
      </c>
      <c r="G14198" s="9" t="s">
        <v>7405</v>
      </c>
      <c r="H14198" s="11">
        <v>1860</v>
      </c>
    </row>
    <row r="14199" spans="2:8" hidden="1" x14ac:dyDescent="0.25">
      <c r="B14199" s="12" t="s">
        <v>40870</v>
      </c>
      <c r="C14199" s="8" t="s">
        <v>40871</v>
      </c>
      <c r="D14199" s="9" t="s">
        <v>31</v>
      </c>
      <c r="E14199" s="10" t="s">
        <v>38882</v>
      </c>
      <c r="F14199" s="9" t="s">
        <v>6</v>
      </c>
      <c r="G14199" s="9" t="s">
        <v>7405</v>
      </c>
      <c r="H14199" s="11">
        <v>1860</v>
      </c>
    </row>
    <row r="14200" spans="2:8" hidden="1" x14ac:dyDescent="0.25">
      <c r="B14200" s="12" t="s">
        <v>40872</v>
      </c>
      <c r="C14200" s="8" t="s">
        <v>40873</v>
      </c>
      <c r="D14200" s="9" t="s">
        <v>31</v>
      </c>
      <c r="E14200" s="10" t="s">
        <v>38888</v>
      </c>
      <c r="F14200" s="9" t="s">
        <v>6</v>
      </c>
      <c r="G14200" s="9" t="s">
        <v>7405</v>
      </c>
      <c r="H14200" s="11">
        <v>1860</v>
      </c>
    </row>
    <row r="14201" spans="2:8" hidden="1" x14ac:dyDescent="0.25">
      <c r="B14201" s="12" t="s">
        <v>40874</v>
      </c>
      <c r="C14201" s="8" t="s">
        <v>40875</v>
      </c>
      <c r="D14201" s="9" t="s">
        <v>31</v>
      </c>
      <c r="E14201" s="10" t="s">
        <v>38891</v>
      </c>
      <c r="F14201" s="9" t="s">
        <v>6</v>
      </c>
      <c r="G14201" s="9" t="s">
        <v>7405</v>
      </c>
      <c r="H14201" s="11">
        <v>1860</v>
      </c>
    </row>
    <row r="14202" spans="2:8" hidden="1" x14ac:dyDescent="0.25">
      <c r="B14202" s="12" t="s">
        <v>40876</v>
      </c>
      <c r="C14202" s="8" t="s">
        <v>40877</v>
      </c>
      <c r="D14202" s="9" t="s">
        <v>31</v>
      </c>
      <c r="E14202" s="10" t="s">
        <v>38870</v>
      </c>
      <c r="F14202" s="9" t="s">
        <v>6</v>
      </c>
      <c r="G14202" s="9" t="s">
        <v>7405</v>
      </c>
      <c r="H14202" s="11">
        <v>1860</v>
      </c>
    </row>
    <row r="14203" spans="2:8" hidden="1" x14ac:dyDescent="0.25">
      <c r="B14203" s="12" t="s">
        <v>40878</v>
      </c>
      <c r="C14203" s="8" t="s">
        <v>40879</v>
      </c>
      <c r="D14203" s="9" t="s">
        <v>31</v>
      </c>
      <c r="E14203" s="10" t="s">
        <v>40880</v>
      </c>
      <c r="F14203" s="9" t="s">
        <v>6</v>
      </c>
      <c r="G14203" s="9" t="s">
        <v>7405</v>
      </c>
      <c r="H14203" s="11">
        <v>1860</v>
      </c>
    </row>
    <row r="14204" spans="2:8" hidden="1" x14ac:dyDescent="0.25">
      <c r="B14204" s="12" t="s">
        <v>40881</v>
      </c>
      <c r="C14204" s="8" t="s">
        <v>40882</v>
      </c>
      <c r="D14204" s="9" t="s">
        <v>31</v>
      </c>
      <c r="E14204" s="10" t="s">
        <v>38894</v>
      </c>
      <c r="F14204" s="9" t="s">
        <v>6</v>
      </c>
      <c r="G14204" s="9" t="s">
        <v>7405</v>
      </c>
      <c r="H14204" s="11">
        <v>1860</v>
      </c>
    </row>
    <row r="14205" spans="2:8" hidden="1" x14ac:dyDescent="0.25">
      <c r="B14205" s="12" t="s">
        <v>40883</v>
      </c>
      <c r="C14205" s="8" t="s">
        <v>40884</v>
      </c>
      <c r="D14205" s="9" t="s">
        <v>31</v>
      </c>
      <c r="E14205" s="10" t="s">
        <v>38897</v>
      </c>
      <c r="F14205" s="9" t="s">
        <v>6</v>
      </c>
      <c r="G14205" s="9" t="s">
        <v>7405</v>
      </c>
      <c r="H14205" s="11">
        <v>1860</v>
      </c>
    </row>
    <row r="14206" spans="2:8" hidden="1" x14ac:dyDescent="0.25">
      <c r="B14206" s="12" t="s">
        <v>40885</v>
      </c>
      <c r="C14206" s="8" t="s">
        <v>40886</v>
      </c>
      <c r="D14206" s="9" t="s">
        <v>31</v>
      </c>
      <c r="E14206" s="10" t="s">
        <v>38900</v>
      </c>
      <c r="F14206" s="9" t="s">
        <v>6</v>
      </c>
      <c r="G14206" s="9" t="s">
        <v>7405</v>
      </c>
      <c r="H14206" s="11">
        <v>1860</v>
      </c>
    </row>
    <row r="14207" spans="2:8" hidden="1" x14ac:dyDescent="0.25">
      <c r="B14207" s="12" t="s">
        <v>40887</v>
      </c>
      <c r="C14207" s="8" t="s">
        <v>40888</v>
      </c>
      <c r="D14207" s="9" t="s">
        <v>31</v>
      </c>
      <c r="E14207" s="10" t="s">
        <v>38993</v>
      </c>
      <c r="F14207" s="9" t="s">
        <v>6</v>
      </c>
      <c r="G14207" s="9" t="s">
        <v>7405</v>
      </c>
      <c r="H14207" s="11">
        <v>1860</v>
      </c>
    </row>
    <row r="14208" spans="2:8" hidden="1" x14ac:dyDescent="0.25">
      <c r="B14208" s="12" t="s">
        <v>40889</v>
      </c>
      <c r="C14208" s="8" t="s">
        <v>40890</v>
      </c>
      <c r="D14208" s="9" t="s">
        <v>31</v>
      </c>
      <c r="E14208" s="10" t="s">
        <v>38873</v>
      </c>
      <c r="F14208" s="9" t="s">
        <v>6</v>
      </c>
      <c r="G14208" s="9" t="s">
        <v>7405</v>
      </c>
      <c r="H14208" s="11">
        <v>1860</v>
      </c>
    </row>
    <row r="14209" spans="2:8" hidden="1" x14ac:dyDescent="0.25">
      <c r="B14209" s="12" t="s">
        <v>40891</v>
      </c>
      <c r="C14209" s="8" t="s">
        <v>40892</v>
      </c>
      <c r="D14209" s="9" t="s">
        <v>31</v>
      </c>
      <c r="E14209" s="10" t="s">
        <v>38996</v>
      </c>
      <c r="F14209" s="9" t="s">
        <v>6</v>
      </c>
      <c r="G14209" s="9" t="s">
        <v>7405</v>
      </c>
      <c r="H14209" s="11">
        <v>1860</v>
      </c>
    </row>
    <row r="14210" spans="2:8" hidden="1" x14ac:dyDescent="0.25">
      <c r="B14210" s="12" t="s">
        <v>40893</v>
      </c>
      <c r="C14210" s="8" t="s">
        <v>40894</v>
      </c>
      <c r="D14210" s="9" t="s">
        <v>31</v>
      </c>
      <c r="E14210" s="10" t="s">
        <v>38679</v>
      </c>
      <c r="F14210" s="9" t="s">
        <v>6</v>
      </c>
      <c r="G14210" s="9" t="s">
        <v>7741</v>
      </c>
      <c r="H14210" s="11">
        <v>1860</v>
      </c>
    </row>
    <row r="14211" spans="2:8" hidden="1" x14ac:dyDescent="0.25">
      <c r="B14211" s="12" t="s">
        <v>40895</v>
      </c>
      <c r="C14211" s="8" t="s">
        <v>40896</v>
      </c>
      <c r="D14211" s="9" t="s">
        <v>31</v>
      </c>
      <c r="E14211" s="10" t="s">
        <v>38657</v>
      </c>
      <c r="F14211" s="9" t="s">
        <v>6</v>
      </c>
      <c r="G14211" s="9" t="s">
        <v>7741</v>
      </c>
      <c r="H14211" s="11">
        <v>1860</v>
      </c>
    </row>
    <row r="14212" spans="2:8" hidden="1" x14ac:dyDescent="0.25">
      <c r="B14212" s="12" t="s">
        <v>40897</v>
      </c>
      <c r="C14212" s="8" t="s">
        <v>40898</v>
      </c>
      <c r="D14212" s="9" t="s">
        <v>31</v>
      </c>
      <c r="E14212" s="10" t="s">
        <v>39090</v>
      </c>
      <c r="F14212" s="9" t="s">
        <v>6</v>
      </c>
      <c r="G14212" s="9" t="s">
        <v>7741</v>
      </c>
      <c r="H14212" s="11">
        <v>1860</v>
      </c>
    </row>
    <row r="14213" spans="2:8" hidden="1" x14ac:dyDescent="0.25">
      <c r="B14213" s="12" t="s">
        <v>40899</v>
      </c>
      <c r="C14213" s="8" t="s">
        <v>40900</v>
      </c>
      <c r="D14213" s="9" t="s">
        <v>31</v>
      </c>
      <c r="E14213" s="10" t="s">
        <v>39103</v>
      </c>
      <c r="F14213" s="9" t="s">
        <v>6</v>
      </c>
      <c r="G14213" s="9" t="s">
        <v>7741</v>
      </c>
      <c r="H14213" s="11">
        <v>1860</v>
      </c>
    </row>
    <row r="14214" spans="2:8" hidden="1" x14ac:dyDescent="0.25">
      <c r="B14214" s="12" t="s">
        <v>40901</v>
      </c>
      <c r="C14214" s="8" t="s">
        <v>40902</v>
      </c>
      <c r="D14214" s="9" t="s">
        <v>31</v>
      </c>
      <c r="E14214" s="10" t="s">
        <v>20644</v>
      </c>
      <c r="F14214" s="9" t="s">
        <v>6</v>
      </c>
      <c r="G14214" s="9" t="s">
        <v>7741</v>
      </c>
      <c r="H14214" s="11">
        <v>1860</v>
      </c>
    </row>
    <row r="14215" spans="2:8" hidden="1" x14ac:dyDescent="0.25">
      <c r="B14215" s="12" t="s">
        <v>40903</v>
      </c>
      <c r="C14215" s="8" t="s">
        <v>40904</v>
      </c>
      <c r="D14215" s="9" t="s">
        <v>31</v>
      </c>
      <c r="E14215" s="10" t="s">
        <v>20647</v>
      </c>
      <c r="F14215" s="9" t="s">
        <v>6</v>
      </c>
      <c r="G14215" s="9" t="s">
        <v>7741</v>
      </c>
      <c r="H14215" s="11">
        <v>1860</v>
      </c>
    </row>
    <row r="14216" spans="2:8" hidden="1" x14ac:dyDescent="0.25">
      <c r="B14216" s="12" t="s">
        <v>40905</v>
      </c>
      <c r="C14216" s="8" t="s">
        <v>40906</v>
      </c>
      <c r="D14216" s="9" t="s">
        <v>31</v>
      </c>
      <c r="E14216" s="10" t="s">
        <v>39109</v>
      </c>
      <c r="F14216" s="9" t="s">
        <v>6</v>
      </c>
      <c r="G14216" s="9" t="s">
        <v>7741</v>
      </c>
      <c r="H14216" s="11">
        <v>1860</v>
      </c>
    </row>
    <row r="14217" spans="2:8" hidden="1" x14ac:dyDescent="0.25">
      <c r="B14217" s="12" t="s">
        <v>40907</v>
      </c>
      <c r="C14217" s="8" t="s">
        <v>40908</v>
      </c>
      <c r="D14217" s="9" t="s">
        <v>31</v>
      </c>
      <c r="E14217" s="10" t="s">
        <v>36527</v>
      </c>
      <c r="F14217" s="9" t="s">
        <v>6</v>
      </c>
      <c r="G14217" s="9" t="s">
        <v>5235</v>
      </c>
      <c r="H14217" s="11">
        <v>1860</v>
      </c>
    </row>
    <row r="14218" spans="2:8" hidden="1" x14ac:dyDescent="0.25">
      <c r="B14218" s="12" t="s">
        <v>40909</v>
      </c>
      <c r="C14218" s="8" t="s">
        <v>40910</v>
      </c>
      <c r="D14218" s="9" t="s">
        <v>31</v>
      </c>
      <c r="E14218" s="10" t="s">
        <v>36530</v>
      </c>
      <c r="F14218" s="9" t="s">
        <v>6</v>
      </c>
      <c r="G14218" s="9" t="s">
        <v>5235</v>
      </c>
      <c r="H14218" s="11">
        <v>1860</v>
      </c>
    </row>
    <row r="14219" spans="2:8" hidden="1" x14ac:dyDescent="0.25">
      <c r="B14219" s="12" t="s">
        <v>40911</v>
      </c>
      <c r="C14219" s="8" t="s">
        <v>40912</v>
      </c>
      <c r="D14219" s="9" t="s">
        <v>31</v>
      </c>
      <c r="E14219" s="10" t="s">
        <v>36533</v>
      </c>
      <c r="F14219" s="9" t="s">
        <v>6</v>
      </c>
      <c r="G14219" s="9" t="s">
        <v>5235</v>
      </c>
      <c r="H14219" s="11">
        <v>1860</v>
      </c>
    </row>
    <row r="14220" spans="2:8" hidden="1" x14ac:dyDescent="0.25">
      <c r="B14220" s="12" t="s">
        <v>40913</v>
      </c>
      <c r="C14220" s="8" t="s">
        <v>40914</v>
      </c>
      <c r="D14220" s="9" t="s">
        <v>31</v>
      </c>
      <c r="E14220" s="10" t="s">
        <v>36536</v>
      </c>
      <c r="F14220" s="9" t="s">
        <v>6</v>
      </c>
      <c r="G14220" s="9" t="s">
        <v>5235</v>
      </c>
      <c r="H14220" s="11">
        <v>1860</v>
      </c>
    </row>
    <row r="14221" spans="2:8" hidden="1" x14ac:dyDescent="0.25">
      <c r="B14221" s="12" t="s">
        <v>40915</v>
      </c>
      <c r="C14221" s="8" t="s">
        <v>40916</v>
      </c>
      <c r="D14221" s="9" t="s">
        <v>31</v>
      </c>
      <c r="E14221" s="10" t="s">
        <v>36539</v>
      </c>
      <c r="F14221" s="9" t="s">
        <v>6</v>
      </c>
      <c r="G14221" s="9" t="s">
        <v>5235</v>
      </c>
      <c r="H14221" s="11">
        <v>1860</v>
      </c>
    </row>
    <row r="14222" spans="2:8" hidden="1" x14ac:dyDescent="0.25">
      <c r="B14222" s="12" t="s">
        <v>40917</v>
      </c>
      <c r="C14222" s="8" t="s">
        <v>40918</v>
      </c>
      <c r="D14222" s="9" t="s">
        <v>31</v>
      </c>
      <c r="E14222" s="10" t="s">
        <v>36542</v>
      </c>
      <c r="F14222" s="9" t="s">
        <v>6</v>
      </c>
      <c r="G14222" s="9" t="s">
        <v>5235</v>
      </c>
      <c r="H14222" s="11">
        <v>1860</v>
      </c>
    </row>
    <row r="14223" spans="2:8" hidden="1" x14ac:dyDescent="0.25">
      <c r="B14223" s="12" t="s">
        <v>40919</v>
      </c>
      <c r="C14223" s="8" t="s">
        <v>40920</v>
      </c>
      <c r="D14223" s="9" t="s">
        <v>31</v>
      </c>
      <c r="E14223" s="10" t="s">
        <v>36545</v>
      </c>
      <c r="F14223" s="9" t="s">
        <v>6</v>
      </c>
      <c r="G14223" s="9" t="s">
        <v>5235</v>
      </c>
      <c r="H14223" s="11">
        <v>1860</v>
      </c>
    </row>
    <row r="14224" spans="2:8" hidden="1" x14ac:dyDescent="0.25">
      <c r="B14224" s="12" t="s">
        <v>40921</v>
      </c>
      <c r="C14224" s="8" t="s">
        <v>40922</v>
      </c>
      <c r="D14224" s="9" t="s">
        <v>31</v>
      </c>
      <c r="E14224" s="10" t="s">
        <v>36548</v>
      </c>
      <c r="F14224" s="9" t="s">
        <v>6</v>
      </c>
      <c r="G14224" s="9" t="s">
        <v>5235</v>
      </c>
      <c r="H14224" s="11">
        <v>1860</v>
      </c>
    </row>
    <row r="14225" spans="2:8" hidden="1" x14ac:dyDescent="0.25">
      <c r="B14225" s="12" t="s">
        <v>40923</v>
      </c>
      <c r="C14225" s="8" t="s">
        <v>40924</v>
      </c>
      <c r="D14225" s="9" t="s">
        <v>31</v>
      </c>
      <c r="E14225" s="10" t="s">
        <v>36512</v>
      </c>
      <c r="F14225" s="9" t="s">
        <v>6</v>
      </c>
      <c r="G14225" s="9" t="s">
        <v>5235</v>
      </c>
      <c r="H14225" s="11">
        <v>1860</v>
      </c>
    </row>
    <row r="14226" spans="2:8" hidden="1" x14ac:dyDescent="0.25">
      <c r="B14226" s="12" t="s">
        <v>40925</v>
      </c>
      <c r="C14226" s="8" t="s">
        <v>40926</v>
      </c>
      <c r="D14226" s="9" t="s">
        <v>31</v>
      </c>
      <c r="E14226" s="10" t="s">
        <v>36569</v>
      </c>
      <c r="F14226" s="9" t="s">
        <v>6</v>
      </c>
      <c r="G14226" s="9" t="s">
        <v>5235</v>
      </c>
      <c r="H14226" s="11">
        <v>1860</v>
      </c>
    </row>
    <row r="14227" spans="2:8" hidden="1" x14ac:dyDescent="0.25">
      <c r="B14227" s="12" t="s">
        <v>40927</v>
      </c>
      <c r="C14227" s="8" t="s">
        <v>40928</v>
      </c>
      <c r="D14227" s="9" t="s">
        <v>31</v>
      </c>
      <c r="E14227" s="10" t="s">
        <v>36515</v>
      </c>
      <c r="F14227" s="9" t="s">
        <v>6</v>
      </c>
      <c r="G14227" s="9" t="s">
        <v>5235</v>
      </c>
      <c r="H14227" s="11">
        <v>1860</v>
      </c>
    </row>
    <row r="14228" spans="2:8" hidden="1" x14ac:dyDescent="0.25">
      <c r="B14228" s="12" t="s">
        <v>40929</v>
      </c>
      <c r="C14228" s="8" t="s">
        <v>40930</v>
      </c>
      <c r="D14228" s="9" t="s">
        <v>31</v>
      </c>
      <c r="E14228" s="10" t="s">
        <v>36551</v>
      </c>
      <c r="F14228" s="9" t="s">
        <v>6</v>
      </c>
      <c r="G14228" s="9" t="s">
        <v>5235</v>
      </c>
      <c r="H14228" s="11">
        <v>1860</v>
      </c>
    </row>
    <row r="14229" spans="2:8" hidden="1" x14ac:dyDescent="0.25">
      <c r="B14229" s="12" t="s">
        <v>40931</v>
      </c>
      <c r="C14229" s="8" t="s">
        <v>40932</v>
      </c>
      <c r="D14229" s="9" t="s">
        <v>31</v>
      </c>
      <c r="E14229" s="10" t="s">
        <v>40933</v>
      </c>
      <c r="F14229" s="9" t="s">
        <v>6</v>
      </c>
      <c r="G14229" s="9" t="s">
        <v>8955</v>
      </c>
      <c r="H14229" s="11">
        <v>1860</v>
      </c>
    </row>
    <row r="14230" spans="2:8" hidden="1" x14ac:dyDescent="0.25">
      <c r="B14230" s="12" t="s">
        <v>40934</v>
      </c>
      <c r="C14230" s="8" t="s">
        <v>40935</v>
      </c>
      <c r="D14230" s="9" t="s">
        <v>31</v>
      </c>
      <c r="E14230" s="10" t="s">
        <v>40936</v>
      </c>
      <c r="F14230" s="9" t="s">
        <v>6</v>
      </c>
      <c r="G14230" s="9" t="s">
        <v>8955</v>
      </c>
      <c r="H14230" s="11">
        <v>1860</v>
      </c>
    </row>
    <row r="14231" spans="2:8" hidden="1" x14ac:dyDescent="0.25">
      <c r="B14231" s="12" t="s">
        <v>40937</v>
      </c>
      <c r="C14231" s="8" t="s">
        <v>40938</v>
      </c>
      <c r="D14231" s="9" t="s">
        <v>31</v>
      </c>
      <c r="E14231" s="10" t="s">
        <v>40939</v>
      </c>
      <c r="F14231" s="9" t="s">
        <v>6</v>
      </c>
      <c r="G14231" s="9" t="s">
        <v>8955</v>
      </c>
      <c r="H14231" s="11">
        <v>1860</v>
      </c>
    </row>
    <row r="14232" spans="2:8" hidden="1" x14ac:dyDescent="0.25">
      <c r="B14232" s="12" t="s">
        <v>40940</v>
      </c>
      <c r="C14232" s="8" t="s">
        <v>40941</v>
      </c>
      <c r="D14232" s="9" t="s">
        <v>31</v>
      </c>
      <c r="E14232" s="10" t="s">
        <v>40942</v>
      </c>
      <c r="F14232" s="9" t="s">
        <v>6</v>
      </c>
      <c r="G14232" s="9" t="s">
        <v>8955</v>
      </c>
      <c r="H14232" s="11">
        <v>1860</v>
      </c>
    </row>
    <row r="14233" spans="2:8" hidden="1" x14ac:dyDescent="0.25">
      <c r="B14233" s="12" t="s">
        <v>40943</v>
      </c>
      <c r="C14233" s="8" t="s">
        <v>40944</v>
      </c>
      <c r="D14233" s="9" t="s">
        <v>31</v>
      </c>
      <c r="E14233" s="10" t="s">
        <v>40945</v>
      </c>
      <c r="F14233" s="9" t="s">
        <v>6</v>
      </c>
      <c r="G14233" s="9" t="s">
        <v>8955</v>
      </c>
      <c r="H14233" s="11">
        <v>1860</v>
      </c>
    </row>
    <row r="14234" spans="2:8" hidden="1" x14ac:dyDescent="0.25">
      <c r="B14234" s="12" t="s">
        <v>40946</v>
      </c>
      <c r="C14234" s="8" t="s">
        <v>40947</v>
      </c>
      <c r="D14234" s="9" t="s">
        <v>31</v>
      </c>
      <c r="E14234" s="10" t="s">
        <v>40948</v>
      </c>
      <c r="F14234" s="9" t="s">
        <v>6</v>
      </c>
      <c r="G14234" s="9" t="s">
        <v>8955</v>
      </c>
      <c r="H14234" s="11">
        <v>1860</v>
      </c>
    </row>
    <row r="14235" spans="2:8" hidden="1" x14ac:dyDescent="0.25">
      <c r="B14235" s="12" t="s">
        <v>40949</v>
      </c>
      <c r="C14235" s="8" t="s">
        <v>40950</v>
      </c>
      <c r="D14235" s="9" t="s">
        <v>31</v>
      </c>
      <c r="E14235" s="10" t="s">
        <v>40951</v>
      </c>
      <c r="F14235" s="9" t="s">
        <v>6</v>
      </c>
      <c r="G14235" s="9" t="s">
        <v>8955</v>
      </c>
      <c r="H14235" s="11">
        <v>1860</v>
      </c>
    </row>
    <row r="14236" spans="2:8" hidden="1" x14ac:dyDescent="0.25">
      <c r="B14236" s="12" t="s">
        <v>40952</v>
      </c>
      <c r="C14236" s="8" t="s">
        <v>40953</v>
      </c>
      <c r="D14236" s="9" t="s">
        <v>31</v>
      </c>
      <c r="E14236" s="10" t="s">
        <v>40954</v>
      </c>
      <c r="F14236" s="9" t="s">
        <v>6</v>
      </c>
      <c r="G14236" s="9" t="s">
        <v>8955</v>
      </c>
      <c r="H14236" s="11">
        <v>1860</v>
      </c>
    </row>
    <row r="14237" spans="2:8" hidden="1" x14ac:dyDescent="0.25">
      <c r="B14237" s="12" t="s">
        <v>40955</v>
      </c>
      <c r="C14237" s="8" t="s">
        <v>40956</v>
      </c>
      <c r="D14237" s="9" t="s">
        <v>31</v>
      </c>
      <c r="E14237" s="10" t="s">
        <v>40375</v>
      </c>
      <c r="F14237" s="9" t="s">
        <v>6</v>
      </c>
      <c r="G14237" s="9" t="s">
        <v>52</v>
      </c>
      <c r="H14237" s="11">
        <v>1860</v>
      </c>
    </row>
    <row r="14238" spans="2:8" hidden="1" x14ac:dyDescent="0.25">
      <c r="B14238" s="12" t="s">
        <v>40957</v>
      </c>
      <c r="C14238" s="8" t="s">
        <v>40958</v>
      </c>
      <c r="D14238" s="9" t="s">
        <v>31</v>
      </c>
      <c r="E14238" s="10" t="s">
        <v>40378</v>
      </c>
      <c r="F14238" s="9" t="s">
        <v>6</v>
      </c>
      <c r="G14238" s="9" t="s">
        <v>52</v>
      </c>
      <c r="H14238" s="11">
        <v>1860</v>
      </c>
    </row>
    <row r="14239" spans="2:8" hidden="1" x14ac:dyDescent="0.25">
      <c r="B14239" s="12" t="s">
        <v>40959</v>
      </c>
      <c r="C14239" s="8" t="s">
        <v>40960</v>
      </c>
      <c r="D14239" s="9" t="s">
        <v>31</v>
      </c>
      <c r="E14239" s="10" t="s">
        <v>40381</v>
      </c>
      <c r="F14239" s="9" t="s">
        <v>6</v>
      </c>
      <c r="G14239" s="9" t="s">
        <v>52</v>
      </c>
      <c r="H14239" s="11">
        <v>1860</v>
      </c>
    </row>
    <row r="14240" spans="2:8" hidden="1" x14ac:dyDescent="0.25">
      <c r="B14240" s="7" t="s">
        <v>40961</v>
      </c>
      <c r="C14240" s="8" t="s">
        <v>40962</v>
      </c>
      <c r="D14240" s="9" t="s">
        <v>98</v>
      </c>
      <c r="E14240" s="10" t="s">
        <v>40963</v>
      </c>
      <c r="F14240" s="9" t="s">
        <v>16</v>
      </c>
      <c r="G14240" s="9" t="s">
        <v>25863</v>
      </c>
      <c r="H14240" s="11">
        <v>2280</v>
      </c>
    </row>
    <row r="14241" spans="1:8" hidden="1" x14ac:dyDescent="0.25">
      <c r="B14241" s="7" t="s">
        <v>40964</v>
      </c>
      <c r="C14241" s="8" t="s">
        <v>40965</v>
      </c>
      <c r="D14241" s="9" t="s">
        <v>44</v>
      </c>
      <c r="E14241" s="10" t="s">
        <v>40966</v>
      </c>
      <c r="F14241" s="9" t="s">
        <v>16</v>
      </c>
      <c r="G14241" s="9" t="s">
        <v>25863</v>
      </c>
      <c r="H14241" s="11">
        <v>1860</v>
      </c>
    </row>
    <row r="14242" spans="1:8" hidden="1" x14ac:dyDescent="0.25">
      <c r="B14242" s="7" t="s">
        <v>40967</v>
      </c>
      <c r="C14242" s="8" t="s">
        <v>40968</v>
      </c>
      <c r="D14242" s="9" t="s">
        <v>31</v>
      </c>
      <c r="E14242" s="10" t="s">
        <v>38390</v>
      </c>
      <c r="F14242" s="9" t="s">
        <v>16</v>
      </c>
      <c r="G14242" s="9" t="s">
        <v>25863</v>
      </c>
      <c r="H14242" s="11">
        <v>1980</v>
      </c>
    </row>
    <row r="14243" spans="1:8" hidden="1" x14ac:dyDescent="0.25">
      <c r="B14243" s="12" t="s">
        <v>40969</v>
      </c>
      <c r="C14243" s="8" t="s">
        <v>40970</v>
      </c>
      <c r="D14243" s="9" t="s">
        <v>31</v>
      </c>
      <c r="E14243" s="10" t="s">
        <v>40779</v>
      </c>
      <c r="F14243" s="9" t="s">
        <v>16</v>
      </c>
      <c r="G14243" s="9" t="s">
        <v>25863</v>
      </c>
      <c r="H14243" s="11">
        <v>1860</v>
      </c>
    </row>
    <row r="14244" spans="1:8" hidden="1" x14ac:dyDescent="0.25">
      <c r="B14244" s="7" t="s">
        <v>40971</v>
      </c>
      <c r="C14244" s="8" t="s">
        <v>40972</v>
      </c>
      <c r="D14244" s="9" t="s">
        <v>44</v>
      </c>
      <c r="E14244" s="10" t="s">
        <v>40973</v>
      </c>
      <c r="F14244" s="9" t="s">
        <v>16</v>
      </c>
      <c r="G14244" s="9" t="s">
        <v>25863</v>
      </c>
      <c r="H14244" s="11">
        <v>1860</v>
      </c>
    </row>
    <row r="14245" spans="1:8" hidden="1" x14ac:dyDescent="0.25">
      <c r="B14245" s="7" t="s">
        <v>40974</v>
      </c>
      <c r="C14245" s="8" t="s">
        <v>40975</v>
      </c>
      <c r="D14245" s="9" t="s">
        <v>98</v>
      </c>
      <c r="E14245" s="10" t="s">
        <v>40976</v>
      </c>
      <c r="F14245" s="9" t="s">
        <v>16</v>
      </c>
      <c r="G14245" s="9" t="s">
        <v>25863</v>
      </c>
      <c r="H14245" s="11">
        <v>2280</v>
      </c>
    </row>
    <row r="14246" spans="1:8" hidden="1" x14ac:dyDescent="0.25">
      <c r="B14246" s="7" t="s">
        <v>40977</v>
      </c>
      <c r="C14246" s="8" t="s">
        <v>40978</v>
      </c>
      <c r="D14246" s="9" t="s">
        <v>44</v>
      </c>
      <c r="E14246" s="10" t="s">
        <v>40979</v>
      </c>
      <c r="F14246" s="9" t="s">
        <v>16</v>
      </c>
      <c r="G14246" s="9" t="s">
        <v>25863</v>
      </c>
      <c r="H14246" s="11">
        <v>1860</v>
      </c>
    </row>
    <row r="14247" spans="1:8" hidden="1" x14ac:dyDescent="0.25">
      <c r="B14247" s="12" t="s">
        <v>40980</v>
      </c>
      <c r="C14247" s="8" t="s">
        <v>40981</v>
      </c>
      <c r="D14247" s="9" t="s">
        <v>31</v>
      </c>
      <c r="E14247" s="10" t="s">
        <v>40384</v>
      </c>
      <c r="F14247" s="9" t="s">
        <v>6</v>
      </c>
      <c r="G14247" s="9" t="s">
        <v>52</v>
      </c>
      <c r="H14247" s="11">
        <v>1860</v>
      </c>
    </row>
    <row r="14248" spans="1:8" hidden="1" x14ac:dyDescent="0.25">
      <c r="B14248" s="12" t="s">
        <v>40982</v>
      </c>
      <c r="C14248" s="8" t="s">
        <v>40983</v>
      </c>
      <c r="D14248" s="9" t="s">
        <v>31</v>
      </c>
      <c r="E14248" s="10" t="s">
        <v>40387</v>
      </c>
      <c r="F14248" s="9" t="s">
        <v>6</v>
      </c>
      <c r="G14248" s="9" t="s">
        <v>52</v>
      </c>
      <c r="H14248" s="11">
        <v>1860</v>
      </c>
    </row>
    <row r="14249" spans="1:8" hidden="1" x14ac:dyDescent="0.25">
      <c r="B14249" s="12" t="s">
        <v>40984</v>
      </c>
      <c r="C14249" s="8" t="s">
        <v>40985</v>
      </c>
      <c r="D14249" s="9" t="s">
        <v>31</v>
      </c>
      <c r="E14249" s="10" t="s">
        <v>40390</v>
      </c>
      <c r="F14249" s="9" t="s">
        <v>6</v>
      </c>
      <c r="G14249" s="9" t="s">
        <v>52</v>
      </c>
      <c r="H14249" s="11">
        <v>1860</v>
      </c>
    </row>
    <row r="14250" spans="1:8" hidden="1" x14ac:dyDescent="0.25">
      <c r="B14250" s="12" t="s">
        <v>40986</v>
      </c>
      <c r="C14250" s="8" t="s">
        <v>40987</v>
      </c>
      <c r="D14250" s="9" t="s">
        <v>31</v>
      </c>
      <c r="E14250" s="10" t="s">
        <v>40393</v>
      </c>
      <c r="F14250" s="9" t="s">
        <v>6</v>
      </c>
      <c r="G14250" s="9" t="s">
        <v>52</v>
      </c>
      <c r="H14250" s="11">
        <v>1860</v>
      </c>
    </row>
    <row r="14251" spans="1:8" hidden="1" x14ac:dyDescent="0.25">
      <c r="B14251" s="12" t="s">
        <v>40988</v>
      </c>
      <c r="C14251" s="8" t="s">
        <v>40989</v>
      </c>
      <c r="D14251" s="9" t="s">
        <v>31</v>
      </c>
      <c r="E14251" s="10" t="s">
        <v>40396</v>
      </c>
      <c r="F14251" s="9" t="s">
        <v>6</v>
      </c>
      <c r="G14251" s="9" t="s">
        <v>52</v>
      </c>
      <c r="H14251" s="11">
        <v>1860</v>
      </c>
    </row>
    <row r="14252" spans="1:8" hidden="1" x14ac:dyDescent="0.25">
      <c r="B14252" s="12" t="s">
        <v>40990</v>
      </c>
      <c r="C14252" s="8" t="s">
        <v>40991</v>
      </c>
      <c r="D14252" s="9" t="s">
        <v>31</v>
      </c>
      <c r="E14252" s="10" t="s">
        <v>40399</v>
      </c>
      <c r="F14252" s="9" t="s">
        <v>6</v>
      </c>
      <c r="G14252" s="9" t="s">
        <v>52</v>
      </c>
      <c r="H14252" s="11">
        <v>1860</v>
      </c>
    </row>
    <row r="14253" spans="1:8" hidden="1" x14ac:dyDescent="0.25">
      <c r="B14253" s="12" t="s">
        <v>40992</v>
      </c>
      <c r="C14253" s="8" t="s">
        <v>40993</v>
      </c>
      <c r="D14253" s="9" t="s">
        <v>31</v>
      </c>
      <c r="E14253" s="10" t="s">
        <v>30970</v>
      </c>
      <c r="F14253" s="9" t="s">
        <v>8</v>
      </c>
      <c r="G14253" s="9" t="s">
        <v>10558</v>
      </c>
      <c r="H14253" s="11">
        <v>2700</v>
      </c>
    </row>
    <row r="14254" spans="1:8" x14ac:dyDescent="0.25">
      <c r="A14254" s="38" t="s">
        <v>43605</v>
      </c>
      <c r="B14254" s="39" t="s">
        <v>40994</v>
      </c>
      <c r="C14254" s="8" t="s">
        <v>40995</v>
      </c>
      <c r="D14254" s="9" t="s">
        <v>31</v>
      </c>
      <c r="E14254" s="10" t="s">
        <v>40996</v>
      </c>
      <c r="F14254" s="9" t="s">
        <v>10</v>
      </c>
      <c r="G14254" s="9" t="s">
        <v>9600</v>
      </c>
      <c r="H14254" s="11">
        <v>1860</v>
      </c>
    </row>
    <row r="14255" spans="1:8" x14ac:dyDescent="0.25">
      <c r="A14255" s="38"/>
      <c r="B14255" s="12" t="s">
        <v>40997</v>
      </c>
      <c r="C14255" s="8" t="s">
        <v>40998</v>
      </c>
      <c r="D14255" s="9" t="s">
        <v>31</v>
      </c>
      <c r="E14255" s="10" t="s">
        <v>40999</v>
      </c>
      <c r="F14255" s="9" t="s">
        <v>10</v>
      </c>
      <c r="G14255" s="9" t="s">
        <v>9600</v>
      </c>
      <c r="H14255" s="11">
        <v>1860</v>
      </c>
    </row>
    <row r="14256" spans="1:8" x14ac:dyDescent="0.25">
      <c r="A14256" s="38"/>
      <c r="B14256" s="12" t="s">
        <v>41000</v>
      </c>
      <c r="C14256" s="8" t="s">
        <v>41001</v>
      </c>
      <c r="D14256" s="9" t="s">
        <v>31</v>
      </c>
      <c r="E14256" s="10" t="s">
        <v>41002</v>
      </c>
      <c r="F14256" s="9" t="s">
        <v>10</v>
      </c>
      <c r="G14256" s="9" t="s">
        <v>9600</v>
      </c>
      <c r="H14256" s="11">
        <v>1860</v>
      </c>
    </row>
    <row r="14257" spans="1:8" x14ac:dyDescent="0.25">
      <c r="A14257" s="38"/>
      <c r="B14257" s="12" t="s">
        <v>41003</v>
      </c>
      <c r="C14257" s="8" t="s">
        <v>41004</v>
      </c>
      <c r="D14257" s="9" t="s">
        <v>31</v>
      </c>
      <c r="E14257" s="10" t="s">
        <v>41005</v>
      </c>
      <c r="F14257" s="9" t="s">
        <v>10</v>
      </c>
      <c r="G14257" s="9" t="s">
        <v>9600</v>
      </c>
      <c r="H14257" s="11">
        <v>1860</v>
      </c>
    </row>
    <row r="14258" spans="1:8" x14ac:dyDescent="0.25">
      <c r="A14258" s="38"/>
      <c r="B14258" s="7" t="s">
        <v>41006</v>
      </c>
      <c r="C14258" s="8" t="s">
        <v>41007</v>
      </c>
      <c r="D14258" s="9" t="s">
        <v>55</v>
      </c>
      <c r="E14258" s="10" t="s">
        <v>41008</v>
      </c>
      <c r="F14258" s="9" t="s">
        <v>10</v>
      </c>
      <c r="G14258" s="9" t="s">
        <v>9600</v>
      </c>
      <c r="H14258" s="11">
        <v>2067</v>
      </c>
    </row>
    <row r="14259" spans="1:8" x14ac:dyDescent="0.25">
      <c r="A14259" s="38"/>
      <c r="B14259" s="12" t="s">
        <v>41009</v>
      </c>
      <c r="C14259" s="8" t="s">
        <v>41010</v>
      </c>
      <c r="D14259" s="9" t="s">
        <v>31</v>
      </c>
      <c r="E14259" s="10" t="s">
        <v>41011</v>
      </c>
      <c r="F14259" s="9" t="s">
        <v>10</v>
      </c>
      <c r="G14259" s="9" t="s">
        <v>9600</v>
      </c>
      <c r="H14259" s="11">
        <v>1860</v>
      </c>
    </row>
    <row r="14260" spans="1:8" x14ac:dyDescent="0.25">
      <c r="A14260" s="38"/>
      <c r="B14260" s="12" t="s">
        <v>41012</v>
      </c>
      <c r="C14260" s="8" t="s">
        <v>41013</v>
      </c>
      <c r="D14260" s="9" t="s">
        <v>31</v>
      </c>
      <c r="E14260" s="10" t="s">
        <v>41014</v>
      </c>
      <c r="F14260" s="9" t="s">
        <v>10</v>
      </c>
      <c r="G14260" s="9" t="s">
        <v>9600</v>
      </c>
      <c r="H14260" s="11">
        <v>1860</v>
      </c>
    </row>
    <row r="14261" spans="1:8" x14ac:dyDescent="0.25">
      <c r="A14261" s="38"/>
      <c r="B14261" s="7" t="s">
        <v>41015</v>
      </c>
      <c r="C14261" s="8" t="s">
        <v>41016</v>
      </c>
      <c r="D14261" s="9" t="s">
        <v>55</v>
      </c>
      <c r="E14261" s="10" t="s">
        <v>41017</v>
      </c>
      <c r="F14261" s="9" t="s">
        <v>10</v>
      </c>
      <c r="G14261" s="9" t="s">
        <v>9600</v>
      </c>
      <c r="H14261" s="11">
        <v>2070</v>
      </c>
    </row>
    <row r="14262" spans="1:8" hidden="1" x14ac:dyDescent="0.25">
      <c r="B14262" s="7" t="s">
        <v>41018</v>
      </c>
      <c r="C14262" s="8" t="s">
        <v>41019</v>
      </c>
      <c r="D14262" s="9" t="s">
        <v>31</v>
      </c>
      <c r="E14262" s="10" t="s">
        <v>41020</v>
      </c>
      <c r="F14262" s="9" t="s">
        <v>10</v>
      </c>
      <c r="G14262" s="9" t="s">
        <v>12052</v>
      </c>
      <c r="H14262" s="11">
        <v>1980</v>
      </c>
    </row>
    <row r="14263" spans="1:8" hidden="1" x14ac:dyDescent="0.25">
      <c r="B14263" s="7" t="s">
        <v>41021</v>
      </c>
      <c r="C14263" s="8" t="s">
        <v>41022</v>
      </c>
      <c r="D14263" s="9" t="s">
        <v>31</v>
      </c>
      <c r="E14263" s="10" t="s">
        <v>41023</v>
      </c>
      <c r="F14263" s="9" t="s">
        <v>10</v>
      </c>
      <c r="G14263" s="9" t="s">
        <v>12052</v>
      </c>
      <c r="H14263" s="11">
        <v>1980</v>
      </c>
    </row>
    <row r="14264" spans="1:8" hidden="1" x14ac:dyDescent="0.25">
      <c r="B14264" s="7" t="s">
        <v>41024</v>
      </c>
      <c r="C14264" s="8" t="s">
        <v>41025</v>
      </c>
      <c r="D14264" s="9" t="s">
        <v>31</v>
      </c>
      <c r="E14264" s="10" t="s">
        <v>41026</v>
      </c>
      <c r="F14264" s="9" t="s">
        <v>10</v>
      </c>
      <c r="G14264" s="9" t="s">
        <v>12052</v>
      </c>
      <c r="H14264" s="11">
        <v>1860</v>
      </c>
    </row>
    <row r="14265" spans="1:8" hidden="1" x14ac:dyDescent="0.25">
      <c r="B14265" s="12" t="s">
        <v>41027</v>
      </c>
      <c r="C14265" s="8" t="s">
        <v>41028</v>
      </c>
      <c r="D14265" s="9" t="s">
        <v>31</v>
      </c>
      <c r="E14265" s="10" t="s">
        <v>23526</v>
      </c>
      <c r="F14265" s="9" t="s">
        <v>15</v>
      </c>
      <c r="G14265" s="9" t="s">
        <v>5923</v>
      </c>
      <c r="H14265" s="11">
        <v>1875</v>
      </c>
    </row>
    <row r="14266" spans="1:8" hidden="1" x14ac:dyDescent="0.25">
      <c r="B14266" s="12" t="s">
        <v>41029</v>
      </c>
      <c r="C14266" s="8" t="s">
        <v>41030</v>
      </c>
      <c r="D14266" s="9" t="s">
        <v>31</v>
      </c>
      <c r="E14266" s="10" t="s">
        <v>40166</v>
      </c>
      <c r="F14266" s="9" t="s">
        <v>15</v>
      </c>
      <c r="G14266" s="9" t="s">
        <v>5923</v>
      </c>
      <c r="H14266" s="11">
        <v>2700</v>
      </c>
    </row>
    <row r="14267" spans="1:8" hidden="1" x14ac:dyDescent="0.25">
      <c r="B14267" s="12" t="s">
        <v>41031</v>
      </c>
      <c r="C14267" s="8" t="s">
        <v>41032</v>
      </c>
      <c r="D14267" s="9" t="s">
        <v>31</v>
      </c>
      <c r="E14267" s="10" t="s">
        <v>41033</v>
      </c>
      <c r="F14267" s="9" t="s">
        <v>15</v>
      </c>
      <c r="G14267" s="9" t="s">
        <v>5923</v>
      </c>
      <c r="H14267" s="11">
        <v>2700</v>
      </c>
    </row>
    <row r="14268" spans="1:8" hidden="1" x14ac:dyDescent="0.25">
      <c r="B14268" s="12" t="s">
        <v>41034</v>
      </c>
      <c r="C14268" s="8" t="s">
        <v>41035</v>
      </c>
      <c r="D14268" s="9" t="s">
        <v>31</v>
      </c>
      <c r="E14268" s="10" t="s">
        <v>22317</v>
      </c>
      <c r="F14268" s="9" t="s">
        <v>15</v>
      </c>
      <c r="G14268" s="9" t="s">
        <v>5923</v>
      </c>
      <c r="H14268" s="11">
        <v>3750</v>
      </c>
    </row>
    <row r="14269" spans="1:8" hidden="1" x14ac:dyDescent="0.25">
      <c r="B14269" s="12" t="s">
        <v>41036</v>
      </c>
      <c r="C14269" s="8" t="s">
        <v>41037</v>
      </c>
      <c r="D14269" s="9" t="s">
        <v>31</v>
      </c>
      <c r="E14269" s="10" t="s">
        <v>41038</v>
      </c>
      <c r="F14269" s="9" t="s">
        <v>15</v>
      </c>
      <c r="G14269" s="9" t="s">
        <v>5923</v>
      </c>
      <c r="H14269" s="11">
        <v>3750</v>
      </c>
    </row>
    <row r="14270" spans="1:8" hidden="1" x14ac:dyDescent="0.25">
      <c r="B14270" s="12" t="s">
        <v>41039</v>
      </c>
      <c r="C14270" s="8" t="s">
        <v>41040</v>
      </c>
      <c r="D14270" s="9" t="s">
        <v>31</v>
      </c>
      <c r="E14270" s="10" t="s">
        <v>23792</v>
      </c>
      <c r="F14270" s="9" t="s">
        <v>15</v>
      </c>
      <c r="G14270" s="9" t="s">
        <v>5923</v>
      </c>
      <c r="H14270" s="11">
        <v>2700</v>
      </c>
    </row>
    <row r="14271" spans="1:8" hidden="1" x14ac:dyDescent="0.25">
      <c r="B14271" s="12" t="s">
        <v>41041</v>
      </c>
      <c r="C14271" s="8" t="s">
        <v>41042</v>
      </c>
      <c r="D14271" s="9" t="s">
        <v>31</v>
      </c>
      <c r="E14271" s="10" t="s">
        <v>41043</v>
      </c>
      <c r="F14271" s="9" t="s">
        <v>15</v>
      </c>
      <c r="G14271" s="9" t="s">
        <v>5923</v>
      </c>
      <c r="H14271" s="11">
        <v>2700</v>
      </c>
    </row>
    <row r="14272" spans="1:8" hidden="1" x14ac:dyDescent="0.25">
      <c r="B14272" s="12" t="s">
        <v>41044</v>
      </c>
      <c r="C14272" s="8" t="s">
        <v>41045</v>
      </c>
      <c r="D14272" s="9" t="s">
        <v>31</v>
      </c>
      <c r="E14272" s="10" t="s">
        <v>39275</v>
      </c>
      <c r="F14272" s="9" t="s">
        <v>16</v>
      </c>
      <c r="G14272" s="9" t="s">
        <v>10361</v>
      </c>
      <c r="H14272" s="11">
        <v>1860</v>
      </c>
    </row>
    <row r="14273" spans="2:8" hidden="1" x14ac:dyDescent="0.25">
      <c r="B14273" s="7" t="s">
        <v>41046</v>
      </c>
      <c r="C14273" s="8" t="s">
        <v>41047</v>
      </c>
      <c r="D14273" s="9" t="s">
        <v>55</v>
      </c>
      <c r="E14273" s="10" t="s">
        <v>41048</v>
      </c>
      <c r="F14273" s="9" t="s">
        <v>16</v>
      </c>
      <c r="G14273" s="9" t="s">
        <v>10361</v>
      </c>
      <c r="H14273" s="11">
        <v>1980</v>
      </c>
    </row>
    <row r="14274" spans="2:8" hidden="1" x14ac:dyDescent="0.25">
      <c r="B14274" s="12" t="s">
        <v>41049</v>
      </c>
      <c r="C14274" s="8" t="s">
        <v>41050</v>
      </c>
      <c r="D14274" s="9" t="s">
        <v>31</v>
      </c>
      <c r="E14274" s="10" t="s">
        <v>40782</v>
      </c>
      <c r="F14274" s="9" t="s">
        <v>16</v>
      </c>
      <c r="G14274" s="9" t="s">
        <v>10361</v>
      </c>
      <c r="H14274" s="11">
        <v>1860</v>
      </c>
    </row>
    <row r="14275" spans="2:8" hidden="1" x14ac:dyDescent="0.25">
      <c r="B14275" s="7" t="s">
        <v>41051</v>
      </c>
      <c r="C14275" s="8" t="s">
        <v>41052</v>
      </c>
      <c r="D14275" s="9" t="s">
        <v>44</v>
      </c>
      <c r="E14275" s="10" t="s">
        <v>41053</v>
      </c>
      <c r="F14275" s="9" t="s">
        <v>16</v>
      </c>
      <c r="G14275" s="9" t="s">
        <v>10361</v>
      </c>
      <c r="H14275" s="11">
        <v>1860</v>
      </c>
    </row>
    <row r="14276" spans="2:8" hidden="1" x14ac:dyDescent="0.25">
      <c r="B14276" s="7" t="s">
        <v>41054</v>
      </c>
      <c r="C14276" s="8" t="s">
        <v>41055</v>
      </c>
      <c r="D14276" s="9" t="s">
        <v>85</v>
      </c>
      <c r="E14276" s="10" t="s">
        <v>41056</v>
      </c>
      <c r="F14276" s="9" t="s">
        <v>16</v>
      </c>
      <c r="G14276" s="9" t="s">
        <v>10361</v>
      </c>
      <c r="H14276" s="11">
        <v>2280</v>
      </c>
    </row>
    <row r="14277" spans="2:8" hidden="1" x14ac:dyDescent="0.25">
      <c r="B14277" s="12" t="s">
        <v>41057</v>
      </c>
      <c r="C14277" s="8" t="s">
        <v>41058</v>
      </c>
      <c r="D14277" s="9" t="s">
        <v>44</v>
      </c>
      <c r="E14277" s="10" t="s">
        <v>41059</v>
      </c>
      <c r="F14277" s="9" t="s">
        <v>16</v>
      </c>
      <c r="G14277" s="9" t="s">
        <v>10361</v>
      </c>
      <c r="H14277" s="11">
        <v>1860</v>
      </c>
    </row>
    <row r="14278" spans="2:8" hidden="1" x14ac:dyDescent="0.25">
      <c r="B14278" s="12" t="s">
        <v>41060</v>
      </c>
      <c r="C14278" s="8" t="s">
        <v>41061</v>
      </c>
      <c r="D14278" s="9" t="s">
        <v>44</v>
      </c>
      <c r="E14278" s="10" t="s">
        <v>41062</v>
      </c>
      <c r="F14278" s="9" t="s">
        <v>16</v>
      </c>
      <c r="G14278" s="9" t="s">
        <v>10361</v>
      </c>
      <c r="H14278" s="11">
        <v>1860</v>
      </c>
    </row>
    <row r="14279" spans="2:8" hidden="1" x14ac:dyDescent="0.25">
      <c r="B14279" s="7" t="s">
        <v>41063</v>
      </c>
      <c r="C14279" s="8" t="s">
        <v>41064</v>
      </c>
      <c r="D14279" s="9" t="s">
        <v>44</v>
      </c>
      <c r="E14279" s="10" t="s">
        <v>41065</v>
      </c>
      <c r="F14279" s="9" t="s">
        <v>16</v>
      </c>
      <c r="G14279" s="9" t="s">
        <v>10361</v>
      </c>
      <c r="H14279" s="11">
        <v>1980</v>
      </c>
    </row>
    <row r="14280" spans="2:8" ht="23.25" hidden="1" x14ac:dyDescent="0.25">
      <c r="B14280" s="7" t="s">
        <v>41066</v>
      </c>
      <c r="C14280" s="8" t="s">
        <v>41067</v>
      </c>
      <c r="D14280" s="9" t="s">
        <v>190</v>
      </c>
      <c r="E14280" s="10" t="s">
        <v>41068</v>
      </c>
      <c r="F14280" s="9" t="s">
        <v>16</v>
      </c>
      <c r="G14280" s="9" t="s">
        <v>10361</v>
      </c>
      <c r="H14280" s="11">
        <v>2280</v>
      </c>
    </row>
    <row r="14281" spans="2:8" hidden="1" x14ac:dyDescent="0.25">
      <c r="B14281" s="7" t="s">
        <v>41069</v>
      </c>
      <c r="C14281" s="8" t="s">
        <v>41070</v>
      </c>
      <c r="D14281" s="9" t="s">
        <v>31</v>
      </c>
      <c r="E14281" s="10" t="s">
        <v>803</v>
      </c>
      <c r="F14281" s="9" t="s">
        <v>16</v>
      </c>
      <c r="G14281" s="9" t="s">
        <v>10361</v>
      </c>
      <c r="H14281" s="11">
        <v>2280</v>
      </c>
    </row>
    <row r="14282" spans="2:8" hidden="1" x14ac:dyDescent="0.25">
      <c r="B14282" s="7" t="s">
        <v>41071</v>
      </c>
      <c r="C14282" s="8" t="s">
        <v>41072</v>
      </c>
      <c r="D14282" s="9" t="s">
        <v>98</v>
      </c>
      <c r="E14282" s="10" t="s">
        <v>41073</v>
      </c>
      <c r="F14282" s="9" t="s">
        <v>16</v>
      </c>
      <c r="G14282" s="9" t="s">
        <v>10361</v>
      </c>
      <c r="H14282" s="11">
        <v>2587</v>
      </c>
    </row>
    <row r="14283" spans="2:8" hidden="1" x14ac:dyDescent="0.25">
      <c r="B14283" s="12" t="s">
        <v>41074</v>
      </c>
      <c r="C14283" s="8" t="s">
        <v>41075</v>
      </c>
      <c r="D14283" s="9" t="s">
        <v>31</v>
      </c>
      <c r="E14283" s="10" t="s">
        <v>41076</v>
      </c>
      <c r="F14283" s="9" t="s">
        <v>16</v>
      </c>
      <c r="G14283" s="9" t="s">
        <v>10361</v>
      </c>
      <c r="H14283" s="11">
        <v>1860</v>
      </c>
    </row>
    <row r="14284" spans="2:8" hidden="1" x14ac:dyDescent="0.25">
      <c r="B14284" s="7" t="s">
        <v>41077</v>
      </c>
      <c r="C14284" s="8" t="s">
        <v>41078</v>
      </c>
      <c r="D14284" s="9" t="s">
        <v>98</v>
      </c>
      <c r="E14284" s="10" t="s">
        <v>373</v>
      </c>
      <c r="F14284" s="9" t="s">
        <v>16</v>
      </c>
      <c r="G14284" s="9" t="s">
        <v>10361</v>
      </c>
      <c r="H14284" s="11">
        <v>2280</v>
      </c>
    </row>
    <row r="14285" spans="2:8" hidden="1" x14ac:dyDescent="0.25">
      <c r="B14285" s="12" t="s">
        <v>41079</v>
      </c>
      <c r="C14285" s="8" t="s">
        <v>41080</v>
      </c>
      <c r="D14285" s="9" t="s">
        <v>44</v>
      </c>
      <c r="E14285" s="10" t="s">
        <v>2450</v>
      </c>
      <c r="F14285" s="9" t="s">
        <v>16</v>
      </c>
      <c r="G14285" s="9" t="s">
        <v>10361</v>
      </c>
      <c r="H14285" s="11">
        <v>1860</v>
      </c>
    </row>
    <row r="14286" spans="2:8" hidden="1" x14ac:dyDescent="0.25">
      <c r="B14286" s="7" t="s">
        <v>41081</v>
      </c>
      <c r="C14286" s="8" t="s">
        <v>41082</v>
      </c>
      <c r="D14286" s="9" t="s">
        <v>44</v>
      </c>
      <c r="E14286" s="10" t="s">
        <v>41083</v>
      </c>
      <c r="F14286" s="9" t="s">
        <v>16</v>
      </c>
      <c r="G14286" s="9" t="s">
        <v>10361</v>
      </c>
      <c r="H14286" s="11">
        <v>1860</v>
      </c>
    </row>
    <row r="14287" spans="2:8" hidden="1" x14ac:dyDescent="0.25">
      <c r="B14287" s="12" t="s">
        <v>41084</v>
      </c>
      <c r="C14287" s="8" t="s">
        <v>41085</v>
      </c>
      <c r="D14287" s="9" t="s">
        <v>44</v>
      </c>
      <c r="E14287" s="10" t="s">
        <v>2453</v>
      </c>
      <c r="F14287" s="9" t="s">
        <v>16</v>
      </c>
      <c r="G14287" s="9" t="s">
        <v>10361</v>
      </c>
      <c r="H14287" s="11">
        <v>1860</v>
      </c>
    </row>
    <row r="14288" spans="2:8" hidden="1" x14ac:dyDescent="0.25">
      <c r="B14288" s="12" t="s">
        <v>41086</v>
      </c>
      <c r="C14288" s="8" t="s">
        <v>41087</v>
      </c>
      <c r="D14288" s="9" t="s">
        <v>44</v>
      </c>
      <c r="E14288" s="10" t="s">
        <v>41088</v>
      </c>
      <c r="F14288" s="9" t="s">
        <v>16</v>
      </c>
      <c r="G14288" s="9" t="s">
        <v>10361</v>
      </c>
      <c r="H14288" s="11">
        <v>1860</v>
      </c>
    </row>
    <row r="14289" spans="2:8" hidden="1" x14ac:dyDescent="0.25">
      <c r="B14289" s="12" t="s">
        <v>41089</v>
      </c>
      <c r="C14289" s="8" t="s">
        <v>41090</v>
      </c>
      <c r="D14289" s="9" t="s">
        <v>31</v>
      </c>
      <c r="E14289" s="10" t="s">
        <v>38270</v>
      </c>
      <c r="F14289" s="9" t="s">
        <v>15</v>
      </c>
      <c r="G14289" s="9" t="s">
        <v>5923</v>
      </c>
      <c r="H14289" s="11">
        <v>2700</v>
      </c>
    </row>
    <row r="14290" spans="2:8" hidden="1" x14ac:dyDescent="0.25">
      <c r="B14290" s="12" t="s">
        <v>41091</v>
      </c>
      <c r="C14290" s="8" t="s">
        <v>41092</v>
      </c>
      <c r="D14290" s="9" t="s">
        <v>31</v>
      </c>
      <c r="E14290" s="10" t="s">
        <v>5422</v>
      </c>
      <c r="F14290" s="9" t="s">
        <v>15</v>
      </c>
      <c r="G14290" s="9" t="s">
        <v>5923</v>
      </c>
      <c r="H14290" s="11">
        <v>1860</v>
      </c>
    </row>
    <row r="14291" spans="2:8" hidden="1" x14ac:dyDescent="0.25">
      <c r="B14291" s="12" t="s">
        <v>41093</v>
      </c>
      <c r="C14291" s="8" t="s">
        <v>41094</v>
      </c>
      <c r="D14291" s="9" t="s">
        <v>31</v>
      </c>
      <c r="E14291" s="10" t="s">
        <v>2456</v>
      </c>
      <c r="F14291" s="9" t="s">
        <v>15</v>
      </c>
      <c r="G14291" s="9" t="s">
        <v>5923</v>
      </c>
      <c r="H14291" s="11">
        <v>1860</v>
      </c>
    </row>
    <row r="14292" spans="2:8" hidden="1" x14ac:dyDescent="0.25">
      <c r="B14292" s="12" t="s">
        <v>41095</v>
      </c>
      <c r="C14292" s="8" t="s">
        <v>41096</v>
      </c>
      <c r="D14292" s="9" t="s">
        <v>31</v>
      </c>
      <c r="E14292" s="10" t="s">
        <v>41097</v>
      </c>
      <c r="F14292" s="9" t="s">
        <v>15</v>
      </c>
      <c r="G14292" s="9" t="s">
        <v>5923</v>
      </c>
      <c r="H14292" s="11">
        <v>3750</v>
      </c>
    </row>
    <row r="14293" spans="2:8" hidden="1" x14ac:dyDescent="0.25">
      <c r="B14293" s="12" t="s">
        <v>41098</v>
      </c>
      <c r="C14293" s="8" t="s">
        <v>41099</v>
      </c>
      <c r="D14293" s="9" t="s">
        <v>31</v>
      </c>
      <c r="E14293" s="10" t="s">
        <v>41100</v>
      </c>
      <c r="F14293" s="9" t="s">
        <v>15</v>
      </c>
      <c r="G14293" s="9" t="s">
        <v>5923</v>
      </c>
      <c r="H14293" s="11">
        <v>2700</v>
      </c>
    </row>
    <row r="14294" spans="2:8" hidden="1" x14ac:dyDescent="0.25">
      <c r="B14294" s="12" t="s">
        <v>41101</v>
      </c>
      <c r="C14294" s="8" t="s">
        <v>41102</v>
      </c>
      <c r="D14294" s="9" t="s">
        <v>31</v>
      </c>
      <c r="E14294" s="10" t="s">
        <v>41103</v>
      </c>
      <c r="F14294" s="9" t="s">
        <v>15</v>
      </c>
      <c r="G14294" s="9" t="s">
        <v>5923</v>
      </c>
      <c r="H14294" s="11">
        <v>2700</v>
      </c>
    </row>
    <row r="14295" spans="2:8" hidden="1" x14ac:dyDescent="0.25">
      <c r="B14295" s="12" t="s">
        <v>41104</v>
      </c>
      <c r="C14295" s="8" t="s">
        <v>41105</v>
      </c>
      <c r="D14295" s="9" t="s">
        <v>31</v>
      </c>
      <c r="E14295" s="10" t="s">
        <v>33714</v>
      </c>
      <c r="F14295" s="9" t="s">
        <v>15</v>
      </c>
      <c r="G14295" s="9" t="s">
        <v>5923</v>
      </c>
      <c r="H14295" s="11">
        <v>2700</v>
      </c>
    </row>
    <row r="14296" spans="2:8" hidden="1" x14ac:dyDescent="0.25">
      <c r="B14296" s="12" t="s">
        <v>41106</v>
      </c>
      <c r="C14296" s="8" t="s">
        <v>41107</v>
      </c>
      <c r="D14296" s="9" t="s">
        <v>31</v>
      </c>
      <c r="E14296" s="10" t="s">
        <v>22857</v>
      </c>
      <c r="F14296" s="9" t="s">
        <v>15</v>
      </c>
      <c r="G14296" s="9" t="s">
        <v>5923</v>
      </c>
      <c r="H14296" s="11">
        <v>2700</v>
      </c>
    </row>
    <row r="14297" spans="2:8" hidden="1" x14ac:dyDescent="0.25">
      <c r="B14297" s="12" t="s">
        <v>41108</v>
      </c>
      <c r="C14297" s="8" t="s">
        <v>41109</v>
      </c>
      <c r="D14297" s="9" t="s">
        <v>31</v>
      </c>
      <c r="E14297" s="10" t="s">
        <v>41110</v>
      </c>
      <c r="F14297" s="9" t="s">
        <v>15</v>
      </c>
      <c r="G14297" s="9" t="s">
        <v>5923</v>
      </c>
      <c r="H14297" s="11">
        <v>2700</v>
      </c>
    </row>
    <row r="14298" spans="2:8" hidden="1" x14ac:dyDescent="0.25">
      <c r="B14298" s="12" t="s">
        <v>41111</v>
      </c>
      <c r="C14298" s="8" t="s">
        <v>41112</v>
      </c>
      <c r="D14298" s="9" t="s">
        <v>31</v>
      </c>
      <c r="E14298" s="10" t="s">
        <v>22112</v>
      </c>
      <c r="F14298" s="9" t="s">
        <v>15</v>
      </c>
      <c r="G14298" s="9" t="s">
        <v>5923</v>
      </c>
      <c r="H14298" s="11">
        <v>3750</v>
      </c>
    </row>
    <row r="14299" spans="2:8" hidden="1" x14ac:dyDescent="0.25">
      <c r="B14299" s="12" t="s">
        <v>41113</v>
      </c>
      <c r="C14299" s="8" t="s">
        <v>41114</v>
      </c>
      <c r="D14299" s="9" t="s">
        <v>31</v>
      </c>
      <c r="E14299" s="10" t="s">
        <v>41115</v>
      </c>
      <c r="F14299" s="9" t="s">
        <v>15</v>
      </c>
      <c r="G14299" s="9" t="s">
        <v>5923</v>
      </c>
      <c r="H14299" s="11">
        <v>2700</v>
      </c>
    </row>
    <row r="14300" spans="2:8" hidden="1" x14ac:dyDescent="0.25">
      <c r="B14300" s="12" t="s">
        <v>41116</v>
      </c>
      <c r="C14300" s="8" t="s">
        <v>41117</v>
      </c>
      <c r="D14300" s="9" t="s">
        <v>31</v>
      </c>
      <c r="E14300" s="10" t="s">
        <v>33711</v>
      </c>
      <c r="F14300" s="9" t="s">
        <v>15</v>
      </c>
      <c r="G14300" s="9" t="s">
        <v>5923</v>
      </c>
      <c r="H14300" s="11">
        <v>1860</v>
      </c>
    </row>
    <row r="14301" spans="2:8" hidden="1" x14ac:dyDescent="0.25">
      <c r="B14301" s="12" t="s">
        <v>41118</v>
      </c>
      <c r="C14301" s="8" t="s">
        <v>41119</v>
      </c>
      <c r="D14301" s="9" t="s">
        <v>31</v>
      </c>
      <c r="E14301" s="10" t="s">
        <v>41120</v>
      </c>
      <c r="F14301" s="9" t="s">
        <v>15</v>
      </c>
      <c r="G14301" s="9" t="s">
        <v>5923</v>
      </c>
      <c r="H14301" s="11">
        <v>1875</v>
      </c>
    </row>
    <row r="14302" spans="2:8" hidden="1" x14ac:dyDescent="0.25">
      <c r="B14302" s="12" t="s">
        <v>41121</v>
      </c>
      <c r="C14302" s="8" t="s">
        <v>41122</v>
      </c>
      <c r="D14302" s="9" t="s">
        <v>31</v>
      </c>
      <c r="E14302" s="10" t="s">
        <v>41123</v>
      </c>
      <c r="F14302" s="9" t="s">
        <v>15</v>
      </c>
      <c r="G14302" s="9" t="s">
        <v>5923</v>
      </c>
      <c r="H14302" s="11">
        <v>2700</v>
      </c>
    </row>
    <row r="14303" spans="2:8" hidden="1" x14ac:dyDescent="0.25">
      <c r="B14303" s="12" t="s">
        <v>41124</v>
      </c>
      <c r="C14303" s="8" t="s">
        <v>41125</v>
      </c>
      <c r="D14303" s="9" t="s">
        <v>31</v>
      </c>
      <c r="E14303" s="10" t="s">
        <v>5422</v>
      </c>
      <c r="F14303" s="9" t="s">
        <v>15</v>
      </c>
      <c r="G14303" s="9" t="s">
        <v>5923</v>
      </c>
      <c r="H14303" s="11">
        <v>2700</v>
      </c>
    </row>
    <row r="14304" spans="2:8" hidden="1" x14ac:dyDescent="0.25">
      <c r="B14304" s="12" t="s">
        <v>41126</v>
      </c>
      <c r="C14304" s="8" t="s">
        <v>41127</v>
      </c>
      <c r="D14304" s="9" t="s">
        <v>31</v>
      </c>
      <c r="E14304" s="10" t="s">
        <v>41128</v>
      </c>
      <c r="F14304" s="9" t="s">
        <v>15</v>
      </c>
      <c r="G14304" s="9" t="s">
        <v>5923</v>
      </c>
      <c r="H14304" s="11">
        <v>2700</v>
      </c>
    </row>
    <row r="14305" spans="2:8" hidden="1" x14ac:dyDescent="0.25">
      <c r="B14305" s="12" t="s">
        <v>41129</v>
      </c>
      <c r="C14305" s="8" t="s">
        <v>41130</v>
      </c>
      <c r="D14305" s="9" t="s">
        <v>31</v>
      </c>
      <c r="E14305" s="10" t="s">
        <v>41131</v>
      </c>
      <c r="F14305" s="9" t="s">
        <v>15</v>
      </c>
      <c r="G14305" s="9" t="s">
        <v>5923</v>
      </c>
      <c r="H14305" s="11">
        <v>2700</v>
      </c>
    </row>
    <row r="14306" spans="2:8" hidden="1" x14ac:dyDescent="0.25">
      <c r="B14306" s="12" t="s">
        <v>41132</v>
      </c>
      <c r="C14306" s="8" t="s">
        <v>41133</v>
      </c>
      <c r="D14306" s="9" t="s">
        <v>31</v>
      </c>
      <c r="E14306" s="10" t="s">
        <v>41134</v>
      </c>
      <c r="F14306" s="9" t="s">
        <v>15</v>
      </c>
      <c r="G14306" s="9" t="s">
        <v>5923</v>
      </c>
      <c r="H14306" s="11">
        <v>2700</v>
      </c>
    </row>
    <row r="14307" spans="2:8" hidden="1" x14ac:dyDescent="0.25">
      <c r="B14307" s="12" t="s">
        <v>41135</v>
      </c>
      <c r="C14307" s="8" t="s">
        <v>41136</v>
      </c>
      <c r="D14307" s="9" t="s">
        <v>31</v>
      </c>
      <c r="E14307" s="10" t="s">
        <v>41137</v>
      </c>
      <c r="F14307" s="9" t="s">
        <v>15</v>
      </c>
      <c r="G14307" s="9" t="s">
        <v>5923</v>
      </c>
      <c r="H14307" s="11">
        <v>2700</v>
      </c>
    </row>
    <row r="14308" spans="2:8" hidden="1" x14ac:dyDescent="0.25">
      <c r="B14308" s="12" t="s">
        <v>41138</v>
      </c>
      <c r="C14308" s="8" t="s">
        <v>41139</v>
      </c>
      <c r="D14308" s="9" t="s">
        <v>31</v>
      </c>
      <c r="E14308" s="10" t="s">
        <v>41140</v>
      </c>
      <c r="F14308" s="9" t="s">
        <v>15</v>
      </c>
      <c r="G14308" s="9" t="s">
        <v>5923</v>
      </c>
      <c r="H14308" s="11">
        <v>2700</v>
      </c>
    </row>
    <row r="14309" spans="2:8" hidden="1" x14ac:dyDescent="0.25">
      <c r="B14309" s="12" t="s">
        <v>41141</v>
      </c>
      <c r="C14309" s="8" t="s">
        <v>41142</v>
      </c>
      <c r="D14309" s="9" t="s">
        <v>31</v>
      </c>
      <c r="E14309" s="10" t="s">
        <v>41143</v>
      </c>
      <c r="F14309" s="9" t="s">
        <v>15</v>
      </c>
      <c r="G14309" s="9" t="s">
        <v>5923</v>
      </c>
      <c r="H14309" s="11">
        <v>2700</v>
      </c>
    </row>
    <row r="14310" spans="2:8" hidden="1" x14ac:dyDescent="0.25">
      <c r="B14310" s="12" t="s">
        <v>41144</v>
      </c>
      <c r="C14310" s="8" t="s">
        <v>41145</v>
      </c>
      <c r="D14310" s="9" t="s">
        <v>31</v>
      </c>
      <c r="E14310" s="10" t="s">
        <v>35249</v>
      </c>
      <c r="F14310" s="9" t="s">
        <v>15</v>
      </c>
      <c r="G14310" s="9" t="s">
        <v>5923</v>
      </c>
      <c r="H14310" s="11">
        <v>1860</v>
      </c>
    </row>
    <row r="14311" spans="2:8" hidden="1" x14ac:dyDescent="0.25">
      <c r="B14311" s="12" t="s">
        <v>41146</v>
      </c>
      <c r="C14311" s="8" t="s">
        <v>41147</v>
      </c>
      <c r="D14311" s="9" t="s">
        <v>31</v>
      </c>
      <c r="E14311" s="10" t="s">
        <v>41148</v>
      </c>
      <c r="F14311" s="9" t="s">
        <v>15</v>
      </c>
      <c r="G14311" s="9" t="s">
        <v>5923</v>
      </c>
      <c r="H14311" s="11">
        <v>1860</v>
      </c>
    </row>
    <row r="14312" spans="2:8" hidden="1" x14ac:dyDescent="0.25">
      <c r="B14312" s="7" t="s">
        <v>41149</v>
      </c>
      <c r="C14312" s="8" t="s">
        <v>41150</v>
      </c>
      <c r="D14312" s="9" t="s">
        <v>31</v>
      </c>
      <c r="E14312" s="10" t="s">
        <v>41151</v>
      </c>
      <c r="F14312" s="9" t="s">
        <v>10</v>
      </c>
      <c r="G14312" s="9" t="s">
        <v>12010</v>
      </c>
      <c r="H14312" s="11">
        <v>1980</v>
      </c>
    </row>
    <row r="14313" spans="2:8" hidden="1" x14ac:dyDescent="0.25">
      <c r="B14313" s="12" t="s">
        <v>41152</v>
      </c>
      <c r="C14313" s="8" t="s">
        <v>41153</v>
      </c>
      <c r="D14313" s="9" t="s">
        <v>31</v>
      </c>
      <c r="E14313" s="10" t="s">
        <v>41154</v>
      </c>
      <c r="F14313" s="9" t="s">
        <v>10</v>
      </c>
      <c r="G14313" s="9" t="s">
        <v>12010</v>
      </c>
      <c r="H14313" s="11">
        <v>1860</v>
      </c>
    </row>
    <row r="14314" spans="2:8" hidden="1" x14ac:dyDescent="0.25">
      <c r="B14314" s="7" t="s">
        <v>41155</v>
      </c>
      <c r="C14314" s="8" t="s">
        <v>41156</v>
      </c>
      <c r="D14314" s="9" t="s">
        <v>31</v>
      </c>
      <c r="E14314" s="10" t="s">
        <v>41157</v>
      </c>
      <c r="F14314" s="9" t="s">
        <v>10</v>
      </c>
      <c r="G14314" s="9" t="s">
        <v>12010</v>
      </c>
      <c r="H14314" s="11">
        <v>2880</v>
      </c>
    </row>
    <row r="14315" spans="2:8" hidden="1" x14ac:dyDescent="0.25">
      <c r="B14315" s="7" t="s">
        <v>41158</v>
      </c>
      <c r="C14315" s="8" t="s">
        <v>41159</v>
      </c>
      <c r="D14315" s="9" t="s">
        <v>31</v>
      </c>
      <c r="E14315" s="10" t="s">
        <v>41160</v>
      </c>
      <c r="F14315" s="9" t="s">
        <v>10</v>
      </c>
      <c r="G14315" s="9" t="s">
        <v>12010</v>
      </c>
      <c r="H14315" s="11">
        <v>1860</v>
      </c>
    </row>
    <row r="14316" spans="2:8" hidden="1" x14ac:dyDescent="0.25">
      <c r="B14316" s="12" t="s">
        <v>41161</v>
      </c>
      <c r="C14316" s="8" t="s">
        <v>41162</v>
      </c>
      <c r="D14316" s="9" t="s">
        <v>44</v>
      </c>
      <c r="E14316" s="10" t="s">
        <v>41163</v>
      </c>
      <c r="F14316" s="9" t="s">
        <v>16</v>
      </c>
      <c r="G14316" s="9" t="s">
        <v>23946</v>
      </c>
      <c r="H14316" s="11">
        <v>1860</v>
      </c>
    </row>
    <row r="14317" spans="2:8" hidden="1" x14ac:dyDescent="0.25">
      <c r="B14317" s="12" t="s">
        <v>41164</v>
      </c>
      <c r="C14317" s="8" t="s">
        <v>41165</v>
      </c>
      <c r="D14317" s="9" t="s">
        <v>31</v>
      </c>
      <c r="E14317" s="10" t="s">
        <v>41166</v>
      </c>
      <c r="F14317" s="9" t="s">
        <v>10</v>
      </c>
      <c r="G14317" s="9" t="s">
        <v>1247</v>
      </c>
      <c r="H14317" s="11">
        <v>1860</v>
      </c>
    </row>
    <row r="14318" spans="2:8" hidden="1" x14ac:dyDescent="0.25">
      <c r="B14318" s="12" t="s">
        <v>41167</v>
      </c>
      <c r="C14318" s="8" t="s">
        <v>41168</v>
      </c>
      <c r="D14318" s="9" t="s">
        <v>31</v>
      </c>
      <c r="E14318" s="10" t="s">
        <v>41169</v>
      </c>
      <c r="F14318" s="9" t="s">
        <v>10</v>
      </c>
      <c r="G14318" s="9" t="s">
        <v>1247</v>
      </c>
      <c r="H14318" s="11">
        <v>1860</v>
      </c>
    </row>
    <row r="14319" spans="2:8" hidden="1" x14ac:dyDescent="0.25">
      <c r="B14319" s="12" t="s">
        <v>41170</v>
      </c>
      <c r="C14319" s="8" t="s">
        <v>41171</v>
      </c>
      <c r="D14319" s="9" t="s">
        <v>31</v>
      </c>
      <c r="E14319" s="10" t="s">
        <v>41172</v>
      </c>
      <c r="F14319" s="9" t="s">
        <v>10</v>
      </c>
      <c r="G14319" s="9" t="s">
        <v>1247</v>
      </c>
      <c r="H14319" s="11">
        <v>1860</v>
      </c>
    </row>
    <row r="14320" spans="2:8" hidden="1" x14ac:dyDescent="0.25">
      <c r="B14320" s="12" t="s">
        <v>41173</v>
      </c>
      <c r="C14320" s="8" t="s">
        <v>41174</v>
      </c>
      <c r="D14320" s="9" t="s">
        <v>31</v>
      </c>
      <c r="E14320" s="10" t="s">
        <v>41175</v>
      </c>
      <c r="F14320" s="9" t="s">
        <v>10</v>
      </c>
      <c r="G14320" s="9" t="s">
        <v>1247</v>
      </c>
      <c r="H14320" s="11">
        <v>1860</v>
      </c>
    </row>
    <row r="14321" spans="2:8" hidden="1" x14ac:dyDescent="0.25">
      <c r="B14321" s="12" t="s">
        <v>41176</v>
      </c>
      <c r="C14321" s="8" t="s">
        <v>41177</v>
      </c>
      <c r="D14321" s="9" t="s">
        <v>31</v>
      </c>
      <c r="E14321" s="10" t="s">
        <v>41178</v>
      </c>
      <c r="F14321" s="9" t="s">
        <v>6</v>
      </c>
      <c r="G14321" s="9" t="s">
        <v>4693</v>
      </c>
      <c r="H14321" s="11">
        <v>1860</v>
      </c>
    </row>
    <row r="14322" spans="2:8" hidden="1" x14ac:dyDescent="0.25">
      <c r="B14322" s="12" t="s">
        <v>41179</v>
      </c>
      <c r="C14322" s="8" t="s">
        <v>41180</v>
      </c>
      <c r="D14322" s="9" t="s">
        <v>31</v>
      </c>
      <c r="E14322" s="10" t="s">
        <v>41181</v>
      </c>
      <c r="F14322" s="9" t="s">
        <v>6</v>
      </c>
      <c r="G14322" s="9" t="s">
        <v>7405</v>
      </c>
      <c r="H14322" s="11">
        <v>1860</v>
      </c>
    </row>
    <row r="14323" spans="2:8" hidden="1" x14ac:dyDescent="0.25">
      <c r="B14323" s="7" t="s">
        <v>41182</v>
      </c>
      <c r="C14323" s="8" t="s">
        <v>41183</v>
      </c>
      <c r="D14323" s="9" t="s">
        <v>85</v>
      </c>
      <c r="E14323" s="10" t="s">
        <v>41184</v>
      </c>
      <c r="F14323" s="9" t="s">
        <v>10</v>
      </c>
      <c r="G14323" s="9" t="s">
        <v>12273</v>
      </c>
      <c r="H14323" s="11">
        <v>2880</v>
      </c>
    </row>
    <row r="14324" spans="2:8" hidden="1" x14ac:dyDescent="0.25">
      <c r="B14324" s="12" t="s">
        <v>41185</v>
      </c>
      <c r="C14324" s="8" t="s">
        <v>41186</v>
      </c>
      <c r="D14324" s="9" t="s">
        <v>31</v>
      </c>
      <c r="E14324" s="10" t="s">
        <v>41187</v>
      </c>
      <c r="F14324" s="9" t="s">
        <v>12</v>
      </c>
      <c r="G14324" s="9" t="s">
        <v>20576</v>
      </c>
      <c r="H14324" s="11">
        <v>1860</v>
      </c>
    </row>
    <row r="14325" spans="2:8" hidden="1" x14ac:dyDescent="0.25">
      <c r="B14325" s="12" t="s">
        <v>41188</v>
      </c>
      <c r="C14325" s="8" t="s">
        <v>41189</v>
      </c>
      <c r="D14325" s="9" t="s">
        <v>31</v>
      </c>
      <c r="E14325" s="10" t="s">
        <v>41190</v>
      </c>
      <c r="F14325" s="9" t="s">
        <v>12</v>
      </c>
      <c r="G14325" s="9" t="s">
        <v>20576</v>
      </c>
      <c r="H14325" s="11">
        <v>1860</v>
      </c>
    </row>
    <row r="14326" spans="2:8" hidden="1" x14ac:dyDescent="0.25">
      <c r="B14326" s="7" t="s">
        <v>41191</v>
      </c>
      <c r="C14326" s="8" t="s">
        <v>41192</v>
      </c>
      <c r="D14326" s="9" t="s">
        <v>44</v>
      </c>
      <c r="E14326" s="10" t="s">
        <v>41193</v>
      </c>
      <c r="F14326" s="9" t="s">
        <v>16</v>
      </c>
      <c r="G14326" s="9" t="s">
        <v>10361</v>
      </c>
      <c r="H14326" s="11">
        <v>1860</v>
      </c>
    </row>
    <row r="14327" spans="2:8" hidden="1" x14ac:dyDescent="0.25">
      <c r="B14327" s="7" t="s">
        <v>41194</v>
      </c>
      <c r="C14327" s="8" t="s">
        <v>41195</v>
      </c>
      <c r="D14327" s="9" t="s">
        <v>44</v>
      </c>
      <c r="E14327" s="10" t="s">
        <v>41196</v>
      </c>
      <c r="F14327" s="9" t="s">
        <v>15</v>
      </c>
      <c r="G14327" s="9" t="s">
        <v>10342</v>
      </c>
      <c r="H14327" s="11">
        <v>3300</v>
      </c>
    </row>
    <row r="14328" spans="2:8" hidden="1" x14ac:dyDescent="0.25">
      <c r="B14328" s="12" t="s">
        <v>41197</v>
      </c>
      <c r="C14328" s="8" t="s">
        <v>41198</v>
      </c>
      <c r="D14328" s="9" t="s">
        <v>31</v>
      </c>
      <c r="E14328" s="10" t="s">
        <v>41199</v>
      </c>
      <c r="F14328" s="9" t="s">
        <v>12</v>
      </c>
      <c r="G14328" s="9" t="s">
        <v>20576</v>
      </c>
      <c r="H14328" s="11">
        <v>1860</v>
      </c>
    </row>
    <row r="14329" spans="2:8" hidden="1" x14ac:dyDescent="0.25">
      <c r="B14329" s="7" t="s">
        <v>41200</v>
      </c>
      <c r="C14329" s="8" t="s">
        <v>41201</v>
      </c>
      <c r="D14329" s="9" t="s">
        <v>31</v>
      </c>
      <c r="E14329" s="10" t="s">
        <v>22438</v>
      </c>
      <c r="F14329" s="9" t="s">
        <v>12</v>
      </c>
      <c r="G14329" s="9" t="s">
        <v>20576</v>
      </c>
      <c r="H14329" s="11">
        <v>1950</v>
      </c>
    </row>
    <row r="14330" spans="2:8" hidden="1" x14ac:dyDescent="0.25">
      <c r="B14330" s="12" t="s">
        <v>41202</v>
      </c>
      <c r="C14330" s="8" t="s">
        <v>41203</v>
      </c>
      <c r="D14330" s="9" t="s">
        <v>31</v>
      </c>
      <c r="E14330" s="10" t="s">
        <v>41204</v>
      </c>
      <c r="F14330" s="9" t="s">
        <v>12</v>
      </c>
      <c r="G14330" s="9" t="s">
        <v>20576</v>
      </c>
      <c r="H14330" s="11">
        <v>1860</v>
      </c>
    </row>
    <row r="14331" spans="2:8" hidden="1" x14ac:dyDescent="0.25">
      <c r="B14331" s="7" t="s">
        <v>41205</v>
      </c>
      <c r="C14331" s="8" t="s">
        <v>41206</v>
      </c>
      <c r="D14331" s="9" t="s">
        <v>98</v>
      </c>
      <c r="E14331" s="10" t="s">
        <v>41207</v>
      </c>
      <c r="F14331" s="9" t="s">
        <v>16</v>
      </c>
      <c r="G14331" s="9" t="s">
        <v>20272</v>
      </c>
      <c r="H14331" s="11">
        <v>2880</v>
      </c>
    </row>
    <row r="14332" spans="2:8" hidden="1" x14ac:dyDescent="0.25">
      <c r="B14332" s="7" t="s">
        <v>41208</v>
      </c>
      <c r="C14332" s="8" t="s">
        <v>41209</v>
      </c>
      <c r="D14332" s="9" t="s">
        <v>98</v>
      </c>
      <c r="E14332" s="10" t="s">
        <v>41210</v>
      </c>
      <c r="F14332" s="9" t="s">
        <v>16</v>
      </c>
      <c r="G14332" s="9" t="s">
        <v>24358</v>
      </c>
      <c r="H14332" s="11">
        <v>2588</v>
      </c>
    </row>
    <row r="14333" spans="2:8" hidden="1" x14ac:dyDescent="0.25">
      <c r="B14333" s="12" t="s">
        <v>41211</v>
      </c>
      <c r="C14333" s="8" t="s">
        <v>41212</v>
      </c>
      <c r="D14333" s="9" t="s">
        <v>31</v>
      </c>
      <c r="E14333" s="10" t="s">
        <v>41213</v>
      </c>
      <c r="F14333" s="9" t="s">
        <v>12</v>
      </c>
      <c r="G14333" s="9" t="s">
        <v>20291</v>
      </c>
      <c r="H14333" s="11">
        <v>1860</v>
      </c>
    </row>
    <row r="14334" spans="2:8" hidden="1" x14ac:dyDescent="0.25">
      <c r="B14334" s="7" t="s">
        <v>41214</v>
      </c>
      <c r="C14334" s="8" t="s">
        <v>41215</v>
      </c>
      <c r="D14334" s="9" t="s">
        <v>31</v>
      </c>
      <c r="E14334" s="10" t="s">
        <v>13143</v>
      </c>
      <c r="F14334" s="9" t="s">
        <v>12</v>
      </c>
      <c r="G14334" s="9" t="s">
        <v>20291</v>
      </c>
      <c r="H14334" s="11">
        <v>1980</v>
      </c>
    </row>
    <row r="14335" spans="2:8" hidden="1" x14ac:dyDescent="0.25">
      <c r="B14335" s="7" t="s">
        <v>41216</v>
      </c>
      <c r="C14335" s="8" t="s">
        <v>41217</v>
      </c>
      <c r="D14335" s="9" t="s">
        <v>85</v>
      </c>
      <c r="E14335" s="10" t="s">
        <v>41218</v>
      </c>
      <c r="F14335" s="9" t="s">
        <v>11</v>
      </c>
      <c r="G14335" s="9" t="s">
        <v>37</v>
      </c>
      <c r="H14335" s="11">
        <v>2280</v>
      </c>
    </row>
    <row r="14336" spans="2:8" hidden="1" x14ac:dyDescent="0.25">
      <c r="B14336" s="12" t="s">
        <v>41219</v>
      </c>
      <c r="C14336" s="8" t="s">
        <v>41220</v>
      </c>
      <c r="D14336" s="9" t="s">
        <v>31</v>
      </c>
      <c r="E14336" s="10" t="s">
        <v>41221</v>
      </c>
      <c r="F14336" s="9" t="s">
        <v>12</v>
      </c>
      <c r="G14336" s="9" t="s">
        <v>20576</v>
      </c>
      <c r="H14336" s="11">
        <v>1860</v>
      </c>
    </row>
    <row r="14337" spans="2:8" hidden="1" x14ac:dyDescent="0.25">
      <c r="B14337" s="7" t="s">
        <v>41222</v>
      </c>
      <c r="C14337" s="8" t="s">
        <v>41223</v>
      </c>
      <c r="D14337" s="9" t="s">
        <v>55</v>
      </c>
      <c r="E14337" s="10" t="s">
        <v>41224</v>
      </c>
      <c r="F14337" s="9" t="s">
        <v>16</v>
      </c>
      <c r="G14337" s="9" t="s">
        <v>26775</v>
      </c>
      <c r="H14337" s="11">
        <v>1980</v>
      </c>
    </row>
    <row r="14338" spans="2:8" hidden="1" x14ac:dyDescent="0.25">
      <c r="B14338" s="7" t="s">
        <v>41225</v>
      </c>
      <c r="C14338" s="8" t="s">
        <v>41226</v>
      </c>
      <c r="D14338" s="9" t="s">
        <v>190</v>
      </c>
      <c r="E14338" s="10" t="s">
        <v>41227</v>
      </c>
      <c r="F14338" s="9" t="s">
        <v>16</v>
      </c>
      <c r="G14338" s="9" t="s">
        <v>26775</v>
      </c>
      <c r="H14338" s="11">
        <v>3480</v>
      </c>
    </row>
    <row r="14339" spans="2:8" hidden="1" x14ac:dyDescent="0.25">
      <c r="B14339" s="7" t="s">
        <v>41228</v>
      </c>
      <c r="C14339" s="8" t="s">
        <v>41229</v>
      </c>
      <c r="D14339" s="9" t="s">
        <v>30685</v>
      </c>
      <c r="E14339" s="10" t="s">
        <v>41230</v>
      </c>
      <c r="F14339" s="9" t="s">
        <v>16</v>
      </c>
      <c r="G14339" s="9" t="s">
        <v>20272</v>
      </c>
      <c r="H14339" s="11">
        <v>2175</v>
      </c>
    </row>
    <row r="14340" spans="2:8" hidden="1" x14ac:dyDescent="0.25">
      <c r="B14340" s="12" t="s">
        <v>41231</v>
      </c>
      <c r="C14340" s="8" t="s">
        <v>41232</v>
      </c>
      <c r="D14340" s="9" t="s">
        <v>7183</v>
      </c>
      <c r="E14340" s="10" t="s">
        <v>41233</v>
      </c>
      <c r="F14340" s="9" t="s">
        <v>16</v>
      </c>
      <c r="G14340" s="9" t="s">
        <v>26775</v>
      </c>
      <c r="H14340" s="11">
        <v>1860</v>
      </c>
    </row>
    <row r="14341" spans="2:8" hidden="1" x14ac:dyDescent="0.25">
      <c r="B14341" s="12" t="s">
        <v>41234</v>
      </c>
      <c r="C14341" s="8" t="s">
        <v>41235</v>
      </c>
      <c r="D14341" s="9" t="s">
        <v>98</v>
      </c>
      <c r="E14341" s="10" t="s">
        <v>2456</v>
      </c>
      <c r="F14341" s="9" t="s">
        <v>16</v>
      </c>
      <c r="G14341" s="9" t="s">
        <v>26775</v>
      </c>
      <c r="H14341" s="11">
        <v>2025</v>
      </c>
    </row>
    <row r="14342" spans="2:8" hidden="1" x14ac:dyDescent="0.25">
      <c r="B14342" s="12" t="s">
        <v>41236</v>
      </c>
      <c r="C14342" s="8" t="s">
        <v>41237</v>
      </c>
      <c r="D14342" s="9" t="s">
        <v>44</v>
      </c>
      <c r="E14342" s="10" t="s">
        <v>41238</v>
      </c>
      <c r="F14342" s="9" t="s">
        <v>16</v>
      </c>
      <c r="G14342" s="9" t="s">
        <v>26775</v>
      </c>
      <c r="H14342" s="11">
        <v>2115</v>
      </c>
    </row>
    <row r="14343" spans="2:8" hidden="1" x14ac:dyDescent="0.25">
      <c r="B14343" s="7" t="s">
        <v>41239</v>
      </c>
      <c r="C14343" s="8" t="s">
        <v>41240</v>
      </c>
      <c r="D14343" s="9" t="s">
        <v>31</v>
      </c>
      <c r="E14343" s="10" t="s">
        <v>41241</v>
      </c>
      <c r="F14343" s="9" t="s">
        <v>12</v>
      </c>
      <c r="G14343" s="9" t="s">
        <v>20576</v>
      </c>
      <c r="H14343" s="11">
        <v>1860</v>
      </c>
    </row>
    <row r="14344" spans="2:8" hidden="1" x14ac:dyDescent="0.25">
      <c r="B14344" s="7" t="s">
        <v>41242</v>
      </c>
      <c r="C14344" s="8" t="s">
        <v>41243</v>
      </c>
      <c r="D14344" s="9" t="s">
        <v>31</v>
      </c>
      <c r="E14344" s="10" t="s">
        <v>41244</v>
      </c>
      <c r="F14344" s="9" t="s">
        <v>12</v>
      </c>
      <c r="G14344" s="9" t="s">
        <v>20576</v>
      </c>
      <c r="H14344" s="11">
        <v>1950</v>
      </c>
    </row>
    <row r="14345" spans="2:8" hidden="1" x14ac:dyDescent="0.25">
      <c r="B14345" s="7" t="s">
        <v>41245</v>
      </c>
      <c r="C14345" s="8" t="s">
        <v>41246</v>
      </c>
      <c r="D14345" s="9" t="s">
        <v>31</v>
      </c>
      <c r="E14345" s="10" t="s">
        <v>33699</v>
      </c>
      <c r="F14345" s="9" t="s">
        <v>12</v>
      </c>
      <c r="G14345" s="9" t="s">
        <v>20291</v>
      </c>
      <c r="H14345" s="11">
        <v>1980</v>
      </c>
    </row>
    <row r="14346" spans="2:8" hidden="1" x14ac:dyDescent="0.25">
      <c r="B14346" s="7" t="s">
        <v>41247</v>
      </c>
      <c r="C14346" s="8" t="s">
        <v>41248</v>
      </c>
      <c r="D14346" s="9" t="s">
        <v>30685</v>
      </c>
      <c r="E14346" s="10" t="s">
        <v>41249</v>
      </c>
      <c r="F14346" s="9" t="s">
        <v>6</v>
      </c>
      <c r="G14346" s="9" t="s">
        <v>52</v>
      </c>
      <c r="H14346" s="11">
        <v>1860</v>
      </c>
    </row>
    <row r="14347" spans="2:8" hidden="1" x14ac:dyDescent="0.25">
      <c r="B14347" s="7" t="s">
        <v>41250</v>
      </c>
      <c r="C14347" s="8" t="s">
        <v>41251</v>
      </c>
      <c r="D14347" s="9" t="s">
        <v>31</v>
      </c>
      <c r="E14347" s="10" t="s">
        <v>41252</v>
      </c>
      <c r="F14347" s="9" t="s">
        <v>12</v>
      </c>
      <c r="G14347" s="9" t="s">
        <v>20576</v>
      </c>
      <c r="H14347" s="11">
        <v>1950</v>
      </c>
    </row>
    <row r="14348" spans="2:8" hidden="1" x14ac:dyDescent="0.25">
      <c r="B14348" s="7" t="s">
        <v>41253</v>
      </c>
      <c r="C14348" s="8" t="s">
        <v>41254</v>
      </c>
      <c r="D14348" s="9" t="s">
        <v>31</v>
      </c>
      <c r="E14348" s="10" t="s">
        <v>41255</v>
      </c>
      <c r="F14348" s="9" t="s">
        <v>12</v>
      </c>
      <c r="G14348" s="9" t="s">
        <v>20576</v>
      </c>
      <c r="H14348" s="11">
        <v>1860</v>
      </c>
    </row>
    <row r="14349" spans="2:8" hidden="1" x14ac:dyDescent="0.25">
      <c r="B14349" s="7" t="s">
        <v>41256</v>
      </c>
      <c r="C14349" s="8" t="s">
        <v>41257</v>
      </c>
      <c r="D14349" s="9" t="s">
        <v>31</v>
      </c>
      <c r="E14349" s="10" t="s">
        <v>41258</v>
      </c>
      <c r="F14349" s="9" t="s">
        <v>12</v>
      </c>
      <c r="G14349" s="9" t="s">
        <v>20291</v>
      </c>
      <c r="H14349" s="11">
        <v>1860</v>
      </c>
    </row>
    <row r="14350" spans="2:8" hidden="1" x14ac:dyDescent="0.25">
      <c r="B14350" s="12" t="s">
        <v>41259</v>
      </c>
      <c r="C14350" s="8" t="s">
        <v>41260</v>
      </c>
      <c r="D14350" s="9" t="s">
        <v>31</v>
      </c>
      <c r="E14350" s="10" t="s">
        <v>41261</v>
      </c>
      <c r="F14350" s="9" t="s">
        <v>3</v>
      </c>
      <c r="G14350" s="9" t="s">
        <v>906</v>
      </c>
      <c r="H14350" s="11">
        <v>1860</v>
      </c>
    </row>
    <row r="14351" spans="2:8" hidden="1" x14ac:dyDescent="0.25">
      <c r="B14351" s="12" t="s">
        <v>41262</v>
      </c>
      <c r="C14351" s="8" t="s">
        <v>41263</v>
      </c>
      <c r="D14351" s="9" t="s">
        <v>31</v>
      </c>
      <c r="E14351" s="10" t="s">
        <v>41264</v>
      </c>
      <c r="F14351" s="9" t="s">
        <v>3</v>
      </c>
      <c r="G14351" s="9" t="s">
        <v>906</v>
      </c>
      <c r="H14351" s="11">
        <v>1860</v>
      </c>
    </row>
    <row r="14352" spans="2:8" hidden="1" x14ac:dyDescent="0.25">
      <c r="B14352" s="7" t="s">
        <v>41265</v>
      </c>
      <c r="C14352" s="8" t="s">
        <v>41266</v>
      </c>
      <c r="D14352" s="9" t="s">
        <v>31</v>
      </c>
      <c r="E14352" s="10" t="s">
        <v>41267</v>
      </c>
      <c r="F14352" s="9" t="s">
        <v>12</v>
      </c>
      <c r="G14352" s="9" t="s">
        <v>20576</v>
      </c>
      <c r="H14352" s="11">
        <v>1860</v>
      </c>
    </row>
    <row r="14353" spans="2:8" hidden="1" x14ac:dyDescent="0.25">
      <c r="B14353" s="12" t="s">
        <v>41268</v>
      </c>
      <c r="C14353" s="8" t="s">
        <v>41269</v>
      </c>
      <c r="D14353" s="9" t="s">
        <v>31</v>
      </c>
      <c r="E14353" s="10" t="s">
        <v>22364</v>
      </c>
      <c r="F14353" s="9" t="s">
        <v>12</v>
      </c>
      <c r="G14353" s="9" t="s">
        <v>20291</v>
      </c>
      <c r="H14353" s="11">
        <v>1860</v>
      </c>
    </row>
    <row r="14354" spans="2:8" hidden="1" x14ac:dyDescent="0.25">
      <c r="B14354" s="12" t="s">
        <v>41270</v>
      </c>
      <c r="C14354" s="8" t="s">
        <v>41271</v>
      </c>
      <c r="D14354" s="9" t="s">
        <v>31</v>
      </c>
      <c r="E14354" s="10" t="s">
        <v>41272</v>
      </c>
      <c r="F14354" s="9" t="s">
        <v>12</v>
      </c>
      <c r="G14354" s="9" t="s">
        <v>20291</v>
      </c>
      <c r="H14354" s="11">
        <v>1860</v>
      </c>
    </row>
    <row r="14355" spans="2:8" hidden="1" x14ac:dyDescent="0.25">
      <c r="B14355" s="7" t="s">
        <v>41273</v>
      </c>
      <c r="C14355" s="8" t="s">
        <v>41274</v>
      </c>
      <c r="D14355" s="9" t="s">
        <v>44</v>
      </c>
      <c r="E14355" s="10" t="s">
        <v>41275</v>
      </c>
      <c r="F14355" s="9" t="s">
        <v>16</v>
      </c>
      <c r="G14355" s="9" t="s">
        <v>24358</v>
      </c>
      <c r="H14355" s="11">
        <v>1980</v>
      </c>
    </row>
    <row r="14356" spans="2:8" hidden="1" x14ac:dyDescent="0.25">
      <c r="B14356" s="12" t="s">
        <v>41276</v>
      </c>
      <c r="C14356" s="8" t="s">
        <v>41277</v>
      </c>
      <c r="D14356" s="9" t="s">
        <v>44</v>
      </c>
      <c r="E14356" s="10" t="s">
        <v>41278</v>
      </c>
      <c r="F14356" s="9" t="s">
        <v>16</v>
      </c>
      <c r="G14356" s="9" t="s">
        <v>24358</v>
      </c>
      <c r="H14356" s="11">
        <v>1860</v>
      </c>
    </row>
    <row r="14357" spans="2:8" hidden="1" x14ac:dyDescent="0.25">
      <c r="B14357" s="12" t="s">
        <v>41279</v>
      </c>
      <c r="C14357" s="8" t="s">
        <v>41280</v>
      </c>
      <c r="D14357" s="9" t="s">
        <v>44</v>
      </c>
      <c r="E14357" s="10" t="s">
        <v>41281</v>
      </c>
      <c r="F14357" s="9" t="s">
        <v>16</v>
      </c>
      <c r="G14357" s="9" t="s">
        <v>24358</v>
      </c>
      <c r="H14357" s="11">
        <v>2115</v>
      </c>
    </row>
    <row r="14358" spans="2:8" hidden="1" x14ac:dyDescent="0.25">
      <c r="B14358" s="7" t="s">
        <v>41282</v>
      </c>
      <c r="C14358" s="8" t="s">
        <v>41283</v>
      </c>
      <c r="D14358" s="9" t="s">
        <v>98</v>
      </c>
      <c r="E14358" s="10" t="s">
        <v>41284</v>
      </c>
      <c r="F14358" s="9" t="s">
        <v>15</v>
      </c>
      <c r="G14358" s="9" t="s">
        <v>5923</v>
      </c>
      <c r="H14358" s="11">
        <v>4350</v>
      </c>
    </row>
    <row r="14359" spans="2:8" hidden="1" x14ac:dyDescent="0.25">
      <c r="B14359" s="12" t="s">
        <v>41285</v>
      </c>
      <c r="C14359" s="8" t="s">
        <v>41286</v>
      </c>
      <c r="D14359" s="9" t="s">
        <v>44</v>
      </c>
      <c r="E14359" s="10" t="s">
        <v>41287</v>
      </c>
      <c r="F14359" s="9" t="s">
        <v>15</v>
      </c>
      <c r="G14359" s="9" t="s">
        <v>5923</v>
      </c>
      <c r="H14359" s="11">
        <v>2880</v>
      </c>
    </row>
    <row r="14360" spans="2:8" hidden="1" x14ac:dyDescent="0.25">
      <c r="B14360" s="7" t="s">
        <v>41288</v>
      </c>
      <c r="C14360" s="8" t="s">
        <v>41289</v>
      </c>
      <c r="D14360" s="9" t="s">
        <v>98</v>
      </c>
      <c r="E14360" s="10" t="s">
        <v>41290</v>
      </c>
      <c r="F14360" s="9" t="s">
        <v>13</v>
      </c>
      <c r="G14360" s="9" t="s">
        <v>20860</v>
      </c>
      <c r="H14360" s="11">
        <v>1980</v>
      </c>
    </row>
    <row r="14361" spans="2:8" hidden="1" x14ac:dyDescent="0.25">
      <c r="B14361" s="12" t="s">
        <v>41291</v>
      </c>
      <c r="C14361" s="8" t="s">
        <v>41292</v>
      </c>
      <c r="D14361" s="9" t="s">
        <v>44</v>
      </c>
      <c r="E14361" s="10" t="s">
        <v>41293</v>
      </c>
      <c r="F14361" s="9" t="s">
        <v>16</v>
      </c>
      <c r="G14361" s="9" t="s">
        <v>6185</v>
      </c>
      <c r="H14361" s="11">
        <v>1860</v>
      </c>
    </row>
    <row r="14362" spans="2:8" hidden="1" x14ac:dyDescent="0.25">
      <c r="B14362" s="7" t="s">
        <v>41294</v>
      </c>
      <c r="C14362" s="13" t="s">
        <v>41295</v>
      </c>
      <c r="D14362" s="9" t="s">
        <v>55</v>
      </c>
      <c r="E14362" s="10" t="s">
        <v>41296</v>
      </c>
      <c r="F14362" s="9" t="s">
        <v>16</v>
      </c>
      <c r="G14362" s="9" t="s">
        <v>6185</v>
      </c>
      <c r="H14362" s="11">
        <v>1980</v>
      </c>
    </row>
    <row r="14363" spans="2:8" hidden="1" x14ac:dyDescent="0.25">
      <c r="B14363" s="7" t="s">
        <v>41297</v>
      </c>
      <c r="C14363" s="8" t="s">
        <v>41298</v>
      </c>
      <c r="D14363" s="9" t="s">
        <v>55</v>
      </c>
      <c r="E14363" s="10" t="s">
        <v>41299</v>
      </c>
      <c r="F14363" s="9" t="s">
        <v>16</v>
      </c>
      <c r="G14363" s="9" t="s">
        <v>6185</v>
      </c>
      <c r="H14363" s="11">
        <v>1980</v>
      </c>
    </row>
    <row r="14364" spans="2:8" hidden="1" x14ac:dyDescent="0.25">
      <c r="B14364" s="7" t="s">
        <v>41300</v>
      </c>
      <c r="C14364" s="8" t="s">
        <v>41301</v>
      </c>
      <c r="D14364" s="9" t="s">
        <v>98</v>
      </c>
      <c r="E14364" s="10" t="s">
        <v>41302</v>
      </c>
      <c r="F14364" s="9" t="s">
        <v>4</v>
      </c>
      <c r="G14364" s="9" t="s">
        <v>4620</v>
      </c>
      <c r="H14364" s="11">
        <v>4560</v>
      </c>
    </row>
    <row r="14365" spans="2:8" hidden="1" x14ac:dyDescent="0.25">
      <c r="B14365" s="7" t="s">
        <v>41303</v>
      </c>
      <c r="C14365" s="8" t="s">
        <v>41304</v>
      </c>
      <c r="D14365" s="9" t="s">
        <v>31</v>
      </c>
      <c r="E14365" s="10" t="s">
        <v>41305</v>
      </c>
      <c r="F14365" s="9" t="s">
        <v>12</v>
      </c>
      <c r="G14365" s="9" t="s">
        <v>20576</v>
      </c>
      <c r="H14365" s="11">
        <v>1860</v>
      </c>
    </row>
    <row r="14366" spans="2:8" ht="23.25" hidden="1" x14ac:dyDescent="0.25">
      <c r="B14366" s="7" t="s">
        <v>41306</v>
      </c>
      <c r="C14366" s="8" t="s">
        <v>41307</v>
      </c>
      <c r="D14366" s="9" t="s">
        <v>3351</v>
      </c>
      <c r="E14366" s="10" t="s">
        <v>41308</v>
      </c>
      <c r="F14366" s="9" t="s">
        <v>6</v>
      </c>
      <c r="G14366" s="9" t="s">
        <v>4693</v>
      </c>
      <c r="H14366" s="11">
        <v>2730</v>
      </c>
    </row>
    <row r="14367" spans="2:8" hidden="1" x14ac:dyDescent="0.25">
      <c r="B14367" s="7" t="s">
        <v>41309</v>
      </c>
      <c r="C14367" s="8" t="s">
        <v>41310</v>
      </c>
      <c r="D14367" s="9" t="s">
        <v>31</v>
      </c>
      <c r="E14367" s="10" t="s">
        <v>41311</v>
      </c>
      <c r="F14367" s="9" t="s">
        <v>12</v>
      </c>
      <c r="G14367" s="9" t="s">
        <v>20291</v>
      </c>
      <c r="H14367" s="11">
        <v>1980</v>
      </c>
    </row>
    <row r="14368" spans="2:8" hidden="1" x14ac:dyDescent="0.25">
      <c r="B14368" s="7" t="s">
        <v>41312</v>
      </c>
      <c r="C14368" s="8" t="s">
        <v>41313</v>
      </c>
      <c r="D14368" s="9" t="s">
        <v>55</v>
      </c>
      <c r="E14368" s="10" t="s">
        <v>41314</v>
      </c>
      <c r="F14368" s="9" t="s">
        <v>12</v>
      </c>
      <c r="G14368" s="9" t="s">
        <v>20291</v>
      </c>
      <c r="H14368" s="11">
        <v>2880</v>
      </c>
    </row>
    <row r="14369" spans="2:8" hidden="1" x14ac:dyDescent="0.25">
      <c r="B14369" s="7" t="s">
        <v>41315</v>
      </c>
      <c r="C14369" s="8" t="s">
        <v>41316</v>
      </c>
      <c r="D14369" s="9" t="s">
        <v>31</v>
      </c>
      <c r="E14369" s="10" t="s">
        <v>22112</v>
      </c>
      <c r="F14369" s="9" t="s">
        <v>12</v>
      </c>
      <c r="G14369" s="9" t="s">
        <v>20291</v>
      </c>
      <c r="H14369" s="11">
        <v>1860</v>
      </c>
    </row>
    <row r="14370" spans="2:8" hidden="1" x14ac:dyDescent="0.25">
      <c r="B14370" s="12" t="s">
        <v>41317</v>
      </c>
      <c r="C14370" s="8" t="s">
        <v>41318</v>
      </c>
      <c r="D14370" s="9" t="s">
        <v>44</v>
      </c>
      <c r="E14370" s="10" t="s">
        <v>41319</v>
      </c>
      <c r="F14370" s="9" t="s">
        <v>16</v>
      </c>
      <c r="G14370" s="9" t="s">
        <v>24358</v>
      </c>
      <c r="H14370" s="11">
        <v>2115</v>
      </c>
    </row>
    <row r="14371" spans="2:8" hidden="1" x14ac:dyDescent="0.25">
      <c r="B14371" s="12" t="s">
        <v>41320</v>
      </c>
      <c r="C14371" s="8" t="s">
        <v>41321</v>
      </c>
      <c r="D14371" s="9" t="s">
        <v>31</v>
      </c>
      <c r="E14371" s="10" t="s">
        <v>41322</v>
      </c>
      <c r="F14371" s="9" t="s">
        <v>16</v>
      </c>
      <c r="G14371" s="9" t="s">
        <v>24358</v>
      </c>
      <c r="H14371" s="11">
        <v>2025</v>
      </c>
    </row>
    <row r="14372" spans="2:8" hidden="1" x14ac:dyDescent="0.25">
      <c r="B14372" s="7" t="s">
        <v>41323</v>
      </c>
      <c r="C14372" s="8" t="s">
        <v>41324</v>
      </c>
      <c r="D14372" s="9" t="s">
        <v>31</v>
      </c>
      <c r="E14372" s="10" t="s">
        <v>41325</v>
      </c>
      <c r="F14372" s="9" t="s">
        <v>16</v>
      </c>
      <c r="G14372" s="9" t="s">
        <v>24358</v>
      </c>
      <c r="H14372" s="11">
        <v>1980</v>
      </c>
    </row>
    <row r="14373" spans="2:8" hidden="1" x14ac:dyDescent="0.25">
      <c r="B14373" s="12" t="s">
        <v>41326</v>
      </c>
      <c r="C14373" s="8" t="s">
        <v>41327</v>
      </c>
      <c r="D14373" s="9" t="s">
        <v>31</v>
      </c>
      <c r="E14373" s="10" t="s">
        <v>40832</v>
      </c>
      <c r="F14373" s="9" t="s">
        <v>16</v>
      </c>
      <c r="G14373" s="9" t="s">
        <v>24358</v>
      </c>
      <c r="H14373" s="11">
        <v>1860</v>
      </c>
    </row>
    <row r="14374" spans="2:8" hidden="1" x14ac:dyDescent="0.25">
      <c r="B14374" s="12" t="s">
        <v>41328</v>
      </c>
      <c r="C14374" s="8" t="s">
        <v>41329</v>
      </c>
      <c r="D14374" s="9" t="s">
        <v>31</v>
      </c>
      <c r="E14374" s="10" t="s">
        <v>40835</v>
      </c>
      <c r="F14374" s="9" t="s">
        <v>16</v>
      </c>
      <c r="G14374" s="9" t="s">
        <v>24358</v>
      </c>
      <c r="H14374" s="11">
        <v>1860</v>
      </c>
    </row>
    <row r="14375" spans="2:8" hidden="1" x14ac:dyDescent="0.25">
      <c r="B14375" s="12" t="s">
        <v>41330</v>
      </c>
      <c r="C14375" s="8" t="s">
        <v>41331</v>
      </c>
      <c r="D14375" s="9" t="s">
        <v>44</v>
      </c>
      <c r="E14375" s="10" t="s">
        <v>41332</v>
      </c>
      <c r="F14375" s="9" t="s">
        <v>16</v>
      </c>
      <c r="G14375" s="9" t="s">
        <v>24358</v>
      </c>
      <c r="H14375" s="11">
        <v>2115</v>
      </c>
    </row>
    <row r="14376" spans="2:8" hidden="1" x14ac:dyDescent="0.25">
      <c r="B14376" s="12" t="s">
        <v>41333</v>
      </c>
      <c r="C14376" s="8" t="s">
        <v>41334</v>
      </c>
      <c r="D14376" s="9" t="s">
        <v>44</v>
      </c>
      <c r="E14376" s="10" t="s">
        <v>2444</v>
      </c>
      <c r="F14376" s="9" t="s">
        <v>16</v>
      </c>
      <c r="G14376" s="9" t="s">
        <v>24358</v>
      </c>
      <c r="H14376" s="11">
        <v>2115</v>
      </c>
    </row>
    <row r="14377" spans="2:8" hidden="1" x14ac:dyDescent="0.25">
      <c r="B14377" s="7" t="s">
        <v>41335</v>
      </c>
      <c r="C14377" s="8" t="s">
        <v>41336</v>
      </c>
      <c r="D14377" s="9" t="s">
        <v>31</v>
      </c>
      <c r="E14377" s="10" t="s">
        <v>41337</v>
      </c>
      <c r="F14377" s="9" t="s">
        <v>16</v>
      </c>
      <c r="G14377" s="9" t="s">
        <v>24358</v>
      </c>
      <c r="H14377" s="11">
        <v>1860</v>
      </c>
    </row>
    <row r="14378" spans="2:8" hidden="1" x14ac:dyDescent="0.25">
      <c r="B14378" s="7" t="s">
        <v>41338</v>
      </c>
      <c r="C14378" s="8" t="s">
        <v>41339</v>
      </c>
      <c r="D14378" s="9" t="s">
        <v>44</v>
      </c>
      <c r="E14378" s="10" t="s">
        <v>2447</v>
      </c>
      <c r="F14378" s="9" t="s">
        <v>16</v>
      </c>
      <c r="G14378" s="9" t="s">
        <v>24358</v>
      </c>
      <c r="H14378" s="11">
        <v>1860</v>
      </c>
    </row>
    <row r="14379" spans="2:8" hidden="1" x14ac:dyDescent="0.25">
      <c r="B14379" s="12" t="s">
        <v>41340</v>
      </c>
      <c r="C14379" s="8" t="s">
        <v>41341</v>
      </c>
      <c r="D14379" s="9" t="s">
        <v>44</v>
      </c>
      <c r="E14379" s="10" t="s">
        <v>41342</v>
      </c>
      <c r="F14379" s="9" t="s">
        <v>16</v>
      </c>
      <c r="G14379" s="9" t="s">
        <v>24358</v>
      </c>
      <c r="H14379" s="11">
        <v>2115</v>
      </c>
    </row>
    <row r="14380" spans="2:8" hidden="1" x14ac:dyDescent="0.25">
      <c r="B14380" s="12" t="s">
        <v>41343</v>
      </c>
      <c r="C14380" s="8" t="s">
        <v>41344</v>
      </c>
      <c r="D14380" s="9" t="s">
        <v>31</v>
      </c>
      <c r="E14380" s="10" t="s">
        <v>40855</v>
      </c>
      <c r="F14380" s="9" t="s">
        <v>16</v>
      </c>
      <c r="G14380" s="9" t="s">
        <v>24358</v>
      </c>
      <c r="H14380" s="11">
        <v>2025</v>
      </c>
    </row>
    <row r="14381" spans="2:8" hidden="1" x14ac:dyDescent="0.25">
      <c r="B14381" s="12" t="s">
        <v>41345</v>
      </c>
      <c r="C14381" s="8" t="s">
        <v>41346</v>
      </c>
      <c r="D14381" s="9" t="s">
        <v>44</v>
      </c>
      <c r="E14381" s="10" t="s">
        <v>41347</v>
      </c>
      <c r="F14381" s="9" t="s">
        <v>16</v>
      </c>
      <c r="G14381" s="9" t="s">
        <v>24358</v>
      </c>
      <c r="H14381" s="11">
        <v>2115</v>
      </c>
    </row>
    <row r="14382" spans="2:8" hidden="1" x14ac:dyDescent="0.25">
      <c r="B14382" s="12" t="s">
        <v>41348</v>
      </c>
      <c r="C14382" s="8" t="s">
        <v>41349</v>
      </c>
      <c r="D14382" s="9" t="s">
        <v>44</v>
      </c>
      <c r="E14382" s="10" t="s">
        <v>41350</v>
      </c>
      <c r="F14382" s="9" t="s">
        <v>16</v>
      </c>
      <c r="G14382" s="9" t="s">
        <v>24358</v>
      </c>
      <c r="H14382" s="11">
        <v>2115</v>
      </c>
    </row>
    <row r="14383" spans="2:8" hidden="1" x14ac:dyDescent="0.25">
      <c r="B14383" s="12" t="s">
        <v>41351</v>
      </c>
      <c r="C14383" s="8" t="s">
        <v>41352</v>
      </c>
      <c r="D14383" s="9" t="s">
        <v>31</v>
      </c>
      <c r="E14383" s="10" t="s">
        <v>41353</v>
      </c>
      <c r="F14383" s="9" t="s">
        <v>16</v>
      </c>
      <c r="G14383" s="9" t="s">
        <v>24358</v>
      </c>
      <c r="H14383" s="11">
        <v>1860</v>
      </c>
    </row>
    <row r="14384" spans="2:8" hidden="1" x14ac:dyDescent="0.25">
      <c r="B14384" s="12" t="s">
        <v>41354</v>
      </c>
      <c r="C14384" s="8" t="s">
        <v>41355</v>
      </c>
      <c r="D14384" s="9" t="s">
        <v>31</v>
      </c>
      <c r="E14384" s="10" t="s">
        <v>41356</v>
      </c>
      <c r="F14384" s="9" t="s">
        <v>16</v>
      </c>
      <c r="G14384" s="9" t="s">
        <v>24358</v>
      </c>
      <c r="H14384" s="11">
        <v>1860</v>
      </c>
    </row>
    <row r="14385" spans="2:8" hidden="1" x14ac:dyDescent="0.25">
      <c r="B14385" s="7" t="s">
        <v>41357</v>
      </c>
      <c r="C14385" s="8" t="s">
        <v>41358</v>
      </c>
      <c r="D14385" s="9" t="s">
        <v>98</v>
      </c>
      <c r="E14385" s="10" t="s">
        <v>41359</v>
      </c>
      <c r="F14385" s="9" t="s">
        <v>16</v>
      </c>
      <c r="G14385" s="9" t="s">
        <v>24358</v>
      </c>
      <c r="H14385" s="11">
        <v>2625</v>
      </c>
    </row>
    <row r="14386" spans="2:8" hidden="1" x14ac:dyDescent="0.25">
      <c r="B14386" s="12" t="s">
        <v>41360</v>
      </c>
      <c r="C14386" s="8" t="s">
        <v>41361</v>
      </c>
      <c r="D14386" s="9" t="s">
        <v>31</v>
      </c>
      <c r="E14386" s="10" t="s">
        <v>41362</v>
      </c>
      <c r="F14386" s="9" t="s">
        <v>16</v>
      </c>
      <c r="G14386" s="9" t="s">
        <v>24358</v>
      </c>
      <c r="H14386" s="11">
        <v>1860</v>
      </c>
    </row>
    <row r="14387" spans="2:8" hidden="1" x14ac:dyDescent="0.25">
      <c r="B14387" s="12" t="s">
        <v>41363</v>
      </c>
      <c r="C14387" s="8" t="s">
        <v>41364</v>
      </c>
      <c r="D14387" s="9" t="s">
        <v>44</v>
      </c>
      <c r="E14387" s="10" t="s">
        <v>41365</v>
      </c>
      <c r="F14387" s="9" t="s">
        <v>10</v>
      </c>
      <c r="G14387" s="9" t="s">
        <v>1247</v>
      </c>
      <c r="H14387" s="11">
        <v>1860</v>
      </c>
    </row>
    <row r="14388" spans="2:8" hidden="1" x14ac:dyDescent="0.25">
      <c r="B14388" s="12" t="s">
        <v>41366</v>
      </c>
      <c r="C14388" s="8" t="s">
        <v>41367</v>
      </c>
      <c r="D14388" s="9" t="s">
        <v>44</v>
      </c>
      <c r="E14388" s="10" t="s">
        <v>41368</v>
      </c>
      <c r="F14388" s="9" t="s">
        <v>11</v>
      </c>
      <c r="G14388" s="9" t="s">
        <v>41</v>
      </c>
      <c r="H14388" s="11">
        <v>1860</v>
      </c>
    </row>
    <row r="14389" spans="2:8" hidden="1" x14ac:dyDescent="0.25">
      <c r="B14389" s="7" t="s">
        <v>41369</v>
      </c>
      <c r="C14389" s="8" t="s">
        <v>41370</v>
      </c>
      <c r="D14389" s="9" t="s">
        <v>98</v>
      </c>
      <c r="E14389" s="10" t="s">
        <v>21762</v>
      </c>
      <c r="F14389" s="9" t="s">
        <v>5</v>
      </c>
      <c r="G14389" s="9" t="s">
        <v>1251</v>
      </c>
      <c r="H14389" s="11">
        <v>5790</v>
      </c>
    </row>
    <row r="14390" spans="2:8" hidden="1" x14ac:dyDescent="0.25">
      <c r="B14390" s="12" t="s">
        <v>41371</v>
      </c>
      <c r="C14390" s="13" t="s">
        <v>41372</v>
      </c>
      <c r="D14390" s="9" t="s">
        <v>31</v>
      </c>
      <c r="E14390" s="10" t="s">
        <v>41373</v>
      </c>
      <c r="F14390" s="9" t="s">
        <v>3</v>
      </c>
      <c r="G14390" s="9" t="s">
        <v>3161</v>
      </c>
      <c r="H14390" s="11">
        <v>1860</v>
      </c>
    </row>
    <row r="14391" spans="2:8" hidden="1" x14ac:dyDescent="0.25">
      <c r="B14391" s="12" t="s">
        <v>41374</v>
      </c>
      <c r="C14391" s="8" t="s">
        <v>41375</v>
      </c>
      <c r="D14391" s="9" t="s">
        <v>44</v>
      </c>
      <c r="E14391" s="10" t="s">
        <v>41376</v>
      </c>
      <c r="F14391" s="9" t="s">
        <v>10</v>
      </c>
      <c r="G14391" s="9" t="s">
        <v>13710</v>
      </c>
      <c r="H14391" s="11">
        <v>1860</v>
      </c>
    </row>
    <row r="14392" spans="2:8" hidden="1" x14ac:dyDescent="0.25">
      <c r="B14392" s="7" t="s">
        <v>41377</v>
      </c>
      <c r="C14392" s="8" t="s">
        <v>41378</v>
      </c>
      <c r="D14392" s="9" t="s">
        <v>31</v>
      </c>
      <c r="E14392" s="10" t="s">
        <v>41379</v>
      </c>
      <c r="F14392" s="9" t="s">
        <v>12</v>
      </c>
      <c r="G14392" s="9" t="s">
        <v>20291</v>
      </c>
      <c r="H14392" s="11">
        <v>1980</v>
      </c>
    </row>
    <row r="14393" spans="2:8" hidden="1" x14ac:dyDescent="0.25">
      <c r="B14393" s="12" t="s">
        <v>41380</v>
      </c>
      <c r="C14393" s="8" t="s">
        <v>41381</v>
      </c>
      <c r="D14393" s="9" t="s">
        <v>44</v>
      </c>
      <c r="E14393" s="10" t="s">
        <v>41382</v>
      </c>
      <c r="F14393" s="9" t="s">
        <v>16</v>
      </c>
      <c r="G14393" s="9" t="s">
        <v>20272</v>
      </c>
      <c r="H14393" s="11">
        <v>2115</v>
      </c>
    </row>
    <row r="14394" spans="2:8" hidden="1" x14ac:dyDescent="0.25">
      <c r="B14394" s="7" t="s">
        <v>41383</v>
      </c>
      <c r="C14394" s="8" t="s">
        <v>41384</v>
      </c>
      <c r="D14394" s="9" t="s">
        <v>55</v>
      </c>
      <c r="E14394" s="10" t="s">
        <v>41385</v>
      </c>
      <c r="F14394" s="9" t="s">
        <v>4</v>
      </c>
      <c r="G14394" s="9" t="s">
        <v>4620</v>
      </c>
      <c r="H14394" s="11">
        <v>5760</v>
      </c>
    </row>
    <row r="14395" spans="2:8" hidden="1" x14ac:dyDescent="0.25">
      <c r="B14395" s="12" t="s">
        <v>41386</v>
      </c>
      <c r="C14395" s="8" t="s">
        <v>41387</v>
      </c>
      <c r="D14395" s="9" t="s">
        <v>31</v>
      </c>
      <c r="E14395" s="10" t="s">
        <v>41388</v>
      </c>
      <c r="F14395" s="9" t="s">
        <v>6</v>
      </c>
      <c r="G14395" s="9" t="s">
        <v>4693</v>
      </c>
      <c r="H14395" s="11">
        <v>1860</v>
      </c>
    </row>
    <row r="14396" spans="2:8" hidden="1" x14ac:dyDescent="0.25">
      <c r="B14396" s="12" t="s">
        <v>41389</v>
      </c>
      <c r="C14396" s="8" t="s">
        <v>41390</v>
      </c>
      <c r="D14396" s="9" t="s">
        <v>31</v>
      </c>
      <c r="E14396" s="10" t="s">
        <v>41391</v>
      </c>
      <c r="F14396" s="9" t="s">
        <v>6</v>
      </c>
      <c r="G14396" s="9" t="s">
        <v>4693</v>
      </c>
      <c r="H14396" s="11">
        <v>1860</v>
      </c>
    </row>
    <row r="14397" spans="2:8" hidden="1" x14ac:dyDescent="0.25">
      <c r="B14397" s="12" t="s">
        <v>41392</v>
      </c>
      <c r="C14397" s="8" t="s">
        <v>41393</v>
      </c>
      <c r="D14397" s="9" t="s">
        <v>98</v>
      </c>
      <c r="E14397" s="10" t="s">
        <v>41394</v>
      </c>
      <c r="F14397" s="9" t="s">
        <v>15</v>
      </c>
      <c r="G14397" s="9" t="s">
        <v>5923</v>
      </c>
      <c r="H14397" s="11">
        <v>2700</v>
      </c>
    </row>
    <row r="14398" spans="2:8" hidden="1" x14ac:dyDescent="0.25">
      <c r="B14398" s="7" t="s">
        <v>41395</v>
      </c>
      <c r="C14398" s="8" t="s">
        <v>41396</v>
      </c>
      <c r="D14398" s="9" t="s">
        <v>1011</v>
      </c>
      <c r="E14398" s="10" t="s">
        <v>41397</v>
      </c>
      <c r="F14398" s="9" t="s">
        <v>16</v>
      </c>
      <c r="G14398" s="9" t="s">
        <v>23946</v>
      </c>
      <c r="H14398" s="11">
        <v>2400</v>
      </c>
    </row>
    <row r="14399" spans="2:8" hidden="1" x14ac:dyDescent="0.25">
      <c r="B14399" s="12" t="s">
        <v>41398</v>
      </c>
      <c r="C14399" s="8" t="s">
        <v>41399</v>
      </c>
      <c r="D14399" s="9" t="s">
        <v>44</v>
      </c>
      <c r="E14399" s="10" t="s">
        <v>21143</v>
      </c>
      <c r="F14399" s="9" t="s">
        <v>16</v>
      </c>
      <c r="G14399" s="9" t="s">
        <v>24358</v>
      </c>
      <c r="H14399" s="11">
        <v>1860</v>
      </c>
    </row>
    <row r="14400" spans="2:8" hidden="1" x14ac:dyDescent="0.25">
      <c r="B14400" s="7" t="s">
        <v>41400</v>
      </c>
      <c r="C14400" s="8" t="s">
        <v>41401</v>
      </c>
      <c r="D14400" s="9" t="s">
        <v>98</v>
      </c>
      <c r="E14400" s="10" t="s">
        <v>606</v>
      </c>
      <c r="F14400" s="9" t="s">
        <v>10</v>
      </c>
      <c r="G14400" s="9" t="s">
        <v>57</v>
      </c>
      <c r="H14400" s="11">
        <v>2880</v>
      </c>
    </row>
    <row r="14401" spans="2:8" hidden="1" x14ac:dyDescent="0.25">
      <c r="B14401" s="7" t="s">
        <v>41402</v>
      </c>
      <c r="C14401" s="8" t="s">
        <v>41403</v>
      </c>
      <c r="D14401" s="9" t="s">
        <v>98</v>
      </c>
      <c r="E14401" s="10" t="s">
        <v>28124</v>
      </c>
      <c r="F14401" s="9" t="s">
        <v>10</v>
      </c>
      <c r="G14401" s="9" t="s">
        <v>57</v>
      </c>
      <c r="H14401" s="11">
        <v>2280</v>
      </c>
    </row>
    <row r="14402" spans="2:8" hidden="1" x14ac:dyDescent="0.25">
      <c r="B14402" s="7" t="s">
        <v>41404</v>
      </c>
      <c r="C14402" s="8" t="s">
        <v>41405</v>
      </c>
      <c r="D14402" s="9" t="s">
        <v>98</v>
      </c>
      <c r="E14402" s="10" t="s">
        <v>41406</v>
      </c>
      <c r="F14402" s="9" t="s">
        <v>6</v>
      </c>
      <c r="G14402" s="9" t="s">
        <v>5235</v>
      </c>
      <c r="H14402" s="11">
        <v>1980</v>
      </c>
    </row>
    <row r="14403" spans="2:8" hidden="1" x14ac:dyDescent="0.25">
      <c r="B14403" s="7" t="s">
        <v>41407</v>
      </c>
      <c r="C14403" s="8" t="s">
        <v>41408</v>
      </c>
      <c r="D14403" s="9" t="s">
        <v>98</v>
      </c>
      <c r="E14403" s="10" t="s">
        <v>34083</v>
      </c>
      <c r="F14403" s="9" t="s">
        <v>6</v>
      </c>
      <c r="G14403" s="9" t="s">
        <v>7405</v>
      </c>
      <c r="H14403" s="11">
        <v>1860</v>
      </c>
    </row>
    <row r="14404" spans="2:8" hidden="1" x14ac:dyDescent="0.25">
      <c r="B14404" s="7" t="s">
        <v>41409</v>
      </c>
      <c r="C14404" s="8" t="s">
        <v>41410</v>
      </c>
      <c r="D14404" s="9" t="s">
        <v>44</v>
      </c>
      <c r="E14404" s="10" t="s">
        <v>41411</v>
      </c>
      <c r="F14404" s="9" t="s">
        <v>16</v>
      </c>
      <c r="G14404" s="9" t="s">
        <v>29690</v>
      </c>
      <c r="H14404" s="11">
        <v>2280</v>
      </c>
    </row>
    <row r="14405" spans="2:8" hidden="1" x14ac:dyDescent="0.25">
      <c r="B14405" s="7" t="s">
        <v>41412</v>
      </c>
      <c r="C14405" s="8" t="s">
        <v>41413</v>
      </c>
      <c r="D14405" s="9" t="s">
        <v>44</v>
      </c>
      <c r="E14405" s="10" t="s">
        <v>41414</v>
      </c>
      <c r="F14405" s="9" t="s">
        <v>16</v>
      </c>
      <c r="G14405" s="9" t="s">
        <v>29690</v>
      </c>
      <c r="H14405" s="11">
        <v>3480</v>
      </c>
    </row>
    <row r="14406" spans="2:8" hidden="1" x14ac:dyDescent="0.25">
      <c r="B14406" s="7" t="s">
        <v>41415</v>
      </c>
      <c r="C14406" s="8" t="s">
        <v>41416</v>
      </c>
      <c r="D14406" s="9" t="s">
        <v>1157</v>
      </c>
      <c r="E14406" s="10" t="s">
        <v>41417</v>
      </c>
      <c r="F14406" s="9" t="s">
        <v>16</v>
      </c>
      <c r="G14406" s="9" t="s">
        <v>5939</v>
      </c>
      <c r="H14406" s="11">
        <v>1980</v>
      </c>
    </row>
    <row r="14407" spans="2:8" hidden="1" x14ac:dyDescent="0.25">
      <c r="B14407" s="7" t="s">
        <v>41418</v>
      </c>
      <c r="C14407" s="8" t="s">
        <v>41419</v>
      </c>
      <c r="D14407" s="9" t="s">
        <v>31</v>
      </c>
      <c r="E14407" s="10" t="s">
        <v>41420</v>
      </c>
      <c r="F14407" s="9" t="s">
        <v>16</v>
      </c>
      <c r="G14407" s="9" t="s">
        <v>29690</v>
      </c>
      <c r="H14407" s="11">
        <v>2880</v>
      </c>
    </row>
    <row r="14408" spans="2:8" hidden="1" x14ac:dyDescent="0.25">
      <c r="B14408" s="12" t="s">
        <v>41421</v>
      </c>
      <c r="C14408" s="8" t="s">
        <v>41422</v>
      </c>
      <c r="D14408" s="9" t="s">
        <v>44</v>
      </c>
      <c r="E14408" s="10" t="s">
        <v>41423</v>
      </c>
      <c r="F14408" s="9" t="s">
        <v>15</v>
      </c>
      <c r="G14408" s="9" t="s">
        <v>5923</v>
      </c>
      <c r="H14408" s="11">
        <v>2880</v>
      </c>
    </row>
    <row r="14409" spans="2:8" hidden="1" x14ac:dyDescent="0.25">
      <c r="B14409" s="7" t="s">
        <v>41424</v>
      </c>
      <c r="C14409" s="8" t="s">
        <v>41425</v>
      </c>
      <c r="D14409" s="9" t="s">
        <v>44</v>
      </c>
      <c r="E14409" s="10" t="s">
        <v>41426</v>
      </c>
      <c r="F14409" s="9" t="s">
        <v>15</v>
      </c>
      <c r="G14409" s="9" t="s">
        <v>5923</v>
      </c>
      <c r="H14409" s="11">
        <v>2880</v>
      </c>
    </row>
    <row r="14410" spans="2:8" hidden="1" x14ac:dyDescent="0.25">
      <c r="B14410" s="7" t="s">
        <v>41427</v>
      </c>
      <c r="C14410" s="8" t="s">
        <v>41428</v>
      </c>
      <c r="D14410" s="9" t="s">
        <v>31</v>
      </c>
      <c r="E14410" s="10" t="s">
        <v>38421</v>
      </c>
      <c r="F14410" s="9" t="s">
        <v>16</v>
      </c>
      <c r="G14410" s="9" t="s">
        <v>5939</v>
      </c>
      <c r="H14410" s="11">
        <v>2280</v>
      </c>
    </row>
    <row r="14411" spans="2:8" hidden="1" x14ac:dyDescent="0.25">
      <c r="B14411" s="7" t="s">
        <v>41429</v>
      </c>
      <c r="C14411" s="13" t="s">
        <v>41430</v>
      </c>
      <c r="D14411" s="9" t="s">
        <v>44</v>
      </c>
      <c r="E14411" s="10" t="s">
        <v>41431</v>
      </c>
      <c r="F14411" s="9" t="s">
        <v>16</v>
      </c>
      <c r="G14411" s="9" t="s">
        <v>5939</v>
      </c>
      <c r="H14411" s="11">
        <v>1980</v>
      </c>
    </row>
    <row r="14412" spans="2:8" hidden="1" x14ac:dyDescent="0.25">
      <c r="B14412" s="12" t="s">
        <v>41432</v>
      </c>
      <c r="C14412" s="8" t="s">
        <v>41433</v>
      </c>
      <c r="D14412" s="9" t="s">
        <v>44</v>
      </c>
      <c r="E14412" s="10" t="s">
        <v>41434</v>
      </c>
      <c r="F14412" s="9" t="s">
        <v>16</v>
      </c>
      <c r="G14412" s="9" t="s">
        <v>5939</v>
      </c>
      <c r="H14412" s="11">
        <v>1860</v>
      </c>
    </row>
    <row r="14413" spans="2:8" hidden="1" x14ac:dyDescent="0.25">
      <c r="B14413" s="7" t="s">
        <v>41435</v>
      </c>
      <c r="C14413" s="8" t="s">
        <v>41436</v>
      </c>
      <c r="D14413" s="9" t="s">
        <v>31</v>
      </c>
      <c r="E14413" s="10" t="s">
        <v>41373</v>
      </c>
      <c r="F14413" s="9" t="s">
        <v>16</v>
      </c>
      <c r="G14413" s="9" t="s">
        <v>27097</v>
      </c>
      <c r="H14413" s="11">
        <v>2025</v>
      </c>
    </row>
    <row r="14414" spans="2:8" hidden="1" x14ac:dyDescent="0.25">
      <c r="B14414" s="7" t="s">
        <v>41437</v>
      </c>
      <c r="C14414" s="8" t="s">
        <v>41438</v>
      </c>
      <c r="D14414" s="9" t="s">
        <v>98</v>
      </c>
      <c r="E14414" s="10" t="s">
        <v>6622</v>
      </c>
      <c r="F14414" s="9" t="s">
        <v>6</v>
      </c>
      <c r="G14414" s="9" t="s">
        <v>7027</v>
      </c>
      <c r="H14414" s="11">
        <v>2280</v>
      </c>
    </row>
    <row r="14415" spans="2:8" hidden="1" x14ac:dyDescent="0.25">
      <c r="B14415" s="12" t="s">
        <v>41439</v>
      </c>
      <c r="C14415" s="8" t="s">
        <v>41440</v>
      </c>
      <c r="D14415" s="9" t="s">
        <v>31</v>
      </c>
      <c r="E14415" s="10" t="s">
        <v>3472</v>
      </c>
      <c r="F14415" s="9" t="s">
        <v>15</v>
      </c>
      <c r="G14415" s="9" t="s">
        <v>5923</v>
      </c>
      <c r="H14415" s="11">
        <v>2700</v>
      </c>
    </row>
    <row r="14416" spans="2:8" hidden="1" x14ac:dyDescent="0.25">
      <c r="B14416" s="12" t="s">
        <v>41441</v>
      </c>
      <c r="C14416" s="8" t="s">
        <v>41442</v>
      </c>
      <c r="D14416" s="9" t="s">
        <v>44</v>
      </c>
      <c r="E14416" s="10" t="s">
        <v>41443</v>
      </c>
      <c r="F14416" s="9" t="s">
        <v>15</v>
      </c>
      <c r="G14416" s="9" t="s">
        <v>5923</v>
      </c>
      <c r="H14416" s="11">
        <v>2880</v>
      </c>
    </row>
    <row r="14417" spans="2:8" hidden="1" x14ac:dyDescent="0.25">
      <c r="B14417" s="7" t="s">
        <v>41444</v>
      </c>
      <c r="C14417" s="8" t="s">
        <v>41445</v>
      </c>
      <c r="D14417" s="9" t="s">
        <v>98</v>
      </c>
      <c r="E14417" s="10" t="s">
        <v>41446</v>
      </c>
      <c r="F14417" s="9" t="s">
        <v>5</v>
      </c>
      <c r="G14417" s="9" t="s">
        <v>4610</v>
      </c>
      <c r="H14417" s="11">
        <v>5040</v>
      </c>
    </row>
    <row r="14418" spans="2:8" hidden="1" x14ac:dyDescent="0.25">
      <c r="B14418" s="7" t="s">
        <v>41447</v>
      </c>
      <c r="C14418" s="8" t="s">
        <v>41448</v>
      </c>
      <c r="D14418" s="9" t="s">
        <v>44</v>
      </c>
      <c r="E14418" s="10" t="s">
        <v>41449</v>
      </c>
      <c r="F14418" s="9" t="s">
        <v>5</v>
      </c>
      <c r="G14418" s="9" t="s">
        <v>4610</v>
      </c>
      <c r="H14418" s="11">
        <v>3990</v>
      </c>
    </row>
    <row r="14419" spans="2:8" hidden="1" x14ac:dyDescent="0.25">
      <c r="B14419" s="12" t="s">
        <v>41450</v>
      </c>
      <c r="C14419" s="8" t="s">
        <v>41451</v>
      </c>
      <c r="D14419" s="9" t="s">
        <v>44</v>
      </c>
      <c r="E14419" s="10" t="s">
        <v>41452</v>
      </c>
      <c r="F14419" s="9" t="s">
        <v>16</v>
      </c>
      <c r="G14419" s="9" t="s">
        <v>10361</v>
      </c>
      <c r="H14419" s="11">
        <v>1860</v>
      </c>
    </row>
    <row r="14420" spans="2:8" hidden="1" x14ac:dyDescent="0.25">
      <c r="B14420" s="7" t="s">
        <v>41453</v>
      </c>
      <c r="C14420" s="8" t="s">
        <v>41454</v>
      </c>
      <c r="D14420" s="9" t="s">
        <v>1157</v>
      </c>
      <c r="E14420" s="10" t="s">
        <v>41455</v>
      </c>
      <c r="F14420" s="9" t="s">
        <v>8</v>
      </c>
      <c r="G14420" s="9" t="s">
        <v>10371</v>
      </c>
      <c r="H14420" s="11">
        <v>3300</v>
      </c>
    </row>
    <row r="14421" spans="2:8" hidden="1" x14ac:dyDescent="0.25">
      <c r="B14421" s="7" t="s">
        <v>41456</v>
      </c>
      <c r="C14421" s="8" t="s">
        <v>41457</v>
      </c>
      <c r="D14421" s="9" t="s">
        <v>98</v>
      </c>
      <c r="E14421" s="10" t="s">
        <v>41458</v>
      </c>
      <c r="F14421" s="9" t="s">
        <v>6</v>
      </c>
      <c r="G14421" s="9" t="s">
        <v>52</v>
      </c>
      <c r="H14421" s="11">
        <v>1860</v>
      </c>
    </row>
    <row r="14422" spans="2:8" hidden="1" x14ac:dyDescent="0.25">
      <c r="B14422" s="7" t="s">
        <v>41459</v>
      </c>
      <c r="C14422" s="8" t="s">
        <v>41460</v>
      </c>
      <c r="D14422" s="9" t="s">
        <v>30685</v>
      </c>
      <c r="E14422" s="10" t="s">
        <v>41461</v>
      </c>
      <c r="F14422" s="9" t="s">
        <v>16</v>
      </c>
      <c r="G14422" s="9" t="s">
        <v>26775</v>
      </c>
      <c r="H14422" s="11">
        <v>2130</v>
      </c>
    </row>
    <row r="14423" spans="2:8" hidden="1" x14ac:dyDescent="0.25">
      <c r="B14423" s="7" t="s">
        <v>41462</v>
      </c>
      <c r="C14423" s="8" t="s">
        <v>41463</v>
      </c>
      <c r="D14423" s="9" t="s">
        <v>85</v>
      </c>
      <c r="E14423" s="10" t="s">
        <v>41464</v>
      </c>
      <c r="F14423" s="9" t="s">
        <v>3</v>
      </c>
      <c r="G14423" s="9" t="s">
        <v>4242</v>
      </c>
      <c r="H14423" s="11">
        <v>2280</v>
      </c>
    </row>
    <row r="14424" spans="2:8" hidden="1" x14ac:dyDescent="0.25">
      <c r="B14424" s="7" t="s">
        <v>41465</v>
      </c>
      <c r="C14424" s="8" t="s">
        <v>41466</v>
      </c>
      <c r="D14424" s="9" t="s">
        <v>30685</v>
      </c>
      <c r="E14424" s="10" t="s">
        <v>41467</v>
      </c>
      <c r="F14424" s="9" t="s">
        <v>16</v>
      </c>
      <c r="G14424" s="9" t="s">
        <v>6185</v>
      </c>
      <c r="H14424" s="11">
        <v>1860</v>
      </c>
    </row>
    <row r="14425" spans="2:8" hidden="1" x14ac:dyDescent="0.25">
      <c r="B14425" s="7" t="s">
        <v>41468</v>
      </c>
      <c r="C14425" s="8" t="s">
        <v>41469</v>
      </c>
      <c r="D14425" s="9" t="s">
        <v>98</v>
      </c>
      <c r="E14425" s="10" t="s">
        <v>559</v>
      </c>
      <c r="F14425" s="9" t="s">
        <v>5</v>
      </c>
      <c r="G14425" s="9" t="s">
        <v>4610</v>
      </c>
      <c r="H14425" s="11">
        <v>4440</v>
      </c>
    </row>
    <row r="14426" spans="2:8" hidden="1" x14ac:dyDescent="0.25">
      <c r="B14426" s="12" t="s">
        <v>41470</v>
      </c>
      <c r="C14426" s="8" t="s">
        <v>41471</v>
      </c>
      <c r="D14426" s="9" t="s">
        <v>31</v>
      </c>
      <c r="E14426" s="10" t="s">
        <v>41472</v>
      </c>
      <c r="F14426" s="9" t="s">
        <v>15</v>
      </c>
      <c r="G14426" s="9" t="s">
        <v>5923</v>
      </c>
      <c r="H14426" s="11">
        <v>2700</v>
      </c>
    </row>
    <row r="14427" spans="2:8" hidden="1" x14ac:dyDescent="0.25">
      <c r="B14427" s="12" t="s">
        <v>41473</v>
      </c>
      <c r="C14427" s="8" t="s">
        <v>41474</v>
      </c>
      <c r="D14427" s="9" t="s">
        <v>31</v>
      </c>
      <c r="E14427" s="10" t="s">
        <v>41475</v>
      </c>
      <c r="F14427" s="9" t="s">
        <v>15</v>
      </c>
      <c r="G14427" s="9" t="s">
        <v>5923</v>
      </c>
      <c r="H14427" s="11">
        <v>1860</v>
      </c>
    </row>
    <row r="14428" spans="2:8" hidden="1" x14ac:dyDescent="0.25">
      <c r="B14428" s="7" t="s">
        <v>41476</v>
      </c>
      <c r="C14428" s="8" t="s">
        <v>41477</v>
      </c>
      <c r="D14428" s="9" t="s">
        <v>31</v>
      </c>
      <c r="E14428" s="10" t="s">
        <v>34200</v>
      </c>
      <c r="F14428" s="9" t="s">
        <v>11</v>
      </c>
      <c r="G14428" s="9" t="s">
        <v>37</v>
      </c>
      <c r="H14428" s="11">
        <v>1860</v>
      </c>
    </row>
    <row r="14429" spans="2:8" hidden="1" x14ac:dyDescent="0.25">
      <c r="B14429" s="12" t="s">
        <v>41478</v>
      </c>
      <c r="C14429" s="13" t="s">
        <v>41479</v>
      </c>
      <c r="D14429" s="9" t="s">
        <v>31</v>
      </c>
      <c r="E14429" s="10" t="s">
        <v>41480</v>
      </c>
      <c r="F14429" s="9" t="s">
        <v>11</v>
      </c>
      <c r="G14429" s="9" t="s">
        <v>37</v>
      </c>
      <c r="H14429" s="11">
        <v>1860</v>
      </c>
    </row>
    <row r="14430" spans="2:8" hidden="1" x14ac:dyDescent="0.25">
      <c r="B14430" s="12" t="s">
        <v>41481</v>
      </c>
      <c r="C14430" s="8" t="s">
        <v>41482</v>
      </c>
      <c r="D14430" s="9" t="s">
        <v>31</v>
      </c>
      <c r="E14430" s="10" t="s">
        <v>7915</v>
      </c>
      <c r="F14430" s="9" t="s">
        <v>11</v>
      </c>
      <c r="G14430" s="9" t="s">
        <v>37</v>
      </c>
      <c r="H14430" s="11">
        <v>1860</v>
      </c>
    </row>
    <row r="14431" spans="2:8" hidden="1" x14ac:dyDescent="0.25">
      <c r="B14431" s="12" t="s">
        <v>41483</v>
      </c>
      <c r="C14431" s="8" t="s">
        <v>41484</v>
      </c>
      <c r="D14431" s="9" t="s">
        <v>31</v>
      </c>
      <c r="E14431" s="10" t="s">
        <v>41485</v>
      </c>
      <c r="F14431" s="9" t="s">
        <v>4</v>
      </c>
      <c r="G14431" s="9" t="s">
        <v>4620</v>
      </c>
      <c r="H14431" s="11">
        <v>3360</v>
      </c>
    </row>
    <row r="14432" spans="2:8" hidden="1" x14ac:dyDescent="0.25">
      <c r="B14432" s="12" t="s">
        <v>41486</v>
      </c>
      <c r="C14432" s="8" t="s">
        <v>41487</v>
      </c>
      <c r="D14432" s="9" t="s">
        <v>31</v>
      </c>
      <c r="E14432" s="10" t="s">
        <v>41488</v>
      </c>
      <c r="F14432" s="9" t="s">
        <v>4</v>
      </c>
      <c r="G14432" s="9" t="s">
        <v>4620</v>
      </c>
      <c r="H14432" s="11">
        <v>3360</v>
      </c>
    </row>
    <row r="14433" spans="2:8" hidden="1" x14ac:dyDescent="0.25">
      <c r="B14433" s="7" t="s">
        <v>41489</v>
      </c>
      <c r="C14433" s="8" t="s">
        <v>41490</v>
      </c>
      <c r="D14433" s="9" t="s">
        <v>31</v>
      </c>
      <c r="E14433" s="10" t="s">
        <v>41491</v>
      </c>
      <c r="F14433" s="9" t="s">
        <v>4</v>
      </c>
      <c r="G14433" s="9" t="s">
        <v>4620</v>
      </c>
      <c r="H14433" s="11">
        <v>3360</v>
      </c>
    </row>
    <row r="14434" spans="2:8" hidden="1" x14ac:dyDescent="0.25">
      <c r="B14434" s="12" t="s">
        <v>41492</v>
      </c>
      <c r="C14434" s="8" t="s">
        <v>41493</v>
      </c>
      <c r="D14434" s="9" t="s">
        <v>31</v>
      </c>
      <c r="E14434" s="10" t="s">
        <v>41494</v>
      </c>
      <c r="F14434" s="9" t="s">
        <v>4</v>
      </c>
      <c r="G14434" s="9" t="s">
        <v>4620</v>
      </c>
      <c r="H14434" s="11">
        <v>3360</v>
      </c>
    </row>
    <row r="14435" spans="2:8" hidden="1" x14ac:dyDescent="0.25">
      <c r="B14435" s="12" t="s">
        <v>41495</v>
      </c>
      <c r="C14435" s="8" t="s">
        <v>41496</v>
      </c>
      <c r="D14435" s="9" t="s">
        <v>31</v>
      </c>
      <c r="E14435" s="10" t="s">
        <v>41497</v>
      </c>
      <c r="F14435" s="9" t="s">
        <v>4</v>
      </c>
      <c r="G14435" s="9" t="s">
        <v>4620</v>
      </c>
      <c r="H14435" s="11">
        <v>3360</v>
      </c>
    </row>
    <row r="14436" spans="2:8" hidden="1" x14ac:dyDescent="0.25">
      <c r="B14436" s="12" t="s">
        <v>41498</v>
      </c>
      <c r="C14436" s="8" t="s">
        <v>41499</v>
      </c>
      <c r="D14436" s="9" t="s">
        <v>31</v>
      </c>
      <c r="E14436" s="10" t="s">
        <v>41500</v>
      </c>
      <c r="F14436" s="9" t="s">
        <v>4</v>
      </c>
      <c r="G14436" s="9" t="s">
        <v>4620</v>
      </c>
      <c r="H14436" s="11">
        <v>3360</v>
      </c>
    </row>
    <row r="14437" spans="2:8" hidden="1" x14ac:dyDescent="0.25">
      <c r="B14437" s="7" t="s">
        <v>41501</v>
      </c>
      <c r="C14437" s="8" t="s">
        <v>41502</v>
      </c>
      <c r="D14437" s="9" t="s">
        <v>31</v>
      </c>
      <c r="E14437" s="10" t="s">
        <v>41503</v>
      </c>
      <c r="F14437" s="9" t="s">
        <v>4</v>
      </c>
      <c r="G14437" s="9" t="s">
        <v>4620</v>
      </c>
      <c r="H14437" s="11">
        <v>3960</v>
      </c>
    </row>
    <row r="14438" spans="2:8" hidden="1" x14ac:dyDescent="0.25">
      <c r="B14438" s="12" t="s">
        <v>41504</v>
      </c>
      <c r="C14438" s="8" t="s">
        <v>41505</v>
      </c>
      <c r="D14438" s="9" t="s">
        <v>31</v>
      </c>
      <c r="E14438" s="10" t="s">
        <v>41506</v>
      </c>
      <c r="F14438" s="9" t="s">
        <v>4</v>
      </c>
      <c r="G14438" s="9" t="s">
        <v>4620</v>
      </c>
      <c r="H14438" s="11">
        <v>3360</v>
      </c>
    </row>
    <row r="14439" spans="2:8" hidden="1" x14ac:dyDescent="0.25">
      <c r="B14439" s="12" t="s">
        <v>41507</v>
      </c>
      <c r="C14439" s="8" t="s">
        <v>41508</v>
      </c>
      <c r="D14439" s="9" t="s">
        <v>31</v>
      </c>
      <c r="E14439" s="10" t="s">
        <v>15858</v>
      </c>
      <c r="F14439" s="9" t="s">
        <v>4</v>
      </c>
      <c r="G14439" s="9" t="s">
        <v>4620</v>
      </c>
      <c r="H14439" s="11">
        <v>3360</v>
      </c>
    </row>
    <row r="14440" spans="2:8" hidden="1" x14ac:dyDescent="0.25">
      <c r="B14440" s="12" t="s">
        <v>41509</v>
      </c>
      <c r="C14440" s="8" t="s">
        <v>41510</v>
      </c>
      <c r="D14440" s="9" t="s">
        <v>31</v>
      </c>
      <c r="E14440" s="10" t="s">
        <v>40200</v>
      </c>
      <c r="F14440" s="9" t="s">
        <v>4</v>
      </c>
      <c r="G14440" s="9" t="s">
        <v>4620</v>
      </c>
      <c r="H14440" s="11">
        <v>3360</v>
      </c>
    </row>
    <row r="14441" spans="2:8" hidden="1" x14ac:dyDescent="0.25">
      <c r="B14441" s="7" t="s">
        <v>41511</v>
      </c>
      <c r="C14441" s="8" t="s">
        <v>41512</v>
      </c>
      <c r="D14441" s="9" t="s">
        <v>31</v>
      </c>
      <c r="E14441" s="10" t="s">
        <v>41513</v>
      </c>
      <c r="F14441" s="9" t="s">
        <v>4</v>
      </c>
      <c r="G14441" s="9" t="s">
        <v>4620</v>
      </c>
      <c r="H14441" s="11">
        <v>3960</v>
      </c>
    </row>
    <row r="14442" spans="2:8" hidden="1" x14ac:dyDescent="0.25">
      <c r="B14442" s="12" t="s">
        <v>41514</v>
      </c>
      <c r="C14442" s="8" t="s">
        <v>41515</v>
      </c>
      <c r="D14442" s="9" t="s">
        <v>31</v>
      </c>
      <c r="E14442" s="10" t="s">
        <v>41516</v>
      </c>
      <c r="F14442" s="9" t="s">
        <v>4</v>
      </c>
      <c r="G14442" s="9" t="s">
        <v>4620</v>
      </c>
      <c r="H14442" s="11">
        <v>3360</v>
      </c>
    </row>
    <row r="14443" spans="2:8" hidden="1" x14ac:dyDescent="0.25">
      <c r="B14443" s="12" t="s">
        <v>41517</v>
      </c>
      <c r="C14443" s="8" t="s">
        <v>41518</v>
      </c>
      <c r="D14443" s="9" t="s">
        <v>31</v>
      </c>
      <c r="E14443" s="10" t="s">
        <v>41519</v>
      </c>
      <c r="F14443" s="9" t="s">
        <v>4</v>
      </c>
      <c r="G14443" s="9" t="s">
        <v>4620</v>
      </c>
      <c r="H14443" s="11">
        <v>3360</v>
      </c>
    </row>
    <row r="14444" spans="2:8" hidden="1" x14ac:dyDescent="0.25">
      <c r="B14444" s="7" t="s">
        <v>41520</v>
      </c>
      <c r="C14444" s="8" t="s">
        <v>41521</v>
      </c>
      <c r="D14444" s="9" t="s">
        <v>31</v>
      </c>
      <c r="E14444" s="10" t="s">
        <v>41522</v>
      </c>
      <c r="F14444" s="9" t="s">
        <v>4</v>
      </c>
      <c r="G14444" s="9" t="s">
        <v>4620</v>
      </c>
      <c r="H14444" s="11">
        <v>3960</v>
      </c>
    </row>
    <row r="14445" spans="2:8" hidden="1" x14ac:dyDescent="0.25">
      <c r="B14445" s="7" t="s">
        <v>41523</v>
      </c>
      <c r="C14445" s="8" t="s">
        <v>41524</v>
      </c>
      <c r="D14445" s="9" t="s">
        <v>31</v>
      </c>
      <c r="E14445" s="10" t="s">
        <v>41525</v>
      </c>
      <c r="F14445" s="9" t="s">
        <v>4</v>
      </c>
      <c r="G14445" s="9" t="s">
        <v>4620</v>
      </c>
      <c r="H14445" s="11">
        <v>3960</v>
      </c>
    </row>
    <row r="14446" spans="2:8" hidden="1" x14ac:dyDescent="0.25">
      <c r="B14446" s="12" t="s">
        <v>41526</v>
      </c>
      <c r="C14446" s="8" t="s">
        <v>41527</v>
      </c>
      <c r="D14446" s="9" t="s">
        <v>31</v>
      </c>
      <c r="E14446" s="10" t="s">
        <v>41528</v>
      </c>
      <c r="F14446" s="9" t="s">
        <v>4</v>
      </c>
      <c r="G14446" s="9" t="s">
        <v>4620</v>
      </c>
      <c r="H14446" s="11">
        <v>2700</v>
      </c>
    </row>
    <row r="14447" spans="2:8" hidden="1" x14ac:dyDescent="0.25">
      <c r="B14447" s="12" t="s">
        <v>41529</v>
      </c>
      <c r="C14447" s="8" t="s">
        <v>41530</v>
      </c>
      <c r="D14447" s="9" t="s">
        <v>31</v>
      </c>
      <c r="E14447" s="10" t="s">
        <v>13174</v>
      </c>
      <c r="F14447" s="9" t="s">
        <v>4</v>
      </c>
      <c r="G14447" s="9" t="s">
        <v>4620</v>
      </c>
      <c r="H14447" s="11">
        <v>2700</v>
      </c>
    </row>
    <row r="14448" spans="2:8" hidden="1" x14ac:dyDescent="0.25">
      <c r="B14448" s="12" t="s">
        <v>41531</v>
      </c>
      <c r="C14448" s="8" t="s">
        <v>41532</v>
      </c>
      <c r="D14448" s="9" t="s">
        <v>31</v>
      </c>
      <c r="E14448" s="10" t="s">
        <v>8793</v>
      </c>
      <c r="F14448" s="9" t="s">
        <v>4</v>
      </c>
      <c r="G14448" s="9" t="s">
        <v>4620</v>
      </c>
      <c r="H14448" s="11">
        <v>2700</v>
      </c>
    </row>
    <row r="14449" spans="2:8" hidden="1" x14ac:dyDescent="0.25">
      <c r="B14449" s="12" t="s">
        <v>41533</v>
      </c>
      <c r="C14449" s="8" t="s">
        <v>41534</v>
      </c>
      <c r="D14449" s="9" t="s">
        <v>31</v>
      </c>
      <c r="E14449" s="10" t="s">
        <v>18615</v>
      </c>
      <c r="F14449" s="9" t="s">
        <v>4</v>
      </c>
      <c r="G14449" s="9" t="s">
        <v>4620</v>
      </c>
      <c r="H14449" s="11">
        <v>2700</v>
      </c>
    </row>
    <row r="14450" spans="2:8" hidden="1" x14ac:dyDescent="0.25">
      <c r="B14450" s="7" t="s">
        <v>41535</v>
      </c>
      <c r="C14450" s="8" t="s">
        <v>41536</v>
      </c>
      <c r="D14450" s="9" t="s">
        <v>31</v>
      </c>
      <c r="E14450" s="10" t="s">
        <v>41537</v>
      </c>
      <c r="F14450" s="9" t="s">
        <v>4</v>
      </c>
      <c r="G14450" s="9" t="s">
        <v>4620</v>
      </c>
      <c r="H14450" s="11">
        <v>3960</v>
      </c>
    </row>
    <row r="14451" spans="2:8" hidden="1" x14ac:dyDescent="0.25">
      <c r="B14451" s="7" t="s">
        <v>41538</v>
      </c>
      <c r="C14451" s="8" t="s">
        <v>41539</v>
      </c>
      <c r="D14451" s="9" t="s">
        <v>55</v>
      </c>
      <c r="E14451" s="10" t="s">
        <v>41540</v>
      </c>
      <c r="F14451" s="9" t="s">
        <v>4</v>
      </c>
      <c r="G14451" s="9" t="s">
        <v>4620</v>
      </c>
      <c r="H14451" s="11">
        <v>3960</v>
      </c>
    </row>
    <row r="14452" spans="2:8" hidden="1" x14ac:dyDescent="0.25">
      <c r="B14452" s="12" t="s">
        <v>41541</v>
      </c>
      <c r="C14452" s="8" t="s">
        <v>41542</v>
      </c>
      <c r="D14452" s="9" t="s">
        <v>31</v>
      </c>
      <c r="E14452" s="10" t="s">
        <v>41543</v>
      </c>
      <c r="F14452" s="9" t="s">
        <v>4</v>
      </c>
      <c r="G14452" s="9" t="s">
        <v>4620</v>
      </c>
      <c r="H14452" s="11">
        <v>3360</v>
      </c>
    </row>
    <row r="14453" spans="2:8" hidden="1" x14ac:dyDescent="0.25">
      <c r="B14453" s="7" t="s">
        <v>41544</v>
      </c>
      <c r="C14453" s="8" t="s">
        <v>41545</v>
      </c>
      <c r="D14453" s="9" t="s">
        <v>31</v>
      </c>
      <c r="E14453" s="10" t="s">
        <v>41546</v>
      </c>
      <c r="F14453" s="9" t="s">
        <v>4</v>
      </c>
      <c r="G14453" s="9" t="s">
        <v>4620</v>
      </c>
      <c r="H14453" s="11">
        <v>3960</v>
      </c>
    </row>
    <row r="14454" spans="2:8" hidden="1" x14ac:dyDescent="0.25">
      <c r="B14454" s="12" t="s">
        <v>41547</v>
      </c>
      <c r="C14454" s="8" t="s">
        <v>41548</v>
      </c>
      <c r="D14454" s="9" t="s">
        <v>31</v>
      </c>
      <c r="E14454" s="10" t="s">
        <v>41549</v>
      </c>
      <c r="F14454" s="9" t="s">
        <v>4</v>
      </c>
      <c r="G14454" s="9" t="s">
        <v>4620</v>
      </c>
      <c r="H14454" s="11">
        <v>3360</v>
      </c>
    </row>
    <row r="14455" spans="2:8" hidden="1" x14ac:dyDescent="0.25">
      <c r="B14455" s="12" t="s">
        <v>41550</v>
      </c>
      <c r="C14455" s="8" t="s">
        <v>41551</v>
      </c>
      <c r="D14455" s="9" t="s">
        <v>31</v>
      </c>
      <c r="E14455" s="10" t="s">
        <v>41552</v>
      </c>
      <c r="F14455" s="9" t="s">
        <v>5</v>
      </c>
      <c r="G14455" s="9" t="s">
        <v>1251</v>
      </c>
      <c r="H14455" s="11">
        <v>3390</v>
      </c>
    </row>
    <row r="14456" spans="2:8" hidden="1" x14ac:dyDescent="0.25">
      <c r="B14456" s="12" t="s">
        <v>41553</v>
      </c>
      <c r="C14456" s="8" t="s">
        <v>41554</v>
      </c>
      <c r="D14456" s="9" t="s">
        <v>31</v>
      </c>
      <c r="E14456" s="10" t="s">
        <v>27331</v>
      </c>
      <c r="F14456" s="9" t="s">
        <v>8</v>
      </c>
      <c r="G14456" s="9" t="s">
        <v>10371</v>
      </c>
      <c r="H14456" s="11">
        <v>2700</v>
      </c>
    </row>
    <row r="14457" spans="2:8" hidden="1" x14ac:dyDescent="0.25">
      <c r="B14457" s="12" t="s">
        <v>41555</v>
      </c>
      <c r="C14457" s="8" t="s">
        <v>41556</v>
      </c>
      <c r="D14457" s="9" t="s">
        <v>31</v>
      </c>
      <c r="E14457" s="10" t="s">
        <v>39423</v>
      </c>
      <c r="F14457" s="9" t="s">
        <v>8</v>
      </c>
      <c r="G14457" s="9" t="s">
        <v>10371</v>
      </c>
      <c r="H14457" s="11">
        <v>2700</v>
      </c>
    </row>
    <row r="14458" spans="2:8" hidden="1" x14ac:dyDescent="0.25">
      <c r="B14458" s="7" t="s">
        <v>41557</v>
      </c>
      <c r="C14458" s="8" t="s">
        <v>41558</v>
      </c>
      <c r="D14458" s="9" t="s">
        <v>31</v>
      </c>
      <c r="E14458" s="10" t="s">
        <v>33493</v>
      </c>
      <c r="F14458" s="9" t="s">
        <v>11</v>
      </c>
      <c r="G14458" s="9" t="s">
        <v>5915</v>
      </c>
      <c r="H14458" s="11">
        <v>1980</v>
      </c>
    </row>
    <row r="14459" spans="2:8" hidden="1" x14ac:dyDescent="0.25">
      <c r="B14459" s="12" t="s">
        <v>41559</v>
      </c>
      <c r="C14459" s="8" t="s">
        <v>41560</v>
      </c>
      <c r="D14459" s="9" t="s">
        <v>31</v>
      </c>
      <c r="E14459" s="10" t="s">
        <v>41561</v>
      </c>
      <c r="F14459" s="9" t="s">
        <v>11</v>
      </c>
      <c r="G14459" s="9" t="s">
        <v>5915</v>
      </c>
      <c r="H14459" s="11">
        <v>1860</v>
      </c>
    </row>
    <row r="14460" spans="2:8" hidden="1" x14ac:dyDescent="0.25">
      <c r="B14460" s="12" t="s">
        <v>41562</v>
      </c>
      <c r="C14460" s="8" t="s">
        <v>41563</v>
      </c>
      <c r="D14460" s="9" t="s">
        <v>31</v>
      </c>
      <c r="E14460" s="10" t="s">
        <v>7989</v>
      </c>
      <c r="F14460" s="9" t="s">
        <v>11</v>
      </c>
      <c r="G14460" s="9" t="s">
        <v>41</v>
      </c>
      <c r="H14460" s="11">
        <v>1860</v>
      </c>
    </row>
    <row r="14461" spans="2:8" hidden="1" x14ac:dyDescent="0.25">
      <c r="B14461" s="12" t="s">
        <v>41564</v>
      </c>
      <c r="C14461" s="8" t="s">
        <v>41565</v>
      </c>
      <c r="D14461" s="9" t="s">
        <v>31</v>
      </c>
      <c r="E14461" s="10" t="s">
        <v>8094</v>
      </c>
      <c r="F14461" s="9" t="s">
        <v>11</v>
      </c>
      <c r="G14461" s="9" t="s">
        <v>41</v>
      </c>
      <c r="H14461" s="11">
        <v>1860</v>
      </c>
    </row>
    <row r="14462" spans="2:8" hidden="1" x14ac:dyDescent="0.25">
      <c r="B14462" s="12" t="s">
        <v>41566</v>
      </c>
      <c r="C14462" s="8" t="s">
        <v>41567</v>
      </c>
      <c r="D14462" s="9" t="s">
        <v>31</v>
      </c>
      <c r="E14462" s="10" t="s">
        <v>37262</v>
      </c>
      <c r="F14462" s="9" t="s">
        <v>11</v>
      </c>
      <c r="G14462" s="9" t="s">
        <v>41</v>
      </c>
      <c r="H14462" s="11">
        <v>1860</v>
      </c>
    </row>
    <row r="14463" spans="2:8" hidden="1" x14ac:dyDescent="0.25">
      <c r="B14463" s="12" t="s">
        <v>41568</v>
      </c>
      <c r="C14463" s="13" t="s">
        <v>41569</v>
      </c>
      <c r="D14463" s="9" t="s">
        <v>31</v>
      </c>
      <c r="E14463" s="10" t="s">
        <v>41570</v>
      </c>
      <c r="F14463" s="9" t="s">
        <v>11</v>
      </c>
      <c r="G14463" s="9" t="s">
        <v>41</v>
      </c>
      <c r="H14463" s="11">
        <v>1860</v>
      </c>
    </row>
    <row r="14464" spans="2:8" hidden="1" x14ac:dyDescent="0.25">
      <c r="B14464" s="12" t="s">
        <v>41571</v>
      </c>
      <c r="C14464" s="8" t="s">
        <v>41572</v>
      </c>
      <c r="D14464" s="9" t="s">
        <v>31</v>
      </c>
      <c r="E14464" s="10" t="s">
        <v>7918</v>
      </c>
      <c r="F14464" s="9" t="s">
        <v>11</v>
      </c>
      <c r="G14464" s="9" t="s">
        <v>41</v>
      </c>
      <c r="H14464" s="11">
        <v>1860</v>
      </c>
    </row>
    <row r="14465" spans="2:8" hidden="1" x14ac:dyDescent="0.25">
      <c r="B14465" s="12" t="s">
        <v>41573</v>
      </c>
      <c r="C14465" s="8" t="s">
        <v>41574</v>
      </c>
      <c r="D14465" s="9" t="s">
        <v>31</v>
      </c>
      <c r="E14465" s="10" t="s">
        <v>7912</v>
      </c>
      <c r="F14465" s="9" t="s">
        <v>11</v>
      </c>
      <c r="G14465" s="9" t="s">
        <v>41</v>
      </c>
      <c r="H14465" s="11">
        <v>1860</v>
      </c>
    </row>
    <row r="14466" spans="2:8" hidden="1" x14ac:dyDescent="0.25">
      <c r="B14466" s="12" t="s">
        <v>41575</v>
      </c>
      <c r="C14466" s="8" t="s">
        <v>41576</v>
      </c>
      <c r="D14466" s="9" t="s">
        <v>31</v>
      </c>
      <c r="E14466" s="10" t="s">
        <v>11130</v>
      </c>
      <c r="F14466" s="9" t="s">
        <v>11</v>
      </c>
      <c r="G14466" s="9" t="s">
        <v>41</v>
      </c>
      <c r="H14466" s="11">
        <v>1860</v>
      </c>
    </row>
    <row r="14467" spans="2:8" hidden="1" x14ac:dyDescent="0.25">
      <c r="B14467" s="12" t="s">
        <v>41577</v>
      </c>
      <c r="C14467" s="8" t="s">
        <v>41578</v>
      </c>
      <c r="D14467" s="9" t="s">
        <v>31</v>
      </c>
      <c r="E14467" s="10" t="s">
        <v>41579</v>
      </c>
      <c r="F14467" s="9" t="s">
        <v>6</v>
      </c>
      <c r="G14467" s="9" t="s">
        <v>8955</v>
      </c>
      <c r="H14467" s="11">
        <v>1860</v>
      </c>
    </row>
    <row r="14468" spans="2:8" hidden="1" x14ac:dyDescent="0.25">
      <c r="B14468" s="12" t="s">
        <v>41580</v>
      </c>
      <c r="C14468" s="8" t="s">
        <v>41581</v>
      </c>
      <c r="D14468" s="9" t="s">
        <v>31</v>
      </c>
      <c r="E14468" s="10" t="s">
        <v>41582</v>
      </c>
      <c r="F14468" s="9" t="s">
        <v>6</v>
      </c>
      <c r="G14468" s="9" t="s">
        <v>8955</v>
      </c>
      <c r="H14468" s="11">
        <v>1860</v>
      </c>
    </row>
    <row r="14469" spans="2:8" hidden="1" x14ac:dyDescent="0.25">
      <c r="B14469" s="12" t="s">
        <v>41583</v>
      </c>
      <c r="C14469" s="8" t="s">
        <v>41584</v>
      </c>
      <c r="D14469" s="9" t="s">
        <v>31</v>
      </c>
      <c r="E14469" s="10" t="s">
        <v>41585</v>
      </c>
      <c r="F14469" s="9" t="s">
        <v>6</v>
      </c>
      <c r="G14469" s="9" t="s">
        <v>8955</v>
      </c>
      <c r="H14469" s="11">
        <v>1860</v>
      </c>
    </row>
    <row r="14470" spans="2:8" hidden="1" x14ac:dyDescent="0.25">
      <c r="B14470" s="12" t="s">
        <v>41586</v>
      </c>
      <c r="C14470" s="8" t="s">
        <v>41587</v>
      </c>
      <c r="D14470" s="9" t="s">
        <v>31</v>
      </c>
      <c r="E14470" s="10" t="s">
        <v>41588</v>
      </c>
      <c r="F14470" s="9" t="s">
        <v>6</v>
      </c>
      <c r="G14470" s="9" t="s">
        <v>8955</v>
      </c>
      <c r="H14470" s="11">
        <v>1860</v>
      </c>
    </row>
    <row r="14471" spans="2:8" hidden="1" x14ac:dyDescent="0.25">
      <c r="B14471" s="12" t="s">
        <v>41589</v>
      </c>
      <c r="C14471" s="8" t="s">
        <v>41590</v>
      </c>
      <c r="D14471" s="9" t="s">
        <v>31</v>
      </c>
      <c r="E14471" s="10" t="s">
        <v>41591</v>
      </c>
      <c r="F14471" s="9" t="s">
        <v>15</v>
      </c>
      <c r="G14471" s="9" t="s">
        <v>10338</v>
      </c>
      <c r="H14471" s="11">
        <v>1962</v>
      </c>
    </row>
    <row r="14472" spans="2:8" hidden="1" x14ac:dyDescent="0.25">
      <c r="B14472" s="12" t="s">
        <v>41592</v>
      </c>
      <c r="C14472" s="8" t="s">
        <v>41593</v>
      </c>
      <c r="D14472" s="9" t="s">
        <v>31</v>
      </c>
      <c r="E14472" s="10" t="s">
        <v>22314</v>
      </c>
      <c r="F14472" s="9" t="s">
        <v>15</v>
      </c>
      <c r="G14472" s="9" t="s">
        <v>10338</v>
      </c>
      <c r="H14472" s="11">
        <v>1860</v>
      </c>
    </row>
    <row r="14473" spans="2:8" hidden="1" x14ac:dyDescent="0.25">
      <c r="B14473" s="12" t="s">
        <v>41594</v>
      </c>
      <c r="C14473" s="8" t="s">
        <v>41595</v>
      </c>
      <c r="D14473" s="9" t="s">
        <v>31</v>
      </c>
      <c r="E14473" s="10" t="s">
        <v>40564</v>
      </c>
      <c r="F14473" s="9" t="s">
        <v>15</v>
      </c>
      <c r="G14473" s="9" t="s">
        <v>10338</v>
      </c>
      <c r="H14473" s="11">
        <v>3924</v>
      </c>
    </row>
    <row r="14474" spans="2:8" hidden="1" x14ac:dyDescent="0.25">
      <c r="B14474" s="12" t="s">
        <v>41596</v>
      </c>
      <c r="C14474" s="8" t="s">
        <v>41597</v>
      </c>
      <c r="D14474" s="9" t="s">
        <v>31</v>
      </c>
      <c r="E14474" s="10" t="s">
        <v>41598</v>
      </c>
      <c r="F14474" s="9" t="s">
        <v>15</v>
      </c>
      <c r="G14474" s="9" t="s">
        <v>5923</v>
      </c>
      <c r="H14474" s="11">
        <v>1860</v>
      </c>
    </row>
    <row r="14475" spans="2:8" hidden="1" x14ac:dyDescent="0.25">
      <c r="B14475" s="12" t="s">
        <v>41599</v>
      </c>
      <c r="C14475" s="8" t="s">
        <v>41600</v>
      </c>
      <c r="D14475" s="9" t="s">
        <v>31</v>
      </c>
      <c r="E14475" s="10" t="s">
        <v>23792</v>
      </c>
      <c r="F14475" s="9" t="s">
        <v>15</v>
      </c>
      <c r="G14475" s="9" t="s">
        <v>5923</v>
      </c>
      <c r="H14475" s="11">
        <v>1860</v>
      </c>
    </row>
    <row r="14476" spans="2:8" hidden="1" x14ac:dyDescent="0.25">
      <c r="B14476" s="12" t="s">
        <v>41601</v>
      </c>
      <c r="C14476" s="8" t="s">
        <v>41602</v>
      </c>
      <c r="D14476" s="9" t="s">
        <v>31</v>
      </c>
      <c r="E14476" s="10" t="s">
        <v>41603</v>
      </c>
      <c r="F14476" s="9" t="s">
        <v>15</v>
      </c>
      <c r="G14476" s="9" t="s">
        <v>5923</v>
      </c>
      <c r="H14476" s="11">
        <v>1860</v>
      </c>
    </row>
    <row r="14477" spans="2:8" hidden="1" x14ac:dyDescent="0.25">
      <c r="B14477" s="12" t="s">
        <v>41604</v>
      </c>
      <c r="C14477" s="8" t="s">
        <v>41605</v>
      </c>
      <c r="D14477" s="9" t="s">
        <v>31</v>
      </c>
      <c r="E14477" s="10" t="s">
        <v>41606</v>
      </c>
      <c r="F14477" s="9" t="s">
        <v>15</v>
      </c>
      <c r="G14477" s="9" t="s">
        <v>5923</v>
      </c>
      <c r="H14477" s="11">
        <v>1875</v>
      </c>
    </row>
    <row r="14478" spans="2:8" hidden="1" x14ac:dyDescent="0.25">
      <c r="B14478" s="12" t="s">
        <v>41607</v>
      </c>
      <c r="C14478" s="8" t="s">
        <v>41608</v>
      </c>
      <c r="D14478" s="9" t="s">
        <v>31</v>
      </c>
      <c r="E14478" s="10" t="s">
        <v>41609</v>
      </c>
      <c r="F14478" s="9" t="s">
        <v>15</v>
      </c>
      <c r="G14478" s="9" t="s">
        <v>5923</v>
      </c>
      <c r="H14478" s="11">
        <v>1860</v>
      </c>
    </row>
    <row r="14479" spans="2:8" hidden="1" x14ac:dyDescent="0.25">
      <c r="B14479" s="12" t="s">
        <v>41610</v>
      </c>
      <c r="C14479" s="8" t="s">
        <v>41611</v>
      </c>
      <c r="D14479" s="9" t="s">
        <v>31</v>
      </c>
      <c r="E14479" s="10" t="s">
        <v>41612</v>
      </c>
      <c r="F14479" s="9" t="s">
        <v>15</v>
      </c>
      <c r="G14479" s="9" t="s">
        <v>5923</v>
      </c>
      <c r="H14479" s="11">
        <v>2700</v>
      </c>
    </row>
    <row r="14480" spans="2:8" hidden="1" x14ac:dyDescent="0.25">
      <c r="B14480" s="12" t="s">
        <v>41613</v>
      </c>
      <c r="C14480" s="8" t="s">
        <v>41614</v>
      </c>
      <c r="D14480" s="9" t="s">
        <v>31</v>
      </c>
      <c r="E14480" s="10" t="s">
        <v>41615</v>
      </c>
      <c r="F14480" s="9" t="s">
        <v>15</v>
      </c>
      <c r="G14480" s="9" t="s">
        <v>5923</v>
      </c>
      <c r="H14480" s="11">
        <v>1860</v>
      </c>
    </row>
    <row r="14481" spans="2:8" hidden="1" x14ac:dyDescent="0.25">
      <c r="B14481" s="12" t="s">
        <v>41616</v>
      </c>
      <c r="C14481" s="8" t="s">
        <v>41617</v>
      </c>
      <c r="D14481" s="9" t="s">
        <v>31</v>
      </c>
      <c r="E14481" s="10" t="s">
        <v>41618</v>
      </c>
      <c r="F14481" s="9" t="s">
        <v>3</v>
      </c>
      <c r="G14481" s="9" t="s">
        <v>563</v>
      </c>
      <c r="H14481" s="11">
        <v>1860</v>
      </c>
    </row>
    <row r="14482" spans="2:8" hidden="1" x14ac:dyDescent="0.25">
      <c r="B14482" s="12" t="s">
        <v>41619</v>
      </c>
      <c r="C14482" s="13" t="s">
        <v>41620</v>
      </c>
      <c r="D14482" s="9" t="s">
        <v>31</v>
      </c>
      <c r="E14482" s="10" t="s">
        <v>41621</v>
      </c>
      <c r="F14482" s="9" t="s">
        <v>3</v>
      </c>
      <c r="G14482" s="9" t="s">
        <v>3116</v>
      </c>
      <c r="H14482" s="11">
        <v>1860</v>
      </c>
    </row>
    <row r="14483" spans="2:8" hidden="1" x14ac:dyDescent="0.25">
      <c r="B14483" s="7" t="s">
        <v>41622</v>
      </c>
      <c r="C14483" s="8" t="s">
        <v>41623</v>
      </c>
      <c r="D14483" s="9" t="s">
        <v>31</v>
      </c>
      <c r="E14483" s="10" t="s">
        <v>41624</v>
      </c>
      <c r="F14483" s="9" t="s">
        <v>3</v>
      </c>
      <c r="G14483" s="9" t="s">
        <v>3161</v>
      </c>
      <c r="H14483" s="11">
        <v>1980</v>
      </c>
    </row>
    <row r="14484" spans="2:8" hidden="1" x14ac:dyDescent="0.25">
      <c r="B14484" s="12" t="s">
        <v>41625</v>
      </c>
      <c r="C14484" s="8" t="s">
        <v>41626</v>
      </c>
      <c r="D14484" s="9" t="s">
        <v>31</v>
      </c>
      <c r="E14484" s="10" t="s">
        <v>41627</v>
      </c>
      <c r="F14484" s="9" t="s">
        <v>3</v>
      </c>
      <c r="G14484" s="9" t="s">
        <v>3161</v>
      </c>
      <c r="H14484" s="11">
        <v>1860</v>
      </c>
    </row>
    <row r="14485" spans="2:8" hidden="1" x14ac:dyDescent="0.25">
      <c r="B14485" s="12" t="s">
        <v>41628</v>
      </c>
      <c r="C14485" s="8" t="s">
        <v>41629</v>
      </c>
      <c r="D14485" s="9" t="s">
        <v>31</v>
      </c>
      <c r="E14485" s="10" t="s">
        <v>31021</v>
      </c>
      <c r="F14485" s="9" t="s">
        <v>6</v>
      </c>
      <c r="G14485" s="9" t="s">
        <v>4693</v>
      </c>
      <c r="H14485" s="11">
        <v>1860</v>
      </c>
    </row>
    <row r="14486" spans="2:8" hidden="1" x14ac:dyDescent="0.25">
      <c r="B14486" s="12" t="s">
        <v>41630</v>
      </c>
      <c r="C14486" s="8" t="s">
        <v>41631</v>
      </c>
      <c r="D14486" s="9" t="s">
        <v>31</v>
      </c>
      <c r="E14486" s="10" t="s">
        <v>33769</v>
      </c>
      <c r="F14486" s="9" t="s">
        <v>6</v>
      </c>
      <c r="G14486" s="9" t="s">
        <v>4693</v>
      </c>
      <c r="H14486" s="11">
        <v>1860</v>
      </c>
    </row>
    <row r="14487" spans="2:8" hidden="1" x14ac:dyDescent="0.25">
      <c r="B14487" s="12" t="s">
        <v>41632</v>
      </c>
      <c r="C14487" s="8" t="s">
        <v>41633</v>
      </c>
      <c r="D14487" s="9" t="s">
        <v>31</v>
      </c>
      <c r="E14487" s="10" t="s">
        <v>41634</v>
      </c>
      <c r="F14487" s="9" t="s">
        <v>6</v>
      </c>
      <c r="G14487" s="9" t="s">
        <v>4693</v>
      </c>
      <c r="H14487" s="11">
        <v>1860</v>
      </c>
    </row>
    <row r="14488" spans="2:8" hidden="1" x14ac:dyDescent="0.25">
      <c r="B14488" s="12" t="s">
        <v>41635</v>
      </c>
      <c r="C14488" s="8" t="s">
        <v>41636</v>
      </c>
      <c r="D14488" s="9" t="s">
        <v>31</v>
      </c>
      <c r="E14488" s="10" t="s">
        <v>33875</v>
      </c>
      <c r="F14488" s="9" t="s">
        <v>6</v>
      </c>
      <c r="G14488" s="9" t="s">
        <v>4693</v>
      </c>
      <c r="H14488" s="11">
        <v>1860</v>
      </c>
    </row>
    <row r="14489" spans="2:8" hidden="1" x14ac:dyDescent="0.25">
      <c r="B14489" s="12" t="s">
        <v>41637</v>
      </c>
      <c r="C14489" s="8" t="s">
        <v>41638</v>
      </c>
      <c r="D14489" s="9" t="s">
        <v>31</v>
      </c>
      <c r="E14489" s="10" t="s">
        <v>4996</v>
      </c>
      <c r="F14489" s="9" t="s">
        <v>6</v>
      </c>
      <c r="G14489" s="9" t="s">
        <v>4693</v>
      </c>
      <c r="H14489" s="11">
        <v>1860</v>
      </c>
    </row>
    <row r="14490" spans="2:8" hidden="1" x14ac:dyDescent="0.25">
      <c r="B14490" s="12" t="s">
        <v>41639</v>
      </c>
      <c r="C14490" s="8" t="s">
        <v>41640</v>
      </c>
      <c r="D14490" s="9" t="s">
        <v>31</v>
      </c>
      <c r="E14490" s="10" t="s">
        <v>41362</v>
      </c>
      <c r="F14490" s="9" t="s">
        <v>6</v>
      </c>
      <c r="G14490" s="9" t="s">
        <v>4693</v>
      </c>
      <c r="H14490" s="11">
        <v>1860</v>
      </c>
    </row>
    <row r="14491" spans="2:8" hidden="1" x14ac:dyDescent="0.25">
      <c r="B14491" s="12" t="s">
        <v>41641</v>
      </c>
      <c r="C14491" s="8" t="s">
        <v>41642</v>
      </c>
      <c r="D14491" s="9" t="s">
        <v>31</v>
      </c>
      <c r="E14491" s="10" t="s">
        <v>35275</v>
      </c>
      <c r="F14491" s="9" t="s">
        <v>6</v>
      </c>
      <c r="G14491" s="9" t="s">
        <v>4693</v>
      </c>
      <c r="H14491" s="11">
        <v>1860</v>
      </c>
    </row>
    <row r="14492" spans="2:8" hidden="1" x14ac:dyDescent="0.25">
      <c r="B14492" s="7" t="s">
        <v>41643</v>
      </c>
      <c r="C14492" s="8" t="s">
        <v>41644</v>
      </c>
      <c r="D14492" s="9" t="s">
        <v>31</v>
      </c>
      <c r="E14492" s="10" t="s">
        <v>35278</v>
      </c>
      <c r="F14492" s="9" t="s">
        <v>6</v>
      </c>
      <c r="G14492" s="9" t="s">
        <v>4693</v>
      </c>
      <c r="H14492" s="11">
        <v>1980</v>
      </c>
    </row>
    <row r="14493" spans="2:8" hidden="1" x14ac:dyDescent="0.25">
      <c r="B14493" s="12" t="s">
        <v>41645</v>
      </c>
      <c r="C14493" s="8" t="s">
        <v>41646</v>
      </c>
      <c r="D14493" s="9" t="s">
        <v>31</v>
      </c>
      <c r="E14493" s="10" t="s">
        <v>35281</v>
      </c>
      <c r="F14493" s="9" t="s">
        <v>6</v>
      </c>
      <c r="G14493" s="9" t="s">
        <v>4693</v>
      </c>
      <c r="H14493" s="11">
        <v>1860</v>
      </c>
    </row>
    <row r="14494" spans="2:8" hidden="1" x14ac:dyDescent="0.25">
      <c r="B14494" s="12" t="s">
        <v>41647</v>
      </c>
      <c r="C14494" s="8" t="s">
        <v>41648</v>
      </c>
      <c r="D14494" s="9" t="s">
        <v>31</v>
      </c>
      <c r="E14494" s="10" t="s">
        <v>35290</v>
      </c>
      <c r="F14494" s="9" t="s">
        <v>6</v>
      </c>
      <c r="G14494" s="9" t="s">
        <v>4693</v>
      </c>
      <c r="H14494" s="11">
        <v>1860</v>
      </c>
    </row>
    <row r="14495" spans="2:8" hidden="1" x14ac:dyDescent="0.25">
      <c r="B14495" s="12" t="s">
        <v>41649</v>
      </c>
      <c r="C14495" s="8" t="s">
        <v>41650</v>
      </c>
      <c r="D14495" s="9" t="s">
        <v>31</v>
      </c>
      <c r="E14495" s="10" t="s">
        <v>35293</v>
      </c>
      <c r="F14495" s="9" t="s">
        <v>6</v>
      </c>
      <c r="G14495" s="9" t="s">
        <v>4693</v>
      </c>
      <c r="H14495" s="11">
        <v>1860</v>
      </c>
    </row>
    <row r="14496" spans="2:8" hidden="1" x14ac:dyDescent="0.25">
      <c r="B14496" s="12" t="s">
        <v>41651</v>
      </c>
      <c r="C14496" s="8" t="s">
        <v>41652</v>
      </c>
      <c r="D14496" s="9" t="s">
        <v>31</v>
      </c>
      <c r="E14496" s="10" t="s">
        <v>35296</v>
      </c>
      <c r="F14496" s="9" t="s">
        <v>6</v>
      </c>
      <c r="G14496" s="9" t="s">
        <v>4693</v>
      </c>
      <c r="H14496" s="11">
        <v>1860</v>
      </c>
    </row>
    <row r="14497" spans="2:8" hidden="1" x14ac:dyDescent="0.25">
      <c r="B14497" s="12" t="s">
        <v>41653</v>
      </c>
      <c r="C14497" s="8" t="s">
        <v>41654</v>
      </c>
      <c r="D14497" s="9" t="s">
        <v>31</v>
      </c>
      <c r="E14497" s="10" t="s">
        <v>35305</v>
      </c>
      <c r="F14497" s="9" t="s">
        <v>6</v>
      </c>
      <c r="G14497" s="9" t="s">
        <v>4693</v>
      </c>
      <c r="H14497" s="11">
        <v>1860</v>
      </c>
    </row>
    <row r="14498" spans="2:8" hidden="1" x14ac:dyDescent="0.25">
      <c r="B14498" s="12" t="s">
        <v>41655</v>
      </c>
      <c r="C14498" s="8" t="s">
        <v>41656</v>
      </c>
      <c r="D14498" s="9" t="s">
        <v>31</v>
      </c>
      <c r="E14498" s="10" t="s">
        <v>35308</v>
      </c>
      <c r="F14498" s="9" t="s">
        <v>6</v>
      </c>
      <c r="G14498" s="9" t="s">
        <v>4693</v>
      </c>
      <c r="H14498" s="11">
        <v>1860</v>
      </c>
    </row>
    <row r="14499" spans="2:8" hidden="1" x14ac:dyDescent="0.25">
      <c r="B14499" s="7" t="s">
        <v>41657</v>
      </c>
      <c r="C14499" s="8" t="s">
        <v>41658</v>
      </c>
      <c r="D14499" s="9" t="s">
        <v>31</v>
      </c>
      <c r="E14499" s="10" t="s">
        <v>41659</v>
      </c>
      <c r="F14499" s="9" t="s">
        <v>6</v>
      </c>
      <c r="G14499" s="9" t="s">
        <v>4693</v>
      </c>
      <c r="H14499" s="11">
        <v>2280</v>
      </c>
    </row>
    <row r="14500" spans="2:8" hidden="1" x14ac:dyDescent="0.25">
      <c r="B14500" s="12" t="s">
        <v>41660</v>
      </c>
      <c r="C14500" s="8" t="s">
        <v>41661</v>
      </c>
      <c r="D14500" s="9" t="s">
        <v>31</v>
      </c>
      <c r="E14500" s="10" t="s">
        <v>41662</v>
      </c>
      <c r="F14500" s="9" t="s">
        <v>6</v>
      </c>
      <c r="G14500" s="9" t="s">
        <v>4693</v>
      </c>
      <c r="H14500" s="11">
        <v>1860</v>
      </c>
    </row>
    <row r="14501" spans="2:8" hidden="1" x14ac:dyDescent="0.25">
      <c r="B14501" s="12" t="s">
        <v>41663</v>
      </c>
      <c r="C14501" s="8" t="s">
        <v>41664</v>
      </c>
      <c r="D14501" s="9" t="s">
        <v>31</v>
      </c>
      <c r="E14501" s="10" t="s">
        <v>41665</v>
      </c>
      <c r="F14501" s="9" t="s">
        <v>6</v>
      </c>
      <c r="G14501" s="9" t="s">
        <v>4693</v>
      </c>
      <c r="H14501" s="11">
        <v>1860</v>
      </c>
    </row>
    <row r="14502" spans="2:8" hidden="1" x14ac:dyDescent="0.25">
      <c r="B14502" s="12" t="s">
        <v>41666</v>
      </c>
      <c r="C14502" s="8" t="s">
        <v>41667</v>
      </c>
      <c r="D14502" s="9" t="s">
        <v>31</v>
      </c>
      <c r="E14502" s="10" t="s">
        <v>41668</v>
      </c>
      <c r="F14502" s="9" t="s">
        <v>6</v>
      </c>
      <c r="G14502" s="9" t="s">
        <v>4693</v>
      </c>
      <c r="H14502" s="11">
        <v>1860</v>
      </c>
    </row>
    <row r="14503" spans="2:8" hidden="1" x14ac:dyDescent="0.25">
      <c r="B14503" s="7" t="s">
        <v>41669</v>
      </c>
      <c r="C14503" s="8" t="s">
        <v>41670</v>
      </c>
      <c r="D14503" s="9" t="s">
        <v>31</v>
      </c>
      <c r="E14503" s="10" t="s">
        <v>41671</v>
      </c>
      <c r="F14503" s="9" t="s">
        <v>6</v>
      </c>
      <c r="G14503" s="9" t="s">
        <v>4693</v>
      </c>
      <c r="H14503" s="11">
        <v>1860</v>
      </c>
    </row>
    <row r="14504" spans="2:8" hidden="1" x14ac:dyDescent="0.25">
      <c r="B14504" s="7" t="s">
        <v>41672</v>
      </c>
      <c r="C14504" s="8" t="s">
        <v>41673</v>
      </c>
      <c r="D14504" s="9" t="s">
        <v>31</v>
      </c>
      <c r="E14504" s="10" t="s">
        <v>41674</v>
      </c>
      <c r="F14504" s="9" t="s">
        <v>6</v>
      </c>
      <c r="G14504" s="9" t="s">
        <v>4693</v>
      </c>
      <c r="H14504" s="11">
        <v>2280</v>
      </c>
    </row>
    <row r="14505" spans="2:8" hidden="1" x14ac:dyDescent="0.25">
      <c r="B14505" s="12" t="s">
        <v>41675</v>
      </c>
      <c r="C14505" s="8" t="s">
        <v>41676</v>
      </c>
      <c r="D14505" s="9" t="s">
        <v>31</v>
      </c>
      <c r="E14505" s="10" t="s">
        <v>41677</v>
      </c>
      <c r="F14505" s="9" t="s">
        <v>6</v>
      </c>
      <c r="G14505" s="9" t="s">
        <v>4693</v>
      </c>
      <c r="H14505" s="11">
        <v>1860</v>
      </c>
    </row>
    <row r="14506" spans="2:8" hidden="1" x14ac:dyDescent="0.25">
      <c r="B14506" s="12" t="s">
        <v>41678</v>
      </c>
      <c r="C14506" s="8" t="s">
        <v>41679</v>
      </c>
      <c r="D14506" s="9" t="s">
        <v>31</v>
      </c>
      <c r="E14506" s="10" t="s">
        <v>41680</v>
      </c>
      <c r="F14506" s="9" t="s">
        <v>6</v>
      </c>
      <c r="G14506" s="9" t="s">
        <v>7027</v>
      </c>
      <c r="H14506" s="11">
        <v>1860</v>
      </c>
    </row>
    <row r="14507" spans="2:8" hidden="1" x14ac:dyDescent="0.25">
      <c r="B14507" s="12" t="s">
        <v>41681</v>
      </c>
      <c r="C14507" s="8" t="s">
        <v>41682</v>
      </c>
      <c r="D14507" s="9" t="s">
        <v>31</v>
      </c>
      <c r="E14507" s="10" t="s">
        <v>36907</v>
      </c>
      <c r="F14507" s="9" t="s">
        <v>6</v>
      </c>
      <c r="G14507" s="9" t="s">
        <v>7027</v>
      </c>
      <c r="H14507" s="11">
        <v>1860</v>
      </c>
    </row>
    <row r="14508" spans="2:8" hidden="1" x14ac:dyDescent="0.25">
      <c r="B14508" s="12" t="s">
        <v>41683</v>
      </c>
      <c r="C14508" s="8" t="s">
        <v>41684</v>
      </c>
      <c r="D14508" s="9" t="s">
        <v>31</v>
      </c>
      <c r="E14508" s="10" t="s">
        <v>36910</v>
      </c>
      <c r="F14508" s="9" t="s">
        <v>6</v>
      </c>
      <c r="G14508" s="9" t="s">
        <v>7027</v>
      </c>
      <c r="H14508" s="11">
        <v>1860</v>
      </c>
    </row>
    <row r="14509" spans="2:8" hidden="1" x14ac:dyDescent="0.25">
      <c r="B14509" s="12" t="s">
        <v>41685</v>
      </c>
      <c r="C14509" s="8" t="s">
        <v>41686</v>
      </c>
      <c r="D14509" s="9" t="s">
        <v>31</v>
      </c>
      <c r="E14509" s="10" t="s">
        <v>41687</v>
      </c>
      <c r="F14509" s="9" t="s">
        <v>6</v>
      </c>
      <c r="G14509" s="9" t="s">
        <v>7027</v>
      </c>
      <c r="H14509" s="11">
        <v>1860</v>
      </c>
    </row>
    <row r="14510" spans="2:8" hidden="1" x14ac:dyDescent="0.25">
      <c r="B14510" s="12" t="s">
        <v>41688</v>
      </c>
      <c r="C14510" s="8" t="s">
        <v>41689</v>
      </c>
      <c r="D14510" s="9" t="s">
        <v>31</v>
      </c>
      <c r="E14510" s="10" t="s">
        <v>36913</v>
      </c>
      <c r="F14510" s="9" t="s">
        <v>6</v>
      </c>
      <c r="G14510" s="9" t="s">
        <v>7027</v>
      </c>
      <c r="H14510" s="11">
        <v>1860</v>
      </c>
    </row>
    <row r="14511" spans="2:8" hidden="1" x14ac:dyDescent="0.25">
      <c r="B14511" s="12" t="s">
        <v>41690</v>
      </c>
      <c r="C14511" s="8" t="s">
        <v>41691</v>
      </c>
      <c r="D14511" s="9" t="s">
        <v>31</v>
      </c>
      <c r="E14511" s="10" t="s">
        <v>36916</v>
      </c>
      <c r="F14511" s="9" t="s">
        <v>6</v>
      </c>
      <c r="G14511" s="9" t="s">
        <v>7027</v>
      </c>
      <c r="H14511" s="11">
        <v>1860</v>
      </c>
    </row>
    <row r="14512" spans="2:8" hidden="1" x14ac:dyDescent="0.25">
      <c r="B14512" s="12" t="s">
        <v>41692</v>
      </c>
      <c r="C14512" s="8" t="s">
        <v>41693</v>
      </c>
      <c r="D14512" s="9" t="s">
        <v>31</v>
      </c>
      <c r="E14512" s="10" t="s">
        <v>41694</v>
      </c>
      <c r="F14512" s="9" t="s">
        <v>6</v>
      </c>
      <c r="G14512" s="9" t="s">
        <v>7027</v>
      </c>
      <c r="H14512" s="11">
        <v>1860</v>
      </c>
    </row>
    <row r="14513" spans="2:8" hidden="1" x14ac:dyDescent="0.25">
      <c r="B14513" s="12" t="s">
        <v>41695</v>
      </c>
      <c r="C14513" s="8" t="s">
        <v>41696</v>
      </c>
      <c r="D14513" s="9" t="s">
        <v>31</v>
      </c>
      <c r="E14513" s="10" t="s">
        <v>41697</v>
      </c>
      <c r="F14513" s="9" t="s">
        <v>6</v>
      </c>
      <c r="G14513" s="9" t="s">
        <v>7027</v>
      </c>
      <c r="H14513" s="11">
        <v>1860</v>
      </c>
    </row>
    <row r="14514" spans="2:8" hidden="1" x14ac:dyDescent="0.25">
      <c r="B14514" s="12" t="s">
        <v>41698</v>
      </c>
      <c r="C14514" s="13" t="s">
        <v>41699</v>
      </c>
      <c r="D14514" s="9" t="s">
        <v>31</v>
      </c>
      <c r="E14514" s="10" t="s">
        <v>36919</v>
      </c>
      <c r="F14514" s="9" t="s">
        <v>6</v>
      </c>
      <c r="G14514" s="9" t="s">
        <v>7027</v>
      </c>
      <c r="H14514" s="11">
        <v>1860</v>
      </c>
    </row>
    <row r="14515" spans="2:8" hidden="1" x14ac:dyDescent="0.25">
      <c r="B14515" s="12" t="s">
        <v>41700</v>
      </c>
      <c r="C14515" s="13" t="s">
        <v>41701</v>
      </c>
      <c r="D14515" s="9" t="s">
        <v>31</v>
      </c>
      <c r="E14515" s="10" t="s">
        <v>41702</v>
      </c>
      <c r="F14515" s="9" t="s">
        <v>6</v>
      </c>
      <c r="G14515" s="9" t="s">
        <v>7027</v>
      </c>
      <c r="H14515" s="11">
        <v>1860</v>
      </c>
    </row>
    <row r="14516" spans="2:8" hidden="1" x14ac:dyDescent="0.25">
      <c r="B14516" s="12" t="s">
        <v>41703</v>
      </c>
      <c r="C14516" s="8" t="s">
        <v>41704</v>
      </c>
      <c r="D14516" s="9" t="s">
        <v>31</v>
      </c>
      <c r="E14516" s="10" t="s">
        <v>41705</v>
      </c>
      <c r="F14516" s="9" t="s">
        <v>6</v>
      </c>
      <c r="G14516" s="9" t="s">
        <v>7027</v>
      </c>
      <c r="H14516" s="11">
        <v>1860</v>
      </c>
    </row>
    <row r="14517" spans="2:8" hidden="1" x14ac:dyDescent="0.25">
      <c r="B14517" s="12" t="s">
        <v>41706</v>
      </c>
      <c r="C14517" s="8" t="s">
        <v>41707</v>
      </c>
      <c r="D14517" s="9" t="s">
        <v>31</v>
      </c>
      <c r="E14517" s="10" t="s">
        <v>41708</v>
      </c>
      <c r="F14517" s="9" t="s">
        <v>6</v>
      </c>
      <c r="G14517" s="9" t="s">
        <v>7027</v>
      </c>
      <c r="H14517" s="11">
        <v>1860</v>
      </c>
    </row>
    <row r="14518" spans="2:8" hidden="1" x14ac:dyDescent="0.25">
      <c r="B14518" s="12" t="s">
        <v>41709</v>
      </c>
      <c r="C14518" s="8" t="s">
        <v>41710</v>
      </c>
      <c r="D14518" s="9" t="s">
        <v>31</v>
      </c>
      <c r="E14518" s="10" t="s">
        <v>36922</v>
      </c>
      <c r="F14518" s="9" t="s">
        <v>6</v>
      </c>
      <c r="G14518" s="9" t="s">
        <v>7027</v>
      </c>
      <c r="H14518" s="11">
        <v>1860</v>
      </c>
    </row>
    <row r="14519" spans="2:8" hidden="1" x14ac:dyDescent="0.25">
      <c r="B14519" s="12" t="s">
        <v>41711</v>
      </c>
      <c r="C14519" s="8" t="s">
        <v>41712</v>
      </c>
      <c r="D14519" s="9" t="s">
        <v>31</v>
      </c>
      <c r="E14519" s="10" t="s">
        <v>41713</v>
      </c>
      <c r="F14519" s="9" t="s">
        <v>6</v>
      </c>
      <c r="G14519" s="9" t="s">
        <v>7027</v>
      </c>
      <c r="H14519" s="11">
        <v>1860</v>
      </c>
    </row>
    <row r="14520" spans="2:8" hidden="1" x14ac:dyDescent="0.25">
      <c r="B14520" s="12" t="s">
        <v>41714</v>
      </c>
      <c r="C14520" s="8" t="s">
        <v>41715</v>
      </c>
      <c r="D14520" s="9" t="s">
        <v>31</v>
      </c>
      <c r="E14520" s="10" t="s">
        <v>41716</v>
      </c>
      <c r="F14520" s="9" t="s">
        <v>6</v>
      </c>
      <c r="G14520" s="9" t="s">
        <v>7027</v>
      </c>
      <c r="H14520" s="11">
        <v>1860</v>
      </c>
    </row>
    <row r="14521" spans="2:8" hidden="1" x14ac:dyDescent="0.25">
      <c r="B14521" s="12" t="s">
        <v>41717</v>
      </c>
      <c r="C14521" s="8" t="s">
        <v>41718</v>
      </c>
      <c r="D14521" s="9" t="s">
        <v>31</v>
      </c>
      <c r="E14521" s="10" t="s">
        <v>41719</v>
      </c>
      <c r="F14521" s="9" t="s">
        <v>6</v>
      </c>
      <c r="G14521" s="9" t="s">
        <v>7027</v>
      </c>
      <c r="H14521" s="11">
        <v>1860</v>
      </c>
    </row>
    <row r="14522" spans="2:8" hidden="1" x14ac:dyDescent="0.25">
      <c r="B14522" s="12" t="s">
        <v>41720</v>
      </c>
      <c r="C14522" s="8" t="s">
        <v>41721</v>
      </c>
      <c r="D14522" s="9" t="s">
        <v>31</v>
      </c>
      <c r="E14522" s="10" t="s">
        <v>36925</v>
      </c>
      <c r="F14522" s="9" t="s">
        <v>6</v>
      </c>
      <c r="G14522" s="9" t="s">
        <v>7027</v>
      </c>
      <c r="H14522" s="11">
        <v>1860</v>
      </c>
    </row>
    <row r="14523" spans="2:8" hidden="1" x14ac:dyDescent="0.25">
      <c r="B14523" s="12" t="s">
        <v>41722</v>
      </c>
      <c r="C14523" s="8" t="s">
        <v>41723</v>
      </c>
      <c r="D14523" s="9" t="s">
        <v>31</v>
      </c>
      <c r="E14523" s="10" t="s">
        <v>36928</v>
      </c>
      <c r="F14523" s="9" t="s">
        <v>6</v>
      </c>
      <c r="G14523" s="9" t="s">
        <v>7027</v>
      </c>
      <c r="H14523" s="11">
        <v>1860</v>
      </c>
    </row>
    <row r="14524" spans="2:8" hidden="1" x14ac:dyDescent="0.25">
      <c r="B14524" s="12" t="s">
        <v>41724</v>
      </c>
      <c r="C14524" s="8" t="s">
        <v>41725</v>
      </c>
      <c r="D14524" s="9" t="s">
        <v>31</v>
      </c>
      <c r="E14524" s="10" t="s">
        <v>41726</v>
      </c>
      <c r="F14524" s="9" t="s">
        <v>6</v>
      </c>
      <c r="G14524" s="9" t="s">
        <v>7741</v>
      </c>
      <c r="H14524" s="11">
        <v>1860</v>
      </c>
    </row>
    <row r="14525" spans="2:8" hidden="1" x14ac:dyDescent="0.25">
      <c r="B14525" s="12" t="s">
        <v>41727</v>
      </c>
      <c r="C14525" s="8" t="s">
        <v>41728</v>
      </c>
      <c r="D14525" s="9" t="s">
        <v>31</v>
      </c>
      <c r="E14525" s="10" t="s">
        <v>40472</v>
      </c>
      <c r="F14525" s="9" t="s">
        <v>6</v>
      </c>
      <c r="G14525" s="9" t="s">
        <v>7741</v>
      </c>
      <c r="H14525" s="11">
        <v>1860</v>
      </c>
    </row>
    <row r="14526" spans="2:8" hidden="1" x14ac:dyDescent="0.25">
      <c r="B14526" s="12" t="s">
        <v>41729</v>
      </c>
      <c r="C14526" s="8" t="s">
        <v>41730</v>
      </c>
      <c r="D14526" s="9" t="s">
        <v>31</v>
      </c>
      <c r="E14526" s="10" t="s">
        <v>41731</v>
      </c>
      <c r="F14526" s="9" t="s">
        <v>6</v>
      </c>
      <c r="G14526" s="9" t="s">
        <v>8113</v>
      </c>
      <c r="H14526" s="11">
        <v>1860</v>
      </c>
    </row>
    <row r="14527" spans="2:8" hidden="1" x14ac:dyDescent="0.25">
      <c r="B14527" s="12" t="s">
        <v>41732</v>
      </c>
      <c r="C14527" s="8" t="s">
        <v>41733</v>
      </c>
      <c r="D14527" s="9" t="s">
        <v>31</v>
      </c>
      <c r="E14527" s="10" t="s">
        <v>41734</v>
      </c>
      <c r="F14527" s="9" t="s">
        <v>6</v>
      </c>
      <c r="G14527" s="9" t="s">
        <v>8113</v>
      </c>
      <c r="H14527" s="11">
        <v>1860</v>
      </c>
    </row>
    <row r="14528" spans="2:8" hidden="1" x14ac:dyDescent="0.25">
      <c r="B14528" s="12" t="s">
        <v>41735</v>
      </c>
      <c r="C14528" s="8" t="s">
        <v>41736</v>
      </c>
      <c r="D14528" s="9" t="s">
        <v>31</v>
      </c>
      <c r="E14528" s="10" t="s">
        <v>40289</v>
      </c>
      <c r="F14528" s="9" t="s">
        <v>6</v>
      </c>
      <c r="G14528" s="9" t="s">
        <v>5912</v>
      </c>
      <c r="H14528" s="11">
        <v>2025</v>
      </c>
    </row>
    <row r="14529" spans="2:8" hidden="1" x14ac:dyDescent="0.25">
      <c r="B14529" s="12" t="s">
        <v>41737</v>
      </c>
      <c r="C14529" s="8" t="s">
        <v>41738</v>
      </c>
      <c r="D14529" s="9" t="s">
        <v>31</v>
      </c>
      <c r="E14529" s="10" t="s">
        <v>40295</v>
      </c>
      <c r="F14529" s="9" t="s">
        <v>6</v>
      </c>
      <c r="G14529" s="9" t="s">
        <v>5912</v>
      </c>
      <c r="H14529" s="11">
        <v>2025</v>
      </c>
    </row>
    <row r="14530" spans="2:8" hidden="1" x14ac:dyDescent="0.25">
      <c r="B14530" s="12" t="s">
        <v>41739</v>
      </c>
      <c r="C14530" s="8" t="s">
        <v>41740</v>
      </c>
      <c r="D14530" s="9" t="s">
        <v>31</v>
      </c>
      <c r="E14530" s="10" t="s">
        <v>40298</v>
      </c>
      <c r="F14530" s="9" t="s">
        <v>6</v>
      </c>
      <c r="G14530" s="9" t="s">
        <v>5912</v>
      </c>
      <c r="H14530" s="11">
        <v>2025</v>
      </c>
    </row>
    <row r="14531" spans="2:8" hidden="1" x14ac:dyDescent="0.25">
      <c r="B14531" s="12" t="s">
        <v>41741</v>
      </c>
      <c r="C14531" s="8" t="s">
        <v>41742</v>
      </c>
      <c r="D14531" s="9" t="s">
        <v>31</v>
      </c>
      <c r="E14531" s="10" t="s">
        <v>41743</v>
      </c>
      <c r="F14531" s="9" t="s">
        <v>10</v>
      </c>
      <c r="G14531" s="9" t="s">
        <v>12010</v>
      </c>
      <c r="H14531" s="11">
        <v>1860</v>
      </c>
    </row>
    <row r="14532" spans="2:8" hidden="1" x14ac:dyDescent="0.25">
      <c r="B14532" s="7" t="s">
        <v>41744</v>
      </c>
      <c r="C14532" s="13" t="s">
        <v>41745</v>
      </c>
      <c r="D14532" s="9" t="s">
        <v>31</v>
      </c>
      <c r="E14532" s="10" t="s">
        <v>41746</v>
      </c>
      <c r="F14532" s="9" t="s">
        <v>10</v>
      </c>
      <c r="G14532" s="9" t="s">
        <v>12010</v>
      </c>
      <c r="H14532" s="11">
        <v>1980</v>
      </c>
    </row>
    <row r="14533" spans="2:8" hidden="1" x14ac:dyDescent="0.25">
      <c r="B14533" s="7" t="s">
        <v>41747</v>
      </c>
      <c r="C14533" s="8" t="s">
        <v>41748</v>
      </c>
      <c r="D14533" s="9" t="s">
        <v>31</v>
      </c>
      <c r="E14533" s="10" t="s">
        <v>41749</v>
      </c>
      <c r="F14533" s="9" t="s">
        <v>10</v>
      </c>
      <c r="G14533" s="9" t="s">
        <v>12010</v>
      </c>
      <c r="H14533" s="11">
        <v>1980</v>
      </c>
    </row>
    <row r="14534" spans="2:8" hidden="1" x14ac:dyDescent="0.25">
      <c r="B14534" s="7" t="s">
        <v>41750</v>
      </c>
      <c r="C14534" s="8" t="s">
        <v>41751</v>
      </c>
      <c r="D14534" s="9" t="s">
        <v>31</v>
      </c>
      <c r="E14534" s="10" t="s">
        <v>41752</v>
      </c>
      <c r="F14534" s="9" t="s">
        <v>10</v>
      </c>
      <c r="G14534" s="9" t="s">
        <v>12010</v>
      </c>
      <c r="H14534" s="11">
        <v>1980</v>
      </c>
    </row>
    <row r="14535" spans="2:8" hidden="1" x14ac:dyDescent="0.25">
      <c r="B14535" s="7" t="s">
        <v>41753</v>
      </c>
      <c r="C14535" s="8" t="s">
        <v>41754</v>
      </c>
      <c r="D14535" s="9" t="s">
        <v>31</v>
      </c>
      <c r="E14535" s="10" t="s">
        <v>41755</v>
      </c>
      <c r="F14535" s="9" t="s">
        <v>10</v>
      </c>
      <c r="G14535" s="9" t="s">
        <v>12010</v>
      </c>
      <c r="H14535" s="11">
        <v>1980</v>
      </c>
    </row>
    <row r="14536" spans="2:8" hidden="1" x14ac:dyDescent="0.25">
      <c r="B14536" s="12" t="s">
        <v>41756</v>
      </c>
      <c r="C14536" s="13" t="s">
        <v>41757</v>
      </c>
      <c r="D14536" s="9" t="s">
        <v>31</v>
      </c>
      <c r="E14536" s="10" t="s">
        <v>41758</v>
      </c>
      <c r="F14536" s="9" t="s">
        <v>10</v>
      </c>
      <c r="G14536" s="9" t="s">
        <v>12010</v>
      </c>
      <c r="H14536" s="11">
        <v>1860</v>
      </c>
    </row>
    <row r="14537" spans="2:8" hidden="1" x14ac:dyDescent="0.25">
      <c r="B14537" s="12" t="s">
        <v>41759</v>
      </c>
      <c r="C14537" s="8" t="s">
        <v>41760</v>
      </c>
      <c r="D14537" s="9" t="s">
        <v>31</v>
      </c>
      <c r="E14537" s="10" t="s">
        <v>41761</v>
      </c>
      <c r="F14537" s="9" t="s">
        <v>10</v>
      </c>
      <c r="G14537" s="9" t="s">
        <v>12010</v>
      </c>
      <c r="H14537" s="11">
        <v>1860</v>
      </c>
    </row>
    <row r="14538" spans="2:8" hidden="1" x14ac:dyDescent="0.25">
      <c r="B14538" s="12" t="s">
        <v>41762</v>
      </c>
      <c r="C14538" s="13" t="s">
        <v>41763</v>
      </c>
      <c r="D14538" s="9" t="s">
        <v>31</v>
      </c>
      <c r="E14538" s="10" t="s">
        <v>41764</v>
      </c>
      <c r="F14538" s="9" t="s">
        <v>10</v>
      </c>
      <c r="G14538" s="9" t="s">
        <v>12010</v>
      </c>
      <c r="H14538" s="11">
        <v>1860</v>
      </c>
    </row>
    <row r="14539" spans="2:8" hidden="1" x14ac:dyDescent="0.25">
      <c r="B14539" s="12" t="s">
        <v>41765</v>
      </c>
      <c r="C14539" s="8" t="s">
        <v>41766</v>
      </c>
      <c r="D14539" s="9" t="s">
        <v>31</v>
      </c>
      <c r="E14539" s="10" t="s">
        <v>41767</v>
      </c>
      <c r="F14539" s="9" t="s">
        <v>10</v>
      </c>
      <c r="G14539" s="9" t="s">
        <v>12867</v>
      </c>
      <c r="H14539" s="11">
        <v>1860</v>
      </c>
    </row>
    <row r="14540" spans="2:8" hidden="1" x14ac:dyDescent="0.25">
      <c r="B14540" s="12" t="s">
        <v>41768</v>
      </c>
      <c r="C14540" s="8" t="s">
        <v>41769</v>
      </c>
      <c r="D14540" s="9" t="s">
        <v>31</v>
      </c>
      <c r="E14540" s="10" t="s">
        <v>41770</v>
      </c>
      <c r="F14540" s="9" t="s">
        <v>10</v>
      </c>
      <c r="G14540" s="9" t="s">
        <v>12867</v>
      </c>
      <c r="H14540" s="11">
        <v>1860</v>
      </c>
    </row>
    <row r="14541" spans="2:8" hidden="1" x14ac:dyDescent="0.25">
      <c r="B14541" s="7" t="s">
        <v>41771</v>
      </c>
      <c r="C14541" s="8" t="s">
        <v>41772</v>
      </c>
      <c r="D14541" s="9" t="s">
        <v>31</v>
      </c>
      <c r="E14541" s="10" t="s">
        <v>41773</v>
      </c>
      <c r="F14541" s="9" t="s">
        <v>10</v>
      </c>
      <c r="G14541" s="9" t="s">
        <v>1247</v>
      </c>
      <c r="H14541" s="11">
        <v>1980</v>
      </c>
    </row>
    <row r="14542" spans="2:8" hidden="1" x14ac:dyDescent="0.25">
      <c r="B14542" s="12" t="s">
        <v>41774</v>
      </c>
      <c r="C14542" s="8" t="s">
        <v>41775</v>
      </c>
      <c r="D14542" s="9" t="s">
        <v>31</v>
      </c>
      <c r="E14542" s="10" t="s">
        <v>41776</v>
      </c>
      <c r="F14542" s="9" t="s">
        <v>10</v>
      </c>
      <c r="G14542" s="9" t="s">
        <v>1247</v>
      </c>
      <c r="H14542" s="11">
        <v>1860</v>
      </c>
    </row>
    <row r="14543" spans="2:8" hidden="1" x14ac:dyDescent="0.25">
      <c r="B14543" s="7" t="s">
        <v>41777</v>
      </c>
      <c r="C14543" s="8" t="s">
        <v>41778</v>
      </c>
      <c r="D14543" s="9" t="s">
        <v>31</v>
      </c>
      <c r="E14543" s="10" t="s">
        <v>41779</v>
      </c>
      <c r="F14543" s="9" t="s">
        <v>10</v>
      </c>
      <c r="G14543" s="9" t="s">
        <v>1247</v>
      </c>
      <c r="H14543" s="11">
        <v>1860</v>
      </c>
    </row>
    <row r="14544" spans="2:8" hidden="1" x14ac:dyDescent="0.25">
      <c r="B14544" s="12" t="s">
        <v>41780</v>
      </c>
      <c r="C14544" s="8" t="s">
        <v>41781</v>
      </c>
      <c r="D14544" s="9" t="s">
        <v>31</v>
      </c>
      <c r="E14544" s="10" t="s">
        <v>41782</v>
      </c>
      <c r="F14544" s="9" t="s">
        <v>10</v>
      </c>
      <c r="G14544" s="9" t="s">
        <v>12036</v>
      </c>
      <c r="H14544" s="11">
        <v>1860</v>
      </c>
    </row>
    <row r="14545" spans="1:8" hidden="1" x14ac:dyDescent="0.25">
      <c r="B14545" s="12" t="s">
        <v>41783</v>
      </c>
      <c r="C14545" s="8" t="s">
        <v>41784</v>
      </c>
      <c r="D14545" s="9" t="s">
        <v>31</v>
      </c>
      <c r="E14545" s="10" t="s">
        <v>41785</v>
      </c>
      <c r="F14545" s="9" t="s">
        <v>10</v>
      </c>
      <c r="G14545" s="9" t="s">
        <v>12036</v>
      </c>
      <c r="H14545" s="11">
        <v>1860</v>
      </c>
    </row>
    <row r="14546" spans="1:8" hidden="1" x14ac:dyDescent="0.25">
      <c r="B14546" s="7" t="s">
        <v>41786</v>
      </c>
      <c r="C14546" s="8" t="s">
        <v>41787</v>
      </c>
      <c r="D14546" s="9" t="s">
        <v>31</v>
      </c>
      <c r="E14546" s="10" t="s">
        <v>41788</v>
      </c>
      <c r="F14546" s="9" t="s">
        <v>10</v>
      </c>
      <c r="G14546" s="9" t="s">
        <v>14922</v>
      </c>
      <c r="H14546" s="11">
        <v>1860</v>
      </c>
    </row>
    <row r="14547" spans="1:8" hidden="1" x14ac:dyDescent="0.25">
      <c r="B14547" s="12" t="s">
        <v>41789</v>
      </c>
      <c r="C14547" s="8" t="s">
        <v>41790</v>
      </c>
      <c r="D14547" s="9" t="s">
        <v>31</v>
      </c>
      <c r="E14547" s="10" t="s">
        <v>41791</v>
      </c>
      <c r="F14547" s="9" t="s">
        <v>10</v>
      </c>
      <c r="G14547" s="9" t="s">
        <v>57</v>
      </c>
      <c r="H14547" s="11">
        <v>1860</v>
      </c>
    </row>
    <row r="14548" spans="1:8" hidden="1" x14ac:dyDescent="0.25">
      <c r="B14548" s="12" t="s">
        <v>41792</v>
      </c>
      <c r="C14548" s="8" t="s">
        <v>41793</v>
      </c>
      <c r="D14548" s="9" t="s">
        <v>31</v>
      </c>
      <c r="E14548" s="10" t="s">
        <v>41794</v>
      </c>
      <c r="F14548" s="9" t="s">
        <v>10</v>
      </c>
      <c r="G14548" s="9" t="s">
        <v>57</v>
      </c>
      <c r="H14548" s="11">
        <v>1860</v>
      </c>
    </row>
    <row r="14549" spans="1:8" x14ac:dyDescent="0.25">
      <c r="A14549" s="38"/>
      <c r="B14549" s="7" t="s">
        <v>41795</v>
      </c>
      <c r="C14549" s="8" t="s">
        <v>41796</v>
      </c>
      <c r="D14549" s="9" t="s">
        <v>31</v>
      </c>
      <c r="E14549" s="10" t="s">
        <v>41797</v>
      </c>
      <c r="F14549" s="9" t="s">
        <v>10</v>
      </c>
      <c r="G14549" s="9" t="s">
        <v>9600</v>
      </c>
      <c r="H14549" s="11">
        <v>1980</v>
      </c>
    </row>
    <row r="14550" spans="1:8" x14ac:dyDescent="0.25">
      <c r="A14550" s="38"/>
      <c r="B14550" s="12" t="s">
        <v>41798</v>
      </c>
      <c r="C14550" s="8" t="s">
        <v>41799</v>
      </c>
      <c r="D14550" s="9" t="s">
        <v>31</v>
      </c>
      <c r="E14550" s="10" t="s">
        <v>41800</v>
      </c>
      <c r="F14550" s="9" t="s">
        <v>10</v>
      </c>
      <c r="G14550" s="9" t="s">
        <v>9600</v>
      </c>
      <c r="H14550" s="11">
        <v>1860</v>
      </c>
    </row>
    <row r="14551" spans="1:8" x14ac:dyDescent="0.25">
      <c r="A14551" s="38"/>
      <c r="B14551" s="12" t="s">
        <v>41801</v>
      </c>
      <c r="C14551" s="8" t="s">
        <v>41802</v>
      </c>
      <c r="D14551" s="9" t="s">
        <v>31</v>
      </c>
      <c r="E14551" s="10" t="s">
        <v>41803</v>
      </c>
      <c r="F14551" s="9" t="s">
        <v>10</v>
      </c>
      <c r="G14551" s="9" t="s">
        <v>9600</v>
      </c>
      <c r="H14551" s="11">
        <v>1860</v>
      </c>
    </row>
    <row r="14552" spans="1:8" hidden="1" x14ac:dyDescent="0.25">
      <c r="B14552" s="12" t="s">
        <v>41804</v>
      </c>
      <c r="C14552" s="13" t="s">
        <v>41805</v>
      </c>
      <c r="D14552" s="9" t="s">
        <v>31</v>
      </c>
      <c r="E14552" s="10" t="s">
        <v>41806</v>
      </c>
      <c r="F14552" s="9" t="s">
        <v>10</v>
      </c>
      <c r="G14552" s="9" t="s">
        <v>12358</v>
      </c>
      <c r="H14552" s="11">
        <v>1860</v>
      </c>
    </row>
    <row r="14553" spans="1:8" hidden="1" x14ac:dyDescent="0.25">
      <c r="B14553" s="7" t="s">
        <v>41807</v>
      </c>
      <c r="C14553" s="8" t="s">
        <v>41808</v>
      </c>
      <c r="D14553" s="9" t="s">
        <v>31</v>
      </c>
      <c r="E14553" s="10" t="s">
        <v>41809</v>
      </c>
      <c r="F14553" s="9" t="s">
        <v>10</v>
      </c>
      <c r="G14553" s="9" t="s">
        <v>12358</v>
      </c>
      <c r="H14553" s="11">
        <v>1980</v>
      </c>
    </row>
    <row r="14554" spans="1:8" hidden="1" x14ac:dyDescent="0.25">
      <c r="B14554" s="7" t="s">
        <v>41810</v>
      </c>
      <c r="C14554" s="8" t="s">
        <v>41811</v>
      </c>
      <c r="D14554" s="9" t="s">
        <v>31</v>
      </c>
      <c r="E14554" s="10" t="s">
        <v>41812</v>
      </c>
      <c r="F14554" s="9" t="s">
        <v>10</v>
      </c>
      <c r="G14554" s="9" t="s">
        <v>12358</v>
      </c>
      <c r="H14554" s="11">
        <v>1980</v>
      </c>
    </row>
    <row r="14555" spans="1:8" hidden="1" x14ac:dyDescent="0.25">
      <c r="B14555" s="7" t="s">
        <v>41813</v>
      </c>
      <c r="C14555" s="8" t="s">
        <v>41814</v>
      </c>
      <c r="D14555" s="9" t="s">
        <v>31</v>
      </c>
      <c r="E14555" s="10" t="s">
        <v>41815</v>
      </c>
      <c r="F14555" s="9" t="s">
        <v>10</v>
      </c>
      <c r="G14555" s="9" t="s">
        <v>12358</v>
      </c>
      <c r="H14555" s="11">
        <v>1980</v>
      </c>
    </row>
    <row r="14556" spans="1:8" hidden="1" x14ac:dyDescent="0.25">
      <c r="B14556" s="7" t="s">
        <v>41816</v>
      </c>
      <c r="C14556" s="8" t="s">
        <v>41817</v>
      </c>
      <c r="D14556" s="9" t="s">
        <v>31</v>
      </c>
      <c r="E14556" s="10" t="s">
        <v>41818</v>
      </c>
      <c r="F14556" s="9" t="s">
        <v>10</v>
      </c>
      <c r="G14556" s="9" t="s">
        <v>12358</v>
      </c>
      <c r="H14556" s="11">
        <v>2280</v>
      </c>
    </row>
    <row r="14557" spans="1:8" hidden="1" x14ac:dyDescent="0.25">
      <c r="B14557" s="12" t="s">
        <v>41819</v>
      </c>
      <c r="C14557" s="13" t="s">
        <v>41820</v>
      </c>
      <c r="D14557" s="9" t="s">
        <v>31</v>
      </c>
      <c r="E14557" s="10" t="s">
        <v>41821</v>
      </c>
      <c r="F14557" s="9" t="s">
        <v>10</v>
      </c>
      <c r="G14557" s="9" t="s">
        <v>12358</v>
      </c>
      <c r="H14557" s="11">
        <v>1860</v>
      </c>
    </row>
    <row r="14558" spans="1:8" hidden="1" x14ac:dyDescent="0.25">
      <c r="B14558" s="7" t="s">
        <v>41822</v>
      </c>
      <c r="C14558" s="13" t="s">
        <v>41823</v>
      </c>
      <c r="D14558" s="9" t="s">
        <v>31</v>
      </c>
      <c r="E14558" s="10" t="s">
        <v>41824</v>
      </c>
      <c r="F14558" s="9" t="s">
        <v>10</v>
      </c>
      <c r="G14558" s="9" t="s">
        <v>12358</v>
      </c>
      <c r="H14558" s="11">
        <v>1860</v>
      </c>
    </row>
    <row r="14559" spans="1:8" hidden="1" x14ac:dyDescent="0.25">
      <c r="B14559" s="7" t="s">
        <v>41825</v>
      </c>
      <c r="C14559" s="8" t="s">
        <v>41826</v>
      </c>
      <c r="D14559" s="9" t="s">
        <v>31</v>
      </c>
      <c r="E14559" s="10" t="s">
        <v>41827</v>
      </c>
      <c r="F14559" s="9" t="s">
        <v>10</v>
      </c>
      <c r="G14559" s="9" t="s">
        <v>12052</v>
      </c>
      <c r="H14559" s="11">
        <v>2280</v>
      </c>
    </row>
    <row r="14560" spans="1:8" hidden="1" x14ac:dyDescent="0.25">
      <c r="B14560" s="7" t="s">
        <v>41828</v>
      </c>
      <c r="C14560" s="8" t="s">
        <v>41829</v>
      </c>
      <c r="D14560" s="9" t="s">
        <v>55</v>
      </c>
      <c r="E14560" s="10" t="s">
        <v>41830</v>
      </c>
      <c r="F14560" s="9" t="s">
        <v>13</v>
      </c>
      <c r="G14560" s="9" t="s">
        <v>20860</v>
      </c>
      <c r="H14560" s="11">
        <v>1980</v>
      </c>
    </row>
    <row r="14561" spans="2:8" hidden="1" x14ac:dyDescent="0.25">
      <c r="B14561" s="7" t="s">
        <v>41831</v>
      </c>
      <c r="C14561" s="8" t="s">
        <v>41832</v>
      </c>
      <c r="D14561" s="9" t="s">
        <v>31</v>
      </c>
      <c r="E14561" s="10" t="s">
        <v>41833</v>
      </c>
      <c r="F14561" s="9" t="s">
        <v>13</v>
      </c>
      <c r="G14561" s="9" t="s">
        <v>20860</v>
      </c>
      <c r="H14561" s="11">
        <v>1980</v>
      </c>
    </row>
    <row r="14562" spans="2:8" hidden="1" x14ac:dyDescent="0.25">
      <c r="B14562" s="7" t="s">
        <v>41834</v>
      </c>
      <c r="C14562" s="8" t="s">
        <v>41835</v>
      </c>
      <c r="D14562" s="9" t="s">
        <v>31</v>
      </c>
      <c r="E14562" s="10" t="s">
        <v>4552</v>
      </c>
      <c r="F14562" s="9" t="s">
        <v>14</v>
      </c>
      <c r="G14562" s="9" t="s">
        <v>5919</v>
      </c>
      <c r="H14562" s="11">
        <v>3960</v>
      </c>
    </row>
    <row r="14563" spans="2:8" hidden="1" x14ac:dyDescent="0.25">
      <c r="B14563" s="12" t="s">
        <v>41836</v>
      </c>
      <c r="C14563" s="8" t="s">
        <v>41837</v>
      </c>
      <c r="D14563" s="9" t="s">
        <v>31</v>
      </c>
      <c r="E14563" s="10" t="s">
        <v>1888</v>
      </c>
      <c r="F14563" s="9" t="s">
        <v>14</v>
      </c>
      <c r="G14563" s="9" t="s">
        <v>5919</v>
      </c>
      <c r="H14563" s="11">
        <v>3360</v>
      </c>
    </row>
    <row r="14564" spans="2:8" hidden="1" x14ac:dyDescent="0.25">
      <c r="B14564" s="7" t="s">
        <v>41838</v>
      </c>
      <c r="C14564" s="8" t="s">
        <v>41839</v>
      </c>
      <c r="D14564" s="9" t="s">
        <v>31</v>
      </c>
      <c r="E14564" s="10" t="s">
        <v>25876</v>
      </c>
      <c r="F14564" s="9" t="s">
        <v>14</v>
      </c>
      <c r="G14564" s="9" t="s">
        <v>5919</v>
      </c>
      <c r="H14564" s="11">
        <v>3360</v>
      </c>
    </row>
    <row r="14565" spans="2:8" hidden="1" x14ac:dyDescent="0.25">
      <c r="B14565" s="7" t="s">
        <v>41840</v>
      </c>
      <c r="C14565" s="8" t="s">
        <v>41841</v>
      </c>
      <c r="D14565" s="9" t="s">
        <v>31</v>
      </c>
      <c r="E14565" s="10" t="s">
        <v>41842</v>
      </c>
      <c r="F14565" s="9" t="s">
        <v>19</v>
      </c>
      <c r="G14565" s="9" t="s">
        <v>6193</v>
      </c>
      <c r="H14565" s="11">
        <v>2325</v>
      </c>
    </row>
    <row r="14566" spans="2:8" hidden="1" x14ac:dyDescent="0.25">
      <c r="B14566" s="12" t="s">
        <v>41843</v>
      </c>
      <c r="C14566" s="8" t="s">
        <v>41844</v>
      </c>
      <c r="D14566" s="9" t="s">
        <v>31</v>
      </c>
      <c r="E14566" s="10" t="s">
        <v>38582</v>
      </c>
      <c r="F14566" s="9" t="s">
        <v>3</v>
      </c>
      <c r="G14566" s="9" t="s">
        <v>1264</v>
      </c>
      <c r="H14566" s="11">
        <v>1860</v>
      </c>
    </row>
    <row r="14567" spans="2:8" hidden="1" x14ac:dyDescent="0.25">
      <c r="B14567" s="12" t="s">
        <v>41845</v>
      </c>
      <c r="C14567" s="13" t="s">
        <v>41846</v>
      </c>
      <c r="D14567" s="9" t="s">
        <v>31</v>
      </c>
      <c r="E14567" s="10" t="s">
        <v>41847</v>
      </c>
      <c r="F14567" s="9" t="s">
        <v>3</v>
      </c>
      <c r="G14567" s="9" t="s">
        <v>469</v>
      </c>
      <c r="H14567" s="11">
        <v>1860</v>
      </c>
    </row>
    <row r="14568" spans="2:8" hidden="1" x14ac:dyDescent="0.25">
      <c r="B14568" s="12" t="s">
        <v>41848</v>
      </c>
      <c r="C14568" s="8" t="s">
        <v>41849</v>
      </c>
      <c r="D14568" s="9" t="s">
        <v>31</v>
      </c>
      <c r="E14568" s="10" t="s">
        <v>41850</v>
      </c>
      <c r="F14568" s="9" t="s">
        <v>3</v>
      </c>
      <c r="G14568" s="9" t="s">
        <v>1264</v>
      </c>
      <c r="H14568" s="11">
        <v>1860</v>
      </c>
    </row>
    <row r="14569" spans="2:8" hidden="1" x14ac:dyDescent="0.25">
      <c r="B14569" s="12" t="s">
        <v>41851</v>
      </c>
      <c r="C14569" s="8" t="s">
        <v>41852</v>
      </c>
      <c r="D14569" s="9" t="s">
        <v>31</v>
      </c>
      <c r="E14569" s="10" t="s">
        <v>41853</v>
      </c>
      <c r="F14569" s="9" t="s">
        <v>3</v>
      </c>
      <c r="G14569" s="9" t="s">
        <v>1264</v>
      </c>
      <c r="H14569" s="11">
        <v>1860</v>
      </c>
    </row>
    <row r="14570" spans="2:8" hidden="1" x14ac:dyDescent="0.25">
      <c r="B14570" s="12" t="s">
        <v>41854</v>
      </c>
      <c r="C14570" s="8" t="s">
        <v>41855</v>
      </c>
      <c r="D14570" s="9" t="s">
        <v>31</v>
      </c>
      <c r="E14570" s="10" t="s">
        <v>41856</v>
      </c>
      <c r="F14570" s="9" t="s">
        <v>3</v>
      </c>
      <c r="G14570" s="9" t="s">
        <v>1264</v>
      </c>
      <c r="H14570" s="11">
        <v>1860</v>
      </c>
    </row>
    <row r="14571" spans="2:8" hidden="1" x14ac:dyDescent="0.25">
      <c r="B14571" s="12" t="s">
        <v>41857</v>
      </c>
      <c r="C14571" s="8" t="s">
        <v>41858</v>
      </c>
      <c r="D14571" s="9" t="s">
        <v>31</v>
      </c>
      <c r="E14571" s="10" t="s">
        <v>41859</v>
      </c>
      <c r="F14571" s="9" t="s">
        <v>3</v>
      </c>
      <c r="G14571" s="9" t="s">
        <v>1264</v>
      </c>
      <c r="H14571" s="11">
        <v>1860</v>
      </c>
    </row>
    <row r="14572" spans="2:8" hidden="1" x14ac:dyDescent="0.25">
      <c r="B14572" s="12" t="s">
        <v>41860</v>
      </c>
      <c r="C14572" s="8" t="s">
        <v>41861</v>
      </c>
      <c r="D14572" s="9" t="s">
        <v>31</v>
      </c>
      <c r="E14572" s="10" t="s">
        <v>41862</v>
      </c>
      <c r="F14572" s="9" t="s">
        <v>3</v>
      </c>
      <c r="G14572" s="9" t="s">
        <v>1264</v>
      </c>
      <c r="H14572" s="11">
        <v>1860</v>
      </c>
    </row>
    <row r="14573" spans="2:8" hidden="1" x14ac:dyDescent="0.25">
      <c r="B14573" s="12" t="s">
        <v>41863</v>
      </c>
      <c r="C14573" s="8" t="s">
        <v>41864</v>
      </c>
      <c r="D14573" s="9" t="s">
        <v>31</v>
      </c>
      <c r="E14573" s="10" t="s">
        <v>41865</v>
      </c>
      <c r="F14573" s="9" t="s">
        <v>3</v>
      </c>
      <c r="G14573" s="9" t="s">
        <v>2142</v>
      </c>
      <c r="H14573" s="11">
        <v>1860</v>
      </c>
    </row>
    <row r="14574" spans="2:8" hidden="1" x14ac:dyDescent="0.25">
      <c r="B14574" s="12" t="s">
        <v>41866</v>
      </c>
      <c r="C14574" s="8" t="s">
        <v>41867</v>
      </c>
      <c r="D14574" s="9" t="s">
        <v>31</v>
      </c>
      <c r="E14574" s="10" t="s">
        <v>41868</v>
      </c>
      <c r="F14574" s="9" t="s">
        <v>3</v>
      </c>
      <c r="G14574" s="9" t="s">
        <v>2414</v>
      </c>
      <c r="H14574" s="11">
        <v>1860</v>
      </c>
    </row>
    <row r="14575" spans="2:8" hidden="1" x14ac:dyDescent="0.25">
      <c r="B14575" s="12" t="s">
        <v>41869</v>
      </c>
      <c r="C14575" s="8" t="s">
        <v>41870</v>
      </c>
      <c r="D14575" s="9" t="s">
        <v>31</v>
      </c>
      <c r="E14575" s="10" t="s">
        <v>41871</v>
      </c>
      <c r="F14575" s="9" t="s">
        <v>3</v>
      </c>
      <c r="G14575" s="9" t="s">
        <v>4242</v>
      </c>
      <c r="H14575" s="11">
        <v>1860</v>
      </c>
    </row>
    <row r="14576" spans="2:8" hidden="1" x14ac:dyDescent="0.25">
      <c r="B14576" s="12" t="s">
        <v>41872</v>
      </c>
      <c r="C14576" s="8" t="s">
        <v>41873</v>
      </c>
      <c r="D14576" s="9" t="s">
        <v>31</v>
      </c>
      <c r="E14576" s="10" t="s">
        <v>41874</v>
      </c>
      <c r="F14576" s="9" t="s">
        <v>3</v>
      </c>
      <c r="G14576" s="9" t="s">
        <v>4242</v>
      </c>
      <c r="H14576" s="11">
        <v>1860</v>
      </c>
    </row>
    <row r="14577" spans="2:8" hidden="1" x14ac:dyDescent="0.25">
      <c r="B14577" s="12" t="s">
        <v>41875</v>
      </c>
      <c r="C14577" s="13" t="s">
        <v>41876</v>
      </c>
      <c r="D14577" s="9" t="s">
        <v>31</v>
      </c>
      <c r="E14577" s="10" t="s">
        <v>41877</v>
      </c>
      <c r="F14577" s="9" t="s">
        <v>3</v>
      </c>
      <c r="G14577" s="9" t="s">
        <v>4242</v>
      </c>
      <c r="H14577" s="11">
        <v>1860</v>
      </c>
    </row>
    <row r="14578" spans="2:8" hidden="1" x14ac:dyDescent="0.25">
      <c r="B14578" s="12" t="s">
        <v>41878</v>
      </c>
      <c r="C14578" s="8" t="s">
        <v>41879</v>
      </c>
      <c r="D14578" s="9" t="s">
        <v>31</v>
      </c>
      <c r="E14578" s="10" t="s">
        <v>41880</v>
      </c>
      <c r="F14578" s="9" t="s">
        <v>3</v>
      </c>
      <c r="G14578" s="9" t="s">
        <v>4242</v>
      </c>
      <c r="H14578" s="11">
        <v>1860</v>
      </c>
    </row>
    <row r="14579" spans="2:8" hidden="1" x14ac:dyDescent="0.25">
      <c r="B14579" s="12" t="s">
        <v>41881</v>
      </c>
      <c r="C14579" s="8" t="s">
        <v>41882</v>
      </c>
      <c r="D14579" s="9" t="s">
        <v>31</v>
      </c>
      <c r="E14579" s="10" t="s">
        <v>41883</v>
      </c>
      <c r="F14579" s="9" t="s">
        <v>3</v>
      </c>
      <c r="G14579" s="9" t="s">
        <v>4242</v>
      </c>
      <c r="H14579" s="11">
        <v>1860</v>
      </c>
    </row>
    <row r="14580" spans="2:8" hidden="1" x14ac:dyDescent="0.25">
      <c r="B14580" s="12" t="s">
        <v>41884</v>
      </c>
      <c r="C14580" s="8" t="s">
        <v>41885</v>
      </c>
      <c r="D14580" s="9" t="s">
        <v>31</v>
      </c>
      <c r="E14580" s="10" t="s">
        <v>41886</v>
      </c>
      <c r="F14580" s="9" t="s">
        <v>3</v>
      </c>
      <c r="G14580" s="9" t="s">
        <v>4242</v>
      </c>
      <c r="H14580" s="11">
        <v>1860</v>
      </c>
    </row>
    <row r="14581" spans="2:8" hidden="1" x14ac:dyDescent="0.25">
      <c r="B14581" s="12" t="s">
        <v>41887</v>
      </c>
      <c r="C14581" s="8" t="s">
        <v>41888</v>
      </c>
      <c r="D14581" s="9" t="s">
        <v>31</v>
      </c>
      <c r="E14581" s="10" t="s">
        <v>41889</v>
      </c>
      <c r="F14581" s="9" t="s">
        <v>3</v>
      </c>
      <c r="G14581" s="9" t="s">
        <v>4242</v>
      </c>
      <c r="H14581" s="11">
        <v>1860</v>
      </c>
    </row>
    <row r="14582" spans="2:8" hidden="1" x14ac:dyDescent="0.25">
      <c r="B14582" s="12" t="s">
        <v>41890</v>
      </c>
      <c r="C14582" s="8" t="s">
        <v>41891</v>
      </c>
      <c r="D14582" s="9" t="s">
        <v>31</v>
      </c>
      <c r="E14582" s="10" t="s">
        <v>41892</v>
      </c>
      <c r="F14582" s="9" t="s">
        <v>3</v>
      </c>
      <c r="G14582" s="9" t="s">
        <v>4242</v>
      </c>
      <c r="H14582" s="11">
        <v>1860</v>
      </c>
    </row>
    <row r="14583" spans="2:8" hidden="1" x14ac:dyDescent="0.25">
      <c r="B14583" s="12" t="s">
        <v>41893</v>
      </c>
      <c r="C14583" s="8" t="s">
        <v>41894</v>
      </c>
      <c r="D14583" s="9" t="s">
        <v>31</v>
      </c>
      <c r="E14583" s="10" t="s">
        <v>41895</v>
      </c>
      <c r="F14583" s="9" t="s">
        <v>3</v>
      </c>
      <c r="G14583" s="9" t="s">
        <v>4242</v>
      </c>
      <c r="H14583" s="11">
        <v>1860</v>
      </c>
    </row>
    <row r="14584" spans="2:8" hidden="1" x14ac:dyDescent="0.25">
      <c r="B14584" s="12" t="s">
        <v>41896</v>
      </c>
      <c r="C14584" s="8" t="s">
        <v>41897</v>
      </c>
      <c r="D14584" s="9" t="s">
        <v>31</v>
      </c>
      <c r="E14584" s="10" t="s">
        <v>41898</v>
      </c>
      <c r="F14584" s="9" t="s">
        <v>3</v>
      </c>
      <c r="G14584" s="9" t="s">
        <v>4242</v>
      </c>
      <c r="H14584" s="11">
        <v>1860</v>
      </c>
    </row>
    <row r="14585" spans="2:8" hidden="1" x14ac:dyDescent="0.25">
      <c r="B14585" s="12" t="s">
        <v>41899</v>
      </c>
      <c r="C14585" s="8" t="s">
        <v>41900</v>
      </c>
      <c r="D14585" s="9" t="s">
        <v>31</v>
      </c>
      <c r="E14585" s="10" t="s">
        <v>41901</v>
      </c>
      <c r="F14585" s="9" t="s">
        <v>4</v>
      </c>
      <c r="G14585" s="9" t="s">
        <v>5165</v>
      </c>
      <c r="H14585" s="11">
        <v>3924</v>
      </c>
    </row>
    <row r="14586" spans="2:8" hidden="1" x14ac:dyDescent="0.25">
      <c r="B14586" s="12" t="s">
        <v>41902</v>
      </c>
      <c r="C14586" s="8" t="s">
        <v>41903</v>
      </c>
      <c r="D14586" s="9" t="s">
        <v>31</v>
      </c>
      <c r="E14586" s="10" t="s">
        <v>40408</v>
      </c>
      <c r="F14586" s="9" t="s">
        <v>6</v>
      </c>
      <c r="G14586" s="9" t="s">
        <v>52</v>
      </c>
      <c r="H14586" s="11">
        <v>1860</v>
      </c>
    </row>
    <row r="14587" spans="2:8" hidden="1" x14ac:dyDescent="0.25">
      <c r="B14587" s="12" t="s">
        <v>41904</v>
      </c>
      <c r="C14587" s="8" t="s">
        <v>41905</v>
      </c>
      <c r="D14587" s="9" t="s">
        <v>31</v>
      </c>
      <c r="E14587" s="10" t="s">
        <v>41906</v>
      </c>
      <c r="F14587" s="9" t="s">
        <v>16</v>
      </c>
      <c r="G14587" s="9" t="s">
        <v>5490</v>
      </c>
      <c r="H14587" s="11">
        <v>1860</v>
      </c>
    </row>
    <row r="14588" spans="2:8" hidden="1" x14ac:dyDescent="0.25">
      <c r="B14588" s="12" t="s">
        <v>41907</v>
      </c>
      <c r="C14588" s="8" t="s">
        <v>41908</v>
      </c>
      <c r="D14588" s="9" t="s">
        <v>31</v>
      </c>
      <c r="E14588" s="10" t="s">
        <v>41909</v>
      </c>
      <c r="F14588" s="9" t="s">
        <v>16</v>
      </c>
      <c r="G14588" s="9" t="s">
        <v>5490</v>
      </c>
      <c r="H14588" s="11">
        <v>1860</v>
      </c>
    </row>
    <row r="14589" spans="2:8" hidden="1" x14ac:dyDescent="0.25">
      <c r="B14589" s="12" t="s">
        <v>41910</v>
      </c>
      <c r="C14589" s="8" t="s">
        <v>41911</v>
      </c>
      <c r="D14589" s="9" t="s">
        <v>31</v>
      </c>
      <c r="E14589" s="10" t="s">
        <v>41912</v>
      </c>
      <c r="F14589" s="9" t="s">
        <v>16</v>
      </c>
      <c r="G14589" s="9" t="s">
        <v>5490</v>
      </c>
      <c r="H14589" s="11">
        <v>1860</v>
      </c>
    </row>
    <row r="14590" spans="2:8" hidden="1" x14ac:dyDescent="0.25">
      <c r="B14590" s="12" t="s">
        <v>41913</v>
      </c>
      <c r="C14590" s="13" t="s">
        <v>41914</v>
      </c>
      <c r="D14590" s="9" t="s">
        <v>31</v>
      </c>
      <c r="E14590" s="10" t="s">
        <v>41915</v>
      </c>
      <c r="F14590" s="9" t="s">
        <v>16</v>
      </c>
      <c r="G14590" s="9" t="s">
        <v>5490</v>
      </c>
      <c r="H14590" s="11">
        <v>1860</v>
      </c>
    </row>
    <row r="14591" spans="2:8" hidden="1" x14ac:dyDescent="0.25">
      <c r="B14591" s="7" t="s">
        <v>41916</v>
      </c>
      <c r="C14591" s="8" t="s">
        <v>41917</v>
      </c>
      <c r="D14591" s="9" t="s">
        <v>31</v>
      </c>
      <c r="E14591" s="10" t="s">
        <v>41918</v>
      </c>
      <c r="F14591" s="9" t="s">
        <v>16</v>
      </c>
      <c r="G14591" s="9" t="s">
        <v>5490</v>
      </c>
      <c r="H14591" s="11">
        <v>1980</v>
      </c>
    </row>
    <row r="14592" spans="2:8" hidden="1" x14ac:dyDescent="0.25">
      <c r="B14592" s="12" t="s">
        <v>41919</v>
      </c>
      <c r="C14592" s="8" t="s">
        <v>41920</v>
      </c>
      <c r="D14592" s="9" t="s">
        <v>31</v>
      </c>
      <c r="E14592" s="10" t="s">
        <v>41921</v>
      </c>
      <c r="F14592" s="9" t="s">
        <v>16</v>
      </c>
      <c r="G14592" s="9" t="s">
        <v>5490</v>
      </c>
      <c r="H14592" s="11">
        <v>1860</v>
      </c>
    </row>
    <row r="14593" spans="2:8" hidden="1" x14ac:dyDescent="0.25">
      <c r="B14593" s="7" t="s">
        <v>41922</v>
      </c>
      <c r="C14593" s="8" t="s">
        <v>41923</v>
      </c>
      <c r="D14593" s="9" t="s">
        <v>31</v>
      </c>
      <c r="E14593" s="10" t="s">
        <v>41924</v>
      </c>
      <c r="F14593" s="9" t="s">
        <v>16</v>
      </c>
      <c r="G14593" s="9" t="s">
        <v>30761</v>
      </c>
      <c r="H14593" s="11">
        <v>1980</v>
      </c>
    </row>
    <row r="14594" spans="2:8" hidden="1" x14ac:dyDescent="0.25">
      <c r="B14594" s="12" t="s">
        <v>41925</v>
      </c>
      <c r="C14594" s="8" t="s">
        <v>41926</v>
      </c>
      <c r="D14594" s="9" t="s">
        <v>31</v>
      </c>
      <c r="E14594" s="10" t="s">
        <v>41731</v>
      </c>
      <c r="F14594" s="9" t="s">
        <v>16</v>
      </c>
      <c r="G14594" s="9" t="s">
        <v>30761</v>
      </c>
      <c r="H14594" s="11">
        <v>1860</v>
      </c>
    </row>
    <row r="14595" spans="2:8" hidden="1" x14ac:dyDescent="0.25">
      <c r="B14595" s="12" t="s">
        <v>41927</v>
      </c>
      <c r="C14595" s="8" t="s">
        <v>41928</v>
      </c>
      <c r="D14595" s="9" t="s">
        <v>31</v>
      </c>
      <c r="E14595" s="10" t="s">
        <v>41734</v>
      </c>
      <c r="F14595" s="9" t="s">
        <v>16</v>
      </c>
      <c r="G14595" s="9" t="s">
        <v>24358</v>
      </c>
      <c r="H14595" s="11">
        <v>2025</v>
      </c>
    </row>
    <row r="14596" spans="2:8" hidden="1" x14ac:dyDescent="0.25">
      <c r="B14596" s="12" t="s">
        <v>41929</v>
      </c>
      <c r="C14596" s="8" t="s">
        <v>41930</v>
      </c>
      <c r="D14596" s="9" t="s">
        <v>31</v>
      </c>
      <c r="E14596" s="10" t="s">
        <v>41931</v>
      </c>
      <c r="F14596" s="9" t="s">
        <v>16</v>
      </c>
      <c r="G14596" s="9" t="s">
        <v>24358</v>
      </c>
      <c r="H14596" s="11">
        <v>2025</v>
      </c>
    </row>
    <row r="14597" spans="2:8" hidden="1" x14ac:dyDescent="0.25">
      <c r="B14597" s="12" t="s">
        <v>41932</v>
      </c>
      <c r="C14597" s="8" t="s">
        <v>41933</v>
      </c>
      <c r="D14597" s="9" t="s">
        <v>31</v>
      </c>
      <c r="E14597" s="10" t="s">
        <v>41677</v>
      </c>
      <c r="F14597" s="9" t="s">
        <v>16</v>
      </c>
      <c r="G14597" s="9" t="s">
        <v>24358</v>
      </c>
      <c r="H14597" s="11">
        <v>2025</v>
      </c>
    </row>
    <row r="14598" spans="2:8" hidden="1" x14ac:dyDescent="0.25">
      <c r="B14598" s="12" t="s">
        <v>41934</v>
      </c>
      <c r="C14598" s="8" t="s">
        <v>41935</v>
      </c>
      <c r="D14598" s="9" t="s">
        <v>31</v>
      </c>
      <c r="E14598" s="10" t="s">
        <v>41936</v>
      </c>
      <c r="F14598" s="9" t="s">
        <v>16</v>
      </c>
      <c r="G14598" s="9" t="s">
        <v>24358</v>
      </c>
      <c r="H14598" s="11">
        <v>1860</v>
      </c>
    </row>
    <row r="14599" spans="2:8" hidden="1" x14ac:dyDescent="0.25">
      <c r="B14599" s="12" t="s">
        <v>41937</v>
      </c>
      <c r="C14599" s="8" t="s">
        <v>41938</v>
      </c>
      <c r="D14599" s="9" t="s">
        <v>31</v>
      </c>
      <c r="E14599" s="10" t="s">
        <v>32655</v>
      </c>
      <c r="F14599" s="9" t="s">
        <v>16</v>
      </c>
      <c r="G14599" s="9" t="s">
        <v>24358</v>
      </c>
      <c r="H14599" s="11">
        <v>2025</v>
      </c>
    </row>
    <row r="14600" spans="2:8" hidden="1" x14ac:dyDescent="0.25">
      <c r="B14600" s="12" t="s">
        <v>41939</v>
      </c>
      <c r="C14600" s="8" t="s">
        <v>41940</v>
      </c>
      <c r="D14600" s="9" t="s">
        <v>31</v>
      </c>
      <c r="E14600" s="10" t="s">
        <v>33797</v>
      </c>
      <c r="F14600" s="9" t="s">
        <v>16</v>
      </c>
      <c r="G14600" s="9" t="s">
        <v>24358</v>
      </c>
      <c r="H14600" s="11">
        <v>1860</v>
      </c>
    </row>
    <row r="14601" spans="2:8" hidden="1" x14ac:dyDescent="0.25">
      <c r="B14601" s="7" t="s">
        <v>41941</v>
      </c>
      <c r="C14601" s="8" t="s">
        <v>41942</v>
      </c>
      <c r="D14601" s="9" t="s">
        <v>31</v>
      </c>
      <c r="E14601" s="10" t="s">
        <v>41943</v>
      </c>
      <c r="F14601" s="9" t="s">
        <v>16</v>
      </c>
      <c r="G14601" s="9" t="s">
        <v>25863</v>
      </c>
      <c r="H14601" s="11">
        <v>1860</v>
      </c>
    </row>
    <row r="14602" spans="2:8" hidden="1" x14ac:dyDescent="0.25">
      <c r="B14602" s="12" t="s">
        <v>41944</v>
      </c>
      <c r="C14602" s="8" t="s">
        <v>41945</v>
      </c>
      <c r="D14602" s="9" t="s">
        <v>31</v>
      </c>
      <c r="E14602" s="10" t="s">
        <v>41946</v>
      </c>
      <c r="F14602" s="9" t="s">
        <v>16</v>
      </c>
      <c r="G14602" s="9" t="s">
        <v>25863</v>
      </c>
      <c r="H14602" s="11">
        <v>1860</v>
      </c>
    </row>
    <row r="14603" spans="2:8" hidden="1" x14ac:dyDescent="0.25">
      <c r="B14603" s="7" t="s">
        <v>41947</v>
      </c>
      <c r="C14603" s="13" t="s">
        <v>41948</v>
      </c>
      <c r="D14603" s="9" t="s">
        <v>31</v>
      </c>
      <c r="E14603" s="10" t="s">
        <v>41949</v>
      </c>
      <c r="F14603" s="9" t="s">
        <v>16</v>
      </c>
      <c r="G14603" s="9" t="s">
        <v>25863</v>
      </c>
      <c r="H14603" s="11">
        <v>1860</v>
      </c>
    </row>
    <row r="14604" spans="2:8" hidden="1" x14ac:dyDescent="0.25">
      <c r="B14604" s="12" t="s">
        <v>41950</v>
      </c>
      <c r="C14604" s="13" t="s">
        <v>41951</v>
      </c>
      <c r="D14604" s="9" t="s">
        <v>31</v>
      </c>
      <c r="E14604" s="10" t="s">
        <v>41952</v>
      </c>
      <c r="F14604" s="9" t="s">
        <v>16</v>
      </c>
      <c r="G14604" s="9" t="s">
        <v>25863</v>
      </c>
      <c r="H14604" s="11">
        <v>1860</v>
      </c>
    </row>
    <row r="14605" spans="2:8" hidden="1" x14ac:dyDescent="0.25">
      <c r="B14605" s="7" t="s">
        <v>41953</v>
      </c>
      <c r="C14605" s="8" t="s">
        <v>41954</v>
      </c>
      <c r="D14605" s="9" t="s">
        <v>31</v>
      </c>
      <c r="E14605" s="10" t="s">
        <v>41955</v>
      </c>
      <c r="F14605" s="9" t="s">
        <v>16</v>
      </c>
      <c r="G14605" s="9" t="s">
        <v>25863</v>
      </c>
      <c r="H14605" s="11">
        <v>1860</v>
      </c>
    </row>
    <row r="14606" spans="2:8" hidden="1" x14ac:dyDescent="0.25">
      <c r="B14606" s="12" t="s">
        <v>41956</v>
      </c>
      <c r="C14606" s="8" t="s">
        <v>41957</v>
      </c>
      <c r="D14606" s="9" t="s">
        <v>31</v>
      </c>
      <c r="E14606" s="10" t="s">
        <v>41958</v>
      </c>
      <c r="F14606" s="9" t="s">
        <v>16</v>
      </c>
      <c r="G14606" s="9" t="s">
        <v>25863</v>
      </c>
      <c r="H14606" s="11">
        <v>1860</v>
      </c>
    </row>
    <row r="14607" spans="2:8" hidden="1" x14ac:dyDescent="0.25">
      <c r="B14607" s="12" t="s">
        <v>41959</v>
      </c>
      <c r="C14607" s="8" t="s">
        <v>41960</v>
      </c>
      <c r="D14607" s="9" t="s">
        <v>31</v>
      </c>
      <c r="E14607" s="10" t="s">
        <v>41961</v>
      </c>
      <c r="F14607" s="9" t="s">
        <v>16</v>
      </c>
      <c r="G14607" s="9" t="s">
        <v>10361</v>
      </c>
      <c r="H14607" s="11">
        <v>1860</v>
      </c>
    </row>
    <row r="14608" spans="2:8" hidden="1" x14ac:dyDescent="0.25">
      <c r="B14608" s="7" t="s">
        <v>41962</v>
      </c>
      <c r="C14608" s="8" t="s">
        <v>41963</v>
      </c>
      <c r="D14608" s="9" t="s">
        <v>31</v>
      </c>
      <c r="E14608" s="10" t="s">
        <v>41964</v>
      </c>
      <c r="F14608" s="9" t="s">
        <v>16</v>
      </c>
      <c r="G14608" s="9" t="s">
        <v>10361</v>
      </c>
      <c r="H14608" s="11">
        <v>1860</v>
      </c>
    </row>
    <row r="14609" spans="2:8" hidden="1" x14ac:dyDescent="0.25">
      <c r="B14609" s="12" t="s">
        <v>41965</v>
      </c>
      <c r="C14609" s="8" t="s">
        <v>41966</v>
      </c>
      <c r="D14609" s="9" t="s">
        <v>31</v>
      </c>
      <c r="E14609" s="10" t="s">
        <v>41967</v>
      </c>
      <c r="F14609" s="9" t="s">
        <v>16</v>
      </c>
      <c r="G14609" s="9" t="s">
        <v>10361</v>
      </c>
      <c r="H14609" s="11">
        <v>1860</v>
      </c>
    </row>
    <row r="14610" spans="2:8" hidden="1" x14ac:dyDescent="0.25">
      <c r="B14610" s="12" t="s">
        <v>41968</v>
      </c>
      <c r="C14610" s="13" t="s">
        <v>41969</v>
      </c>
      <c r="D14610" s="9" t="s">
        <v>31</v>
      </c>
      <c r="E14610" s="10" t="s">
        <v>41970</v>
      </c>
      <c r="F14610" s="9" t="s">
        <v>16</v>
      </c>
      <c r="G14610" s="9" t="s">
        <v>10361</v>
      </c>
      <c r="H14610" s="11">
        <v>1860</v>
      </c>
    </row>
    <row r="14611" spans="2:8" hidden="1" x14ac:dyDescent="0.25">
      <c r="B14611" s="12" t="s">
        <v>41971</v>
      </c>
      <c r="C14611" s="8" t="s">
        <v>41972</v>
      </c>
      <c r="D14611" s="9" t="s">
        <v>31</v>
      </c>
      <c r="E14611" s="10" t="s">
        <v>41973</v>
      </c>
      <c r="F14611" s="9" t="s">
        <v>16</v>
      </c>
      <c r="G14611" s="9" t="s">
        <v>10361</v>
      </c>
      <c r="H14611" s="11">
        <v>1860</v>
      </c>
    </row>
    <row r="14612" spans="2:8" hidden="1" x14ac:dyDescent="0.25">
      <c r="B14612" s="12" t="s">
        <v>41974</v>
      </c>
      <c r="C14612" s="8" t="s">
        <v>41975</v>
      </c>
      <c r="D14612" s="9" t="s">
        <v>31</v>
      </c>
      <c r="E14612" s="10" t="s">
        <v>41976</v>
      </c>
      <c r="F14612" s="9" t="s">
        <v>16</v>
      </c>
      <c r="G14612" s="9" t="s">
        <v>29690</v>
      </c>
      <c r="H14612" s="11">
        <v>1860</v>
      </c>
    </row>
    <row r="14613" spans="2:8" hidden="1" x14ac:dyDescent="0.25">
      <c r="B14613" s="7" t="s">
        <v>41977</v>
      </c>
      <c r="C14613" s="8" t="s">
        <v>41978</v>
      </c>
      <c r="D14613" s="9" t="s">
        <v>55</v>
      </c>
      <c r="E14613" s="10" t="s">
        <v>41979</v>
      </c>
      <c r="F14613" s="9" t="s">
        <v>16</v>
      </c>
      <c r="G14613" s="9" t="s">
        <v>29690</v>
      </c>
      <c r="H14613" s="11">
        <v>1950</v>
      </c>
    </row>
    <row r="14614" spans="2:8" hidden="1" x14ac:dyDescent="0.25">
      <c r="B14614" s="7" t="s">
        <v>41980</v>
      </c>
      <c r="C14614" s="8" t="s">
        <v>41981</v>
      </c>
      <c r="D14614" s="9" t="s">
        <v>31</v>
      </c>
      <c r="E14614" s="10" t="s">
        <v>41982</v>
      </c>
      <c r="F14614" s="9" t="s">
        <v>16</v>
      </c>
      <c r="G14614" s="9" t="s">
        <v>29690</v>
      </c>
      <c r="H14614" s="11">
        <v>1980</v>
      </c>
    </row>
    <row r="14615" spans="2:8" hidden="1" x14ac:dyDescent="0.25">
      <c r="B14615" s="12" t="s">
        <v>41983</v>
      </c>
      <c r="C14615" s="8" t="s">
        <v>41984</v>
      </c>
      <c r="D14615" s="9" t="s">
        <v>31</v>
      </c>
      <c r="E14615" s="10" t="s">
        <v>41985</v>
      </c>
      <c r="F14615" s="9" t="s">
        <v>16</v>
      </c>
      <c r="G14615" s="9" t="s">
        <v>29690</v>
      </c>
      <c r="H14615" s="11">
        <v>1860</v>
      </c>
    </row>
    <row r="14616" spans="2:8" hidden="1" x14ac:dyDescent="0.25">
      <c r="B14616" s="7" t="s">
        <v>41986</v>
      </c>
      <c r="C14616" s="8" t="s">
        <v>41987</v>
      </c>
      <c r="D14616" s="9" t="s">
        <v>31</v>
      </c>
      <c r="E14616" s="10" t="s">
        <v>41988</v>
      </c>
      <c r="F14616" s="9" t="s">
        <v>16</v>
      </c>
      <c r="G14616" s="9" t="s">
        <v>29690</v>
      </c>
      <c r="H14616" s="11">
        <v>2280</v>
      </c>
    </row>
    <row r="14617" spans="2:8" hidden="1" x14ac:dyDescent="0.25">
      <c r="B14617" s="7" t="s">
        <v>41989</v>
      </c>
      <c r="C14617" s="8" t="s">
        <v>41990</v>
      </c>
      <c r="D14617" s="9" t="s">
        <v>31</v>
      </c>
      <c r="E14617" s="10" t="s">
        <v>41991</v>
      </c>
      <c r="F14617" s="9" t="s">
        <v>16</v>
      </c>
      <c r="G14617" s="9" t="s">
        <v>29690</v>
      </c>
      <c r="H14617" s="11">
        <v>1980</v>
      </c>
    </row>
    <row r="14618" spans="2:8" hidden="1" x14ac:dyDescent="0.25">
      <c r="B14618" s="12" t="s">
        <v>41992</v>
      </c>
      <c r="C14618" s="8" t="s">
        <v>41993</v>
      </c>
      <c r="D14618" s="9" t="s">
        <v>31</v>
      </c>
      <c r="E14618" s="10" t="s">
        <v>41994</v>
      </c>
      <c r="F14618" s="9" t="s">
        <v>16</v>
      </c>
      <c r="G14618" s="9" t="s">
        <v>29690</v>
      </c>
      <c r="H14618" s="11">
        <v>1860</v>
      </c>
    </row>
    <row r="14619" spans="2:8" hidden="1" x14ac:dyDescent="0.25">
      <c r="B14619" s="12" t="s">
        <v>41995</v>
      </c>
      <c r="C14619" s="8" t="s">
        <v>41996</v>
      </c>
      <c r="D14619" s="9" t="s">
        <v>31</v>
      </c>
      <c r="E14619" s="10" t="s">
        <v>41997</v>
      </c>
      <c r="F14619" s="9" t="s">
        <v>16</v>
      </c>
      <c r="G14619" s="9" t="s">
        <v>26775</v>
      </c>
      <c r="H14619" s="11">
        <v>2025</v>
      </c>
    </row>
    <row r="14620" spans="2:8" hidden="1" x14ac:dyDescent="0.25">
      <c r="B14620" s="12" t="s">
        <v>41998</v>
      </c>
      <c r="C14620" s="8" t="s">
        <v>41999</v>
      </c>
      <c r="D14620" s="9" t="s">
        <v>31</v>
      </c>
      <c r="E14620" s="10" t="s">
        <v>42000</v>
      </c>
      <c r="F14620" s="9" t="s">
        <v>16</v>
      </c>
      <c r="G14620" s="9" t="s">
        <v>26775</v>
      </c>
      <c r="H14620" s="11">
        <v>2025</v>
      </c>
    </row>
    <row r="14621" spans="2:8" hidden="1" x14ac:dyDescent="0.25">
      <c r="B14621" s="12" t="s">
        <v>42001</v>
      </c>
      <c r="C14621" s="8" t="s">
        <v>42002</v>
      </c>
      <c r="D14621" s="9" t="s">
        <v>31</v>
      </c>
      <c r="E14621" s="10" t="s">
        <v>42003</v>
      </c>
      <c r="F14621" s="9" t="s">
        <v>16</v>
      </c>
      <c r="G14621" s="9" t="s">
        <v>26775</v>
      </c>
      <c r="H14621" s="11">
        <v>2025</v>
      </c>
    </row>
    <row r="14622" spans="2:8" hidden="1" x14ac:dyDescent="0.25">
      <c r="B14622" s="12" t="s">
        <v>42004</v>
      </c>
      <c r="C14622" s="8" t="s">
        <v>42005</v>
      </c>
      <c r="D14622" s="9" t="s">
        <v>31</v>
      </c>
      <c r="E14622" s="10" t="s">
        <v>42006</v>
      </c>
      <c r="F14622" s="9" t="s">
        <v>16</v>
      </c>
      <c r="G14622" s="9" t="s">
        <v>26775</v>
      </c>
      <c r="H14622" s="11">
        <v>2025</v>
      </c>
    </row>
    <row r="14623" spans="2:8" hidden="1" x14ac:dyDescent="0.25">
      <c r="B14623" s="12" t="s">
        <v>42007</v>
      </c>
      <c r="C14623" s="8" t="s">
        <v>42008</v>
      </c>
      <c r="D14623" s="9" t="s">
        <v>31</v>
      </c>
      <c r="E14623" s="10" t="s">
        <v>42009</v>
      </c>
      <c r="F14623" s="9" t="s">
        <v>16</v>
      </c>
      <c r="G14623" s="9" t="s">
        <v>26775</v>
      </c>
      <c r="H14623" s="11">
        <v>2025</v>
      </c>
    </row>
    <row r="14624" spans="2:8" hidden="1" x14ac:dyDescent="0.25">
      <c r="B14624" s="12" t="s">
        <v>42010</v>
      </c>
      <c r="C14624" s="8" t="s">
        <v>42011</v>
      </c>
      <c r="D14624" s="9" t="s">
        <v>31</v>
      </c>
      <c r="E14624" s="10" t="s">
        <v>42012</v>
      </c>
      <c r="F14624" s="9" t="s">
        <v>16</v>
      </c>
      <c r="G14624" s="9" t="s">
        <v>26775</v>
      </c>
      <c r="H14624" s="11">
        <v>2025</v>
      </c>
    </row>
    <row r="14625" spans="2:8" hidden="1" x14ac:dyDescent="0.25">
      <c r="B14625" s="12" t="s">
        <v>42013</v>
      </c>
      <c r="C14625" s="8" t="s">
        <v>42014</v>
      </c>
      <c r="D14625" s="9" t="s">
        <v>31</v>
      </c>
      <c r="E14625" s="10" t="s">
        <v>42015</v>
      </c>
      <c r="F14625" s="9" t="s">
        <v>16</v>
      </c>
      <c r="G14625" s="9" t="s">
        <v>26775</v>
      </c>
      <c r="H14625" s="11">
        <v>2025</v>
      </c>
    </row>
    <row r="14626" spans="2:8" hidden="1" x14ac:dyDescent="0.25">
      <c r="B14626" s="12" t="s">
        <v>42016</v>
      </c>
      <c r="C14626" s="8" t="s">
        <v>42017</v>
      </c>
      <c r="D14626" s="9" t="s">
        <v>31</v>
      </c>
      <c r="E14626" s="10" t="s">
        <v>42018</v>
      </c>
      <c r="F14626" s="9" t="s">
        <v>16</v>
      </c>
      <c r="G14626" s="9" t="s">
        <v>26775</v>
      </c>
      <c r="H14626" s="11">
        <v>2025</v>
      </c>
    </row>
    <row r="14627" spans="2:8" hidden="1" x14ac:dyDescent="0.25">
      <c r="B14627" s="7" t="s">
        <v>42019</v>
      </c>
      <c r="C14627" s="8" t="s">
        <v>42020</v>
      </c>
      <c r="D14627" s="9" t="s">
        <v>31</v>
      </c>
      <c r="E14627" s="10" t="s">
        <v>42021</v>
      </c>
      <c r="F14627" s="9" t="s">
        <v>16</v>
      </c>
      <c r="G14627" s="9" t="s">
        <v>26775</v>
      </c>
      <c r="H14627" s="11">
        <v>1980</v>
      </c>
    </row>
    <row r="14628" spans="2:8" hidden="1" x14ac:dyDescent="0.25">
      <c r="B14628" s="12" t="s">
        <v>42022</v>
      </c>
      <c r="C14628" s="8" t="s">
        <v>42023</v>
      </c>
      <c r="D14628" s="9" t="s">
        <v>31</v>
      </c>
      <c r="E14628" s="10" t="s">
        <v>42024</v>
      </c>
      <c r="F14628" s="9" t="s">
        <v>16</v>
      </c>
      <c r="G14628" s="9" t="s">
        <v>26775</v>
      </c>
      <c r="H14628" s="11">
        <v>1860</v>
      </c>
    </row>
    <row r="14629" spans="2:8" hidden="1" x14ac:dyDescent="0.25">
      <c r="B14629" s="7" t="s">
        <v>42025</v>
      </c>
      <c r="C14629" s="8" t="s">
        <v>42026</v>
      </c>
      <c r="D14629" s="9" t="s">
        <v>31</v>
      </c>
      <c r="E14629" s="10" t="s">
        <v>42027</v>
      </c>
      <c r="F14629" s="9" t="s">
        <v>16</v>
      </c>
      <c r="G14629" s="9" t="s">
        <v>26775</v>
      </c>
      <c r="H14629" s="11">
        <v>1980</v>
      </c>
    </row>
    <row r="14630" spans="2:8" hidden="1" x14ac:dyDescent="0.25">
      <c r="B14630" s="12" t="s">
        <v>42028</v>
      </c>
      <c r="C14630" s="8" t="s">
        <v>42029</v>
      </c>
      <c r="D14630" s="9" t="s">
        <v>31</v>
      </c>
      <c r="E14630" s="10" t="s">
        <v>42030</v>
      </c>
      <c r="F14630" s="9" t="s">
        <v>16</v>
      </c>
      <c r="G14630" s="9" t="s">
        <v>26775</v>
      </c>
      <c r="H14630" s="11">
        <v>1860</v>
      </c>
    </row>
    <row r="14631" spans="2:8" hidden="1" x14ac:dyDescent="0.25">
      <c r="B14631" s="12" t="s">
        <v>42031</v>
      </c>
      <c r="C14631" s="8" t="s">
        <v>42032</v>
      </c>
      <c r="D14631" s="9" t="s">
        <v>31</v>
      </c>
      <c r="E14631" s="10" t="s">
        <v>42033</v>
      </c>
      <c r="F14631" s="9" t="s">
        <v>16</v>
      </c>
      <c r="G14631" s="9" t="s">
        <v>26775</v>
      </c>
      <c r="H14631" s="11">
        <v>1860</v>
      </c>
    </row>
    <row r="14632" spans="2:8" hidden="1" x14ac:dyDescent="0.25">
      <c r="B14632" s="12" t="s">
        <v>42034</v>
      </c>
      <c r="C14632" s="8" t="s">
        <v>42035</v>
      </c>
      <c r="D14632" s="9" t="s">
        <v>31</v>
      </c>
      <c r="E14632" s="10" t="s">
        <v>42036</v>
      </c>
      <c r="F14632" s="9" t="s">
        <v>16</v>
      </c>
      <c r="G14632" s="9" t="s">
        <v>26775</v>
      </c>
      <c r="H14632" s="11">
        <v>1860</v>
      </c>
    </row>
    <row r="14633" spans="2:8" hidden="1" x14ac:dyDescent="0.25">
      <c r="B14633" s="7" t="s">
        <v>42037</v>
      </c>
      <c r="C14633" s="8" t="s">
        <v>42038</v>
      </c>
      <c r="D14633" s="9" t="s">
        <v>31</v>
      </c>
      <c r="E14633" s="10" t="s">
        <v>42039</v>
      </c>
      <c r="F14633" s="9" t="s">
        <v>16</v>
      </c>
      <c r="G14633" s="9" t="s">
        <v>26775</v>
      </c>
      <c r="H14633" s="11">
        <v>1980</v>
      </c>
    </row>
    <row r="14634" spans="2:8" hidden="1" x14ac:dyDescent="0.25">
      <c r="B14634" s="7" t="s">
        <v>42040</v>
      </c>
      <c r="C14634" s="8" t="s">
        <v>42041</v>
      </c>
      <c r="D14634" s="9" t="s">
        <v>31</v>
      </c>
      <c r="E14634" s="10" t="s">
        <v>42042</v>
      </c>
      <c r="F14634" s="9" t="s">
        <v>16</v>
      </c>
      <c r="G14634" s="9" t="s">
        <v>26775</v>
      </c>
      <c r="H14634" s="11">
        <v>1860</v>
      </c>
    </row>
    <row r="14635" spans="2:8" hidden="1" x14ac:dyDescent="0.25">
      <c r="B14635" s="7" t="s">
        <v>42043</v>
      </c>
      <c r="C14635" s="8" t="s">
        <v>42044</v>
      </c>
      <c r="D14635" s="9" t="s">
        <v>31</v>
      </c>
      <c r="E14635" s="10" t="s">
        <v>42045</v>
      </c>
      <c r="F14635" s="9" t="s">
        <v>16</v>
      </c>
      <c r="G14635" s="9" t="s">
        <v>26775</v>
      </c>
      <c r="H14635" s="11">
        <v>2280</v>
      </c>
    </row>
    <row r="14636" spans="2:8" hidden="1" x14ac:dyDescent="0.25">
      <c r="B14636" s="7" t="s">
        <v>42046</v>
      </c>
      <c r="C14636" s="8" t="s">
        <v>42047</v>
      </c>
      <c r="D14636" s="9" t="s">
        <v>31</v>
      </c>
      <c r="E14636" s="10" t="s">
        <v>42048</v>
      </c>
      <c r="F14636" s="9" t="s">
        <v>16</v>
      </c>
      <c r="G14636" s="9" t="s">
        <v>26775</v>
      </c>
      <c r="H14636" s="11">
        <v>1860</v>
      </c>
    </row>
    <row r="14637" spans="2:8" hidden="1" x14ac:dyDescent="0.25">
      <c r="B14637" s="7" t="s">
        <v>42049</v>
      </c>
      <c r="C14637" s="8" t="s">
        <v>42050</v>
      </c>
      <c r="D14637" s="9" t="s">
        <v>31</v>
      </c>
      <c r="E14637" s="10" t="s">
        <v>42051</v>
      </c>
      <c r="F14637" s="9" t="s">
        <v>16</v>
      </c>
      <c r="G14637" s="9" t="s">
        <v>26775</v>
      </c>
      <c r="H14637" s="11">
        <v>2280</v>
      </c>
    </row>
    <row r="14638" spans="2:8" hidden="1" x14ac:dyDescent="0.25">
      <c r="B14638" s="7" t="s">
        <v>42052</v>
      </c>
      <c r="C14638" s="8" t="s">
        <v>42053</v>
      </c>
      <c r="D14638" s="9" t="s">
        <v>31</v>
      </c>
      <c r="E14638" s="10" t="s">
        <v>42054</v>
      </c>
      <c r="F14638" s="9" t="s">
        <v>16</v>
      </c>
      <c r="G14638" s="9" t="s">
        <v>26775</v>
      </c>
      <c r="H14638" s="11">
        <v>1980</v>
      </c>
    </row>
    <row r="14639" spans="2:8" hidden="1" x14ac:dyDescent="0.25">
      <c r="B14639" s="7" t="s">
        <v>42055</v>
      </c>
      <c r="C14639" s="8" t="s">
        <v>42056</v>
      </c>
      <c r="D14639" s="9" t="s">
        <v>31</v>
      </c>
      <c r="E14639" s="10" t="s">
        <v>42057</v>
      </c>
      <c r="F14639" s="9" t="s">
        <v>16</v>
      </c>
      <c r="G14639" s="9" t="s">
        <v>26775</v>
      </c>
      <c r="H14639" s="11">
        <v>1980</v>
      </c>
    </row>
    <row r="14640" spans="2:8" hidden="1" x14ac:dyDescent="0.25">
      <c r="B14640" s="12" t="s">
        <v>42058</v>
      </c>
      <c r="C14640" s="8" t="s">
        <v>42059</v>
      </c>
      <c r="D14640" s="9" t="s">
        <v>31</v>
      </c>
      <c r="E14640" s="10" t="s">
        <v>42060</v>
      </c>
      <c r="F14640" s="9" t="s">
        <v>16</v>
      </c>
      <c r="G14640" s="9" t="s">
        <v>26775</v>
      </c>
      <c r="H14640" s="11">
        <v>1860</v>
      </c>
    </row>
    <row r="14641" spans="2:8" hidden="1" x14ac:dyDescent="0.25">
      <c r="B14641" s="7" t="s">
        <v>42061</v>
      </c>
      <c r="C14641" s="8" t="s">
        <v>42062</v>
      </c>
      <c r="D14641" s="9" t="s">
        <v>31</v>
      </c>
      <c r="E14641" s="10" t="s">
        <v>42063</v>
      </c>
      <c r="F14641" s="9" t="s">
        <v>16</v>
      </c>
      <c r="G14641" s="9" t="s">
        <v>26775</v>
      </c>
      <c r="H14641" s="11">
        <v>1980</v>
      </c>
    </row>
    <row r="14642" spans="2:8" hidden="1" x14ac:dyDescent="0.25">
      <c r="B14642" s="7" t="s">
        <v>42064</v>
      </c>
      <c r="C14642" s="8" t="s">
        <v>42065</v>
      </c>
      <c r="D14642" s="9" t="s">
        <v>31</v>
      </c>
      <c r="E14642" s="10" t="s">
        <v>42066</v>
      </c>
      <c r="F14642" s="9" t="s">
        <v>16</v>
      </c>
      <c r="G14642" s="9" t="s">
        <v>26775</v>
      </c>
      <c r="H14642" s="11">
        <v>1980</v>
      </c>
    </row>
    <row r="14643" spans="2:8" hidden="1" x14ac:dyDescent="0.25">
      <c r="B14643" s="7" t="s">
        <v>42067</v>
      </c>
      <c r="C14643" s="8" t="s">
        <v>42068</v>
      </c>
      <c r="D14643" s="9" t="s">
        <v>31</v>
      </c>
      <c r="E14643" s="10" t="s">
        <v>42069</v>
      </c>
      <c r="F14643" s="9" t="s">
        <v>16</v>
      </c>
      <c r="G14643" s="9" t="s">
        <v>26775</v>
      </c>
      <c r="H14643" s="11">
        <v>2280</v>
      </c>
    </row>
    <row r="14644" spans="2:8" hidden="1" x14ac:dyDescent="0.25">
      <c r="B14644" s="12" t="s">
        <v>42070</v>
      </c>
      <c r="C14644" s="8" t="s">
        <v>42071</v>
      </c>
      <c r="D14644" s="9" t="s">
        <v>31</v>
      </c>
      <c r="E14644" s="10" t="s">
        <v>42072</v>
      </c>
      <c r="F14644" s="9" t="s">
        <v>16</v>
      </c>
      <c r="G14644" s="9" t="s">
        <v>26775</v>
      </c>
      <c r="H14644" s="11">
        <v>1860</v>
      </c>
    </row>
    <row r="14645" spans="2:8" hidden="1" x14ac:dyDescent="0.25">
      <c r="B14645" s="12" t="s">
        <v>42073</v>
      </c>
      <c r="C14645" s="13" t="s">
        <v>42074</v>
      </c>
      <c r="D14645" s="9" t="s">
        <v>31</v>
      </c>
      <c r="E14645" s="10" t="s">
        <v>42075</v>
      </c>
      <c r="F14645" s="9" t="s">
        <v>16</v>
      </c>
      <c r="G14645" s="9" t="s">
        <v>26775</v>
      </c>
      <c r="H14645" s="11">
        <v>1860</v>
      </c>
    </row>
    <row r="14646" spans="2:8" hidden="1" x14ac:dyDescent="0.25">
      <c r="B14646" s="12" t="s">
        <v>42076</v>
      </c>
      <c r="C14646" s="8" t="s">
        <v>42077</v>
      </c>
      <c r="D14646" s="9" t="s">
        <v>31</v>
      </c>
      <c r="E14646" s="10" t="s">
        <v>42078</v>
      </c>
      <c r="F14646" s="9" t="s">
        <v>16</v>
      </c>
      <c r="G14646" s="9" t="s">
        <v>26775</v>
      </c>
      <c r="H14646" s="11">
        <v>1860</v>
      </c>
    </row>
    <row r="14647" spans="2:8" hidden="1" x14ac:dyDescent="0.25">
      <c r="B14647" s="7" t="s">
        <v>42079</v>
      </c>
      <c r="C14647" s="13" t="s">
        <v>42080</v>
      </c>
      <c r="D14647" s="9" t="s">
        <v>31</v>
      </c>
      <c r="E14647" s="10" t="s">
        <v>42081</v>
      </c>
      <c r="F14647" s="9" t="s">
        <v>16</v>
      </c>
      <c r="G14647" s="9" t="s">
        <v>5939</v>
      </c>
      <c r="H14647" s="11">
        <v>1980</v>
      </c>
    </row>
    <row r="14648" spans="2:8" hidden="1" x14ac:dyDescent="0.25">
      <c r="B14648" s="7" t="s">
        <v>42082</v>
      </c>
      <c r="C14648" s="8" t="s">
        <v>42083</v>
      </c>
      <c r="D14648" s="9" t="s">
        <v>31</v>
      </c>
      <c r="E14648" s="10" t="s">
        <v>42084</v>
      </c>
      <c r="F14648" s="9" t="s">
        <v>16</v>
      </c>
      <c r="G14648" s="9" t="s">
        <v>5939</v>
      </c>
      <c r="H14648" s="11">
        <v>1980</v>
      </c>
    </row>
    <row r="14649" spans="2:8" hidden="1" x14ac:dyDescent="0.25">
      <c r="B14649" s="7" t="s">
        <v>42085</v>
      </c>
      <c r="C14649" s="8" t="s">
        <v>42086</v>
      </c>
      <c r="D14649" s="9" t="s">
        <v>31</v>
      </c>
      <c r="E14649" s="10" t="s">
        <v>42087</v>
      </c>
      <c r="F14649" s="9" t="s">
        <v>16</v>
      </c>
      <c r="G14649" s="9" t="s">
        <v>5939</v>
      </c>
      <c r="H14649" s="11">
        <v>1860</v>
      </c>
    </row>
    <row r="14650" spans="2:8" hidden="1" x14ac:dyDescent="0.25">
      <c r="B14650" s="7" t="s">
        <v>42088</v>
      </c>
      <c r="C14650" s="8" t="s">
        <v>42089</v>
      </c>
      <c r="D14650" s="9" t="s">
        <v>31</v>
      </c>
      <c r="E14650" s="10" t="s">
        <v>42090</v>
      </c>
      <c r="F14650" s="9" t="s">
        <v>16</v>
      </c>
      <c r="G14650" s="9" t="s">
        <v>5939</v>
      </c>
      <c r="H14650" s="11">
        <v>1860</v>
      </c>
    </row>
    <row r="14651" spans="2:8" hidden="1" x14ac:dyDescent="0.25">
      <c r="B14651" s="12" t="s">
        <v>42091</v>
      </c>
      <c r="C14651" s="8" t="s">
        <v>42092</v>
      </c>
      <c r="D14651" s="9" t="s">
        <v>31</v>
      </c>
      <c r="E14651" s="10" t="s">
        <v>42093</v>
      </c>
      <c r="F14651" s="9" t="s">
        <v>16</v>
      </c>
      <c r="G14651" s="9" t="s">
        <v>5939</v>
      </c>
      <c r="H14651" s="11">
        <v>1860</v>
      </c>
    </row>
    <row r="14652" spans="2:8" hidden="1" x14ac:dyDescent="0.25">
      <c r="B14652" s="7" t="s">
        <v>42094</v>
      </c>
      <c r="C14652" s="8" t="s">
        <v>42095</v>
      </c>
      <c r="D14652" s="9" t="s">
        <v>31</v>
      </c>
      <c r="E14652" s="10" t="s">
        <v>42096</v>
      </c>
      <c r="F14652" s="9" t="s">
        <v>16</v>
      </c>
      <c r="G14652" s="9" t="s">
        <v>5939</v>
      </c>
      <c r="H14652" s="11">
        <v>1980</v>
      </c>
    </row>
    <row r="14653" spans="2:8" hidden="1" x14ac:dyDescent="0.25">
      <c r="B14653" s="7" t="s">
        <v>42097</v>
      </c>
      <c r="C14653" s="13" t="s">
        <v>42098</v>
      </c>
      <c r="D14653" s="9" t="s">
        <v>31</v>
      </c>
      <c r="E14653" s="10" t="s">
        <v>42099</v>
      </c>
      <c r="F14653" s="9" t="s">
        <v>16</v>
      </c>
      <c r="G14653" s="9" t="s">
        <v>5939</v>
      </c>
      <c r="H14653" s="11">
        <v>1980</v>
      </c>
    </row>
    <row r="14654" spans="2:8" hidden="1" x14ac:dyDescent="0.25">
      <c r="B14654" s="7" t="s">
        <v>42100</v>
      </c>
      <c r="C14654" s="8" t="s">
        <v>42101</v>
      </c>
      <c r="D14654" s="9" t="s">
        <v>31</v>
      </c>
      <c r="E14654" s="10" t="s">
        <v>15166</v>
      </c>
      <c r="F14654" s="9" t="s">
        <v>16</v>
      </c>
      <c r="G14654" s="9" t="s">
        <v>5939</v>
      </c>
      <c r="H14654" s="11">
        <v>1980</v>
      </c>
    </row>
    <row r="14655" spans="2:8" hidden="1" x14ac:dyDescent="0.25">
      <c r="B14655" s="7" t="s">
        <v>42102</v>
      </c>
      <c r="C14655" s="8" t="s">
        <v>42103</v>
      </c>
      <c r="D14655" s="9" t="s">
        <v>31</v>
      </c>
      <c r="E14655" s="10" t="s">
        <v>42104</v>
      </c>
      <c r="F14655" s="9" t="s">
        <v>16</v>
      </c>
      <c r="G14655" s="9" t="s">
        <v>5939</v>
      </c>
      <c r="H14655" s="11">
        <v>1860</v>
      </c>
    </row>
    <row r="14656" spans="2:8" hidden="1" x14ac:dyDescent="0.25">
      <c r="B14656" s="12" t="s">
        <v>42105</v>
      </c>
      <c r="C14656" s="8" t="s">
        <v>42106</v>
      </c>
      <c r="D14656" s="9" t="s">
        <v>31</v>
      </c>
      <c r="E14656" s="10" t="s">
        <v>42107</v>
      </c>
      <c r="F14656" s="9" t="s">
        <v>16</v>
      </c>
      <c r="G14656" s="9" t="s">
        <v>6185</v>
      </c>
      <c r="H14656" s="11">
        <v>1860</v>
      </c>
    </row>
    <row r="14657" spans="2:8" hidden="1" x14ac:dyDescent="0.25">
      <c r="B14657" s="12" t="s">
        <v>42108</v>
      </c>
      <c r="C14657" s="8" t="s">
        <v>42109</v>
      </c>
      <c r="D14657" s="9" t="s">
        <v>31</v>
      </c>
      <c r="E14657" s="10" t="s">
        <v>42110</v>
      </c>
      <c r="F14657" s="9" t="s">
        <v>16</v>
      </c>
      <c r="G14657" s="9" t="s">
        <v>6185</v>
      </c>
      <c r="H14657" s="11">
        <v>1860</v>
      </c>
    </row>
    <row r="14658" spans="2:8" hidden="1" x14ac:dyDescent="0.25">
      <c r="B14658" s="12" t="s">
        <v>42111</v>
      </c>
      <c r="C14658" s="8" t="s">
        <v>42112</v>
      </c>
      <c r="D14658" s="9" t="s">
        <v>31</v>
      </c>
      <c r="E14658" s="10" t="s">
        <v>42113</v>
      </c>
      <c r="F14658" s="9" t="s">
        <v>16</v>
      </c>
      <c r="G14658" s="9" t="s">
        <v>27097</v>
      </c>
      <c r="H14658" s="11">
        <v>1860</v>
      </c>
    </row>
    <row r="14659" spans="2:8" hidden="1" x14ac:dyDescent="0.25">
      <c r="B14659" s="7" t="s">
        <v>42114</v>
      </c>
      <c r="C14659" s="8" t="s">
        <v>42115</v>
      </c>
      <c r="D14659" s="9" t="s">
        <v>55</v>
      </c>
      <c r="E14659" s="10" t="s">
        <v>42116</v>
      </c>
      <c r="F14659" s="9" t="s">
        <v>16</v>
      </c>
      <c r="G14659" s="9" t="s">
        <v>27097</v>
      </c>
      <c r="H14659" s="11">
        <v>1860</v>
      </c>
    </row>
    <row r="14660" spans="2:8" hidden="1" x14ac:dyDescent="0.25">
      <c r="B14660" s="12" t="s">
        <v>42117</v>
      </c>
      <c r="C14660" s="8" t="s">
        <v>42118</v>
      </c>
      <c r="D14660" s="9" t="s">
        <v>31</v>
      </c>
      <c r="E14660" s="10" t="s">
        <v>42119</v>
      </c>
      <c r="F14660" s="9" t="s">
        <v>16</v>
      </c>
      <c r="G14660" s="9" t="s">
        <v>27097</v>
      </c>
      <c r="H14660" s="11">
        <v>1860</v>
      </c>
    </row>
    <row r="14661" spans="2:8" hidden="1" x14ac:dyDescent="0.25">
      <c r="B14661" s="12" t="s">
        <v>42120</v>
      </c>
      <c r="C14661" s="8" t="s">
        <v>42121</v>
      </c>
      <c r="D14661" s="9" t="s">
        <v>31</v>
      </c>
      <c r="E14661" s="10" t="s">
        <v>42122</v>
      </c>
      <c r="F14661" s="9" t="s">
        <v>16</v>
      </c>
      <c r="G14661" s="9" t="s">
        <v>27097</v>
      </c>
      <c r="H14661" s="11">
        <v>1860</v>
      </c>
    </row>
    <row r="14662" spans="2:8" hidden="1" x14ac:dyDescent="0.25">
      <c r="B14662" s="7" t="s">
        <v>42123</v>
      </c>
      <c r="C14662" s="8" t="s">
        <v>42124</v>
      </c>
      <c r="D14662" s="9" t="s">
        <v>55</v>
      </c>
      <c r="E14662" s="10" t="s">
        <v>42125</v>
      </c>
      <c r="F14662" s="9" t="s">
        <v>16</v>
      </c>
      <c r="G14662" s="9" t="s">
        <v>27097</v>
      </c>
      <c r="H14662" s="11">
        <v>1980</v>
      </c>
    </row>
    <row r="14663" spans="2:8" hidden="1" x14ac:dyDescent="0.25">
      <c r="B14663" s="7" t="s">
        <v>42126</v>
      </c>
      <c r="C14663" s="8" t="s">
        <v>42127</v>
      </c>
      <c r="D14663" s="9" t="s">
        <v>31</v>
      </c>
      <c r="E14663" s="10" t="s">
        <v>42128</v>
      </c>
      <c r="F14663" s="9" t="s">
        <v>16</v>
      </c>
      <c r="G14663" s="9" t="s">
        <v>27097</v>
      </c>
      <c r="H14663" s="11">
        <v>1860</v>
      </c>
    </row>
    <row r="14664" spans="2:8" hidden="1" x14ac:dyDescent="0.25">
      <c r="B14664" s="12" t="s">
        <v>42129</v>
      </c>
      <c r="C14664" s="8" t="s">
        <v>42130</v>
      </c>
      <c r="D14664" s="9" t="s">
        <v>31</v>
      </c>
      <c r="E14664" s="10" t="s">
        <v>42131</v>
      </c>
      <c r="F14664" s="9" t="s">
        <v>16</v>
      </c>
      <c r="G14664" s="9" t="s">
        <v>27097</v>
      </c>
      <c r="H14664" s="11">
        <v>1860</v>
      </c>
    </row>
    <row r="14665" spans="2:8" hidden="1" x14ac:dyDescent="0.25">
      <c r="B14665" s="12" t="s">
        <v>42132</v>
      </c>
      <c r="C14665" s="8" t="s">
        <v>42133</v>
      </c>
      <c r="D14665" s="9" t="s">
        <v>31</v>
      </c>
      <c r="E14665" s="10" t="s">
        <v>3203</v>
      </c>
      <c r="F14665" s="9" t="s">
        <v>16</v>
      </c>
      <c r="G14665" s="9" t="s">
        <v>27097</v>
      </c>
      <c r="H14665" s="11">
        <v>1860</v>
      </c>
    </row>
    <row r="14666" spans="2:8" hidden="1" x14ac:dyDescent="0.25">
      <c r="B14666" s="7" t="s">
        <v>42134</v>
      </c>
      <c r="C14666" s="8" t="s">
        <v>42135</v>
      </c>
      <c r="D14666" s="9" t="s">
        <v>31</v>
      </c>
      <c r="E14666" s="10" t="s">
        <v>42136</v>
      </c>
      <c r="F14666" s="9" t="s">
        <v>16</v>
      </c>
      <c r="G14666" s="9" t="s">
        <v>23946</v>
      </c>
      <c r="H14666" s="11">
        <v>1980</v>
      </c>
    </row>
    <row r="14667" spans="2:8" hidden="1" x14ac:dyDescent="0.25">
      <c r="B14667" s="7" t="s">
        <v>42137</v>
      </c>
      <c r="C14667" s="8" t="s">
        <v>42138</v>
      </c>
      <c r="D14667" s="9" t="s">
        <v>31</v>
      </c>
      <c r="E14667" s="10" t="s">
        <v>42139</v>
      </c>
      <c r="F14667" s="9" t="s">
        <v>16</v>
      </c>
      <c r="G14667" s="9" t="s">
        <v>23946</v>
      </c>
      <c r="H14667" s="11">
        <v>1980</v>
      </c>
    </row>
    <row r="14668" spans="2:8" hidden="1" x14ac:dyDescent="0.25">
      <c r="B14668" s="7" t="s">
        <v>42140</v>
      </c>
      <c r="C14668" s="8" t="s">
        <v>42141</v>
      </c>
      <c r="D14668" s="9" t="s">
        <v>31</v>
      </c>
      <c r="E14668" s="10" t="s">
        <v>42142</v>
      </c>
      <c r="F14668" s="9" t="s">
        <v>16</v>
      </c>
      <c r="G14668" s="9" t="s">
        <v>23946</v>
      </c>
      <c r="H14668" s="11">
        <v>1980</v>
      </c>
    </row>
    <row r="14669" spans="2:8" hidden="1" x14ac:dyDescent="0.25">
      <c r="B14669" s="7" t="s">
        <v>42143</v>
      </c>
      <c r="C14669" s="8" t="s">
        <v>42144</v>
      </c>
      <c r="D14669" s="9" t="s">
        <v>31</v>
      </c>
      <c r="E14669" s="10" t="s">
        <v>42145</v>
      </c>
      <c r="F14669" s="9" t="s">
        <v>16</v>
      </c>
      <c r="G14669" s="9" t="s">
        <v>23946</v>
      </c>
      <c r="H14669" s="11">
        <v>1980</v>
      </c>
    </row>
    <row r="14670" spans="2:8" hidden="1" x14ac:dyDescent="0.25">
      <c r="B14670" s="7" t="s">
        <v>42146</v>
      </c>
      <c r="C14670" s="8" t="s">
        <v>42147</v>
      </c>
      <c r="D14670" s="9" t="s">
        <v>31</v>
      </c>
      <c r="E14670" s="10" t="s">
        <v>42148</v>
      </c>
      <c r="F14670" s="9" t="s">
        <v>16</v>
      </c>
      <c r="G14670" s="9" t="s">
        <v>23946</v>
      </c>
      <c r="H14670" s="11">
        <v>1980</v>
      </c>
    </row>
    <row r="14671" spans="2:8" hidden="1" x14ac:dyDescent="0.25">
      <c r="B14671" s="12" t="s">
        <v>42149</v>
      </c>
      <c r="C14671" s="8" t="s">
        <v>42150</v>
      </c>
      <c r="D14671" s="9" t="s">
        <v>31</v>
      </c>
      <c r="E14671" s="10" t="s">
        <v>42151</v>
      </c>
      <c r="F14671" s="9" t="s">
        <v>16</v>
      </c>
      <c r="G14671" s="9" t="s">
        <v>23946</v>
      </c>
      <c r="H14671" s="11">
        <v>1860</v>
      </c>
    </row>
    <row r="14672" spans="2:8" hidden="1" x14ac:dyDescent="0.25">
      <c r="B14672" s="7" t="s">
        <v>42152</v>
      </c>
      <c r="C14672" s="8" t="s">
        <v>42153</v>
      </c>
      <c r="D14672" s="9" t="s">
        <v>31</v>
      </c>
      <c r="E14672" s="10" t="s">
        <v>42154</v>
      </c>
      <c r="F14672" s="9" t="s">
        <v>16</v>
      </c>
      <c r="G14672" s="9" t="s">
        <v>23946</v>
      </c>
      <c r="H14672" s="11">
        <v>1980</v>
      </c>
    </row>
    <row r="14673" spans="2:8" hidden="1" x14ac:dyDescent="0.25">
      <c r="B14673" s="12" t="s">
        <v>42155</v>
      </c>
      <c r="C14673" s="8" t="s">
        <v>42156</v>
      </c>
      <c r="D14673" s="9" t="s">
        <v>31</v>
      </c>
      <c r="E14673" s="10" t="s">
        <v>42157</v>
      </c>
      <c r="F14673" s="9" t="s">
        <v>16</v>
      </c>
      <c r="G14673" s="9" t="s">
        <v>23946</v>
      </c>
      <c r="H14673" s="11">
        <v>1860</v>
      </c>
    </row>
    <row r="14674" spans="2:8" hidden="1" x14ac:dyDescent="0.25">
      <c r="B14674" s="12" t="s">
        <v>42158</v>
      </c>
      <c r="C14674" s="8" t="s">
        <v>42159</v>
      </c>
      <c r="D14674" s="9" t="s">
        <v>31</v>
      </c>
      <c r="E14674" s="10" t="s">
        <v>42160</v>
      </c>
      <c r="F14674" s="9" t="s">
        <v>16</v>
      </c>
      <c r="G14674" s="9" t="s">
        <v>23946</v>
      </c>
      <c r="H14674" s="11">
        <v>1860</v>
      </c>
    </row>
    <row r="14675" spans="2:8" hidden="1" x14ac:dyDescent="0.25">
      <c r="B14675" s="12" t="s">
        <v>42161</v>
      </c>
      <c r="C14675" s="8" t="s">
        <v>42162</v>
      </c>
      <c r="D14675" s="9" t="s">
        <v>31</v>
      </c>
      <c r="E14675" s="10" t="s">
        <v>42163</v>
      </c>
      <c r="F14675" s="9" t="s">
        <v>16</v>
      </c>
      <c r="G14675" s="9" t="s">
        <v>23946</v>
      </c>
      <c r="H14675" s="11">
        <v>1860</v>
      </c>
    </row>
    <row r="14676" spans="2:8" hidden="1" x14ac:dyDescent="0.25">
      <c r="B14676" s="12" t="s">
        <v>42164</v>
      </c>
      <c r="C14676" s="8" t="s">
        <v>42165</v>
      </c>
      <c r="D14676" s="9" t="s">
        <v>31</v>
      </c>
      <c r="E14676" s="10" t="s">
        <v>42166</v>
      </c>
      <c r="F14676" s="9" t="s">
        <v>16</v>
      </c>
      <c r="G14676" s="9" t="s">
        <v>23946</v>
      </c>
      <c r="H14676" s="11">
        <v>1860</v>
      </c>
    </row>
    <row r="14677" spans="2:8" hidden="1" x14ac:dyDescent="0.25">
      <c r="B14677" s="7" t="s">
        <v>42167</v>
      </c>
      <c r="C14677" s="8" t="s">
        <v>42168</v>
      </c>
      <c r="D14677" s="9" t="s">
        <v>31</v>
      </c>
      <c r="E14677" s="10" t="s">
        <v>42169</v>
      </c>
      <c r="F14677" s="9" t="s">
        <v>16</v>
      </c>
      <c r="G14677" s="9" t="s">
        <v>23946</v>
      </c>
      <c r="H14677" s="11">
        <v>1980</v>
      </c>
    </row>
    <row r="14678" spans="2:8" hidden="1" x14ac:dyDescent="0.25">
      <c r="B14678" s="7" t="s">
        <v>42170</v>
      </c>
      <c r="C14678" s="8" t="s">
        <v>42171</v>
      </c>
      <c r="D14678" s="9" t="s">
        <v>31</v>
      </c>
      <c r="E14678" s="10" t="s">
        <v>42172</v>
      </c>
      <c r="F14678" s="9" t="s">
        <v>16</v>
      </c>
      <c r="G14678" s="9" t="s">
        <v>23946</v>
      </c>
      <c r="H14678" s="11">
        <v>1980</v>
      </c>
    </row>
    <row r="14679" spans="2:8" hidden="1" x14ac:dyDescent="0.25">
      <c r="B14679" s="12" t="s">
        <v>42173</v>
      </c>
      <c r="C14679" s="13" t="s">
        <v>42174</v>
      </c>
      <c r="D14679" s="9" t="s">
        <v>31</v>
      </c>
      <c r="E14679" s="10" t="s">
        <v>42175</v>
      </c>
      <c r="F14679" s="9" t="s">
        <v>16</v>
      </c>
      <c r="G14679" s="9" t="s">
        <v>23946</v>
      </c>
      <c r="H14679" s="11">
        <v>1860</v>
      </c>
    </row>
    <row r="14680" spans="2:8" hidden="1" x14ac:dyDescent="0.25">
      <c r="B14680" s="12" t="s">
        <v>42176</v>
      </c>
      <c r="C14680" s="13" t="s">
        <v>42177</v>
      </c>
      <c r="D14680" s="9" t="s">
        <v>31</v>
      </c>
      <c r="E14680" s="10" t="s">
        <v>42178</v>
      </c>
      <c r="F14680" s="9" t="s">
        <v>16</v>
      </c>
      <c r="G14680" s="9" t="s">
        <v>23946</v>
      </c>
      <c r="H14680" s="11">
        <v>1860</v>
      </c>
    </row>
    <row r="14681" spans="2:8" hidden="1" x14ac:dyDescent="0.25">
      <c r="B14681" s="7" t="s">
        <v>42179</v>
      </c>
      <c r="C14681" s="8" t="s">
        <v>42180</v>
      </c>
      <c r="D14681" s="9" t="s">
        <v>31</v>
      </c>
      <c r="E14681" s="10" t="s">
        <v>42181</v>
      </c>
      <c r="F14681" s="9" t="s">
        <v>16</v>
      </c>
      <c r="G14681" s="9" t="s">
        <v>23946</v>
      </c>
      <c r="H14681" s="11">
        <v>2280</v>
      </c>
    </row>
    <row r="14682" spans="2:8" hidden="1" x14ac:dyDescent="0.25">
      <c r="B14682" s="7" t="s">
        <v>42182</v>
      </c>
      <c r="C14682" s="8" t="s">
        <v>42183</v>
      </c>
      <c r="D14682" s="9" t="s">
        <v>31</v>
      </c>
      <c r="E14682" s="10" t="s">
        <v>42184</v>
      </c>
      <c r="F14682" s="9" t="s">
        <v>16</v>
      </c>
      <c r="G14682" s="9" t="s">
        <v>23946</v>
      </c>
      <c r="H14682" s="11">
        <v>1980</v>
      </c>
    </row>
    <row r="14683" spans="2:8" hidden="1" x14ac:dyDescent="0.25">
      <c r="B14683" s="7" t="s">
        <v>42185</v>
      </c>
      <c r="C14683" s="8" t="s">
        <v>42186</v>
      </c>
      <c r="D14683" s="9" t="s">
        <v>31</v>
      </c>
      <c r="E14683" s="10" t="s">
        <v>42187</v>
      </c>
      <c r="F14683" s="9" t="s">
        <v>16</v>
      </c>
      <c r="G14683" s="9" t="s">
        <v>23946</v>
      </c>
      <c r="H14683" s="11">
        <v>2280</v>
      </c>
    </row>
    <row r="14684" spans="2:8" hidden="1" x14ac:dyDescent="0.25">
      <c r="B14684" s="7" t="s">
        <v>42188</v>
      </c>
      <c r="C14684" s="8" t="s">
        <v>42189</v>
      </c>
      <c r="D14684" s="9" t="s">
        <v>31</v>
      </c>
      <c r="E14684" s="10" t="s">
        <v>42190</v>
      </c>
      <c r="F14684" s="9" t="s">
        <v>16</v>
      </c>
      <c r="G14684" s="9" t="s">
        <v>23946</v>
      </c>
      <c r="H14684" s="11">
        <v>1980</v>
      </c>
    </row>
    <row r="14685" spans="2:8" hidden="1" x14ac:dyDescent="0.25">
      <c r="B14685" s="7" t="s">
        <v>42191</v>
      </c>
      <c r="C14685" s="8" t="s">
        <v>42192</v>
      </c>
      <c r="D14685" s="9" t="s">
        <v>31</v>
      </c>
      <c r="E14685" s="10" t="s">
        <v>42193</v>
      </c>
      <c r="F14685" s="9" t="s">
        <v>16</v>
      </c>
      <c r="G14685" s="9" t="s">
        <v>23946</v>
      </c>
      <c r="H14685" s="11">
        <v>1980</v>
      </c>
    </row>
    <row r="14686" spans="2:8" hidden="1" x14ac:dyDescent="0.25">
      <c r="B14686" s="7" t="s">
        <v>42194</v>
      </c>
      <c r="C14686" s="8" t="s">
        <v>42195</v>
      </c>
      <c r="D14686" s="9" t="s">
        <v>31</v>
      </c>
      <c r="E14686" s="10" t="s">
        <v>42196</v>
      </c>
      <c r="F14686" s="9" t="s">
        <v>16</v>
      </c>
      <c r="G14686" s="9" t="s">
        <v>23946</v>
      </c>
      <c r="H14686" s="11">
        <v>1980</v>
      </c>
    </row>
    <row r="14687" spans="2:8" hidden="1" x14ac:dyDescent="0.25">
      <c r="B14687" s="7" t="s">
        <v>42197</v>
      </c>
      <c r="C14687" s="8" t="s">
        <v>42198</v>
      </c>
      <c r="D14687" s="9" t="s">
        <v>31</v>
      </c>
      <c r="E14687" s="10" t="s">
        <v>42199</v>
      </c>
      <c r="F14687" s="9" t="s">
        <v>16</v>
      </c>
      <c r="G14687" s="9" t="s">
        <v>23946</v>
      </c>
      <c r="H14687" s="11">
        <v>1860</v>
      </c>
    </row>
    <row r="14688" spans="2:8" hidden="1" x14ac:dyDescent="0.25">
      <c r="B14688" s="7" t="s">
        <v>42200</v>
      </c>
      <c r="C14688" s="8" t="s">
        <v>42201</v>
      </c>
      <c r="D14688" s="9" t="s">
        <v>31</v>
      </c>
      <c r="E14688" s="10" t="s">
        <v>42202</v>
      </c>
      <c r="F14688" s="9" t="s">
        <v>16</v>
      </c>
      <c r="G14688" s="9" t="s">
        <v>23946</v>
      </c>
      <c r="H14688" s="11">
        <v>1860</v>
      </c>
    </row>
    <row r="14689" spans="2:8" hidden="1" x14ac:dyDescent="0.25">
      <c r="B14689" s="12" t="s">
        <v>42203</v>
      </c>
      <c r="C14689" s="8" t="s">
        <v>42204</v>
      </c>
      <c r="D14689" s="9" t="s">
        <v>31</v>
      </c>
      <c r="E14689" s="10" t="s">
        <v>42205</v>
      </c>
      <c r="F14689" s="9" t="s">
        <v>16</v>
      </c>
      <c r="G14689" s="9" t="s">
        <v>23946</v>
      </c>
      <c r="H14689" s="11">
        <v>1860</v>
      </c>
    </row>
    <row r="14690" spans="2:8" hidden="1" x14ac:dyDescent="0.25">
      <c r="B14690" s="12" t="s">
        <v>42206</v>
      </c>
      <c r="C14690" s="8" t="s">
        <v>42207</v>
      </c>
      <c r="D14690" s="9" t="s">
        <v>31</v>
      </c>
      <c r="E14690" s="10" t="s">
        <v>42208</v>
      </c>
      <c r="F14690" s="9" t="s">
        <v>16</v>
      </c>
      <c r="G14690" s="9" t="s">
        <v>23946</v>
      </c>
      <c r="H14690" s="11">
        <v>1860</v>
      </c>
    </row>
    <row r="14691" spans="2:8" hidden="1" x14ac:dyDescent="0.25">
      <c r="B14691" s="7" t="s">
        <v>42209</v>
      </c>
      <c r="C14691" s="8" t="s">
        <v>42210</v>
      </c>
      <c r="D14691" s="9" t="s">
        <v>31</v>
      </c>
      <c r="E14691" s="10" t="s">
        <v>42211</v>
      </c>
      <c r="F14691" s="9" t="s">
        <v>16</v>
      </c>
      <c r="G14691" s="9" t="s">
        <v>23946</v>
      </c>
      <c r="H14691" s="11">
        <v>1980</v>
      </c>
    </row>
    <row r="14692" spans="2:8" hidden="1" x14ac:dyDescent="0.25">
      <c r="B14692" s="7" t="s">
        <v>42212</v>
      </c>
      <c r="C14692" s="13" t="s">
        <v>42213</v>
      </c>
      <c r="D14692" s="9" t="s">
        <v>31</v>
      </c>
      <c r="E14692" s="10" t="s">
        <v>42214</v>
      </c>
      <c r="F14692" s="9" t="s">
        <v>16</v>
      </c>
      <c r="G14692" s="9" t="s">
        <v>23946</v>
      </c>
      <c r="H14692" s="11">
        <v>1860</v>
      </c>
    </row>
    <row r="14693" spans="2:8" hidden="1" x14ac:dyDescent="0.25">
      <c r="B14693" s="12" t="s">
        <v>42215</v>
      </c>
      <c r="C14693" s="13" t="s">
        <v>42216</v>
      </c>
      <c r="D14693" s="9" t="s">
        <v>31</v>
      </c>
      <c r="E14693" s="10" t="s">
        <v>42217</v>
      </c>
      <c r="F14693" s="9" t="s">
        <v>16</v>
      </c>
      <c r="G14693" s="9" t="s">
        <v>23946</v>
      </c>
      <c r="H14693" s="11">
        <v>1860</v>
      </c>
    </row>
    <row r="14694" spans="2:8" hidden="1" x14ac:dyDescent="0.25">
      <c r="B14694" s="7" t="s">
        <v>42218</v>
      </c>
      <c r="C14694" s="8" t="s">
        <v>42219</v>
      </c>
      <c r="D14694" s="9" t="s">
        <v>31</v>
      </c>
      <c r="E14694" s="10" t="s">
        <v>42220</v>
      </c>
      <c r="F14694" s="9" t="s">
        <v>16</v>
      </c>
      <c r="G14694" s="9" t="s">
        <v>23946</v>
      </c>
      <c r="H14694" s="11">
        <v>2280</v>
      </c>
    </row>
    <row r="14695" spans="2:8" hidden="1" x14ac:dyDescent="0.25">
      <c r="B14695" s="7" t="s">
        <v>42221</v>
      </c>
      <c r="C14695" s="8" t="s">
        <v>42222</v>
      </c>
      <c r="D14695" s="9" t="s">
        <v>31</v>
      </c>
      <c r="E14695" s="10" t="s">
        <v>42223</v>
      </c>
      <c r="F14695" s="9" t="s">
        <v>16</v>
      </c>
      <c r="G14695" s="9" t="s">
        <v>23946</v>
      </c>
      <c r="H14695" s="11">
        <v>1860</v>
      </c>
    </row>
    <row r="14696" spans="2:8" hidden="1" x14ac:dyDescent="0.25">
      <c r="B14696" s="7" t="s">
        <v>42224</v>
      </c>
      <c r="C14696" s="8" t="s">
        <v>42225</v>
      </c>
      <c r="D14696" s="9" t="s">
        <v>31</v>
      </c>
      <c r="E14696" s="10" t="s">
        <v>42226</v>
      </c>
      <c r="F14696" s="9" t="s">
        <v>16</v>
      </c>
      <c r="G14696" s="9" t="s">
        <v>23946</v>
      </c>
      <c r="H14696" s="11">
        <v>1980</v>
      </c>
    </row>
    <row r="14697" spans="2:8" hidden="1" x14ac:dyDescent="0.25">
      <c r="B14697" s="7" t="s">
        <v>42227</v>
      </c>
      <c r="C14697" s="8" t="s">
        <v>42228</v>
      </c>
      <c r="D14697" s="9" t="s">
        <v>31</v>
      </c>
      <c r="E14697" s="10" t="s">
        <v>40951</v>
      </c>
      <c r="F14697" s="9" t="s">
        <v>16</v>
      </c>
      <c r="G14697" s="9" t="s">
        <v>23946</v>
      </c>
      <c r="H14697" s="11">
        <v>1980</v>
      </c>
    </row>
    <row r="14698" spans="2:8" hidden="1" x14ac:dyDescent="0.25">
      <c r="B14698" s="7" t="s">
        <v>42229</v>
      </c>
      <c r="C14698" s="8" t="s">
        <v>42230</v>
      </c>
      <c r="D14698" s="9" t="s">
        <v>31</v>
      </c>
      <c r="E14698" s="10" t="s">
        <v>40948</v>
      </c>
      <c r="F14698" s="9" t="s">
        <v>16</v>
      </c>
      <c r="G14698" s="9" t="s">
        <v>23946</v>
      </c>
      <c r="H14698" s="11">
        <v>2280</v>
      </c>
    </row>
    <row r="14699" spans="2:8" hidden="1" x14ac:dyDescent="0.25">
      <c r="B14699" s="12" t="s">
        <v>42231</v>
      </c>
      <c r="C14699" s="8" t="s">
        <v>42232</v>
      </c>
      <c r="D14699" s="9" t="s">
        <v>31</v>
      </c>
      <c r="E14699" s="10" t="s">
        <v>40936</v>
      </c>
      <c r="F14699" s="9" t="s">
        <v>16</v>
      </c>
      <c r="G14699" s="9" t="s">
        <v>23946</v>
      </c>
      <c r="H14699" s="11">
        <v>1860</v>
      </c>
    </row>
    <row r="14700" spans="2:8" hidden="1" x14ac:dyDescent="0.25">
      <c r="B14700" s="7" t="s">
        <v>42233</v>
      </c>
      <c r="C14700" s="8" t="s">
        <v>42234</v>
      </c>
      <c r="D14700" s="9" t="s">
        <v>31</v>
      </c>
      <c r="E14700" s="10" t="s">
        <v>42235</v>
      </c>
      <c r="F14700" s="9" t="s">
        <v>16</v>
      </c>
      <c r="G14700" s="9" t="s">
        <v>23946</v>
      </c>
      <c r="H14700" s="11">
        <v>1980</v>
      </c>
    </row>
    <row r="14701" spans="2:8" hidden="1" x14ac:dyDescent="0.25">
      <c r="B14701" s="7" t="s">
        <v>42236</v>
      </c>
      <c r="C14701" s="8" t="s">
        <v>42237</v>
      </c>
      <c r="D14701" s="9" t="s">
        <v>31</v>
      </c>
      <c r="E14701" s="10" t="s">
        <v>42238</v>
      </c>
      <c r="F14701" s="9" t="s">
        <v>16</v>
      </c>
      <c r="G14701" s="9" t="s">
        <v>23946</v>
      </c>
      <c r="H14701" s="11">
        <v>1980</v>
      </c>
    </row>
    <row r="14702" spans="2:8" hidden="1" x14ac:dyDescent="0.25">
      <c r="B14702" s="12" t="s">
        <v>42239</v>
      </c>
      <c r="C14702" s="8" t="s">
        <v>42240</v>
      </c>
      <c r="D14702" s="9" t="s">
        <v>31</v>
      </c>
      <c r="E14702" s="10" t="s">
        <v>42241</v>
      </c>
      <c r="F14702" s="9" t="s">
        <v>16</v>
      </c>
      <c r="G14702" s="9" t="s">
        <v>23946</v>
      </c>
      <c r="H14702" s="11">
        <v>1860</v>
      </c>
    </row>
    <row r="14703" spans="2:8" hidden="1" x14ac:dyDescent="0.25">
      <c r="B14703" s="7" t="s">
        <v>42242</v>
      </c>
      <c r="C14703" s="8" t="s">
        <v>42243</v>
      </c>
      <c r="D14703" s="9" t="s">
        <v>31</v>
      </c>
      <c r="E14703" s="10" t="s">
        <v>42244</v>
      </c>
      <c r="F14703" s="9" t="s">
        <v>16</v>
      </c>
      <c r="G14703" s="9" t="s">
        <v>23946</v>
      </c>
      <c r="H14703" s="11">
        <v>2880</v>
      </c>
    </row>
    <row r="14704" spans="2:8" hidden="1" x14ac:dyDescent="0.25">
      <c r="B14704" s="7" t="s">
        <v>42245</v>
      </c>
      <c r="C14704" s="8" t="s">
        <v>42246</v>
      </c>
      <c r="D14704" s="9" t="s">
        <v>31</v>
      </c>
      <c r="E14704" s="10" t="s">
        <v>42247</v>
      </c>
      <c r="F14704" s="9" t="s">
        <v>16</v>
      </c>
      <c r="G14704" s="9" t="s">
        <v>23946</v>
      </c>
      <c r="H14704" s="11">
        <v>1980</v>
      </c>
    </row>
    <row r="14705" spans="2:8" hidden="1" x14ac:dyDescent="0.25">
      <c r="B14705" s="12" t="s">
        <v>42248</v>
      </c>
      <c r="C14705" s="8" t="s">
        <v>42249</v>
      </c>
      <c r="D14705" s="9" t="s">
        <v>31</v>
      </c>
      <c r="E14705" s="10" t="s">
        <v>42250</v>
      </c>
      <c r="F14705" s="9" t="s">
        <v>16</v>
      </c>
      <c r="G14705" s="9" t="s">
        <v>23946</v>
      </c>
      <c r="H14705" s="11">
        <v>1860</v>
      </c>
    </row>
    <row r="14706" spans="2:8" hidden="1" x14ac:dyDescent="0.25">
      <c r="B14706" s="7" t="s">
        <v>42251</v>
      </c>
      <c r="C14706" s="8" t="s">
        <v>42252</v>
      </c>
      <c r="D14706" s="9" t="s">
        <v>31</v>
      </c>
      <c r="E14706" s="10" t="s">
        <v>42253</v>
      </c>
      <c r="F14706" s="9" t="s">
        <v>16</v>
      </c>
      <c r="G14706" s="9" t="s">
        <v>23946</v>
      </c>
      <c r="H14706" s="11">
        <v>1980</v>
      </c>
    </row>
    <row r="14707" spans="2:8" hidden="1" x14ac:dyDescent="0.25">
      <c r="B14707" s="7" t="s">
        <v>42254</v>
      </c>
      <c r="C14707" s="8" t="s">
        <v>42255</v>
      </c>
      <c r="D14707" s="9" t="s">
        <v>31</v>
      </c>
      <c r="E14707" s="10" t="s">
        <v>42256</v>
      </c>
      <c r="F14707" s="9" t="s">
        <v>16</v>
      </c>
      <c r="G14707" s="9" t="s">
        <v>23946</v>
      </c>
      <c r="H14707" s="11">
        <v>1980</v>
      </c>
    </row>
    <row r="14708" spans="2:8" hidden="1" x14ac:dyDescent="0.25">
      <c r="B14708" s="12" t="s">
        <v>42257</v>
      </c>
      <c r="C14708" s="8" t="s">
        <v>42258</v>
      </c>
      <c r="D14708" s="9" t="s">
        <v>31</v>
      </c>
      <c r="E14708" s="10" t="s">
        <v>42259</v>
      </c>
      <c r="F14708" s="9" t="s">
        <v>16</v>
      </c>
      <c r="G14708" s="9" t="s">
        <v>23946</v>
      </c>
      <c r="H14708" s="11">
        <v>1860</v>
      </c>
    </row>
    <row r="14709" spans="2:8" hidden="1" x14ac:dyDescent="0.25">
      <c r="B14709" s="12" t="s">
        <v>42260</v>
      </c>
      <c r="C14709" s="8" t="s">
        <v>42261</v>
      </c>
      <c r="D14709" s="9" t="s">
        <v>31</v>
      </c>
      <c r="E14709" s="10" t="s">
        <v>42262</v>
      </c>
      <c r="F14709" s="9" t="s">
        <v>16</v>
      </c>
      <c r="G14709" s="9" t="s">
        <v>23946</v>
      </c>
      <c r="H14709" s="11">
        <v>1860</v>
      </c>
    </row>
    <row r="14710" spans="2:8" hidden="1" x14ac:dyDescent="0.25">
      <c r="B14710" s="12" t="s">
        <v>42263</v>
      </c>
      <c r="C14710" s="13" t="s">
        <v>42264</v>
      </c>
      <c r="D14710" s="9" t="s">
        <v>31</v>
      </c>
      <c r="E14710" s="10" t="s">
        <v>42265</v>
      </c>
      <c r="F14710" s="9" t="s">
        <v>16</v>
      </c>
      <c r="G14710" s="9" t="s">
        <v>23946</v>
      </c>
      <c r="H14710" s="11">
        <v>1860</v>
      </c>
    </row>
    <row r="14711" spans="2:8" hidden="1" x14ac:dyDescent="0.25">
      <c r="B14711" s="7" t="s">
        <v>42266</v>
      </c>
      <c r="C14711" s="8" t="s">
        <v>42267</v>
      </c>
      <c r="D14711" s="9" t="s">
        <v>31</v>
      </c>
      <c r="E14711" s="10" t="s">
        <v>40954</v>
      </c>
      <c r="F14711" s="9" t="s">
        <v>16</v>
      </c>
      <c r="G14711" s="9" t="s">
        <v>23946</v>
      </c>
      <c r="H14711" s="11">
        <v>1860</v>
      </c>
    </row>
    <row r="14712" spans="2:8" hidden="1" x14ac:dyDescent="0.25">
      <c r="B14712" s="7" t="s">
        <v>42268</v>
      </c>
      <c r="C14712" s="8" t="s">
        <v>42269</v>
      </c>
      <c r="D14712" s="9" t="s">
        <v>31</v>
      </c>
      <c r="E14712" s="10" t="s">
        <v>40933</v>
      </c>
      <c r="F14712" s="9" t="s">
        <v>16</v>
      </c>
      <c r="G14712" s="9" t="s">
        <v>23946</v>
      </c>
      <c r="H14712" s="11">
        <v>1980</v>
      </c>
    </row>
    <row r="14713" spans="2:8" hidden="1" x14ac:dyDescent="0.25">
      <c r="B14713" s="7" t="s">
        <v>42270</v>
      </c>
      <c r="C14713" s="8" t="s">
        <v>42271</v>
      </c>
      <c r="D14713" s="9" t="s">
        <v>31</v>
      </c>
      <c r="E14713" s="10" t="s">
        <v>40939</v>
      </c>
      <c r="F14713" s="9" t="s">
        <v>16</v>
      </c>
      <c r="G14713" s="9" t="s">
        <v>23946</v>
      </c>
      <c r="H14713" s="11">
        <v>1980</v>
      </c>
    </row>
    <row r="14714" spans="2:8" hidden="1" x14ac:dyDescent="0.25">
      <c r="B14714" s="7" t="s">
        <v>42272</v>
      </c>
      <c r="C14714" s="8" t="s">
        <v>42273</v>
      </c>
      <c r="D14714" s="9" t="s">
        <v>31</v>
      </c>
      <c r="E14714" s="10" t="s">
        <v>40942</v>
      </c>
      <c r="F14714" s="9" t="s">
        <v>16</v>
      </c>
      <c r="G14714" s="9" t="s">
        <v>23946</v>
      </c>
      <c r="H14714" s="11">
        <v>1980</v>
      </c>
    </row>
    <row r="14715" spans="2:8" hidden="1" x14ac:dyDescent="0.25">
      <c r="B14715" s="12" t="s">
        <v>42274</v>
      </c>
      <c r="C14715" s="8" t="s">
        <v>42275</v>
      </c>
      <c r="D14715" s="9" t="s">
        <v>31</v>
      </c>
      <c r="E14715" s="10" t="s">
        <v>40945</v>
      </c>
      <c r="F14715" s="9" t="s">
        <v>16</v>
      </c>
      <c r="G14715" s="9" t="s">
        <v>23946</v>
      </c>
      <c r="H14715" s="11">
        <v>1860</v>
      </c>
    </row>
    <row r="14716" spans="2:8" hidden="1" x14ac:dyDescent="0.25">
      <c r="B14716" s="12" t="s">
        <v>42276</v>
      </c>
      <c r="C14716" s="8" t="s">
        <v>42277</v>
      </c>
      <c r="D14716" s="9" t="s">
        <v>31</v>
      </c>
      <c r="E14716" s="10" t="s">
        <v>42278</v>
      </c>
      <c r="F14716" s="9" t="s">
        <v>16</v>
      </c>
      <c r="G14716" s="9" t="s">
        <v>23946</v>
      </c>
      <c r="H14716" s="11">
        <v>1860</v>
      </c>
    </row>
    <row r="14717" spans="2:8" hidden="1" x14ac:dyDescent="0.25">
      <c r="B14717" s="7" t="s">
        <v>42279</v>
      </c>
      <c r="C14717" s="8" t="s">
        <v>42280</v>
      </c>
      <c r="D14717" s="9" t="s">
        <v>31</v>
      </c>
      <c r="E14717" s="10" t="s">
        <v>42281</v>
      </c>
      <c r="F14717" s="9" t="s">
        <v>16</v>
      </c>
      <c r="G14717" s="9" t="s">
        <v>23946</v>
      </c>
      <c r="H14717" s="11">
        <v>1860</v>
      </c>
    </row>
    <row r="14718" spans="2:8" hidden="1" x14ac:dyDescent="0.25">
      <c r="B14718" s="7" t="s">
        <v>42282</v>
      </c>
      <c r="C14718" s="8" t="s">
        <v>42283</v>
      </c>
      <c r="D14718" s="9" t="s">
        <v>31</v>
      </c>
      <c r="E14718" s="10" t="s">
        <v>42284</v>
      </c>
      <c r="F14718" s="9" t="s">
        <v>16</v>
      </c>
      <c r="G14718" s="9" t="s">
        <v>23946</v>
      </c>
      <c r="H14718" s="11">
        <v>1860</v>
      </c>
    </row>
    <row r="14719" spans="2:8" hidden="1" x14ac:dyDescent="0.25">
      <c r="B14719" s="7" t="s">
        <v>42285</v>
      </c>
      <c r="C14719" s="8" t="s">
        <v>42286</v>
      </c>
      <c r="D14719" s="9" t="s">
        <v>31</v>
      </c>
      <c r="E14719" s="10" t="s">
        <v>42287</v>
      </c>
      <c r="F14719" s="9" t="s">
        <v>16</v>
      </c>
      <c r="G14719" s="9" t="s">
        <v>23946</v>
      </c>
      <c r="H14719" s="11">
        <v>1980</v>
      </c>
    </row>
    <row r="14720" spans="2:8" hidden="1" x14ac:dyDescent="0.25">
      <c r="B14720" s="12" t="s">
        <v>42288</v>
      </c>
      <c r="C14720" s="8" t="s">
        <v>42289</v>
      </c>
      <c r="D14720" s="9" t="s">
        <v>31</v>
      </c>
      <c r="E14720" s="10" t="s">
        <v>42290</v>
      </c>
      <c r="F14720" s="9" t="s">
        <v>16</v>
      </c>
      <c r="G14720" s="9" t="s">
        <v>23946</v>
      </c>
      <c r="H14720" s="11">
        <v>1860</v>
      </c>
    </row>
    <row r="14721" spans="2:8" hidden="1" x14ac:dyDescent="0.25">
      <c r="B14721" s="7" t="s">
        <v>42291</v>
      </c>
      <c r="C14721" s="8" t="s">
        <v>42292</v>
      </c>
      <c r="D14721" s="9" t="s">
        <v>31</v>
      </c>
      <c r="E14721" s="10" t="s">
        <v>41579</v>
      </c>
      <c r="F14721" s="9" t="s">
        <v>16</v>
      </c>
      <c r="G14721" s="9" t="s">
        <v>20272</v>
      </c>
      <c r="H14721" s="11">
        <v>1860</v>
      </c>
    </row>
    <row r="14722" spans="2:8" hidden="1" x14ac:dyDescent="0.25">
      <c r="B14722" s="7" t="s">
        <v>42293</v>
      </c>
      <c r="C14722" s="8" t="s">
        <v>42294</v>
      </c>
      <c r="D14722" s="9" t="s">
        <v>31</v>
      </c>
      <c r="E14722" s="10" t="s">
        <v>41582</v>
      </c>
      <c r="F14722" s="9" t="s">
        <v>16</v>
      </c>
      <c r="G14722" s="9" t="s">
        <v>20272</v>
      </c>
      <c r="H14722" s="11">
        <v>1980</v>
      </c>
    </row>
    <row r="14723" spans="2:8" hidden="1" x14ac:dyDescent="0.25">
      <c r="B14723" s="7" t="s">
        <v>42295</v>
      </c>
      <c r="C14723" s="8" t="s">
        <v>42296</v>
      </c>
      <c r="D14723" s="9" t="s">
        <v>31</v>
      </c>
      <c r="E14723" s="10" t="s">
        <v>41585</v>
      </c>
      <c r="F14723" s="9" t="s">
        <v>16</v>
      </c>
      <c r="G14723" s="9" t="s">
        <v>20272</v>
      </c>
      <c r="H14723" s="11">
        <v>1860</v>
      </c>
    </row>
    <row r="14724" spans="2:8" hidden="1" x14ac:dyDescent="0.25">
      <c r="B14724" s="12" t="s">
        <v>42297</v>
      </c>
      <c r="C14724" s="8" t="s">
        <v>42298</v>
      </c>
      <c r="D14724" s="9" t="s">
        <v>31</v>
      </c>
      <c r="E14724" s="10" t="s">
        <v>41588</v>
      </c>
      <c r="F14724" s="9" t="s">
        <v>16</v>
      </c>
      <c r="G14724" s="9" t="s">
        <v>20272</v>
      </c>
      <c r="H14724" s="11">
        <v>1860</v>
      </c>
    </row>
    <row r="14725" spans="2:8" hidden="1" x14ac:dyDescent="0.25">
      <c r="B14725" s="12" t="s">
        <v>42299</v>
      </c>
      <c r="C14725" s="8" t="s">
        <v>42300</v>
      </c>
      <c r="D14725" s="9" t="s">
        <v>31</v>
      </c>
      <c r="E14725" s="10" t="s">
        <v>38453</v>
      </c>
      <c r="F14725" s="9" t="s">
        <v>16</v>
      </c>
      <c r="G14725" s="9" t="s">
        <v>20272</v>
      </c>
      <c r="H14725" s="11">
        <v>1860</v>
      </c>
    </row>
    <row r="14726" spans="2:8" hidden="1" x14ac:dyDescent="0.25">
      <c r="B14726" s="12" t="s">
        <v>42301</v>
      </c>
      <c r="C14726" s="8" t="s">
        <v>42302</v>
      </c>
      <c r="D14726" s="9" t="s">
        <v>31</v>
      </c>
      <c r="E14726" s="10" t="s">
        <v>42303</v>
      </c>
      <c r="F14726" s="9" t="s">
        <v>16</v>
      </c>
      <c r="G14726" s="9" t="s">
        <v>20272</v>
      </c>
      <c r="H14726" s="11">
        <v>1860</v>
      </c>
    </row>
    <row r="14727" spans="2:8" hidden="1" x14ac:dyDescent="0.25">
      <c r="B14727" s="12" t="s">
        <v>42304</v>
      </c>
      <c r="C14727" s="8" t="s">
        <v>42305</v>
      </c>
      <c r="D14727" s="9" t="s">
        <v>31</v>
      </c>
      <c r="E14727" s="10" t="s">
        <v>42306</v>
      </c>
      <c r="F14727" s="9" t="s">
        <v>16</v>
      </c>
      <c r="G14727" s="9" t="s">
        <v>20272</v>
      </c>
      <c r="H14727" s="11">
        <v>1860</v>
      </c>
    </row>
    <row r="14728" spans="2:8" hidden="1" x14ac:dyDescent="0.25">
      <c r="B14728" s="12" t="s">
        <v>42307</v>
      </c>
      <c r="C14728" s="8" t="s">
        <v>42308</v>
      </c>
      <c r="D14728" s="9" t="s">
        <v>31</v>
      </c>
      <c r="E14728" s="10" t="s">
        <v>42309</v>
      </c>
      <c r="F14728" s="9" t="s">
        <v>16</v>
      </c>
      <c r="G14728" s="9" t="s">
        <v>20272</v>
      </c>
      <c r="H14728" s="11">
        <v>1860</v>
      </c>
    </row>
    <row r="14729" spans="2:8" hidden="1" x14ac:dyDescent="0.25">
      <c r="B14729" s="12" t="s">
        <v>42310</v>
      </c>
      <c r="C14729" s="8" t="s">
        <v>42311</v>
      </c>
      <c r="D14729" s="9" t="s">
        <v>31</v>
      </c>
      <c r="E14729" s="10" t="s">
        <v>42312</v>
      </c>
      <c r="F14729" s="9" t="s">
        <v>16</v>
      </c>
      <c r="G14729" s="9" t="s">
        <v>20272</v>
      </c>
      <c r="H14729" s="11">
        <v>1860</v>
      </c>
    </row>
    <row r="14730" spans="2:8" hidden="1" x14ac:dyDescent="0.25">
      <c r="B14730" s="7" t="s">
        <v>42313</v>
      </c>
      <c r="C14730" s="8" t="s">
        <v>42314</v>
      </c>
      <c r="D14730" s="9" t="s">
        <v>31</v>
      </c>
      <c r="E14730" s="10" t="s">
        <v>39284</v>
      </c>
      <c r="F14730" s="9" t="s">
        <v>16</v>
      </c>
      <c r="G14730" s="9" t="s">
        <v>20272</v>
      </c>
      <c r="H14730" s="11">
        <v>1980</v>
      </c>
    </row>
    <row r="14731" spans="2:8" hidden="1" x14ac:dyDescent="0.25">
      <c r="B14731" s="12" t="s">
        <v>42315</v>
      </c>
      <c r="C14731" s="13" t="s">
        <v>42316</v>
      </c>
      <c r="D14731" s="9" t="s">
        <v>31</v>
      </c>
      <c r="E14731" s="10" t="s">
        <v>42317</v>
      </c>
      <c r="F14731" s="9" t="s">
        <v>16</v>
      </c>
      <c r="G14731" s="9" t="s">
        <v>20272</v>
      </c>
      <c r="H14731" s="11">
        <v>1860</v>
      </c>
    </row>
    <row r="14732" spans="2:8" hidden="1" x14ac:dyDescent="0.25">
      <c r="B14732" s="7" t="s">
        <v>42318</v>
      </c>
      <c r="C14732" s="8" t="s">
        <v>42319</v>
      </c>
      <c r="D14732" s="9" t="s">
        <v>31</v>
      </c>
      <c r="E14732" s="10" t="s">
        <v>42320</v>
      </c>
      <c r="F14732" s="9" t="s">
        <v>16</v>
      </c>
      <c r="G14732" s="9" t="s">
        <v>20272</v>
      </c>
      <c r="H14732" s="11">
        <v>1980</v>
      </c>
    </row>
    <row r="14733" spans="2:8" hidden="1" x14ac:dyDescent="0.25">
      <c r="B14733" s="12" t="s">
        <v>42321</v>
      </c>
      <c r="C14733" s="13" t="s">
        <v>42322</v>
      </c>
      <c r="D14733" s="9" t="s">
        <v>31</v>
      </c>
      <c r="E14733" s="10" t="s">
        <v>42323</v>
      </c>
      <c r="F14733" s="9" t="s">
        <v>16</v>
      </c>
      <c r="G14733" s="9" t="s">
        <v>20272</v>
      </c>
      <c r="H14733" s="11">
        <v>1860</v>
      </c>
    </row>
    <row r="14734" spans="2:8" hidden="1" x14ac:dyDescent="0.25">
      <c r="B14734" s="12" t="s">
        <v>42324</v>
      </c>
      <c r="C14734" s="8" t="s">
        <v>42325</v>
      </c>
      <c r="D14734" s="9" t="s">
        <v>31</v>
      </c>
      <c r="E14734" s="10" t="s">
        <v>42326</v>
      </c>
      <c r="F14734" s="9" t="s">
        <v>16</v>
      </c>
      <c r="G14734" s="9" t="s">
        <v>20272</v>
      </c>
      <c r="H14734" s="11">
        <v>1860</v>
      </c>
    </row>
    <row r="14735" spans="2:8" hidden="1" x14ac:dyDescent="0.25">
      <c r="B14735" s="7" t="s">
        <v>42327</v>
      </c>
      <c r="C14735" s="8" t="s">
        <v>42328</v>
      </c>
      <c r="D14735" s="9" t="s">
        <v>31</v>
      </c>
      <c r="E14735" s="10" t="s">
        <v>42329</v>
      </c>
      <c r="F14735" s="9" t="s">
        <v>16</v>
      </c>
      <c r="G14735" s="9" t="s">
        <v>20272</v>
      </c>
      <c r="H14735" s="11">
        <v>1860</v>
      </c>
    </row>
    <row r="14736" spans="2:8" hidden="1" x14ac:dyDescent="0.25">
      <c r="B14736" s="12" t="s">
        <v>42330</v>
      </c>
      <c r="C14736" s="8" t="s">
        <v>42331</v>
      </c>
      <c r="D14736" s="9" t="s">
        <v>31</v>
      </c>
      <c r="E14736" s="10" t="s">
        <v>42332</v>
      </c>
      <c r="F14736" s="9" t="s">
        <v>16</v>
      </c>
      <c r="G14736" s="9" t="s">
        <v>20272</v>
      </c>
      <c r="H14736" s="11">
        <v>1860</v>
      </c>
    </row>
    <row r="14737" spans="2:8" hidden="1" x14ac:dyDescent="0.25">
      <c r="B14737" s="7" t="s">
        <v>42333</v>
      </c>
      <c r="C14737" s="8" t="s">
        <v>42334</v>
      </c>
      <c r="D14737" s="9" t="s">
        <v>31</v>
      </c>
      <c r="E14737" s="10" t="s">
        <v>42335</v>
      </c>
      <c r="F14737" s="9" t="s">
        <v>16</v>
      </c>
      <c r="G14737" s="9" t="s">
        <v>20272</v>
      </c>
      <c r="H14737" s="11">
        <v>1980</v>
      </c>
    </row>
    <row r="14738" spans="2:8" hidden="1" x14ac:dyDescent="0.25">
      <c r="B14738" s="12" t="s">
        <v>42336</v>
      </c>
      <c r="C14738" s="8" t="s">
        <v>42337</v>
      </c>
      <c r="D14738" s="9" t="s">
        <v>31</v>
      </c>
      <c r="E14738" s="10" t="s">
        <v>42338</v>
      </c>
      <c r="F14738" s="9" t="s">
        <v>16</v>
      </c>
      <c r="G14738" s="9" t="s">
        <v>20272</v>
      </c>
      <c r="H14738" s="11">
        <v>1860</v>
      </c>
    </row>
    <row r="14739" spans="2:8" hidden="1" x14ac:dyDescent="0.25">
      <c r="B14739" s="12" t="s">
        <v>42339</v>
      </c>
      <c r="C14739" s="8" t="s">
        <v>42340</v>
      </c>
      <c r="D14739" s="9" t="s">
        <v>31</v>
      </c>
      <c r="E14739" s="10" t="s">
        <v>42341</v>
      </c>
      <c r="F14739" s="9" t="s">
        <v>16</v>
      </c>
      <c r="G14739" s="9" t="s">
        <v>20272</v>
      </c>
      <c r="H14739" s="11">
        <v>1860</v>
      </c>
    </row>
    <row r="14740" spans="2:8" hidden="1" x14ac:dyDescent="0.25">
      <c r="B14740" s="12" t="s">
        <v>42342</v>
      </c>
      <c r="C14740" s="8" t="s">
        <v>42343</v>
      </c>
      <c r="D14740" s="9" t="s">
        <v>31</v>
      </c>
      <c r="E14740" s="10" t="s">
        <v>42344</v>
      </c>
      <c r="F14740" s="9" t="s">
        <v>16</v>
      </c>
      <c r="G14740" s="9" t="s">
        <v>20272</v>
      </c>
      <c r="H14740" s="11">
        <v>1860</v>
      </c>
    </row>
    <row r="14741" spans="2:8" hidden="1" x14ac:dyDescent="0.25">
      <c r="B14741" s="7" t="s">
        <v>42345</v>
      </c>
      <c r="C14741" s="8" t="s">
        <v>42346</v>
      </c>
      <c r="D14741" s="9" t="s">
        <v>31</v>
      </c>
      <c r="E14741" s="10" t="s">
        <v>42347</v>
      </c>
      <c r="F14741" s="9" t="s">
        <v>16</v>
      </c>
      <c r="G14741" s="9" t="s">
        <v>20272</v>
      </c>
      <c r="H14741" s="11">
        <v>1980</v>
      </c>
    </row>
    <row r="14742" spans="2:8" hidden="1" x14ac:dyDescent="0.25">
      <c r="B14742" s="12" t="s">
        <v>42348</v>
      </c>
      <c r="C14742" s="8" t="s">
        <v>42349</v>
      </c>
      <c r="D14742" s="9" t="s">
        <v>31</v>
      </c>
      <c r="E14742" s="10" t="s">
        <v>42350</v>
      </c>
      <c r="F14742" s="9" t="s">
        <v>16</v>
      </c>
      <c r="G14742" s="9" t="s">
        <v>20272</v>
      </c>
      <c r="H14742" s="11">
        <v>1860</v>
      </c>
    </row>
    <row r="14743" spans="2:8" hidden="1" x14ac:dyDescent="0.25">
      <c r="B14743" s="12" t="s">
        <v>42351</v>
      </c>
      <c r="C14743" s="13" t="s">
        <v>42352</v>
      </c>
      <c r="D14743" s="9" t="s">
        <v>31</v>
      </c>
      <c r="E14743" s="10" t="s">
        <v>42353</v>
      </c>
      <c r="F14743" s="9" t="s">
        <v>16</v>
      </c>
      <c r="G14743" s="9" t="s">
        <v>20272</v>
      </c>
      <c r="H14743" s="11">
        <v>1860</v>
      </c>
    </row>
    <row r="14744" spans="2:8" hidden="1" x14ac:dyDescent="0.25">
      <c r="B14744" s="12" t="s">
        <v>42354</v>
      </c>
      <c r="C14744" s="8" t="s">
        <v>42355</v>
      </c>
      <c r="D14744" s="9" t="s">
        <v>31</v>
      </c>
      <c r="E14744" s="10" t="s">
        <v>42356</v>
      </c>
      <c r="F14744" s="9" t="s">
        <v>16</v>
      </c>
      <c r="G14744" s="9" t="s">
        <v>20272</v>
      </c>
      <c r="H14744" s="11">
        <v>1860</v>
      </c>
    </row>
    <row r="14745" spans="2:8" hidden="1" x14ac:dyDescent="0.25">
      <c r="B14745" s="12" t="s">
        <v>42357</v>
      </c>
      <c r="C14745" s="8" t="s">
        <v>42358</v>
      </c>
      <c r="D14745" s="9" t="s">
        <v>31</v>
      </c>
      <c r="E14745" s="10" t="s">
        <v>42359</v>
      </c>
      <c r="F14745" s="9" t="s">
        <v>16</v>
      </c>
      <c r="G14745" s="9" t="s">
        <v>20272</v>
      </c>
      <c r="H14745" s="11">
        <v>1860</v>
      </c>
    </row>
    <row r="14746" spans="2:8" hidden="1" x14ac:dyDescent="0.25">
      <c r="B14746" s="7" t="s">
        <v>42360</v>
      </c>
      <c r="C14746" s="8" t="s">
        <v>42361</v>
      </c>
      <c r="D14746" s="9" t="s">
        <v>31</v>
      </c>
      <c r="E14746" s="10" t="s">
        <v>42362</v>
      </c>
      <c r="F14746" s="9" t="s">
        <v>16</v>
      </c>
      <c r="G14746" s="9" t="s">
        <v>20272</v>
      </c>
      <c r="H14746" s="11">
        <v>1980</v>
      </c>
    </row>
    <row r="14747" spans="2:8" hidden="1" x14ac:dyDescent="0.25">
      <c r="B14747" s="12" t="s">
        <v>42363</v>
      </c>
      <c r="C14747" s="8" t="s">
        <v>42364</v>
      </c>
      <c r="D14747" s="9" t="s">
        <v>31</v>
      </c>
      <c r="E14747" s="10" t="s">
        <v>42365</v>
      </c>
      <c r="F14747" s="9" t="s">
        <v>16</v>
      </c>
      <c r="G14747" s="9" t="s">
        <v>20272</v>
      </c>
      <c r="H14747" s="11">
        <v>1860</v>
      </c>
    </row>
    <row r="14748" spans="2:8" hidden="1" x14ac:dyDescent="0.25">
      <c r="B14748" s="7" t="s">
        <v>42366</v>
      </c>
      <c r="C14748" s="13" t="s">
        <v>42367</v>
      </c>
      <c r="D14748" s="9" t="s">
        <v>31</v>
      </c>
      <c r="E14748" s="10" t="s">
        <v>42368</v>
      </c>
      <c r="F14748" s="9" t="s">
        <v>16</v>
      </c>
      <c r="G14748" s="9" t="s">
        <v>20272</v>
      </c>
      <c r="H14748" s="11">
        <v>1980</v>
      </c>
    </row>
    <row r="14749" spans="2:8" hidden="1" x14ac:dyDescent="0.25">
      <c r="B14749" s="12" t="s">
        <v>42369</v>
      </c>
      <c r="C14749" s="8" t="s">
        <v>42370</v>
      </c>
      <c r="D14749" s="9" t="s">
        <v>31</v>
      </c>
      <c r="E14749" s="10" t="s">
        <v>42371</v>
      </c>
      <c r="F14749" s="9" t="s">
        <v>16</v>
      </c>
      <c r="G14749" s="9" t="s">
        <v>20272</v>
      </c>
      <c r="H14749" s="11">
        <v>1860</v>
      </c>
    </row>
    <row r="14750" spans="2:8" hidden="1" x14ac:dyDescent="0.25">
      <c r="B14750" s="12" t="s">
        <v>42372</v>
      </c>
      <c r="C14750" s="8" t="s">
        <v>42373</v>
      </c>
      <c r="D14750" s="9" t="s">
        <v>31</v>
      </c>
      <c r="E14750" s="10" t="s">
        <v>42374</v>
      </c>
      <c r="F14750" s="9" t="s">
        <v>16</v>
      </c>
      <c r="G14750" s="9" t="s">
        <v>20272</v>
      </c>
      <c r="H14750" s="11">
        <v>1860</v>
      </c>
    </row>
    <row r="14751" spans="2:8" hidden="1" x14ac:dyDescent="0.25">
      <c r="B14751" s="7" t="s">
        <v>42375</v>
      </c>
      <c r="C14751" s="8" t="s">
        <v>42376</v>
      </c>
      <c r="D14751" s="9" t="s">
        <v>31</v>
      </c>
      <c r="E14751" s="10" t="s">
        <v>42377</v>
      </c>
      <c r="F14751" s="9" t="s">
        <v>16</v>
      </c>
      <c r="G14751" s="9" t="s">
        <v>20272</v>
      </c>
      <c r="H14751" s="11">
        <v>1980</v>
      </c>
    </row>
    <row r="14752" spans="2:8" hidden="1" x14ac:dyDescent="0.25">
      <c r="B14752" s="7" t="s">
        <v>42378</v>
      </c>
      <c r="C14752" s="8" t="s">
        <v>42379</v>
      </c>
      <c r="D14752" s="9" t="s">
        <v>31</v>
      </c>
      <c r="E14752" s="10" t="s">
        <v>42380</v>
      </c>
      <c r="F14752" s="9" t="s">
        <v>16</v>
      </c>
      <c r="G14752" s="9" t="s">
        <v>20272</v>
      </c>
      <c r="H14752" s="11">
        <v>1980</v>
      </c>
    </row>
    <row r="14753" spans="2:8" hidden="1" x14ac:dyDescent="0.25">
      <c r="B14753" s="7" t="s">
        <v>42381</v>
      </c>
      <c r="C14753" s="8" t="s">
        <v>42382</v>
      </c>
      <c r="D14753" s="9" t="s">
        <v>31</v>
      </c>
      <c r="E14753" s="10" t="s">
        <v>42383</v>
      </c>
      <c r="F14753" s="9" t="s">
        <v>16</v>
      </c>
      <c r="G14753" s="9" t="s">
        <v>20272</v>
      </c>
      <c r="H14753" s="11">
        <v>1860</v>
      </c>
    </row>
    <row r="14754" spans="2:8" hidden="1" x14ac:dyDescent="0.25">
      <c r="B14754" s="12" t="s">
        <v>42384</v>
      </c>
      <c r="C14754" s="8" t="s">
        <v>42385</v>
      </c>
      <c r="D14754" s="9" t="s">
        <v>31</v>
      </c>
      <c r="E14754" s="10" t="s">
        <v>42386</v>
      </c>
      <c r="F14754" s="9" t="s">
        <v>16</v>
      </c>
      <c r="G14754" s="9" t="s">
        <v>20272</v>
      </c>
      <c r="H14754" s="11">
        <v>1860</v>
      </c>
    </row>
    <row r="14755" spans="2:8" hidden="1" x14ac:dyDescent="0.25">
      <c r="B14755" s="12" t="s">
        <v>42387</v>
      </c>
      <c r="C14755" s="8" t="s">
        <v>42388</v>
      </c>
      <c r="D14755" s="9" t="s">
        <v>31</v>
      </c>
      <c r="E14755" s="10" t="s">
        <v>42389</v>
      </c>
      <c r="F14755" s="9" t="s">
        <v>16</v>
      </c>
      <c r="G14755" s="9" t="s">
        <v>20272</v>
      </c>
      <c r="H14755" s="11">
        <v>1860</v>
      </c>
    </row>
    <row r="14756" spans="2:8" hidden="1" x14ac:dyDescent="0.25">
      <c r="B14756" s="12" t="s">
        <v>42390</v>
      </c>
      <c r="C14756" s="13" t="s">
        <v>42391</v>
      </c>
      <c r="D14756" s="9" t="s">
        <v>31</v>
      </c>
      <c r="E14756" s="10" t="s">
        <v>42392</v>
      </c>
      <c r="F14756" s="9" t="s">
        <v>16</v>
      </c>
      <c r="G14756" s="9" t="s">
        <v>20272</v>
      </c>
      <c r="H14756" s="11">
        <v>1860</v>
      </c>
    </row>
    <row r="14757" spans="2:8" hidden="1" x14ac:dyDescent="0.25">
      <c r="B14757" s="7" t="s">
        <v>42393</v>
      </c>
      <c r="C14757" s="8" t="s">
        <v>42394</v>
      </c>
      <c r="D14757" s="9" t="s">
        <v>31</v>
      </c>
      <c r="E14757" s="10" t="s">
        <v>42395</v>
      </c>
      <c r="F14757" s="9" t="s">
        <v>16</v>
      </c>
      <c r="G14757" s="9" t="s">
        <v>20272</v>
      </c>
      <c r="H14757" s="11">
        <v>2280</v>
      </c>
    </row>
    <row r="14758" spans="2:8" hidden="1" x14ac:dyDescent="0.25">
      <c r="B14758" s="7" t="s">
        <v>42396</v>
      </c>
      <c r="C14758" s="8" t="s">
        <v>42397</v>
      </c>
      <c r="D14758" s="9" t="s">
        <v>31</v>
      </c>
      <c r="E14758" s="10" t="s">
        <v>42398</v>
      </c>
      <c r="F14758" s="9" t="s">
        <v>16</v>
      </c>
      <c r="G14758" s="9" t="s">
        <v>20272</v>
      </c>
      <c r="H14758" s="11">
        <v>2025</v>
      </c>
    </row>
    <row r="14759" spans="2:8" hidden="1" x14ac:dyDescent="0.25">
      <c r="B14759" s="12" t="s">
        <v>42399</v>
      </c>
      <c r="C14759" s="8" t="s">
        <v>42400</v>
      </c>
      <c r="D14759" s="9" t="s">
        <v>31</v>
      </c>
      <c r="E14759" s="10" t="s">
        <v>42401</v>
      </c>
      <c r="F14759" s="9" t="s">
        <v>16</v>
      </c>
      <c r="G14759" s="9" t="s">
        <v>20272</v>
      </c>
      <c r="H14759" s="11">
        <v>2025</v>
      </c>
    </row>
    <row r="14760" spans="2:8" hidden="1" x14ac:dyDescent="0.25">
      <c r="B14760" s="12" t="s">
        <v>42402</v>
      </c>
      <c r="C14760" s="8" t="s">
        <v>42403</v>
      </c>
      <c r="D14760" s="9" t="s">
        <v>31</v>
      </c>
      <c r="E14760" s="10" t="s">
        <v>42404</v>
      </c>
      <c r="F14760" s="9" t="s">
        <v>16</v>
      </c>
      <c r="G14760" s="9" t="s">
        <v>20272</v>
      </c>
      <c r="H14760" s="11">
        <v>2025</v>
      </c>
    </row>
    <row r="14761" spans="2:8" hidden="1" x14ac:dyDescent="0.25">
      <c r="B14761" s="12" t="s">
        <v>42405</v>
      </c>
      <c r="C14761" s="8" t="s">
        <v>42406</v>
      </c>
      <c r="D14761" s="9" t="s">
        <v>31</v>
      </c>
      <c r="E14761" s="10" t="s">
        <v>42407</v>
      </c>
      <c r="F14761" s="9" t="s">
        <v>16</v>
      </c>
      <c r="G14761" s="9" t="s">
        <v>20272</v>
      </c>
      <c r="H14761" s="11">
        <v>2025</v>
      </c>
    </row>
    <row r="14762" spans="2:8" hidden="1" x14ac:dyDescent="0.25">
      <c r="B14762" s="12" t="s">
        <v>42408</v>
      </c>
      <c r="C14762" s="8" t="s">
        <v>42409</v>
      </c>
      <c r="D14762" s="9" t="s">
        <v>31</v>
      </c>
      <c r="E14762" s="10" t="s">
        <v>33791</v>
      </c>
      <c r="F14762" s="9" t="s">
        <v>16</v>
      </c>
      <c r="G14762" s="9" t="s">
        <v>20272</v>
      </c>
      <c r="H14762" s="11">
        <v>2025</v>
      </c>
    </row>
    <row r="14763" spans="2:8" hidden="1" x14ac:dyDescent="0.25">
      <c r="B14763" s="12" t="s">
        <v>42410</v>
      </c>
      <c r="C14763" s="8" t="s">
        <v>42411</v>
      </c>
      <c r="D14763" s="9" t="s">
        <v>31</v>
      </c>
      <c r="E14763" s="10" t="s">
        <v>7056</v>
      </c>
      <c r="F14763" s="9" t="s">
        <v>3</v>
      </c>
      <c r="G14763" s="9" t="s">
        <v>3849</v>
      </c>
      <c r="H14763" s="11">
        <v>1860</v>
      </c>
    </row>
    <row r="14764" spans="2:8" hidden="1" x14ac:dyDescent="0.25">
      <c r="B14764" s="12" t="s">
        <v>42412</v>
      </c>
      <c r="C14764" s="8" t="s">
        <v>42413</v>
      </c>
      <c r="D14764" s="9" t="s">
        <v>31</v>
      </c>
      <c r="E14764" s="10" t="s">
        <v>42414</v>
      </c>
      <c r="F14764" s="9" t="s">
        <v>3</v>
      </c>
      <c r="G14764" s="9" t="s">
        <v>3849</v>
      </c>
      <c r="H14764" s="11">
        <v>1860</v>
      </c>
    </row>
    <row r="14765" spans="2:8" hidden="1" x14ac:dyDescent="0.25">
      <c r="B14765" s="12" t="s">
        <v>42415</v>
      </c>
      <c r="C14765" s="8" t="s">
        <v>42416</v>
      </c>
      <c r="D14765" s="9" t="s">
        <v>31</v>
      </c>
      <c r="E14765" s="10" t="s">
        <v>42417</v>
      </c>
      <c r="F14765" s="9" t="s">
        <v>3</v>
      </c>
      <c r="G14765" s="9" t="s">
        <v>3849</v>
      </c>
      <c r="H14765" s="11">
        <v>1860</v>
      </c>
    </row>
    <row r="14766" spans="2:8" hidden="1" x14ac:dyDescent="0.25">
      <c r="B14766" s="12" t="s">
        <v>42418</v>
      </c>
      <c r="C14766" s="8" t="s">
        <v>42419</v>
      </c>
      <c r="D14766" s="9" t="s">
        <v>31</v>
      </c>
      <c r="E14766" s="10" t="s">
        <v>36602</v>
      </c>
      <c r="F14766" s="9" t="s">
        <v>6</v>
      </c>
      <c r="G14766" s="9" t="s">
        <v>5235</v>
      </c>
      <c r="H14766" s="11">
        <v>1860</v>
      </c>
    </row>
    <row r="14767" spans="2:8" hidden="1" x14ac:dyDescent="0.25">
      <c r="B14767" s="12" t="s">
        <v>42420</v>
      </c>
      <c r="C14767" s="8" t="s">
        <v>42421</v>
      </c>
      <c r="D14767" s="9" t="s">
        <v>31</v>
      </c>
      <c r="E14767" s="10" t="s">
        <v>36605</v>
      </c>
      <c r="F14767" s="9" t="s">
        <v>6</v>
      </c>
      <c r="G14767" s="9" t="s">
        <v>5235</v>
      </c>
      <c r="H14767" s="11">
        <v>1860</v>
      </c>
    </row>
    <row r="14768" spans="2:8" hidden="1" x14ac:dyDescent="0.25">
      <c r="B14768" s="12" t="s">
        <v>42422</v>
      </c>
      <c r="C14768" s="8" t="s">
        <v>42423</v>
      </c>
      <c r="D14768" s="9" t="s">
        <v>31</v>
      </c>
      <c r="E14768" s="10" t="s">
        <v>36611</v>
      </c>
      <c r="F14768" s="9" t="s">
        <v>6</v>
      </c>
      <c r="G14768" s="9" t="s">
        <v>5235</v>
      </c>
      <c r="H14768" s="11">
        <v>1860</v>
      </c>
    </row>
    <row r="14769" spans="2:8" hidden="1" x14ac:dyDescent="0.25">
      <c r="B14769" s="12" t="s">
        <v>42424</v>
      </c>
      <c r="C14769" s="8" t="s">
        <v>42425</v>
      </c>
      <c r="D14769" s="9" t="s">
        <v>31</v>
      </c>
      <c r="E14769" s="10" t="s">
        <v>36713</v>
      </c>
      <c r="F14769" s="9" t="s">
        <v>6</v>
      </c>
      <c r="G14769" s="9" t="s">
        <v>5235</v>
      </c>
      <c r="H14769" s="11">
        <v>1860</v>
      </c>
    </row>
    <row r="14770" spans="2:8" hidden="1" x14ac:dyDescent="0.25">
      <c r="B14770" s="12" t="s">
        <v>42426</v>
      </c>
      <c r="C14770" s="8" t="s">
        <v>42427</v>
      </c>
      <c r="D14770" s="9" t="s">
        <v>31</v>
      </c>
      <c r="E14770" s="10" t="s">
        <v>36716</v>
      </c>
      <c r="F14770" s="9" t="s">
        <v>6</v>
      </c>
      <c r="G14770" s="9" t="s">
        <v>5235</v>
      </c>
      <c r="H14770" s="11">
        <v>1860</v>
      </c>
    </row>
    <row r="14771" spans="2:8" hidden="1" x14ac:dyDescent="0.25">
      <c r="B14771" s="12" t="s">
        <v>42428</v>
      </c>
      <c r="C14771" s="8" t="s">
        <v>42429</v>
      </c>
      <c r="D14771" s="9" t="s">
        <v>31</v>
      </c>
      <c r="E14771" s="10" t="s">
        <v>36623</v>
      </c>
      <c r="F14771" s="9" t="s">
        <v>6</v>
      </c>
      <c r="G14771" s="9" t="s">
        <v>5235</v>
      </c>
      <c r="H14771" s="11">
        <v>1860</v>
      </c>
    </row>
    <row r="14772" spans="2:8" hidden="1" x14ac:dyDescent="0.25">
      <c r="B14772" s="12" t="s">
        <v>42430</v>
      </c>
      <c r="C14772" s="8" t="s">
        <v>42431</v>
      </c>
      <c r="D14772" s="9" t="s">
        <v>31</v>
      </c>
      <c r="E14772" s="10" t="s">
        <v>36626</v>
      </c>
      <c r="F14772" s="9" t="s">
        <v>6</v>
      </c>
      <c r="G14772" s="9" t="s">
        <v>5235</v>
      </c>
      <c r="H14772" s="11">
        <v>1860</v>
      </c>
    </row>
    <row r="14773" spans="2:8" hidden="1" x14ac:dyDescent="0.25">
      <c r="B14773" s="12" t="s">
        <v>42432</v>
      </c>
      <c r="C14773" s="8" t="s">
        <v>42433</v>
      </c>
      <c r="D14773" s="9" t="s">
        <v>31</v>
      </c>
      <c r="E14773" s="10" t="s">
        <v>36629</v>
      </c>
      <c r="F14773" s="9" t="s">
        <v>6</v>
      </c>
      <c r="G14773" s="9" t="s">
        <v>5235</v>
      </c>
      <c r="H14773" s="11">
        <v>1860</v>
      </c>
    </row>
    <row r="14774" spans="2:8" hidden="1" x14ac:dyDescent="0.25">
      <c r="B14774" s="12" t="s">
        <v>42434</v>
      </c>
      <c r="C14774" s="8" t="s">
        <v>42435</v>
      </c>
      <c r="D14774" s="9" t="s">
        <v>31</v>
      </c>
      <c r="E14774" s="10" t="s">
        <v>36608</v>
      </c>
      <c r="F14774" s="9" t="s">
        <v>6</v>
      </c>
      <c r="G14774" s="9" t="s">
        <v>5235</v>
      </c>
      <c r="H14774" s="11">
        <v>1860</v>
      </c>
    </row>
    <row r="14775" spans="2:8" hidden="1" x14ac:dyDescent="0.25">
      <c r="B14775" s="12" t="s">
        <v>42436</v>
      </c>
      <c r="C14775" s="8" t="s">
        <v>42437</v>
      </c>
      <c r="D14775" s="9" t="s">
        <v>31</v>
      </c>
      <c r="E14775" s="10" t="s">
        <v>35429</v>
      </c>
      <c r="F14775" s="9" t="s">
        <v>9</v>
      </c>
      <c r="G14775" s="9" t="s">
        <v>10659</v>
      </c>
      <c r="H14775" s="11">
        <v>1860</v>
      </c>
    </row>
    <row r="14776" spans="2:8" hidden="1" x14ac:dyDescent="0.25">
      <c r="B14776" s="12" t="s">
        <v>42438</v>
      </c>
      <c r="C14776" s="8" t="s">
        <v>42439</v>
      </c>
      <c r="D14776" s="9" t="s">
        <v>31</v>
      </c>
      <c r="E14776" s="10" t="s">
        <v>41373</v>
      </c>
      <c r="F14776" s="9" t="s">
        <v>9</v>
      </c>
      <c r="G14776" s="9" t="s">
        <v>11203</v>
      </c>
      <c r="H14776" s="11">
        <v>1860</v>
      </c>
    </row>
    <row r="14777" spans="2:8" hidden="1" x14ac:dyDescent="0.25">
      <c r="B14777" s="7" t="s">
        <v>42440</v>
      </c>
      <c r="C14777" s="8" t="s">
        <v>42441</v>
      </c>
      <c r="D14777" s="9" t="s">
        <v>31</v>
      </c>
      <c r="E14777" s="10" t="s">
        <v>28240</v>
      </c>
      <c r="F14777" s="9" t="s">
        <v>9</v>
      </c>
      <c r="G14777" s="9" t="s">
        <v>11203</v>
      </c>
      <c r="H14777" s="11">
        <v>2280</v>
      </c>
    </row>
    <row r="14778" spans="2:8" hidden="1" x14ac:dyDescent="0.25">
      <c r="B14778" s="12" t="s">
        <v>42442</v>
      </c>
      <c r="C14778" s="8" t="s">
        <v>42443</v>
      </c>
      <c r="D14778" s="9" t="s">
        <v>31</v>
      </c>
      <c r="E14778" s="10" t="s">
        <v>30899</v>
      </c>
      <c r="F14778" s="9" t="s">
        <v>9</v>
      </c>
      <c r="G14778" s="9" t="s">
        <v>11583</v>
      </c>
      <c r="H14778" s="11">
        <v>1860</v>
      </c>
    </row>
    <row r="14779" spans="2:8" hidden="1" x14ac:dyDescent="0.25">
      <c r="B14779" s="7" t="s">
        <v>42444</v>
      </c>
      <c r="C14779" s="8" t="s">
        <v>42445</v>
      </c>
      <c r="D14779" s="9" t="s">
        <v>31</v>
      </c>
      <c r="E14779" s="10" t="s">
        <v>28153</v>
      </c>
      <c r="F14779" s="9" t="s">
        <v>9</v>
      </c>
      <c r="G14779" s="9" t="s">
        <v>11583</v>
      </c>
      <c r="H14779" s="11">
        <v>1860</v>
      </c>
    </row>
    <row r="14780" spans="2:8" hidden="1" x14ac:dyDescent="0.25">
      <c r="B14780" s="12" t="s">
        <v>42446</v>
      </c>
      <c r="C14780" s="8" t="s">
        <v>42447</v>
      </c>
      <c r="D14780" s="9" t="s">
        <v>31</v>
      </c>
      <c r="E14780" s="10" t="s">
        <v>24710</v>
      </c>
      <c r="F14780" s="9" t="s">
        <v>9</v>
      </c>
      <c r="G14780" s="9" t="s">
        <v>11583</v>
      </c>
      <c r="H14780" s="11">
        <v>1860</v>
      </c>
    </row>
    <row r="14781" spans="2:8" hidden="1" x14ac:dyDescent="0.25">
      <c r="B14781" s="7" t="s">
        <v>42448</v>
      </c>
      <c r="C14781" s="8" t="s">
        <v>42449</v>
      </c>
      <c r="D14781" s="9" t="s">
        <v>31</v>
      </c>
      <c r="E14781" s="10" t="s">
        <v>42450</v>
      </c>
      <c r="F14781" s="9" t="s">
        <v>12</v>
      </c>
      <c r="G14781" s="9" t="s">
        <v>20576</v>
      </c>
      <c r="H14781" s="11">
        <v>1860</v>
      </c>
    </row>
    <row r="14782" spans="2:8" hidden="1" x14ac:dyDescent="0.25">
      <c r="B14782" s="7" t="s">
        <v>42451</v>
      </c>
      <c r="C14782" s="8" t="s">
        <v>42452</v>
      </c>
      <c r="D14782" s="9" t="s">
        <v>3351</v>
      </c>
      <c r="E14782" s="10" t="s">
        <v>42453</v>
      </c>
      <c r="F14782" s="9" t="s">
        <v>14</v>
      </c>
      <c r="G14782" s="9" t="s">
        <v>5919</v>
      </c>
      <c r="H14782" s="11">
        <v>5460</v>
      </c>
    </row>
    <row r="14783" spans="2:8" hidden="1" x14ac:dyDescent="0.25">
      <c r="B14783" s="12" t="s">
        <v>42454</v>
      </c>
      <c r="C14783" s="8" t="s">
        <v>42455</v>
      </c>
      <c r="D14783" s="9" t="s">
        <v>44</v>
      </c>
      <c r="E14783" s="10" t="s">
        <v>42456</v>
      </c>
      <c r="F14783" s="9" t="s">
        <v>14</v>
      </c>
      <c r="G14783" s="9" t="s">
        <v>5919</v>
      </c>
      <c r="H14783" s="11">
        <v>3540</v>
      </c>
    </row>
    <row r="14784" spans="2:8" hidden="1" x14ac:dyDescent="0.25">
      <c r="B14784" s="12" t="s">
        <v>42457</v>
      </c>
      <c r="C14784" s="8" t="s">
        <v>42458</v>
      </c>
      <c r="D14784" s="9" t="s">
        <v>31</v>
      </c>
      <c r="E14784" s="10" t="s">
        <v>42459</v>
      </c>
      <c r="F14784" s="9" t="s">
        <v>15</v>
      </c>
      <c r="G14784" s="9" t="s">
        <v>10342</v>
      </c>
      <c r="H14784" s="11">
        <v>2874</v>
      </c>
    </row>
    <row r="14785" spans="2:8" hidden="1" x14ac:dyDescent="0.25">
      <c r="B14785" s="7" t="s">
        <v>42460</v>
      </c>
      <c r="C14785" s="8" t="s">
        <v>42461</v>
      </c>
      <c r="D14785" s="9" t="s">
        <v>31</v>
      </c>
      <c r="E14785" s="10" t="s">
        <v>42462</v>
      </c>
      <c r="F14785" s="9" t="s">
        <v>16</v>
      </c>
      <c r="G14785" s="9" t="s">
        <v>5490</v>
      </c>
      <c r="H14785" s="11">
        <v>1980</v>
      </c>
    </row>
    <row r="14786" spans="2:8" hidden="1" x14ac:dyDescent="0.25">
      <c r="B14786" s="7" t="s">
        <v>42463</v>
      </c>
      <c r="C14786" s="8" t="s">
        <v>42464</v>
      </c>
      <c r="D14786" s="9" t="s">
        <v>85</v>
      </c>
      <c r="E14786" s="10" t="s">
        <v>42465</v>
      </c>
      <c r="F14786" s="9" t="s">
        <v>4</v>
      </c>
      <c r="G14786" s="9" t="s">
        <v>4620</v>
      </c>
      <c r="H14786" s="11">
        <v>4560</v>
      </c>
    </row>
    <row r="14787" spans="2:8" hidden="1" x14ac:dyDescent="0.25">
      <c r="B14787" s="7" t="s">
        <v>42466</v>
      </c>
      <c r="C14787" s="8" t="s">
        <v>42467</v>
      </c>
      <c r="D14787" s="9" t="s">
        <v>98</v>
      </c>
      <c r="E14787" s="10" t="s">
        <v>42468</v>
      </c>
      <c r="F14787" s="9" t="s">
        <v>4</v>
      </c>
      <c r="G14787" s="9" t="s">
        <v>4620</v>
      </c>
      <c r="H14787" s="11">
        <v>5760</v>
      </c>
    </row>
    <row r="14788" spans="2:8" hidden="1" x14ac:dyDescent="0.25">
      <c r="B14788" s="12" t="s">
        <v>42469</v>
      </c>
      <c r="C14788" s="8" t="s">
        <v>42470</v>
      </c>
      <c r="D14788" s="9" t="s">
        <v>31</v>
      </c>
      <c r="E14788" s="10" t="s">
        <v>42471</v>
      </c>
      <c r="F14788" s="9" t="s">
        <v>3</v>
      </c>
      <c r="G14788" s="9" t="s">
        <v>656</v>
      </c>
      <c r="H14788" s="11">
        <v>1860</v>
      </c>
    </row>
    <row r="14789" spans="2:8" hidden="1" x14ac:dyDescent="0.25">
      <c r="B14789" s="12" t="s">
        <v>42472</v>
      </c>
      <c r="C14789" s="8" t="s">
        <v>42473</v>
      </c>
      <c r="D14789" s="9" t="s">
        <v>31</v>
      </c>
      <c r="E14789" s="10" t="s">
        <v>42474</v>
      </c>
      <c r="F14789" s="9" t="s">
        <v>3</v>
      </c>
      <c r="G14789" s="9" t="s">
        <v>656</v>
      </c>
      <c r="H14789" s="11">
        <v>1860</v>
      </c>
    </row>
    <row r="14790" spans="2:8" hidden="1" x14ac:dyDescent="0.25">
      <c r="B14790" s="12" t="s">
        <v>42475</v>
      </c>
      <c r="C14790" s="8" t="s">
        <v>42476</v>
      </c>
      <c r="D14790" s="9" t="s">
        <v>31</v>
      </c>
      <c r="E14790" s="10" t="s">
        <v>42477</v>
      </c>
      <c r="F14790" s="9" t="s">
        <v>3</v>
      </c>
      <c r="G14790" s="9" t="s">
        <v>906</v>
      </c>
      <c r="H14790" s="11">
        <v>1860</v>
      </c>
    </row>
    <row r="14791" spans="2:8" hidden="1" x14ac:dyDescent="0.25">
      <c r="B14791" s="12" t="s">
        <v>42478</v>
      </c>
      <c r="C14791" s="8" t="s">
        <v>42479</v>
      </c>
      <c r="D14791" s="9" t="s">
        <v>31</v>
      </c>
      <c r="E14791" s="10" t="s">
        <v>42480</v>
      </c>
      <c r="F14791" s="9" t="s">
        <v>3</v>
      </c>
      <c r="G14791" s="9" t="s">
        <v>906</v>
      </c>
      <c r="H14791" s="11">
        <v>1860</v>
      </c>
    </row>
    <row r="14792" spans="2:8" hidden="1" x14ac:dyDescent="0.25">
      <c r="B14792" s="12" t="s">
        <v>42481</v>
      </c>
      <c r="C14792" s="8" t="s">
        <v>42482</v>
      </c>
      <c r="D14792" s="9" t="s">
        <v>31</v>
      </c>
      <c r="E14792" s="10" t="s">
        <v>42483</v>
      </c>
      <c r="F14792" s="9" t="s">
        <v>3</v>
      </c>
      <c r="G14792" s="9" t="s">
        <v>1876</v>
      </c>
      <c r="H14792" s="11">
        <v>1860</v>
      </c>
    </row>
    <row r="14793" spans="2:8" hidden="1" x14ac:dyDescent="0.25">
      <c r="B14793" s="12" t="s">
        <v>42484</v>
      </c>
      <c r="C14793" s="8" t="s">
        <v>42485</v>
      </c>
      <c r="D14793" s="9" t="s">
        <v>31</v>
      </c>
      <c r="E14793" s="10" t="s">
        <v>42486</v>
      </c>
      <c r="F14793" s="9" t="s">
        <v>3</v>
      </c>
      <c r="G14793" s="9" t="s">
        <v>1876</v>
      </c>
      <c r="H14793" s="11">
        <v>1860</v>
      </c>
    </row>
    <row r="14794" spans="2:8" hidden="1" x14ac:dyDescent="0.25">
      <c r="B14794" s="12" t="s">
        <v>42487</v>
      </c>
      <c r="C14794" s="8" t="s">
        <v>42488</v>
      </c>
      <c r="D14794" s="9" t="s">
        <v>31</v>
      </c>
      <c r="E14794" s="10" t="s">
        <v>42489</v>
      </c>
      <c r="F14794" s="9" t="s">
        <v>3</v>
      </c>
      <c r="G14794" s="9" t="s">
        <v>1876</v>
      </c>
      <c r="H14794" s="11">
        <v>1860</v>
      </c>
    </row>
    <row r="14795" spans="2:8" hidden="1" x14ac:dyDescent="0.25">
      <c r="B14795" s="7" t="s">
        <v>42490</v>
      </c>
      <c r="C14795" s="8" t="s">
        <v>42491</v>
      </c>
      <c r="D14795" s="9" t="s">
        <v>31</v>
      </c>
      <c r="E14795" s="10" t="s">
        <v>42492</v>
      </c>
      <c r="F14795" s="9" t="s">
        <v>3</v>
      </c>
      <c r="G14795" s="9" t="s">
        <v>2475</v>
      </c>
      <c r="H14795" s="11">
        <v>1980</v>
      </c>
    </row>
    <row r="14796" spans="2:8" hidden="1" x14ac:dyDescent="0.25">
      <c r="B14796" s="7" t="s">
        <v>42493</v>
      </c>
      <c r="C14796" s="8" t="s">
        <v>42494</v>
      </c>
      <c r="D14796" s="9" t="s">
        <v>55</v>
      </c>
      <c r="E14796" s="10" t="s">
        <v>42495</v>
      </c>
      <c r="F14796" s="9" t="s">
        <v>12</v>
      </c>
      <c r="G14796" s="9" t="s">
        <v>20291</v>
      </c>
      <c r="H14796" s="11">
        <v>2880</v>
      </c>
    </row>
    <row r="14797" spans="2:8" hidden="1" x14ac:dyDescent="0.25">
      <c r="B14797" s="7" t="s">
        <v>42496</v>
      </c>
      <c r="C14797" s="8" t="s">
        <v>42497</v>
      </c>
      <c r="D14797" s="9" t="s">
        <v>31</v>
      </c>
      <c r="E14797" s="10" t="s">
        <v>42498</v>
      </c>
      <c r="F14797" s="9" t="s">
        <v>12</v>
      </c>
      <c r="G14797" s="9" t="s">
        <v>20291</v>
      </c>
      <c r="H14797" s="11">
        <v>1980</v>
      </c>
    </row>
    <row r="14798" spans="2:8" hidden="1" x14ac:dyDescent="0.25">
      <c r="B14798" s="7" t="s">
        <v>42499</v>
      </c>
      <c r="C14798" s="8" t="s">
        <v>42500</v>
      </c>
      <c r="D14798" s="9" t="s">
        <v>31</v>
      </c>
      <c r="E14798" s="10" t="s">
        <v>42501</v>
      </c>
      <c r="F14798" s="9" t="s">
        <v>12</v>
      </c>
      <c r="G14798" s="9" t="s">
        <v>20291</v>
      </c>
      <c r="H14798" s="11">
        <v>1980</v>
      </c>
    </row>
    <row r="14799" spans="2:8" hidden="1" x14ac:dyDescent="0.25">
      <c r="B14799" s="7" t="s">
        <v>42502</v>
      </c>
      <c r="C14799" s="8" t="s">
        <v>42503</v>
      </c>
      <c r="D14799" s="9" t="s">
        <v>31</v>
      </c>
      <c r="E14799" s="10" t="s">
        <v>42504</v>
      </c>
      <c r="F14799" s="9" t="s">
        <v>12</v>
      </c>
      <c r="G14799" s="9" t="s">
        <v>20291</v>
      </c>
      <c r="H14799" s="11">
        <v>1980</v>
      </c>
    </row>
    <row r="14800" spans="2:8" hidden="1" x14ac:dyDescent="0.25">
      <c r="B14800" s="7" t="s">
        <v>42505</v>
      </c>
      <c r="C14800" s="8" t="s">
        <v>42506</v>
      </c>
      <c r="D14800" s="9" t="s">
        <v>85</v>
      </c>
      <c r="E14800" s="10" t="s">
        <v>42507</v>
      </c>
      <c r="F14800" s="9" t="s">
        <v>10</v>
      </c>
      <c r="G14800" s="9" t="s">
        <v>12273</v>
      </c>
      <c r="H14800" s="11">
        <v>2880</v>
      </c>
    </row>
    <row r="14801" spans="2:8" hidden="1" x14ac:dyDescent="0.25">
      <c r="B14801" s="7" t="s">
        <v>42508</v>
      </c>
      <c r="C14801" s="8" t="s">
        <v>42509</v>
      </c>
      <c r="D14801" s="9" t="s">
        <v>85</v>
      </c>
      <c r="E14801" s="10" t="s">
        <v>42510</v>
      </c>
      <c r="F14801" s="9" t="s">
        <v>19</v>
      </c>
      <c r="G14801" s="9" t="s">
        <v>6189</v>
      </c>
      <c r="H14801" s="11">
        <v>2880</v>
      </c>
    </row>
    <row r="14802" spans="2:8" hidden="1" x14ac:dyDescent="0.25">
      <c r="B14802" s="12" t="s">
        <v>42511</v>
      </c>
      <c r="C14802" s="8" t="s">
        <v>42512</v>
      </c>
      <c r="D14802" s="9" t="s">
        <v>31</v>
      </c>
      <c r="E14802" s="10" t="s">
        <v>42513</v>
      </c>
      <c r="F14802" s="9" t="s">
        <v>19</v>
      </c>
      <c r="G14802" s="9" t="s">
        <v>6189</v>
      </c>
      <c r="H14802" s="11">
        <v>1860</v>
      </c>
    </row>
    <row r="14803" spans="2:8" hidden="1" x14ac:dyDescent="0.25">
      <c r="B14803" s="12" t="s">
        <v>42514</v>
      </c>
      <c r="C14803" s="8" t="s">
        <v>42515</v>
      </c>
      <c r="D14803" s="9" t="s">
        <v>31</v>
      </c>
      <c r="E14803" s="10" t="s">
        <v>5518</v>
      </c>
      <c r="F14803" s="9" t="s">
        <v>19</v>
      </c>
      <c r="G14803" s="9" t="s">
        <v>6189</v>
      </c>
      <c r="H14803" s="11">
        <v>1860</v>
      </c>
    </row>
    <row r="14804" spans="2:8" hidden="1" x14ac:dyDescent="0.25">
      <c r="B14804" s="7" t="s">
        <v>42516</v>
      </c>
      <c r="C14804" s="8" t="s">
        <v>42517</v>
      </c>
      <c r="D14804" s="9" t="s">
        <v>31</v>
      </c>
      <c r="E14804" s="10" t="s">
        <v>42518</v>
      </c>
      <c r="F14804" s="9" t="s">
        <v>19</v>
      </c>
      <c r="G14804" s="9" t="s">
        <v>6189</v>
      </c>
      <c r="H14804" s="11">
        <v>1980</v>
      </c>
    </row>
    <row r="14805" spans="2:8" hidden="1" x14ac:dyDescent="0.25">
      <c r="B14805" s="7" t="s">
        <v>42519</v>
      </c>
      <c r="C14805" s="8" t="s">
        <v>42520</v>
      </c>
      <c r="D14805" s="9" t="s">
        <v>98</v>
      </c>
      <c r="E14805" s="10" t="s">
        <v>42521</v>
      </c>
      <c r="F14805" s="9" t="s">
        <v>16</v>
      </c>
      <c r="G14805" s="9" t="s">
        <v>10361</v>
      </c>
      <c r="H14805" s="11">
        <v>2280</v>
      </c>
    </row>
    <row r="14806" spans="2:8" hidden="1" x14ac:dyDescent="0.25">
      <c r="B14806" s="7" t="s">
        <v>42522</v>
      </c>
      <c r="C14806" s="8" t="s">
        <v>42523</v>
      </c>
      <c r="D14806" s="9" t="s">
        <v>98</v>
      </c>
      <c r="E14806" s="10" t="s">
        <v>42524</v>
      </c>
      <c r="F14806" s="9" t="s">
        <v>16</v>
      </c>
      <c r="G14806" s="9" t="s">
        <v>10361</v>
      </c>
      <c r="H14806" s="11">
        <v>1980</v>
      </c>
    </row>
    <row r="14807" spans="2:8" hidden="1" x14ac:dyDescent="0.25">
      <c r="B14807" s="7" t="s">
        <v>42525</v>
      </c>
      <c r="C14807" s="8" t="s">
        <v>42526</v>
      </c>
      <c r="D14807" s="9" t="s">
        <v>98</v>
      </c>
      <c r="E14807" s="10" t="s">
        <v>39969</v>
      </c>
      <c r="F14807" s="9" t="s">
        <v>16</v>
      </c>
      <c r="G14807" s="9" t="s">
        <v>24358</v>
      </c>
      <c r="H14807" s="11">
        <v>2325</v>
      </c>
    </row>
    <row r="14808" spans="2:8" hidden="1" x14ac:dyDescent="0.25">
      <c r="B14808" s="7" t="s">
        <v>42527</v>
      </c>
      <c r="C14808" s="8" t="s">
        <v>42528</v>
      </c>
      <c r="D14808" s="9" t="s">
        <v>98</v>
      </c>
      <c r="E14808" s="10" t="s">
        <v>42529</v>
      </c>
      <c r="F14808" s="9" t="s">
        <v>16</v>
      </c>
      <c r="G14808" s="9" t="s">
        <v>26775</v>
      </c>
      <c r="H14808" s="11">
        <v>1980</v>
      </c>
    </row>
    <row r="14809" spans="2:8" hidden="1" x14ac:dyDescent="0.25">
      <c r="B14809" s="7" t="s">
        <v>42530</v>
      </c>
      <c r="C14809" s="8" t="s">
        <v>42531</v>
      </c>
      <c r="D14809" s="9" t="s">
        <v>31</v>
      </c>
      <c r="E14809" s="10" t="s">
        <v>40411</v>
      </c>
      <c r="F14809" s="9" t="s">
        <v>6</v>
      </c>
      <c r="G14809" s="9" t="s">
        <v>52</v>
      </c>
      <c r="H14809" s="11">
        <v>1980</v>
      </c>
    </row>
    <row r="14810" spans="2:8" hidden="1" x14ac:dyDescent="0.25">
      <c r="B14810" s="12" t="s">
        <v>42532</v>
      </c>
      <c r="C14810" s="8" t="s">
        <v>42533</v>
      </c>
      <c r="D14810" s="9" t="s">
        <v>1011</v>
      </c>
      <c r="E14810" s="10" t="s">
        <v>42534</v>
      </c>
      <c r="F14810" s="9" t="s">
        <v>10</v>
      </c>
      <c r="G14810" s="9" t="s">
        <v>17181</v>
      </c>
      <c r="H14810" s="11">
        <v>1860</v>
      </c>
    </row>
    <row r="14811" spans="2:8" hidden="1" x14ac:dyDescent="0.25">
      <c r="B14811" s="7" t="s">
        <v>42535</v>
      </c>
      <c r="C14811" s="8" t="s">
        <v>42536</v>
      </c>
      <c r="D14811" s="9" t="s">
        <v>98</v>
      </c>
      <c r="E14811" s="10" t="s">
        <v>42537</v>
      </c>
      <c r="F14811" s="9" t="s">
        <v>3</v>
      </c>
      <c r="G14811" s="9" t="s">
        <v>563</v>
      </c>
      <c r="H14811" s="11">
        <v>1860</v>
      </c>
    </row>
    <row r="14812" spans="2:8" hidden="1" x14ac:dyDescent="0.25">
      <c r="B14812" s="7" t="s">
        <v>42538</v>
      </c>
      <c r="C14812" s="8" t="s">
        <v>42539</v>
      </c>
      <c r="D14812" s="9" t="s">
        <v>98</v>
      </c>
      <c r="E14812" s="10" t="s">
        <v>42540</v>
      </c>
      <c r="F14812" s="9" t="s">
        <v>3</v>
      </c>
      <c r="G14812" s="9" t="s">
        <v>1073</v>
      </c>
      <c r="H14812" s="11">
        <v>1980</v>
      </c>
    </row>
    <row r="14813" spans="2:8" hidden="1" x14ac:dyDescent="0.25">
      <c r="B14813" s="7" t="s">
        <v>42541</v>
      </c>
      <c r="C14813" s="8" t="s">
        <v>42542</v>
      </c>
      <c r="D14813" s="9" t="s">
        <v>98</v>
      </c>
      <c r="E14813" s="10" t="s">
        <v>42543</v>
      </c>
      <c r="F14813" s="9" t="s">
        <v>3</v>
      </c>
      <c r="G14813" s="9" t="s">
        <v>906</v>
      </c>
      <c r="H14813" s="11">
        <v>2067</v>
      </c>
    </row>
    <row r="14814" spans="2:8" hidden="1" x14ac:dyDescent="0.25">
      <c r="B14814" s="7" t="s">
        <v>42544</v>
      </c>
      <c r="C14814" s="8" t="s">
        <v>42545</v>
      </c>
      <c r="D14814" s="9" t="s">
        <v>98</v>
      </c>
      <c r="E14814" s="10" t="s">
        <v>42546</v>
      </c>
      <c r="F14814" s="9" t="s">
        <v>16</v>
      </c>
      <c r="G14814" s="9" t="s">
        <v>25863</v>
      </c>
      <c r="H14814" s="11">
        <v>2280</v>
      </c>
    </row>
    <row r="14815" spans="2:8" hidden="1" x14ac:dyDescent="0.25">
      <c r="B14815" s="7" t="s">
        <v>42547</v>
      </c>
      <c r="C14815" s="8" t="s">
        <v>42548</v>
      </c>
      <c r="D14815" s="9" t="s">
        <v>44</v>
      </c>
      <c r="E14815" s="10" t="s">
        <v>42549</v>
      </c>
      <c r="F14815" s="9" t="s">
        <v>16</v>
      </c>
      <c r="G14815" s="9" t="s">
        <v>25863</v>
      </c>
      <c r="H14815" s="11">
        <v>1860</v>
      </c>
    </row>
    <row r="14816" spans="2:8" hidden="1" x14ac:dyDescent="0.25">
      <c r="B14816" s="7" t="s">
        <v>42550</v>
      </c>
      <c r="C14816" s="8" t="s">
        <v>42551</v>
      </c>
      <c r="D14816" s="9" t="s">
        <v>55</v>
      </c>
      <c r="E14816" s="10" t="s">
        <v>42552</v>
      </c>
      <c r="F14816" s="9" t="s">
        <v>17</v>
      </c>
      <c r="G14816" s="9" t="s">
        <v>21292</v>
      </c>
      <c r="H14816" s="11">
        <v>2880</v>
      </c>
    </row>
    <row r="14817" spans="2:8" hidden="1" x14ac:dyDescent="0.25">
      <c r="B14817" s="7" t="s">
        <v>42553</v>
      </c>
      <c r="C14817" s="8" t="s">
        <v>42554</v>
      </c>
      <c r="D14817" s="9" t="s">
        <v>55</v>
      </c>
      <c r="E14817" s="10" t="s">
        <v>42555</v>
      </c>
      <c r="F14817" s="9" t="s">
        <v>17</v>
      </c>
      <c r="G14817" s="9" t="s">
        <v>21292</v>
      </c>
      <c r="H14817" s="11">
        <v>2880</v>
      </c>
    </row>
    <row r="14818" spans="2:8" hidden="1" x14ac:dyDescent="0.25">
      <c r="B14818" s="7" t="s">
        <v>42556</v>
      </c>
      <c r="C14818" s="8" t="s">
        <v>42557</v>
      </c>
      <c r="D14818" s="9" t="s">
        <v>190</v>
      </c>
      <c r="E14818" s="10" t="s">
        <v>42558</v>
      </c>
      <c r="F14818" s="9" t="s">
        <v>17</v>
      </c>
      <c r="G14818" s="9" t="s">
        <v>21292</v>
      </c>
      <c r="H14818" s="11">
        <v>3900</v>
      </c>
    </row>
    <row r="14819" spans="2:8" hidden="1" x14ac:dyDescent="0.25">
      <c r="B14819" s="7" t="s">
        <v>42559</v>
      </c>
      <c r="C14819" s="8" t="s">
        <v>42560</v>
      </c>
      <c r="D14819" s="9" t="s">
        <v>190</v>
      </c>
      <c r="E14819" s="10" t="s">
        <v>42561</v>
      </c>
      <c r="F14819" s="9" t="s">
        <v>17</v>
      </c>
      <c r="G14819" s="9" t="s">
        <v>21292</v>
      </c>
      <c r="H14819" s="11">
        <v>3900</v>
      </c>
    </row>
    <row r="14820" spans="2:8" hidden="1" x14ac:dyDescent="0.25">
      <c r="B14820" s="12" t="s">
        <v>42562</v>
      </c>
      <c r="C14820" s="8" t="s">
        <v>42563</v>
      </c>
      <c r="D14820" s="9" t="s">
        <v>44</v>
      </c>
      <c r="E14820" s="10" t="s">
        <v>42564</v>
      </c>
      <c r="F14820" s="9" t="s">
        <v>17</v>
      </c>
      <c r="G14820" s="9" t="s">
        <v>21292</v>
      </c>
      <c r="H14820" s="11">
        <v>2880</v>
      </c>
    </row>
    <row r="14821" spans="2:8" hidden="1" x14ac:dyDescent="0.25">
      <c r="B14821" s="7" t="s">
        <v>42565</v>
      </c>
      <c r="C14821" s="8" t="s">
        <v>42566</v>
      </c>
      <c r="D14821" s="9" t="s">
        <v>98</v>
      </c>
      <c r="E14821" s="10" t="s">
        <v>1319</v>
      </c>
      <c r="F14821" s="9" t="s">
        <v>12</v>
      </c>
      <c r="G14821" s="9" t="s">
        <v>20291</v>
      </c>
      <c r="H14821" s="11">
        <v>2280</v>
      </c>
    </row>
    <row r="14822" spans="2:8" hidden="1" x14ac:dyDescent="0.25">
      <c r="B14822" s="12" t="s">
        <v>42567</v>
      </c>
      <c r="C14822" s="8" t="s">
        <v>42568</v>
      </c>
      <c r="D14822" s="9" t="s">
        <v>44</v>
      </c>
      <c r="E14822" s="10" t="s">
        <v>6766</v>
      </c>
      <c r="F14822" s="9" t="s">
        <v>10</v>
      </c>
      <c r="G14822" s="9" t="s">
        <v>13710</v>
      </c>
      <c r="H14822" s="11">
        <v>1860</v>
      </c>
    </row>
    <row r="14823" spans="2:8" hidden="1" x14ac:dyDescent="0.25">
      <c r="B14823" s="12" t="s">
        <v>42569</v>
      </c>
      <c r="C14823" s="8" t="s">
        <v>42570</v>
      </c>
      <c r="D14823" s="9" t="s">
        <v>1011</v>
      </c>
      <c r="E14823" s="10" t="s">
        <v>42571</v>
      </c>
      <c r="F14823" s="9" t="s">
        <v>14</v>
      </c>
      <c r="G14823" s="9" t="s">
        <v>5919</v>
      </c>
      <c r="H14823" s="11">
        <v>2574</v>
      </c>
    </row>
    <row r="14824" spans="2:8" ht="23.25" hidden="1" x14ac:dyDescent="0.25">
      <c r="B14824" s="7" t="s">
        <v>42572</v>
      </c>
      <c r="C14824" s="8" t="s">
        <v>42573</v>
      </c>
      <c r="D14824" s="9" t="s">
        <v>12873</v>
      </c>
      <c r="E14824" s="10" t="s">
        <v>42574</v>
      </c>
      <c r="F14824" s="9" t="s">
        <v>17</v>
      </c>
      <c r="G14824" s="9" t="s">
        <v>31090</v>
      </c>
      <c r="H14824" s="11">
        <v>5100</v>
      </c>
    </row>
    <row r="14825" spans="2:8" hidden="1" x14ac:dyDescent="0.25">
      <c r="B14825" s="7" t="s">
        <v>42575</v>
      </c>
      <c r="C14825" s="8" t="s">
        <v>42576</v>
      </c>
      <c r="D14825" s="9" t="s">
        <v>98</v>
      </c>
      <c r="E14825" s="10" t="s">
        <v>42577</v>
      </c>
      <c r="F14825" s="9" t="s">
        <v>17</v>
      </c>
      <c r="G14825" s="9" t="s">
        <v>21292</v>
      </c>
      <c r="H14825" s="11">
        <v>5100</v>
      </c>
    </row>
    <row r="14826" spans="2:8" hidden="1" x14ac:dyDescent="0.25">
      <c r="B14826" s="7" t="s">
        <v>42578</v>
      </c>
      <c r="C14826" s="8" t="s">
        <v>42579</v>
      </c>
      <c r="D14826" s="9" t="s">
        <v>98</v>
      </c>
      <c r="E14826" s="10" t="s">
        <v>42580</v>
      </c>
      <c r="F14826" s="9" t="s">
        <v>11</v>
      </c>
      <c r="G14826" s="9" t="s">
        <v>37</v>
      </c>
      <c r="H14826" s="11">
        <v>2880</v>
      </c>
    </row>
    <row r="14827" spans="2:8" hidden="1" x14ac:dyDescent="0.25">
      <c r="B14827" s="12" t="s">
        <v>42581</v>
      </c>
      <c r="C14827" s="8" t="s">
        <v>42582</v>
      </c>
      <c r="D14827" s="9" t="s">
        <v>44</v>
      </c>
      <c r="E14827" s="10" t="s">
        <v>42583</v>
      </c>
      <c r="F14827" s="9" t="s">
        <v>15</v>
      </c>
      <c r="G14827" s="9" t="s">
        <v>5923</v>
      </c>
      <c r="H14827" s="11">
        <v>1860</v>
      </c>
    </row>
    <row r="14828" spans="2:8" hidden="1" x14ac:dyDescent="0.25">
      <c r="B14828" s="7" t="s">
        <v>42584</v>
      </c>
      <c r="C14828" s="8" t="s">
        <v>42585</v>
      </c>
      <c r="D14828" s="9" t="s">
        <v>31</v>
      </c>
      <c r="E14828" s="10" t="s">
        <v>7422</v>
      </c>
      <c r="F14828" s="9" t="s">
        <v>17</v>
      </c>
      <c r="G14828" s="9" t="s">
        <v>31025</v>
      </c>
      <c r="H14828" s="11">
        <v>3990</v>
      </c>
    </row>
    <row r="14829" spans="2:8" hidden="1" x14ac:dyDescent="0.25">
      <c r="B14829" s="7" t="s">
        <v>42586</v>
      </c>
      <c r="C14829" s="8" t="s">
        <v>42587</v>
      </c>
      <c r="D14829" s="9" t="s">
        <v>55</v>
      </c>
      <c r="E14829" s="10" t="s">
        <v>42588</v>
      </c>
      <c r="F14829" s="9" t="s">
        <v>17</v>
      </c>
      <c r="G14829" s="9" t="s">
        <v>31025</v>
      </c>
      <c r="H14829" s="11">
        <v>3990</v>
      </c>
    </row>
    <row r="14830" spans="2:8" hidden="1" x14ac:dyDescent="0.25">
      <c r="B14830" s="12" t="s">
        <v>42589</v>
      </c>
      <c r="C14830" s="8" t="s">
        <v>42590</v>
      </c>
      <c r="D14830" s="9" t="s">
        <v>44</v>
      </c>
      <c r="E14830" s="10" t="s">
        <v>42591</v>
      </c>
      <c r="F14830" s="9" t="s">
        <v>17</v>
      </c>
      <c r="G14830" s="9" t="s">
        <v>31025</v>
      </c>
      <c r="H14830" s="11">
        <v>3570</v>
      </c>
    </row>
    <row r="14831" spans="2:8" hidden="1" x14ac:dyDescent="0.25">
      <c r="B14831" s="12" t="s">
        <v>42592</v>
      </c>
      <c r="C14831" s="8" t="s">
        <v>42593</v>
      </c>
      <c r="D14831" s="9" t="s">
        <v>44</v>
      </c>
      <c r="E14831" s="10" t="s">
        <v>42594</v>
      </c>
      <c r="F14831" s="9" t="s">
        <v>17</v>
      </c>
      <c r="G14831" s="9" t="s">
        <v>31025</v>
      </c>
      <c r="H14831" s="11">
        <v>3570</v>
      </c>
    </row>
    <row r="14832" spans="2:8" hidden="1" x14ac:dyDescent="0.25">
      <c r="B14832" s="12" t="s">
        <v>42595</v>
      </c>
      <c r="C14832" s="8" t="s">
        <v>42596</v>
      </c>
      <c r="D14832" s="9" t="s">
        <v>44</v>
      </c>
      <c r="E14832" s="10" t="s">
        <v>42597</v>
      </c>
      <c r="F14832" s="9" t="s">
        <v>11</v>
      </c>
      <c r="G14832" s="9" t="s">
        <v>5915</v>
      </c>
      <c r="H14832" s="11">
        <v>1860</v>
      </c>
    </row>
    <row r="14833" spans="2:8" hidden="1" x14ac:dyDescent="0.25">
      <c r="B14833" s="7" t="s">
        <v>42598</v>
      </c>
      <c r="C14833" s="8" t="s">
        <v>42599</v>
      </c>
      <c r="D14833" s="9" t="s">
        <v>44</v>
      </c>
      <c r="E14833" s="10" t="s">
        <v>42600</v>
      </c>
      <c r="F14833" s="9" t="s">
        <v>11</v>
      </c>
      <c r="G14833" s="9" t="s">
        <v>5915</v>
      </c>
      <c r="H14833" s="11">
        <v>1860</v>
      </c>
    </row>
    <row r="14834" spans="2:8" hidden="1" x14ac:dyDescent="0.25">
      <c r="B14834" s="7" t="s">
        <v>42601</v>
      </c>
      <c r="C14834" s="8" t="s">
        <v>42602</v>
      </c>
      <c r="D14834" s="9" t="s">
        <v>44</v>
      </c>
      <c r="E14834" s="10" t="s">
        <v>42603</v>
      </c>
      <c r="F14834" s="9" t="s">
        <v>5</v>
      </c>
      <c r="G14834" s="9" t="s">
        <v>4610</v>
      </c>
      <c r="H14834" s="11">
        <v>4440</v>
      </c>
    </row>
    <row r="14835" spans="2:8" hidden="1" x14ac:dyDescent="0.25">
      <c r="B14835" s="12" t="s">
        <v>42604</v>
      </c>
      <c r="C14835" s="8" t="s">
        <v>42605</v>
      </c>
      <c r="D14835" s="9" t="s">
        <v>44</v>
      </c>
      <c r="E14835" s="10" t="s">
        <v>42606</v>
      </c>
      <c r="F14835" s="9" t="s">
        <v>11</v>
      </c>
      <c r="G14835" s="9" t="s">
        <v>5915</v>
      </c>
      <c r="H14835" s="11">
        <v>1860</v>
      </c>
    </row>
    <row r="14836" spans="2:8" hidden="1" x14ac:dyDescent="0.25">
      <c r="B14836" s="12" t="s">
        <v>42607</v>
      </c>
      <c r="C14836" s="8" t="s">
        <v>42608</v>
      </c>
      <c r="D14836" s="9" t="s">
        <v>44</v>
      </c>
      <c r="E14836" s="10" t="s">
        <v>42609</v>
      </c>
      <c r="F14836" s="9" t="s">
        <v>11</v>
      </c>
      <c r="G14836" s="9" t="s">
        <v>5915</v>
      </c>
      <c r="H14836" s="11">
        <v>1860</v>
      </c>
    </row>
    <row r="14837" spans="2:8" hidden="1" x14ac:dyDescent="0.25">
      <c r="B14837" s="7" t="s">
        <v>42610</v>
      </c>
      <c r="C14837" s="8" t="s">
        <v>42611</v>
      </c>
      <c r="D14837" s="9" t="s">
        <v>44</v>
      </c>
      <c r="E14837" s="10" t="s">
        <v>42612</v>
      </c>
      <c r="F14837" s="9" t="s">
        <v>11</v>
      </c>
      <c r="G14837" s="9" t="s">
        <v>5915</v>
      </c>
      <c r="H14837" s="11">
        <v>1860</v>
      </c>
    </row>
    <row r="14838" spans="2:8" hidden="1" x14ac:dyDescent="0.25">
      <c r="B14838" s="12" t="s">
        <v>42613</v>
      </c>
      <c r="C14838" s="8" t="s">
        <v>42614</v>
      </c>
      <c r="D14838" s="9" t="s">
        <v>44</v>
      </c>
      <c r="E14838" s="10" t="s">
        <v>42615</v>
      </c>
      <c r="F14838" s="9" t="s">
        <v>11</v>
      </c>
      <c r="G14838" s="9" t="s">
        <v>5915</v>
      </c>
      <c r="H14838" s="11">
        <v>1860</v>
      </c>
    </row>
    <row r="14839" spans="2:8" hidden="1" x14ac:dyDescent="0.25">
      <c r="B14839" s="7" t="s">
        <v>42616</v>
      </c>
      <c r="C14839" s="8" t="s">
        <v>42617</v>
      </c>
      <c r="D14839" s="9" t="s">
        <v>44</v>
      </c>
      <c r="E14839" s="10" t="s">
        <v>42618</v>
      </c>
      <c r="F14839" s="9" t="s">
        <v>16</v>
      </c>
      <c r="G14839" s="9" t="s">
        <v>23946</v>
      </c>
      <c r="H14839" s="11">
        <v>2280</v>
      </c>
    </row>
    <row r="14840" spans="2:8" hidden="1" x14ac:dyDescent="0.25">
      <c r="B14840" s="7" t="s">
        <v>42619</v>
      </c>
      <c r="C14840" s="8" t="s">
        <v>42620</v>
      </c>
      <c r="D14840" s="9" t="s">
        <v>44</v>
      </c>
      <c r="E14840" s="10" t="s">
        <v>42621</v>
      </c>
      <c r="F14840" s="9" t="s">
        <v>11</v>
      </c>
      <c r="G14840" s="9" t="s">
        <v>37</v>
      </c>
      <c r="H14840" s="11">
        <v>1980</v>
      </c>
    </row>
    <row r="14841" spans="2:8" hidden="1" x14ac:dyDescent="0.25">
      <c r="B14841" s="7" t="s">
        <v>42622</v>
      </c>
      <c r="C14841" s="8" t="s">
        <v>42623</v>
      </c>
      <c r="D14841" s="9" t="s">
        <v>316</v>
      </c>
      <c r="E14841" s="10" t="s">
        <v>42624</v>
      </c>
      <c r="F14841" s="9" t="s">
        <v>9</v>
      </c>
      <c r="G14841" s="9" t="s">
        <v>10659</v>
      </c>
      <c r="H14841" s="11">
        <v>1860</v>
      </c>
    </row>
    <row r="14842" spans="2:8" hidden="1" x14ac:dyDescent="0.25">
      <c r="B14842" s="7" t="s">
        <v>42625</v>
      </c>
      <c r="C14842" s="8" t="s">
        <v>42626</v>
      </c>
      <c r="D14842" s="9" t="s">
        <v>4891</v>
      </c>
      <c r="E14842" s="10" t="s">
        <v>42627</v>
      </c>
      <c r="F14842" s="9" t="s">
        <v>18</v>
      </c>
      <c r="G14842" s="9" t="s">
        <v>31271</v>
      </c>
      <c r="H14842" s="11">
        <v>3900</v>
      </c>
    </row>
    <row r="14843" spans="2:8" ht="23.25" hidden="1" x14ac:dyDescent="0.25">
      <c r="B14843" s="7" t="s">
        <v>42628</v>
      </c>
      <c r="C14843" s="8" t="s">
        <v>42629</v>
      </c>
      <c r="D14843" s="9" t="s">
        <v>190</v>
      </c>
      <c r="E14843" s="10" t="s">
        <v>42630</v>
      </c>
      <c r="F14843" s="9" t="s">
        <v>18</v>
      </c>
      <c r="G14843" s="9" t="s">
        <v>31271</v>
      </c>
      <c r="H14843" s="11">
        <v>6300</v>
      </c>
    </row>
    <row r="14844" spans="2:8" ht="23.25" hidden="1" x14ac:dyDescent="0.25">
      <c r="B14844" s="7" t="s">
        <v>42631</v>
      </c>
      <c r="C14844" s="8" t="s">
        <v>42632</v>
      </c>
      <c r="D14844" s="9" t="s">
        <v>190</v>
      </c>
      <c r="E14844" s="10" t="s">
        <v>42633</v>
      </c>
      <c r="F14844" s="9" t="s">
        <v>18</v>
      </c>
      <c r="G14844" s="9" t="s">
        <v>31271</v>
      </c>
      <c r="H14844" s="11">
        <v>6300</v>
      </c>
    </row>
    <row r="14845" spans="2:8" hidden="1" x14ac:dyDescent="0.25">
      <c r="B14845" s="7" t="s">
        <v>42634</v>
      </c>
      <c r="C14845" s="8" t="s">
        <v>42635</v>
      </c>
      <c r="D14845" s="9" t="s">
        <v>31</v>
      </c>
      <c r="E14845" s="10" t="s">
        <v>4265</v>
      </c>
      <c r="F14845" s="9" t="s">
        <v>18</v>
      </c>
      <c r="G14845" s="9" t="s">
        <v>31271</v>
      </c>
      <c r="H14845" s="11">
        <v>3300</v>
      </c>
    </row>
    <row r="14846" spans="2:8" hidden="1" x14ac:dyDescent="0.25">
      <c r="B14846" s="7" t="s">
        <v>42636</v>
      </c>
      <c r="C14846" s="8" t="s">
        <v>42637</v>
      </c>
      <c r="D14846" s="9" t="s">
        <v>1157</v>
      </c>
      <c r="E14846" s="10" t="s">
        <v>42638</v>
      </c>
      <c r="F14846" s="9" t="s">
        <v>18</v>
      </c>
      <c r="G14846" s="9" t="s">
        <v>31271</v>
      </c>
      <c r="H14846" s="11">
        <v>3300</v>
      </c>
    </row>
    <row r="14847" spans="2:8" hidden="1" x14ac:dyDescent="0.25">
      <c r="B14847" s="12" t="s">
        <v>42639</v>
      </c>
      <c r="C14847" s="8" t="s">
        <v>42640</v>
      </c>
      <c r="D14847" s="9" t="s">
        <v>55</v>
      </c>
      <c r="E14847" s="10" t="s">
        <v>42641</v>
      </c>
      <c r="F14847" s="9" t="s">
        <v>18</v>
      </c>
      <c r="G14847" s="9" t="s">
        <v>31271</v>
      </c>
      <c r="H14847" s="11">
        <v>2880</v>
      </c>
    </row>
    <row r="14848" spans="2:8" ht="23.25" hidden="1" x14ac:dyDescent="0.25">
      <c r="B14848" s="7" t="s">
        <v>42642</v>
      </c>
      <c r="C14848" s="8" t="s">
        <v>42643</v>
      </c>
      <c r="D14848" s="9" t="s">
        <v>3838</v>
      </c>
      <c r="E14848" s="10" t="s">
        <v>42644</v>
      </c>
      <c r="F14848" s="9" t="s">
        <v>18</v>
      </c>
      <c r="G14848" s="9" t="s">
        <v>31271</v>
      </c>
      <c r="H14848" s="11">
        <v>6300</v>
      </c>
    </row>
    <row r="14849" spans="2:8" hidden="1" x14ac:dyDescent="0.25">
      <c r="B14849" s="7" t="s">
        <v>42645</v>
      </c>
      <c r="C14849" s="8" t="s">
        <v>42646</v>
      </c>
      <c r="D14849" s="9" t="s">
        <v>44</v>
      </c>
      <c r="E14849" s="10" t="s">
        <v>42647</v>
      </c>
      <c r="F14849" s="9" t="s">
        <v>18</v>
      </c>
      <c r="G14849" s="9" t="s">
        <v>31271</v>
      </c>
      <c r="H14849" s="11">
        <v>5100</v>
      </c>
    </row>
    <row r="14850" spans="2:8" hidden="1" x14ac:dyDescent="0.25">
      <c r="B14850" s="7" t="s">
        <v>42648</v>
      </c>
      <c r="C14850" s="14" t="s">
        <v>42649</v>
      </c>
      <c r="D14850" s="9" t="s">
        <v>1157</v>
      </c>
      <c r="E14850" s="10" t="s">
        <v>42650</v>
      </c>
      <c r="F14850" s="9" t="s">
        <v>10</v>
      </c>
      <c r="G14850" s="9" t="s">
        <v>12010</v>
      </c>
      <c r="H14850" s="11">
        <v>1980</v>
      </c>
    </row>
    <row r="14851" spans="2:8" hidden="1" x14ac:dyDescent="0.25">
      <c r="B14851" s="12" t="s">
        <v>42651</v>
      </c>
      <c r="C14851" s="8" t="s">
        <v>42652</v>
      </c>
      <c r="D14851" s="9" t="s">
        <v>1157</v>
      </c>
      <c r="E14851" s="10" t="s">
        <v>42653</v>
      </c>
      <c r="F14851" s="9" t="s">
        <v>10</v>
      </c>
      <c r="G14851" s="9" t="s">
        <v>12010</v>
      </c>
      <c r="H14851" s="11">
        <v>1860</v>
      </c>
    </row>
    <row r="14852" spans="2:8" hidden="1" x14ac:dyDescent="0.25">
      <c r="B14852" s="7" t="s">
        <v>42654</v>
      </c>
      <c r="C14852" s="8" t="s">
        <v>42655</v>
      </c>
      <c r="D14852" s="9" t="s">
        <v>85</v>
      </c>
      <c r="E14852" s="10" t="s">
        <v>42656</v>
      </c>
      <c r="F14852" s="9" t="s">
        <v>18</v>
      </c>
      <c r="G14852" s="9" t="s">
        <v>31271</v>
      </c>
      <c r="H14852" s="11">
        <v>5100</v>
      </c>
    </row>
    <row r="14853" spans="2:8" hidden="1" x14ac:dyDescent="0.25">
      <c r="B14853" s="7" t="s">
        <v>42657</v>
      </c>
      <c r="C14853" s="8" t="s">
        <v>42658</v>
      </c>
      <c r="D14853" s="9" t="s">
        <v>31</v>
      </c>
      <c r="E14853" s="10" t="s">
        <v>42659</v>
      </c>
      <c r="F14853" s="9" t="s">
        <v>18</v>
      </c>
      <c r="G14853" s="9" t="s">
        <v>31271</v>
      </c>
      <c r="H14853" s="11">
        <v>3300</v>
      </c>
    </row>
    <row r="14854" spans="2:8" ht="23.25" hidden="1" x14ac:dyDescent="0.25">
      <c r="B14854" s="7" t="s">
        <v>42660</v>
      </c>
      <c r="C14854" s="8" t="s">
        <v>42661</v>
      </c>
      <c r="D14854" s="9" t="s">
        <v>190</v>
      </c>
      <c r="E14854" s="10" t="s">
        <v>42662</v>
      </c>
      <c r="F14854" s="9" t="s">
        <v>18</v>
      </c>
      <c r="G14854" s="9" t="s">
        <v>31271</v>
      </c>
      <c r="H14854" s="11">
        <v>6300</v>
      </c>
    </row>
    <row r="14855" spans="2:8" hidden="1" x14ac:dyDescent="0.25">
      <c r="B14855" s="7" t="s">
        <v>42663</v>
      </c>
      <c r="C14855" s="8" t="s">
        <v>42664</v>
      </c>
      <c r="D14855" s="9" t="s">
        <v>190</v>
      </c>
      <c r="E14855" s="10" t="s">
        <v>42665</v>
      </c>
      <c r="F14855" s="9" t="s">
        <v>18</v>
      </c>
      <c r="G14855" s="9" t="s">
        <v>31271</v>
      </c>
      <c r="H14855" s="11">
        <v>6300</v>
      </c>
    </row>
    <row r="14856" spans="2:8" hidden="1" x14ac:dyDescent="0.25">
      <c r="B14856" s="7" t="s">
        <v>42666</v>
      </c>
      <c r="C14856" s="8" t="s">
        <v>42667</v>
      </c>
      <c r="D14856" s="9" t="s">
        <v>44</v>
      </c>
      <c r="E14856" s="10" t="s">
        <v>42668</v>
      </c>
      <c r="F14856" s="9" t="s">
        <v>15</v>
      </c>
      <c r="G14856" s="9" t="s">
        <v>5923</v>
      </c>
      <c r="H14856" s="11">
        <v>1860</v>
      </c>
    </row>
    <row r="14857" spans="2:8" hidden="1" x14ac:dyDescent="0.25">
      <c r="B14857" s="7" t="s">
        <v>42669</v>
      </c>
      <c r="C14857" s="8" t="s">
        <v>42670</v>
      </c>
      <c r="D14857" s="9" t="s">
        <v>44</v>
      </c>
      <c r="E14857" s="10" t="s">
        <v>42671</v>
      </c>
      <c r="F14857" s="9" t="s">
        <v>9</v>
      </c>
      <c r="G14857" s="9" t="s">
        <v>11203</v>
      </c>
      <c r="H14857" s="11">
        <v>1980</v>
      </c>
    </row>
    <row r="14858" spans="2:8" hidden="1" x14ac:dyDescent="0.25">
      <c r="B14858" s="7" t="s">
        <v>42672</v>
      </c>
      <c r="C14858" s="8" t="s">
        <v>42673</v>
      </c>
      <c r="D14858" s="9" t="s">
        <v>98</v>
      </c>
      <c r="E14858" s="10" t="s">
        <v>6366</v>
      </c>
      <c r="F14858" s="9" t="s">
        <v>6</v>
      </c>
      <c r="G14858" s="9" t="s">
        <v>4693</v>
      </c>
      <c r="H14858" s="11">
        <v>1980</v>
      </c>
    </row>
    <row r="14859" spans="2:8" hidden="1" x14ac:dyDescent="0.25">
      <c r="B14859" s="12" t="s">
        <v>42674</v>
      </c>
      <c r="C14859" s="8" t="s">
        <v>42675</v>
      </c>
      <c r="D14859" s="9" t="s">
        <v>44</v>
      </c>
      <c r="E14859" s="10" t="s">
        <v>42676</v>
      </c>
      <c r="F14859" s="9" t="s">
        <v>15</v>
      </c>
      <c r="G14859" s="9" t="s">
        <v>5923</v>
      </c>
      <c r="H14859" s="11">
        <v>2880</v>
      </c>
    </row>
    <row r="14860" spans="2:8" hidden="1" x14ac:dyDescent="0.25">
      <c r="B14860" s="12" t="s">
        <v>42677</v>
      </c>
      <c r="C14860" s="8" t="s">
        <v>42678</v>
      </c>
      <c r="D14860" s="9" t="s">
        <v>44</v>
      </c>
      <c r="E14860" s="10" t="s">
        <v>42679</v>
      </c>
      <c r="F14860" s="9" t="s">
        <v>14</v>
      </c>
      <c r="G14860" s="9" t="s">
        <v>12419</v>
      </c>
      <c r="H14860" s="11">
        <v>2880</v>
      </c>
    </row>
    <row r="14861" spans="2:8" hidden="1" x14ac:dyDescent="0.25">
      <c r="B14861" s="12" t="s">
        <v>42680</v>
      </c>
      <c r="C14861" s="8" t="s">
        <v>42681</v>
      </c>
      <c r="D14861" s="9" t="s">
        <v>55</v>
      </c>
      <c r="E14861" s="10" t="s">
        <v>42682</v>
      </c>
      <c r="F14861" s="9" t="s">
        <v>18</v>
      </c>
      <c r="G14861" s="9" t="s">
        <v>31523</v>
      </c>
      <c r="H14861" s="11">
        <v>2880</v>
      </c>
    </row>
    <row r="14862" spans="2:8" hidden="1" x14ac:dyDescent="0.25">
      <c r="B14862" s="12" t="s">
        <v>42683</v>
      </c>
      <c r="C14862" s="8" t="s">
        <v>42684</v>
      </c>
      <c r="D14862" s="9" t="s">
        <v>31</v>
      </c>
      <c r="E14862" s="10" t="s">
        <v>42685</v>
      </c>
      <c r="F14862" s="9" t="s">
        <v>18</v>
      </c>
      <c r="G14862" s="9" t="s">
        <v>31523</v>
      </c>
      <c r="H14862" s="11">
        <v>2700</v>
      </c>
    </row>
    <row r="14863" spans="2:8" hidden="1" x14ac:dyDescent="0.25">
      <c r="B14863" s="12" t="s">
        <v>42686</v>
      </c>
      <c r="C14863" s="8" t="s">
        <v>42687</v>
      </c>
      <c r="D14863" s="9" t="s">
        <v>98</v>
      </c>
      <c r="E14863" s="10" t="s">
        <v>31604</v>
      </c>
      <c r="F14863" s="9" t="s">
        <v>18</v>
      </c>
      <c r="G14863" s="9" t="s">
        <v>5699</v>
      </c>
      <c r="H14863" s="11">
        <v>2700</v>
      </c>
    </row>
    <row r="14864" spans="2:8" hidden="1" x14ac:dyDescent="0.25">
      <c r="B14864" s="12" t="s">
        <v>42688</v>
      </c>
      <c r="C14864" s="8" t="s">
        <v>42689</v>
      </c>
      <c r="D14864" s="9" t="s">
        <v>44</v>
      </c>
      <c r="E14864" s="10" t="s">
        <v>42690</v>
      </c>
      <c r="F14864" s="9" t="s">
        <v>18</v>
      </c>
      <c r="G14864" s="9" t="s">
        <v>5699</v>
      </c>
      <c r="H14864" s="11">
        <v>2880</v>
      </c>
    </row>
    <row r="14865" spans="2:8" hidden="1" x14ac:dyDescent="0.25">
      <c r="B14865" s="12" t="s">
        <v>42691</v>
      </c>
      <c r="C14865" s="8" t="s">
        <v>42692</v>
      </c>
      <c r="D14865" s="9" t="s">
        <v>4891</v>
      </c>
      <c r="E14865" s="10" t="s">
        <v>42693</v>
      </c>
      <c r="F14865" s="9" t="s">
        <v>18</v>
      </c>
      <c r="G14865" s="9" t="s">
        <v>5699</v>
      </c>
      <c r="H14865" s="11">
        <v>2700</v>
      </c>
    </row>
    <row r="14866" spans="2:8" hidden="1" x14ac:dyDescent="0.25">
      <c r="B14866" s="7" t="s">
        <v>42694</v>
      </c>
      <c r="C14866" s="8" t="s">
        <v>42695</v>
      </c>
      <c r="D14866" s="9" t="s">
        <v>98</v>
      </c>
      <c r="E14866" s="10" t="s">
        <v>31502</v>
      </c>
      <c r="F14866" s="9" t="s">
        <v>18</v>
      </c>
      <c r="G14866" s="9" t="s">
        <v>31499</v>
      </c>
      <c r="H14866" s="11">
        <v>2700</v>
      </c>
    </row>
    <row r="14867" spans="2:8" hidden="1" x14ac:dyDescent="0.25">
      <c r="B14867" s="7" t="s">
        <v>42696</v>
      </c>
      <c r="C14867" s="8" t="s">
        <v>42697</v>
      </c>
      <c r="D14867" s="9" t="s">
        <v>44</v>
      </c>
      <c r="E14867" s="10" t="s">
        <v>42698</v>
      </c>
      <c r="F14867" s="9" t="s">
        <v>6</v>
      </c>
      <c r="G14867" s="9" t="s">
        <v>4693</v>
      </c>
      <c r="H14867" s="11">
        <v>1860</v>
      </c>
    </row>
    <row r="14868" spans="2:8" hidden="1" x14ac:dyDescent="0.25">
      <c r="B14868" s="7" t="s">
        <v>42699</v>
      </c>
      <c r="C14868" s="8" t="s">
        <v>42700</v>
      </c>
      <c r="D14868" s="9" t="s">
        <v>44</v>
      </c>
      <c r="E14868" s="10" t="s">
        <v>42701</v>
      </c>
      <c r="F14868" s="9" t="s">
        <v>19</v>
      </c>
      <c r="G14868" s="9" t="s">
        <v>6189</v>
      </c>
      <c r="H14868" s="11">
        <v>2880</v>
      </c>
    </row>
    <row r="14869" spans="2:8" ht="23.25" hidden="1" x14ac:dyDescent="0.25">
      <c r="B14869" s="7" t="s">
        <v>42702</v>
      </c>
      <c r="C14869" s="8" t="s">
        <v>42703</v>
      </c>
      <c r="D14869" s="9" t="s">
        <v>190</v>
      </c>
      <c r="E14869" s="10" t="s">
        <v>42704</v>
      </c>
      <c r="F14869" s="9" t="s">
        <v>19</v>
      </c>
      <c r="G14869" s="9" t="s">
        <v>6189</v>
      </c>
      <c r="H14869" s="11">
        <v>2880</v>
      </c>
    </row>
    <row r="14870" spans="2:8" hidden="1" x14ac:dyDescent="0.25">
      <c r="B14870" s="7" t="s">
        <v>42705</v>
      </c>
      <c r="C14870" s="8" t="s">
        <v>42706</v>
      </c>
      <c r="D14870" s="9" t="s">
        <v>31</v>
      </c>
      <c r="E14870" s="10" t="s">
        <v>42707</v>
      </c>
      <c r="F14870" s="9" t="s">
        <v>19</v>
      </c>
      <c r="G14870" s="9" t="s">
        <v>6189</v>
      </c>
      <c r="H14870" s="11">
        <v>1980</v>
      </c>
    </row>
    <row r="14871" spans="2:8" hidden="1" x14ac:dyDescent="0.25">
      <c r="B14871" s="7" t="s">
        <v>42708</v>
      </c>
      <c r="C14871" s="8" t="s">
        <v>42709</v>
      </c>
      <c r="D14871" s="9" t="s">
        <v>85</v>
      </c>
      <c r="E14871" s="10" t="s">
        <v>42710</v>
      </c>
      <c r="F14871" s="9" t="s">
        <v>19</v>
      </c>
      <c r="G14871" s="9" t="s">
        <v>6189</v>
      </c>
      <c r="H14871" s="11">
        <v>3480</v>
      </c>
    </row>
    <row r="14872" spans="2:8" hidden="1" x14ac:dyDescent="0.25">
      <c r="B14872" s="12" t="s">
        <v>42711</v>
      </c>
      <c r="C14872" s="8" t="s">
        <v>42712</v>
      </c>
      <c r="D14872" s="9" t="s">
        <v>316</v>
      </c>
      <c r="E14872" s="10" t="s">
        <v>42713</v>
      </c>
      <c r="F14872" s="9" t="s">
        <v>15</v>
      </c>
      <c r="G14872" s="9" t="s">
        <v>5923</v>
      </c>
      <c r="H14872" s="11">
        <v>1860</v>
      </c>
    </row>
    <row r="14873" spans="2:8" hidden="1" x14ac:dyDescent="0.25">
      <c r="B14873" s="12" t="s">
        <v>42714</v>
      </c>
      <c r="C14873" s="8" t="s">
        <v>42715</v>
      </c>
      <c r="D14873" s="9" t="s">
        <v>31</v>
      </c>
      <c r="E14873" s="10" t="s">
        <v>34518</v>
      </c>
      <c r="F14873" s="9" t="s">
        <v>16</v>
      </c>
      <c r="G14873" s="9" t="s">
        <v>27097</v>
      </c>
      <c r="H14873" s="11">
        <v>2025</v>
      </c>
    </row>
    <row r="14874" spans="2:8" hidden="1" x14ac:dyDescent="0.25">
      <c r="B14874" s="7" t="s">
        <v>42716</v>
      </c>
      <c r="C14874" s="8" t="s">
        <v>42717</v>
      </c>
      <c r="D14874" s="9" t="s">
        <v>1011</v>
      </c>
      <c r="E14874" s="10" t="s">
        <v>42718</v>
      </c>
      <c r="F14874" s="9" t="s">
        <v>19</v>
      </c>
      <c r="G14874" s="9" t="s">
        <v>31871</v>
      </c>
      <c r="H14874" s="11">
        <v>2730</v>
      </c>
    </row>
    <row r="14875" spans="2:8" hidden="1" x14ac:dyDescent="0.25">
      <c r="B14875" s="7" t="s">
        <v>42719</v>
      </c>
      <c r="C14875" s="8" t="s">
        <v>42720</v>
      </c>
      <c r="D14875" s="9" t="s">
        <v>1011</v>
      </c>
      <c r="E14875" s="10" t="s">
        <v>42721</v>
      </c>
      <c r="F14875" s="9" t="s">
        <v>19</v>
      </c>
      <c r="G14875" s="9" t="s">
        <v>6189</v>
      </c>
      <c r="H14875" s="11">
        <v>2730</v>
      </c>
    </row>
    <row r="14876" spans="2:8" hidden="1" x14ac:dyDescent="0.25">
      <c r="B14876" s="7" t="s">
        <v>42722</v>
      </c>
      <c r="C14876" s="8" t="s">
        <v>42723</v>
      </c>
      <c r="D14876" s="9" t="s">
        <v>1011</v>
      </c>
      <c r="E14876" s="10" t="s">
        <v>9249</v>
      </c>
      <c r="F14876" s="9" t="s">
        <v>19</v>
      </c>
      <c r="G14876" s="9" t="s">
        <v>6189</v>
      </c>
      <c r="H14876" s="11">
        <v>2730</v>
      </c>
    </row>
    <row r="14877" spans="2:8" hidden="1" x14ac:dyDescent="0.25">
      <c r="B14877" s="7" t="s">
        <v>42724</v>
      </c>
      <c r="C14877" s="8" t="s">
        <v>42725</v>
      </c>
      <c r="D14877" s="9" t="s">
        <v>3351</v>
      </c>
      <c r="E14877" s="10" t="s">
        <v>42726</v>
      </c>
      <c r="F14877" s="9" t="s">
        <v>19</v>
      </c>
      <c r="G14877" s="9" t="s">
        <v>6189</v>
      </c>
      <c r="H14877" s="11">
        <v>2730</v>
      </c>
    </row>
    <row r="14878" spans="2:8" hidden="1" x14ac:dyDescent="0.25">
      <c r="B14878" s="7" t="s">
        <v>42727</v>
      </c>
      <c r="C14878" s="8" t="s">
        <v>42728</v>
      </c>
      <c r="D14878" s="9" t="s">
        <v>1011</v>
      </c>
      <c r="E14878" s="10" t="s">
        <v>42729</v>
      </c>
      <c r="F14878" s="9" t="s">
        <v>19</v>
      </c>
      <c r="G14878" s="9" t="s">
        <v>6189</v>
      </c>
      <c r="H14878" s="11">
        <v>2475</v>
      </c>
    </row>
    <row r="14879" spans="2:8" hidden="1" x14ac:dyDescent="0.25">
      <c r="B14879" s="7" t="s">
        <v>42730</v>
      </c>
      <c r="C14879" s="8" t="s">
        <v>42731</v>
      </c>
      <c r="D14879" s="9" t="s">
        <v>316</v>
      </c>
      <c r="E14879" s="10" t="s">
        <v>42732</v>
      </c>
      <c r="F14879" s="9" t="s">
        <v>19</v>
      </c>
      <c r="G14879" s="9" t="s">
        <v>6189</v>
      </c>
      <c r="H14879" s="11">
        <v>1860</v>
      </c>
    </row>
    <row r="14880" spans="2:8" hidden="1" x14ac:dyDescent="0.25">
      <c r="B14880" s="7" t="s">
        <v>42733</v>
      </c>
      <c r="C14880" s="8" t="s">
        <v>42734</v>
      </c>
      <c r="D14880" s="9" t="s">
        <v>98</v>
      </c>
      <c r="E14880" s="10" t="s">
        <v>33095</v>
      </c>
      <c r="F14880" s="9" t="s">
        <v>19</v>
      </c>
      <c r="G14880" s="9" t="s">
        <v>6189</v>
      </c>
      <c r="H14880" s="11">
        <v>3225</v>
      </c>
    </row>
    <row r="14881" spans="2:8" hidden="1" x14ac:dyDescent="0.25">
      <c r="B14881" s="7" t="s">
        <v>42735</v>
      </c>
      <c r="C14881" s="8" t="s">
        <v>42736</v>
      </c>
      <c r="D14881" s="9" t="s">
        <v>44</v>
      </c>
      <c r="E14881" s="10" t="s">
        <v>42737</v>
      </c>
      <c r="F14881" s="9" t="s">
        <v>19</v>
      </c>
      <c r="G14881" s="9" t="s">
        <v>6189</v>
      </c>
      <c r="H14881" s="11">
        <v>2025</v>
      </c>
    </row>
    <row r="14882" spans="2:8" hidden="1" x14ac:dyDescent="0.25">
      <c r="B14882" s="12" t="s">
        <v>42738</v>
      </c>
      <c r="C14882" s="8" t="s">
        <v>42739</v>
      </c>
      <c r="D14882" s="9" t="s">
        <v>44</v>
      </c>
      <c r="E14882" s="10" t="s">
        <v>3945</v>
      </c>
      <c r="F14882" s="9" t="s">
        <v>19</v>
      </c>
      <c r="G14882" s="9" t="s">
        <v>6189</v>
      </c>
      <c r="H14882" s="11">
        <v>1860</v>
      </c>
    </row>
    <row r="14883" spans="2:8" hidden="1" x14ac:dyDescent="0.25">
      <c r="B14883" s="7" t="s">
        <v>42740</v>
      </c>
      <c r="C14883" s="8" t="s">
        <v>42741</v>
      </c>
      <c r="D14883" s="9" t="s">
        <v>1157</v>
      </c>
      <c r="E14883" s="10" t="s">
        <v>42742</v>
      </c>
      <c r="F14883" s="9" t="s">
        <v>19</v>
      </c>
      <c r="G14883" s="9" t="s">
        <v>31871</v>
      </c>
      <c r="H14883" s="11">
        <v>1860</v>
      </c>
    </row>
    <row r="14884" spans="2:8" hidden="1" x14ac:dyDescent="0.25">
      <c r="B14884" s="7" t="s">
        <v>42743</v>
      </c>
      <c r="C14884" s="8" t="s">
        <v>42744</v>
      </c>
      <c r="D14884" s="9" t="s">
        <v>98</v>
      </c>
      <c r="E14884" s="10" t="s">
        <v>10092</v>
      </c>
      <c r="F14884" s="9" t="s">
        <v>6</v>
      </c>
      <c r="G14884" s="9" t="s">
        <v>5235</v>
      </c>
      <c r="H14884" s="11">
        <v>2280</v>
      </c>
    </row>
    <row r="14885" spans="2:8" hidden="1" x14ac:dyDescent="0.25">
      <c r="B14885" s="7" t="s">
        <v>42745</v>
      </c>
      <c r="C14885" s="8" t="s">
        <v>42746</v>
      </c>
      <c r="D14885" s="9" t="s">
        <v>55</v>
      </c>
      <c r="E14885" s="10" t="s">
        <v>42747</v>
      </c>
      <c r="F14885" s="9" t="s">
        <v>19</v>
      </c>
      <c r="G14885" s="9" t="s">
        <v>6193</v>
      </c>
      <c r="H14885" s="11">
        <v>2625</v>
      </c>
    </row>
    <row r="14886" spans="2:8" hidden="1" x14ac:dyDescent="0.25">
      <c r="B14886" s="7" t="s">
        <v>42748</v>
      </c>
      <c r="C14886" s="8" t="s">
        <v>42749</v>
      </c>
      <c r="D14886" s="9" t="s">
        <v>31</v>
      </c>
      <c r="E14886" s="10" t="s">
        <v>34101</v>
      </c>
      <c r="F14886" s="9" t="s">
        <v>19</v>
      </c>
      <c r="G14886" s="9" t="s">
        <v>6193</v>
      </c>
      <c r="H14886" s="11">
        <v>2025</v>
      </c>
    </row>
    <row r="14887" spans="2:8" hidden="1" x14ac:dyDescent="0.25">
      <c r="B14887" s="7" t="s">
        <v>42750</v>
      </c>
      <c r="C14887" s="8" t="s">
        <v>42751</v>
      </c>
      <c r="D14887" s="9" t="s">
        <v>1157</v>
      </c>
      <c r="E14887" s="10" t="s">
        <v>3463</v>
      </c>
      <c r="F14887" s="9" t="s">
        <v>19</v>
      </c>
      <c r="G14887" s="9" t="s">
        <v>6193</v>
      </c>
      <c r="H14887" s="11">
        <v>2325</v>
      </c>
    </row>
    <row r="14888" spans="2:8" hidden="1" x14ac:dyDescent="0.25">
      <c r="B14888" s="7" t="s">
        <v>42752</v>
      </c>
      <c r="C14888" s="8" t="s">
        <v>42753</v>
      </c>
      <c r="D14888" s="9" t="s">
        <v>44</v>
      </c>
      <c r="E14888" s="10" t="s">
        <v>42754</v>
      </c>
      <c r="F14888" s="9" t="s">
        <v>15</v>
      </c>
      <c r="G14888" s="9" t="s">
        <v>5923</v>
      </c>
      <c r="H14888" s="11">
        <v>3900</v>
      </c>
    </row>
    <row r="14889" spans="2:8" hidden="1" x14ac:dyDescent="0.25">
      <c r="B14889" s="12" t="s">
        <v>42755</v>
      </c>
      <c r="C14889" s="8" t="s">
        <v>42756</v>
      </c>
      <c r="D14889" s="9" t="s">
        <v>44</v>
      </c>
      <c r="E14889" s="10" t="s">
        <v>42757</v>
      </c>
      <c r="F14889" s="9" t="s">
        <v>15</v>
      </c>
      <c r="G14889" s="9" t="s">
        <v>5923</v>
      </c>
      <c r="H14889" s="11">
        <v>2880</v>
      </c>
    </row>
    <row r="14890" spans="2:8" hidden="1" x14ac:dyDescent="0.25">
      <c r="B14890" s="7" t="s">
        <v>42758</v>
      </c>
      <c r="C14890" s="8" t="s">
        <v>42759</v>
      </c>
      <c r="D14890" s="9" t="s">
        <v>44</v>
      </c>
      <c r="E14890" s="10" t="s">
        <v>42760</v>
      </c>
      <c r="F14890" s="9" t="s">
        <v>6</v>
      </c>
      <c r="G14890" s="9" t="s">
        <v>7027</v>
      </c>
      <c r="H14890" s="11">
        <v>2070</v>
      </c>
    </row>
    <row r="14891" spans="2:8" hidden="1" x14ac:dyDescent="0.25">
      <c r="B14891" s="12" t="s">
        <v>42761</v>
      </c>
      <c r="C14891" s="8" t="s">
        <v>42762</v>
      </c>
      <c r="D14891" s="9" t="s">
        <v>3351</v>
      </c>
      <c r="E14891" s="10" t="s">
        <v>42763</v>
      </c>
      <c r="F14891" s="9" t="s">
        <v>5</v>
      </c>
      <c r="G14891" s="9" t="s">
        <v>1251</v>
      </c>
      <c r="H14891" s="11">
        <v>3090</v>
      </c>
    </row>
    <row r="14892" spans="2:8" hidden="1" x14ac:dyDescent="0.25">
      <c r="B14892" s="7" t="s">
        <v>42764</v>
      </c>
      <c r="C14892" s="8" t="s">
        <v>42765</v>
      </c>
      <c r="D14892" s="9" t="s">
        <v>44</v>
      </c>
      <c r="E14892" s="10" t="s">
        <v>42766</v>
      </c>
      <c r="F14892" s="9" t="s">
        <v>16</v>
      </c>
      <c r="G14892" s="9" t="s">
        <v>10361</v>
      </c>
      <c r="H14892" s="11">
        <v>1980</v>
      </c>
    </row>
    <row r="14893" spans="2:8" hidden="1" x14ac:dyDescent="0.25">
      <c r="B14893" s="7" t="s">
        <v>42767</v>
      </c>
      <c r="C14893" s="8" t="s">
        <v>42768</v>
      </c>
      <c r="D14893" s="9" t="s">
        <v>44</v>
      </c>
      <c r="E14893" s="10" t="s">
        <v>42769</v>
      </c>
      <c r="F14893" s="9" t="s">
        <v>16</v>
      </c>
      <c r="G14893" s="9" t="s">
        <v>10361</v>
      </c>
      <c r="H14893" s="11">
        <v>1860</v>
      </c>
    </row>
    <row r="14894" spans="2:8" hidden="1" x14ac:dyDescent="0.25">
      <c r="B14894" s="12" t="s">
        <v>42770</v>
      </c>
      <c r="C14894" s="8" t="s">
        <v>42771</v>
      </c>
      <c r="D14894" s="9" t="s">
        <v>44</v>
      </c>
      <c r="E14894" s="10" t="s">
        <v>42772</v>
      </c>
      <c r="F14894" s="9" t="s">
        <v>16</v>
      </c>
      <c r="G14894" s="9" t="s">
        <v>10361</v>
      </c>
      <c r="H14894" s="11">
        <v>1860</v>
      </c>
    </row>
    <row r="14895" spans="2:8" hidden="1" x14ac:dyDescent="0.25">
      <c r="B14895" s="12" t="s">
        <v>42773</v>
      </c>
      <c r="C14895" s="8" t="s">
        <v>42774</v>
      </c>
      <c r="D14895" s="9" t="s">
        <v>55</v>
      </c>
      <c r="E14895" s="10" t="s">
        <v>42775</v>
      </c>
      <c r="F14895" s="9" t="s">
        <v>4</v>
      </c>
      <c r="G14895" s="9" t="s">
        <v>4762</v>
      </c>
      <c r="H14895" s="11">
        <v>2880</v>
      </c>
    </row>
    <row r="14896" spans="2:8" hidden="1" x14ac:dyDescent="0.25">
      <c r="B14896" s="12" t="s">
        <v>42776</v>
      </c>
      <c r="C14896" s="8" t="s">
        <v>42777</v>
      </c>
      <c r="D14896" s="9" t="s">
        <v>44</v>
      </c>
      <c r="E14896" s="10" t="s">
        <v>42778</v>
      </c>
      <c r="F14896" s="9" t="s">
        <v>16</v>
      </c>
      <c r="G14896" s="9" t="s">
        <v>26775</v>
      </c>
      <c r="H14896" s="11">
        <v>1860</v>
      </c>
    </row>
    <row r="14897" spans="2:8" hidden="1" x14ac:dyDescent="0.25">
      <c r="B14897" s="7" t="s">
        <v>42779</v>
      </c>
      <c r="C14897" s="8" t="s">
        <v>42780</v>
      </c>
      <c r="D14897" s="9" t="s">
        <v>3351</v>
      </c>
      <c r="E14897" s="10" t="s">
        <v>42781</v>
      </c>
      <c r="F14897" s="9" t="s">
        <v>19</v>
      </c>
      <c r="G14897" s="9" t="s">
        <v>6193</v>
      </c>
      <c r="H14897" s="11">
        <v>3075</v>
      </c>
    </row>
    <row r="14898" spans="2:8" hidden="1" x14ac:dyDescent="0.25">
      <c r="B14898" s="7" t="s">
        <v>42782</v>
      </c>
      <c r="C14898" s="8" t="s">
        <v>42783</v>
      </c>
      <c r="D14898" s="9" t="s">
        <v>98</v>
      </c>
      <c r="E14898" s="10" t="s">
        <v>42784</v>
      </c>
      <c r="F14898" s="9" t="s">
        <v>6</v>
      </c>
      <c r="G14898" s="9" t="s">
        <v>4693</v>
      </c>
      <c r="H14898" s="11">
        <v>2880</v>
      </c>
    </row>
    <row r="14899" spans="2:8" hidden="1" x14ac:dyDescent="0.25">
      <c r="B14899" s="7" t="s">
        <v>42785</v>
      </c>
      <c r="C14899" s="8" t="s">
        <v>42786</v>
      </c>
      <c r="D14899" s="9" t="s">
        <v>55</v>
      </c>
      <c r="E14899" s="10" t="s">
        <v>42787</v>
      </c>
      <c r="F14899" s="9" t="s">
        <v>9</v>
      </c>
      <c r="G14899" s="9" t="s">
        <v>10659</v>
      </c>
      <c r="H14899" s="11">
        <v>2880</v>
      </c>
    </row>
    <row r="14900" spans="2:8" hidden="1" x14ac:dyDescent="0.25">
      <c r="B14900" s="12" t="s">
        <v>42788</v>
      </c>
      <c r="C14900" s="8" t="s">
        <v>42789</v>
      </c>
      <c r="D14900" s="9" t="s">
        <v>98</v>
      </c>
      <c r="E14900" s="10" t="s">
        <v>31517</v>
      </c>
      <c r="F14900" s="9" t="s">
        <v>18</v>
      </c>
      <c r="G14900" s="9" t="s">
        <v>31499</v>
      </c>
      <c r="H14900" s="11">
        <v>2700</v>
      </c>
    </row>
    <row r="14901" spans="2:8" hidden="1" x14ac:dyDescent="0.25">
      <c r="B14901" s="12" t="s">
        <v>42790</v>
      </c>
      <c r="C14901" s="8" t="s">
        <v>42791</v>
      </c>
      <c r="D14901" s="9" t="s">
        <v>31</v>
      </c>
      <c r="E14901" s="10" t="s">
        <v>42792</v>
      </c>
      <c r="F14901" s="9" t="s">
        <v>15</v>
      </c>
      <c r="G14901" s="9" t="s">
        <v>10338</v>
      </c>
      <c r="H14901" s="11">
        <v>1860</v>
      </c>
    </row>
    <row r="14902" spans="2:8" hidden="1" x14ac:dyDescent="0.25">
      <c r="B14902" s="12" t="s">
        <v>42793</v>
      </c>
      <c r="C14902" s="8" t="s">
        <v>42794</v>
      </c>
      <c r="D14902" s="9" t="s">
        <v>31</v>
      </c>
      <c r="E14902" s="10" t="s">
        <v>42795</v>
      </c>
      <c r="F14902" s="9" t="s">
        <v>15</v>
      </c>
      <c r="G14902" s="9" t="s">
        <v>10338</v>
      </c>
      <c r="H14902" s="11">
        <v>1860</v>
      </c>
    </row>
    <row r="14903" spans="2:8" hidden="1" x14ac:dyDescent="0.25">
      <c r="B14903" s="12" t="s">
        <v>42796</v>
      </c>
      <c r="C14903" s="8" t="s">
        <v>42797</v>
      </c>
      <c r="D14903" s="9" t="s">
        <v>31</v>
      </c>
      <c r="E14903" s="10" t="s">
        <v>42798</v>
      </c>
      <c r="F14903" s="9" t="s">
        <v>15</v>
      </c>
      <c r="G14903" s="9" t="s">
        <v>10338</v>
      </c>
      <c r="H14903" s="11">
        <v>2874</v>
      </c>
    </row>
    <row r="14904" spans="2:8" hidden="1" x14ac:dyDescent="0.25">
      <c r="B14904" s="7" t="s">
        <v>42799</v>
      </c>
      <c r="C14904" s="8" t="s">
        <v>42800</v>
      </c>
      <c r="D14904" s="9" t="s">
        <v>31</v>
      </c>
      <c r="E14904" s="10" t="s">
        <v>22112</v>
      </c>
      <c r="F14904" s="9" t="s">
        <v>15</v>
      </c>
      <c r="G14904" s="9" t="s">
        <v>10338</v>
      </c>
      <c r="H14904" s="11">
        <v>3924</v>
      </c>
    </row>
    <row r="14905" spans="2:8" hidden="1" x14ac:dyDescent="0.25">
      <c r="B14905" s="12" t="s">
        <v>42801</v>
      </c>
      <c r="C14905" s="8" t="s">
        <v>42802</v>
      </c>
      <c r="D14905" s="9" t="s">
        <v>31</v>
      </c>
      <c r="E14905" s="10" t="s">
        <v>41961</v>
      </c>
      <c r="F14905" s="9" t="s">
        <v>6</v>
      </c>
      <c r="G14905" s="9" t="s">
        <v>4693</v>
      </c>
      <c r="H14905" s="11">
        <v>1860</v>
      </c>
    </row>
    <row r="14906" spans="2:8" hidden="1" x14ac:dyDescent="0.25">
      <c r="B14906" s="12" t="s">
        <v>42803</v>
      </c>
      <c r="C14906" s="8" t="s">
        <v>42804</v>
      </c>
      <c r="D14906" s="9" t="s">
        <v>31</v>
      </c>
      <c r="E14906" s="10" t="s">
        <v>41967</v>
      </c>
      <c r="F14906" s="9" t="s">
        <v>6</v>
      </c>
      <c r="G14906" s="9" t="s">
        <v>4693</v>
      </c>
      <c r="H14906" s="11">
        <v>1860</v>
      </c>
    </row>
    <row r="14907" spans="2:8" hidden="1" x14ac:dyDescent="0.25">
      <c r="B14907" s="12" t="s">
        <v>42805</v>
      </c>
      <c r="C14907" s="8" t="s">
        <v>42806</v>
      </c>
      <c r="D14907" s="9" t="s">
        <v>31</v>
      </c>
      <c r="E14907" s="10" t="s">
        <v>41973</v>
      </c>
      <c r="F14907" s="9" t="s">
        <v>6</v>
      </c>
      <c r="G14907" s="9" t="s">
        <v>4693</v>
      </c>
      <c r="H14907" s="11">
        <v>1860</v>
      </c>
    </row>
    <row r="14908" spans="2:8" hidden="1" x14ac:dyDescent="0.25">
      <c r="B14908" s="7" t="s">
        <v>42807</v>
      </c>
      <c r="C14908" s="8" t="s">
        <v>42808</v>
      </c>
      <c r="D14908" s="9" t="s">
        <v>31</v>
      </c>
      <c r="E14908" s="10" t="s">
        <v>41976</v>
      </c>
      <c r="F14908" s="9" t="s">
        <v>6</v>
      </c>
      <c r="G14908" s="9" t="s">
        <v>4693</v>
      </c>
      <c r="H14908" s="11">
        <v>1860</v>
      </c>
    </row>
    <row r="14909" spans="2:8" hidden="1" x14ac:dyDescent="0.25">
      <c r="B14909" s="12" t="s">
        <v>42809</v>
      </c>
      <c r="C14909" s="8" t="s">
        <v>42810</v>
      </c>
      <c r="D14909" s="9" t="s">
        <v>31</v>
      </c>
      <c r="E14909" s="10" t="s">
        <v>41985</v>
      </c>
      <c r="F14909" s="9" t="s">
        <v>6</v>
      </c>
      <c r="G14909" s="9" t="s">
        <v>4693</v>
      </c>
      <c r="H14909" s="11">
        <v>1860</v>
      </c>
    </row>
    <row r="14910" spans="2:8" hidden="1" x14ac:dyDescent="0.25">
      <c r="B14910" s="12" t="s">
        <v>42811</v>
      </c>
      <c r="C14910" s="8" t="s">
        <v>42812</v>
      </c>
      <c r="D14910" s="9" t="s">
        <v>31</v>
      </c>
      <c r="E14910" s="10" t="s">
        <v>41988</v>
      </c>
      <c r="F14910" s="9" t="s">
        <v>6</v>
      </c>
      <c r="G14910" s="9" t="s">
        <v>4693</v>
      </c>
      <c r="H14910" s="11">
        <v>1860</v>
      </c>
    </row>
    <row r="14911" spans="2:8" hidden="1" x14ac:dyDescent="0.25">
      <c r="B14911" s="12" t="s">
        <v>42813</v>
      </c>
      <c r="C14911" s="8" t="s">
        <v>42814</v>
      </c>
      <c r="D14911" s="9" t="s">
        <v>31</v>
      </c>
      <c r="E14911" s="10" t="s">
        <v>41997</v>
      </c>
      <c r="F14911" s="9" t="s">
        <v>6</v>
      </c>
      <c r="G14911" s="9" t="s">
        <v>4693</v>
      </c>
      <c r="H14911" s="11">
        <v>1860</v>
      </c>
    </row>
    <row r="14912" spans="2:8" hidden="1" x14ac:dyDescent="0.25">
      <c r="B14912" s="12" t="s">
        <v>42815</v>
      </c>
      <c r="C14912" s="8" t="s">
        <v>42816</v>
      </c>
      <c r="D14912" s="9" t="s">
        <v>31</v>
      </c>
      <c r="E14912" s="10" t="s">
        <v>42006</v>
      </c>
      <c r="F14912" s="9" t="s">
        <v>6</v>
      </c>
      <c r="G14912" s="9" t="s">
        <v>4693</v>
      </c>
      <c r="H14912" s="11">
        <v>1860</v>
      </c>
    </row>
    <row r="14913" spans="2:8" hidden="1" x14ac:dyDescent="0.25">
      <c r="B14913" s="12" t="s">
        <v>42817</v>
      </c>
      <c r="C14913" s="8" t="s">
        <v>42818</v>
      </c>
      <c r="D14913" s="9" t="s">
        <v>31</v>
      </c>
      <c r="E14913" s="10" t="s">
        <v>42009</v>
      </c>
      <c r="F14913" s="9" t="s">
        <v>6</v>
      </c>
      <c r="G14913" s="9" t="s">
        <v>4693</v>
      </c>
      <c r="H14913" s="11">
        <v>1860</v>
      </c>
    </row>
    <row r="14914" spans="2:8" hidden="1" x14ac:dyDescent="0.25">
      <c r="B14914" s="12" t="s">
        <v>42819</v>
      </c>
      <c r="C14914" s="8" t="s">
        <v>42820</v>
      </c>
      <c r="D14914" s="9" t="s">
        <v>31</v>
      </c>
      <c r="E14914" s="10" t="s">
        <v>42012</v>
      </c>
      <c r="F14914" s="9" t="s">
        <v>6</v>
      </c>
      <c r="G14914" s="9" t="s">
        <v>4693</v>
      </c>
      <c r="H14914" s="11">
        <v>1860</v>
      </c>
    </row>
    <row r="14915" spans="2:8" hidden="1" x14ac:dyDescent="0.25">
      <c r="B14915" s="12" t="s">
        <v>42821</v>
      </c>
      <c r="C14915" s="8" t="s">
        <v>42822</v>
      </c>
      <c r="D14915" s="9" t="s">
        <v>31</v>
      </c>
      <c r="E14915" s="10" t="s">
        <v>42015</v>
      </c>
      <c r="F14915" s="9" t="s">
        <v>6</v>
      </c>
      <c r="G14915" s="9" t="s">
        <v>4693</v>
      </c>
      <c r="H14915" s="11">
        <v>1860</v>
      </c>
    </row>
    <row r="14916" spans="2:8" hidden="1" x14ac:dyDescent="0.25">
      <c r="B14916" s="7" t="s">
        <v>42823</v>
      </c>
      <c r="C14916" s="8" t="s">
        <v>42824</v>
      </c>
      <c r="D14916" s="9" t="s">
        <v>31</v>
      </c>
      <c r="E14916" s="10" t="s">
        <v>42018</v>
      </c>
      <c r="F14916" s="9" t="s">
        <v>6</v>
      </c>
      <c r="G14916" s="9" t="s">
        <v>4693</v>
      </c>
      <c r="H14916" s="11">
        <v>1860</v>
      </c>
    </row>
    <row r="14917" spans="2:8" hidden="1" x14ac:dyDescent="0.25">
      <c r="B14917" s="12" t="s">
        <v>42825</v>
      </c>
      <c r="C14917" s="8" t="s">
        <v>42826</v>
      </c>
      <c r="D14917" s="9" t="s">
        <v>31</v>
      </c>
      <c r="E14917" s="10" t="s">
        <v>42021</v>
      </c>
      <c r="F14917" s="9" t="s">
        <v>6</v>
      </c>
      <c r="G14917" s="9" t="s">
        <v>4693</v>
      </c>
      <c r="H14917" s="11">
        <v>1860</v>
      </c>
    </row>
    <row r="14918" spans="2:8" hidden="1" x14ac:dyDescent="0.25">
      <c r="B14918" s="12" t="s">
        <v>42827</v>
      </c>
      <c r="C14918" s="8" t="s">
        <v>42828</v>
      </c>
      <c r="D14918" s="9" t="s">
        <v>31</v>
      </c>
      <c r="E14918" s="10" t="s">
        <v>42027</v>
      </c>
      <c r="F14918" s="9" t="s">
        <v>6</v>
      </c>
      <c r="G14918" s="9" t="s">
        <v>4693</v>
      </c>
      <c r="H14918" s="11">
        <v>1860</v>
      </c>
    </row>
    <row r="14919" spans="2:8" hidden="1" x14ac:dyDescent="0.25">
      <c r="B14919" s="12" t="s">
        <v>42829</v>
      </c>
      <c r="C14919" s="8" t="s">
        <v>42830</v>
      </c>
      <c r="D14919" s="9" t="s">
        <v>31</v>
      </c>
      <c r="E14919" s="10" t="s">
        <v>42045</v>
      </c>
      <c r="F14919" s="9" t="s">
        <v>6</v>
      </c>
      <c r="G14919" s="9" t="s">
        <v>4693</v>
      </c>
      <c r="H14919" s="11">
        <v>1860</v>
      </c>
    </row>
    <row r="14920" spans="2:8" hidden="1" x14ac:dyDescent="0.25">
      <c r="B14920" s="7" t="s">
        <v>42831</v>
      </c>
      <c r="C14920" s="8" t="s">
        <v>42832</v>
      </c>
      <c r="D14920" s="9" t="s">
        <v>31</v>
      </c>
      <c r="E14920" s="10" t="s">
        <v>42003</v>
      </c>
      <c r="F14920" s="9" t="s">
        <v>6</v>
      </c>
      <c r="G14920" s="9" t="s">
        <v>4693</v>
      </c>
      <c r="H14920" s="11">
        <v>1860</v>
      </c>
    </row>
    <row r="14921" spans="2:8" hidden="1" x14ac:dyDescent="0.25">
      <c r="B14921" s="12" t="s">
        <v>42833</v>
      </c>
      <c r="C14921" s="8" t="s">
        <v>42834</v>
      </c>
      <c r="D14921" s="9" t="s">
        <v>31</v>
      </c>
      <c r="E14921" s="10" t="s">
        <v>42099</v>
      </c>
      <c r="F14921" s="9" t="s">
        <v>6</v>
      </c>
      <c r="G14921" s="9" t="s">
        <v>7027</v>
      </c>
      <c r="H14921" s="11">
        <v>1860</v>
      </c>
    </row>
    <row r="14922" spans="2:8" hidden="1" x14ac:dyDescent="0.25">
      <c r="B14922" s="12" t="s">
        <v>42835</v>
      </c>
      <c r="C14922" s="8" t="s">
        <v>42836</v>
      </c>
      <c r="D14922" s="9" t="s">
        <v>31</v>
      </c>
      <c r="E14922" s="10" t="s">
        <v>15166</v>
      </c>
      <c r="F14922" s="9" t="s">
        <v>6</v>
      </c>
      <c r="G14922" s="9" t="s">
        <v>7027</v>
      </c>
      <c r="H14922" s="11">
        <v>1860</v>
      </c>
    </row>
    <row r="14923" spans="2:8" hidden="1" x14ac:dyDescent="0.25">
      <c r="B14923" s="12" t="s">
        <v>42837</v>
      </c>
      <c r="C14923" s="8" t="s">
        <v>42838</v>
      </c>
      <c r="D14923" s="9" t="s">
        <v>31</v>
      </c>
      <c r="E14923" s="10" t="s">
        <v>42104</v>
      </c>
      <c r="F14923" s="9" t="s">
        <v>6</v>
      </c>
      <c r="G14923" s="9" t="s">
        <v>7027</v>
      </c>
      <c r="H14923" s="11">
        <v>1860</v>
      </c>
    </row>
    <row r="14924" spans="2:8" hidden="1" x14ac:dyDescent="0.25">
      <c r="B14924" s="12" t="s">
        <v>42839</v>
      </c>
      <c r="C14924" s="8" t="s">
        <v>42840</v>
      </c>
      <c r="D14924" s="9" t="s">
        <v>31</v>
      </c>
      <c r="E14924" s="10" t="s">
        <v>42110</v>
      </c>
      <c r="F14924" s="9" t="s">
        <v>6</v>
      </c>
      <c r="G14924" s="9" t="s">
        <v>7027</v>
      </c>
      <c r="H14924" s="11">
        <v>1860</v>
      </c>
    </row>
    <row r="14925" spans="2:8" hidden="1" x14ac:dyDescent="0.25">
      <c r="B14925" s="12" t="s">
        <v>42841</v>
      </c>
      <c r="C14925" s="8" t="s">
        <v>42842</v>
      </c>
      <c r="D14925" s="9" t="s">
        <v>31</v>
      </c>
      <c r="E14925" s="10" t="s">
        <v>42107</v>
      </c>
      <c r="F14925" s="9" t="s">
        <v>6</v>
      </c>
      <c r="G14925" s="9" t="s">
        <v>7027</v>
      </c>
      <c r="H14925" s="11">
        <v>1860</v>
      </c>
    </row>
    <row r="14926" spans="2:8" hidden="1" x14ac:dyDescent="0.25">
      <c r="B14926" s="12" t="s">
        <v>42843</v>
      </c>
      <c r="C14926" s="8" t="s">
        <v>42844</v>
      </c>
      <c r="D14926" s="9" t="s">
        <v>31</v>
      </c>
      <c r="E14926" s="10" t="s">
        <v>42845</v>
      </c>
      <c r="F14926" s="9" t="s">
        <v>6</v>
      </c>
      <c r="G14926" s="9" t="s">
        <v>7027</v>
      </c>
      <c r="H14926" s="11">
        <v>1860</v>
      </c>
    </row>
    <row r="14927" spans="2:8" hidden="1" x14ac:dyDescent="0.25">
      <c r="B14927" s="12" t="s">
        <v>42846</v>
      </c>
      <c r="C14927" s="8" t="s">
        <v>42847</v>
      </c>
      <c r="D14927" s="9" t="s">
        <v>31</v>
      </c>
      <c r="E14927" s="10" t="s">
        <v>42119</v>
      </c>
      <c r="F14927" s="9" t="s">
        <v>6</v>
      </c>
      <c r="G14927" s="9" t="s">
        <v>7405</v>
      </c>
      <c r="H14927" s="11">
        <v>1860</v>
      </c>
    </row>
    <row r="14928" spans="2:8" hidden="1" x14ac:dyDescent="0.25">
      <c r="B14928" s="12" t="s">
        <v>42848</v>
      </c>
      <c r="C14928" s="8" t="s">
        <v>42849</v>
      </c>
      <c r="D14928" s="9" t="s">
        <v>31</v>
      </c>
      <c r="E14928" s="10" t="s">
        <v>42122</v>
      </c>
      <c r="F14928" s="9" t="s">
        <v>6</v>
      </c>
      <c r="G14928" s="9" t="s">
        <v>7405</v>
      </c>
      <c r="H14928" s="11">
        <v>1860</v>
      </c>
    </row>
    <row r="14929" spans="2:8" hidden="1" x14ac:dyDescent="0.25">
      <c r="B14929" s="12" t="s">
        <v>42850</v>
      </c>
      <c r="C14929" s="8" t="s">
        <v>42851</v>
      </c>
      <c r="D14929" s="9" t="s">
        <v>31</v>
      </c>
      <c r="E14929" s="10" t="s">
        <v>3197</v>
      </c>
      <c r="F14929" s="9" t="s">
        <v>6</v>
      </c>
      <c r="G14929" s="9" t="s">
        <v>7405</v>
      </c>
      <c r="H14929" s="11">
        <v>1860</v>
      </c>
    </row>
    <row r="14930" spans="2:8" hidden="1" x14ac:dyDescent="0.25">
      <c r="B14930" s="12" t="s">
        <v>42852</v>
      </c>
      <c r="C14930" s="8" t="s">
        <v>42853</v>
      </c>
      <c r="D14930" s="9" t="s">
        <v>31</v>
      </c>
      <c r="E14930" s="10" t="s">
        <v>42063</v>
      </c>
      <c r="F14930" s="9" t="s">
        <v>6</v>
      </c>
      <c r="G14930" s="9" t="s">
        <v>7741</v>
      </c>
      <c r="H14930" s="11">
        <v>1860</v>
      </c>
    </row>
    <row r="14931" spans="2:8" hidden="1" x14ac:dyDescent="0.25">
      <c r="B14931" s="12" t="s">
        <v>42854</v>
      </c>
      <c r="C14931" s="8" t="s">
        <v>42855</v>
      </c>
      <c r="D14931" s="9" t="s">
        <v>31</v>
      </c>
      <c r="E14931" s="10" t="s">
        <v>42093</v>
      </c>
      <c r="F14931" s="9" t="s">
        <v>6</v>
      </c>
      <c r="G14931" s="9" t="s">
        <v>7741</v>
      </c>
      <c r="H14931" s="11">
        <v>1860</v>
      </c>
    </row>
    <row r="14932" spans="2:8" hidden="1" x14ac:dyDescent="0.25">
      <c r="B14932" s="12" t="s">
        <v>42856</v>
      </c>
      <c r="C14932" s="8" t="s">
        <v>42857</v>
      </c>
      <c r="D14932" s="9" t="s">
        <v>31</v>
      </c>
      <c r="E14932" s="10" t="s">
        <v>42858</v>
      </c>
      <c r="F14932" s="9" t="s">
        <v>6</v>
      </c>
      <c r="G14932" s="9" t="s">
        <v>8113</v>
      </c>
      <c r="H14932" s="11">
        <v>1860</v>
      </c>
    </row>
    <row r="14933" spans="2:8" hidden="1" x14ac:dyDescent="0.25">
      <c r="B14933" s="12" t="s">
        <v>42859</v>
      </c>
      <c r="C14933" s="8" t="s">
        <v>42860</v>
      </c>
      <c r="D14933" s="9" t="s">
        <v>31</v>
      </c>
      <c r="E14933" s="10" t="s">
        <v>3212</v>
      </c>
      <c r="F14933" s="9" t="s">
        <v>6</v>
      </c>
      <c r="G14933" s="9" t="s">
        <v>8955</v>
      </c>
      <c r="H14933" s="11">
        <v>1860</v>
      </c>
    </row>
    <row r="14934" spans="2:8" hidden="1" x14ac:dyDescent="0.25">
      <c r="B14934" s="12" t="s">
        <v>42861</v>
      </c>
      <c r="C14934" s="8" t="s">
        <v>42862</v>
      </c>
      <c r="D14934" s="9" t="s">
        <v>31</v>
      </c>
      <c r="E14934" s="10" t="s">
        <v>42863</v>
      </c>
      <c r="F14934" s="9" t="s">
        <v>11</v>
      </c>
      <c r="G14934" s="9" t="s">
        <v>37</v>
      </c>
      <c r="H14934" s="11">
        <v>1860</v>
      </c>
    </row>
    <row r="14935" spans="2:8" hidden="1" x14ac:dyDescent="0.25">
      <c r="B14935" s="7" t="s">
        <v>42864</v>
      </c>
      <c r="C14935" s="8" t="s">
        <v>42865</v>
      </c>
      <c r="D14935" s="9" t="s">
        <v>31</v>
      </c>
      <c r="E14935" s="10" t="s">
        <v>21011</v>
      </c>
      <c r="F14935" s="9" t="s">
        <v>11</v>
      </c>
      <c r="G14935" s="9" t="s">
        <v>37</v>
      </c>
      <c r="H14935" s="11">
        <v>1860</v>
      </c>
    </row>
    <row r="14936" spans="2:8" hidden="1" x14ac:dyDescent="0.25">
      <c r="B14936" s="7" t="s">
        <v>42866</v>
      </c>
      <c r="C14936" s="8" t="s">
        <v>42867</v>
      </c>
      <c r="D14936" s="9" t="s">
        <v>31</v>
      </c>
      <c r="E14936" s="10" t="s">
        <v>42868</v>
      </c>
      <c r="F14936" s="9" t="s">
        <v>11</v>
      </c>
      <c r="G14936" s="9" t="s">
        <v>37</v>
      </c>
      <c r="H14936" s="11">
        <v>1860</v>
      </c>
    </row>
    <row r="14937" spans="2:8" hidden="1" x14ac:dyDescent="0.25">
      <c r="B14937" s="7" t="s">
        <v>42869</v>
      </c>
      <c r="C14937" s="8" t="s">
        <v>42870</v>
      </c>
      <c r="D14937" s="9" t="s">
        <v>31</v>
      </c>
      <c r="E14937" s="10" t="s">
        <v>42871</v>
      </c>
      <c r="F14937" s="9" t="s">
        <v>11</v>
      </c>
      <c r="G14937" s="9" t="s">
        <v>37</v>
      </c>
      <c r="H14937" s="11">
        <v>1860</v>
      </c>
    </row>
    <row r="14938" spans="2:8" hidden="1" x14ac:dyDescent="0.25">
      <c r="B14938" s="7" t="s">
        <v>42872</v>
      </c>
      <c r="C14938" s="8" t="s">
        <v>42873</v>
      </c>
      <c r="D14938" s="9" t="s">
        <v>31</v>
      </c>
      <c r="E14938" s="10" t="s">
        <v>35432</v>
      </c>
      <c r="F14938" s="9" t="s">
        <v>11</v>
      </c>
      <c r="G14938" s="9" t="s">
        <v>37</v>
      </c>
      <c r="H14938" s="11">
        <v>1860</v>
      </c>
    </row>
    <row r="14939" spans="2:8" hidden="1" x14ac:dyDescent="0.25">
      <c r="B14939" s="7" t="s">
        <v>42874</v>
      </c>
      <c r="C14939" s="8" t="s">
        <v>42875</v>
      </c>
      <c r="D14939" s="9" t="s">
        <v>31</v>
      </c>
      <c r="E14939" s="10" t="s">
        <v>30504</v>
      </c>
      <c r="F14939" s="9" t="s">
        <v>11</v>
      </c>
      <c r="G14939" s="9" t="s">
        <v>37</v>
      </c>
      <c r="H14939" s="11">
        <v>1860</v>
      </c>
    </row>
    <row r="14940" spans="2:8" hidden="1" x14ac:dyDescent="0.25">
      <c r="B14940" s="7" t="s">
        <v>42876</v>
      </c>
      <c r="C14940" s="8" t="s">
        <v>42877</v>
      </c>
      <c r="D14940" s="9" t="s">
        <v>31</v>
      </c>
      <c r="E14940" s="10" t="s">
        <v>30507</v>
      </c>
      <c r="F14940" s="9" t="s">
        <v>11</v>
      </c>
      <c r="G14940" s="9" t="s">
        <v>37</v>
      </c>
      <c r="H14940" s="11">
        <v>1860</v>
      </c>
    </row>
    <row r="14941" spans="2:8" hidden="1" x14ac:dyDescent="0.25">
      <c r="B14941" s="12" t="s">
        <v>42878</v>
      </c>
      <c r="C14941" s="8" t="s">
        <v>42879</v>
      </c>
      <c r="D14941" s="9" t="s">
        <v>31</v>
      </c>
      <c r="E14941" s="10" t="s">
        <v>37298</v>
      </c>
      <c r="F14941" s="9" t="s">
        <v>11</v>
      </c>
      <c r="G14941" s="9" t="s">
        <v>5915</v>
      </c>
      <c r="H14941" s="11">
        <v>1860</v>
      </c>
    </row>
    <row r="14942" spans="2:8" hidden="1" x14ac:dyDescent="0.25">
      <c r="B14942" s="12" t="s">
        <v>42880</v>
      </c>
      <c r="C14942" s="8" t="s">
        <v>42881</v>
      </c>
      <c r="D14942" s="9" t="s">
        <v>31</v>
      </c>
      <c r="E14942" s="10" t="s">
        <v>42882</v>
      </c>
      <c r="F14942" s="9" t="s">
        <v>11</v>
      </c>
      <c r="G14942" s="9" t="s">
        <v>5915</v>
      </c>
      <c r="H14942" s="11">
        <v>1860</v>
      </c>
    </row>
    <row r="14943" spans="2:8" hidden="1" x14ac:dyDescent="0.25">
      <c r="B14943" s="12" t="s">
        <v>42883</v>
      </c>
      <c r="C14943" s="8" t="s">
        <v>42884</v>
      </c>
      <c r="D14943" s="9" t="s">
        <v>31</v>
      </c>
      <c r="E14943" s="10" t="s">
        <v>28839</v>
      </c>
      <c r="F14943" s="9" t="s">
        <v>14</v>
      </c>
      <c r="G14943" s="9" t="s">
        <v>5919</v>
      </c>
      <c r="H14943" s="11">
        <v>3360</v>
      </c>
    </row>
    <row r="14944" spans="2:8" hidden="1" x14ac:dyDescent="0.25">
      <c r="B14944" s="7" t="s">
        <v>42885</v>
      </c>
      <c r="C14944" s="8" t="s">
        <v>42886</v>
      </c>
      <c r="D14944" s="9" t="s">
        <v>31</v>
      </c>
      <c r="E14944" s="10" t="s">
        <v>29219</v>
      </c>
      <c r="F14944" s="9" t="s">
        <v>14</v>
      </c>
      <c r="G14944" s="9" t="s">
        <v>5919</v>
      </c>
      <c r="H14944" s="11">
        <v>3360</v>
      </c>
    </row>
    <row r="14945" spans="1:8" hidden="1" x14ac:dyDescent="0.25">
      <c r="B14945" s="12" t="s">
        <v>42887</v>
      </c>
      <c r="C14945" s="8" t="s">
        <v>42888</v>
      </c>
      <c r="D14945" s="9" t="s">
        <v>31</v>
      </c>
      <c r="E14945" s="10" t="s">
        <v>42889</v>
      </c>
      <c r="F14945" s="9" t="s">
        <v>15</v>
      </c>
      <c r="G14945" s="9" t="s">
        <v>10338</v>
      </c>
      <c r="H14945" s="11">
        <v>3924</v>
      </c>
    </row>
    <row r="14946" spans="1:8" hidden="1" x14ac:dyDescent="0.25">
      <c r="B14946" s="12" t="s">
        <v>42890</v>
      </c>
      <c r="C14946" s="8" t="s">
        <v>42891</v>
      </c>
      <c r="D14946" s="9" t="s">
        <v>31</v>
      </c>
      <c r="E14946" s="10" t="s">
        <v>42892</v>
      </c>
      <c r="F14946" s="9" t="s">
        <v>4</v>
      </c>
      <c r="G14946" s="9" t="s">
        <v>4620</v>
      </c>
      <c r="H14946" s="11">
        <v>2700</v>
      </c>
    </row>
    <row r="14947" spans="1:8" hidden="1" x14ac:dyDescent="0.25">
      <c r="B14947" s="12" t="s">
        <v>42893</v>
      </c>
      <c r="C14947" s="8" t="s">
        <v>42894</v>
      </c>
      <c r="D14947" s="9" t="s">
        <v>31</v>
      </c>
      <c r="E14947" s="10" t="s">
        <v>42895</v>
      </c>
      <c r="F14947" s="9" t="s">
        <v>4</v>
      </c>
      <c r="G14947" s="9" t="s">
        <v>4620</v>
      </c>
      <c r="H14947" s="11">
        <v>2700</v>
      </c>
    </row>
    <row r="14948" spans="1:8" hidden="1" x14ac:dyDescent="0.25">
      <c r="B14948" s="12" t="s">
        <v>42896</v>
      </c>
      <c r="C14948" s="8" t="s">
        <v>42897</v>
      </c>
      <c r="D14948" s="9" t="s">
        <v>31</v>
      </c>
      <c r="E14948" s="10" t="s">
        <v>42898</v>
      </c>
      <c r="F14948" s="9" t="s">
        <v>4</v>
      </c>
      <c r="G14948" s="9" t="s">
        <v>4620</v>
      </c>
      <c r="H14948" s="11">
        <v>2700</v>
      </c>
    </row>
    <row r="14949" spans="1:8" hidden="1" x14ac:dyDescent="0.25">
      <c r="B14949" s="12" t="s">
        <v>42899</v>
      </c>
      <c r="C14949" s="8" t="s">
        <v>42900</v>
      </c>
      <c r="D14949" s="9" t="s">
        <v>31</v>
      </c>
      <c r="E14949" s="10" t="s">
        <v>42901</v>
      </c>
      <c r="F14949" s="9" t="s">
        <v>4</v>
      </c>
      <c r="G14949" s="9" t="s">
        <v>4620</v>
      </c>
      <c r="H14949" s="11">
        <v>2700</v>
      </c>
    </row>
    <row r="14950" spans="1:8" hidden="1" x14ac:dyDescent="0.25">
      <c r="B14950" s="12" t="s">
        <v>42902</v>
      </c>
      <c r="C14950" s="8" t="s">
        <v>42903</v>
      </c>
      <c r="D14950" s="9" t="s">
        <v>31</v>
      </c>
      <c r="E14950" s="10" t="s">
        <v>42904</v>
      </c>
      <c r="F14950" s="9" t="s">
        <v>4</v>
      </c>
      <c r="G14950" s="9" t="s">
        <v>5074</v>
      </c>
      <c r="H14950" s="11">
        <v>2874</v>
      </c>
    </row>
    <row r="14951" spans="1:8" hidden="1" x14ac:dyDescent="0.25">
      <c r="B14951" s="12" t="s">
        <v>42905</v>
      </c>
      <c r="C14951" s="8" t="s">
        <v>42906</v>
      </c>
      <c r="D14951" s="9" t="s">
        <v>31</v>
      </c>
      <c r="E14951" s="10" t="s">
        <v>42907</v>
      </c>
      <c r="F14951" s="9" t="s">
        <v>4</v>
      </c>
      <c r="G14951" s="9" t="s">
        <v>5165</v>
      </c>
      <c r="H14951" s="11">
        <v>2874</v>
      </c>
    </row>
    <row r="14952" spans="1:8" x14ac:dyDescent="0.25">
      <c r="A14952" s="38"/>
      <c r="B14952" s="12" t="s">
        <v>42908</v>
      </c>
      <c r="C14952" s="8" t="s">
        <v>42909</v>
      </c>
      <c r="D14952" s="9" t="s">
        <v>31</v>
      </c>
      <c r="E14952" s="10" t="s">
        <v>42910</v>
      </c>
      <c r="F14952" s="9" t="s">
        <v>10</v>
      </c>
      <c r="G14952" s="9" t="s">
        <v>9600</v>
      </c>
      <c r="H14952" s="11">
        <v>1860</v>
      </c>
    </row>
    <row r="14953" spans="1:8" x14ac:dyDescent="0.25">
      <c r="A14953" s="38"/>
      <c r="B14953" s="7" t="s">
        <v>42911</v>
      </c>
      <c r="C14953" s="8" t="s">
        <v>42912</v>
      </c>
      <c r="D14953" s="9" t="s">
        <v>31</v>
      </c>
      <c r="E14953" s="10" t="s">
        <v>42913</v>
      </c>
      <c r="F14953" s="9" t="s">
        <v>10</v>
      </c>
      <c r="G14953" s="9" t="s">
        <v>9600</v>
      </c>
      <c r="H14953" s="11">
        <v>1860</v>
      </c>
    </row>
    <row r="14954" spans="1:8" x14ac:dyDescent="0.25">
      <c r="A14954" s="38"/>
      <c r="B14954" s="12" t="s">
        <v>42914</v>
      </c>
      <c r="C14954" s="8" t="s">
        <v>42915</v>
      </c>
      <c r="D14954" s="9" t="s">
        <v>31</v>
      </c>
      <c r="E14954" s="10" t="s">
        <v>42916</v>
      </c>
      <c r="F14954" s="9" t="s">
        <v>10</v>
      </c>
      <c r="G14954" s="9" t="s">
        <v>9600</v>
      </c>
      <c r="H14954" s="11">
        <v>1860</v>
      </c>
    </row>
    <row r="14955" spans="1:8" x14ac:dyDescent="0.25">
      <c r="A14955" s="38"/>
      <c r="B14955" s="12" t="s">
        <v>42917</v>
      </c>
      <c r="C14955" s="8" t="s">
        <v>42918</v>
      </c>
      <c r="D14955" s="9" t="s">
        <v>31</v>
      </c>
      <c r="E14955" s="10" t="s">
        <v>42919</v>
      </c>
      <c r="F14955" s="9" t="s">
        <v>10</v>
      </c>
      <c r="G14955" s="9" t="s">
        <v>9600</v>
      </c>
      <c r="H14955" s="11">
        <v>1860</v>
      </c>
    </row>
    <row r="14956" spans="1:8" x14ac:dyDescent="0.25">
      <c r="A14956" s="38"/>
      <c r="B14956" s="12" t="s">
        <v>42920</v>
      </c>
      <c r="C14956" s="8" t="s">
        <v>42921</v>
      </c>
      <c r="D14956" s="9" t="s">
        <v>31</v>
      </c>
      <c r="E14956" s="10" t="s">
        <v>42922</v>
      </c>
      <c r="F14956" s="9" t="s">
        <v>10</v>
      </c>
      <c r="G14956" s="9" t="s">
        <v>9600</v>
      </c>
      <c r="H14956" s="11">
        <v>1860</v>
      </c>
    </row>
    <row r="14957" spans="1:8" x14ac:dyDescent="0.25">
      <c r="A14957" s="38"/>
      <c r="B14957" s="7" t="s">
        <v>42923</v>
      </c>
      <c r="C14957" s="8" t="s">
        <v>42924</v>
      </c>
      <c r="D14957" s="9" t="s">
        <v>31</v>
      </c>
      <c r="E14957" s="10" t="s">
        <v>42925</v>
      </c>
      <c r="F14957" s="9" t="s">
        <v>10</v>
      </c>
      <c r="G14957" s="9" t="s">
        <v>9600</v>
      </c>
      <c r="H14957" s="11">
        <v>1860</v>
      </c>
    </row>
    <row r="14958" spans="1:8" x14ac:dyDescent="0.25">
      <c r="A14958" s="38"/>
      <c r="B14958" s="7" t="s">
        <v>42926</v>
      </c>
      <c r="C14958" s="8" t="s">
        <v>42927</v>
      </c>
      <c r="D14958" s="9" t="s">
        <v>31</v>
      </c>
      <c r="E14958" s="10" t="s">
        <v>42928</v>
      </c>
      <c r="F14958" s="9" t="s">
        <v>10</v>
      </c>
      <c r="G14958" s="9" t="s">
        <v>9600</v>
      </c>
      <c r="H14958" s="11">
        <v>1860</v>
      </c>
    </row>
    <row r="14959" spans="1:8" hidden="1" x14ac:dyDescent="0.25">
      <c r="B14959" s="12" t="s">
        <v>42929</v>
      </c>
      <c r="C14959" s="8" t="s">
        <v>42930</v>
      </c>
      <c r="D14959" s="9" t="s">
        <v>31</v>
      </c>
      <c r="E14959" s="10" t="s">
        <v>42931</v>
      </c>
      <c r="F14959" s="9" t="s">
        <v>10</v>
      </c>
      <c r="G14959" s="9" t="s">
        <v>12867</v>
      </c>
      <c r="H14959" s="11">
        <v>1860</v>
      </c>
    </row>
    <row r="14960" spans="1:8" hidden="1" x14ac:dyDescent="0.25">
      <c r="B14960" s="12" t="s">
        <v>42932</v>
      </c>
      <c r="C14960" s="8" t="s">
        <v>42933</v>
      </c>
      <c r="D14960" s="9" t="s">
        <v>31</v>
      </c>
      <c r="E14960" s="10" t="s">
        <v>42934</v>
      </c>
      <c r="F14960" s="9" t="s">
        <v>10</v>
      </c>
      <c r="G14960" s="9" t="s">
        <v>12867</v>
      </c>
      <c r="H14960" s="11">
        <v>1860</v>
      </c>
    </row>
    <row r="14961" spans="2:8" hidden="1" x14ac:dyDescent="0.25">
      <c r="B14961" s="7" t="s">
        <v>42935</v>
      </c>
      <c r="C14961" s="8" t="s">
        <v>42936</v>
      </c>
      <c r="D14961" s="9" t="s">
        <v>31</v>
      </c>
      <c r="E14961" s="10" t="s">
        <v>42937</v>
      </c>
      <c r="F14961" s="9" t="s">
        <v>10</v>
      </c>
      <c r="G14961" s="9" t="s">
        <v>1247</v>
      </c>
      <c r="H14961" s="11">
        <v>1860</v>
      </c>
    </row>
    <row r="14962" spans="2:8" hidden="1" x14ac:dyDescent="0.25">
      <c r="B14962" s="12" t="s">
        <v>42938</v>
      </c>
      <c r="C14962" s="8" t="s">
        <v>42939</v>
      </c>
      <c r="D14962" s="9" t="s">
        <v>31</v>
      </c>
      <c r="E14962" s="10" t="s">
        <v>42940</v>
      </c>
      <c r="F14962" s="9" t="s">
        <v>10</v>
      </c>
      <c r="G14962" s="9" t="s">
        <v>57</v>
      </c>
      <c r="H14962" s="11">
        <v>1860</v>
      </c>
    </row>
    <row r="14963" spans="2:8" hidden="1" x14ac:dyDescent="0.25">
      <c r="B14963" s="7" t="s">
        <v>42941</v>
      </c>
      <c r="C14963" s="8" t="s">
        <v>42942</v>
      </c>
      <c r="D14963" s="9" t="s">
        <v>31</v>
      </c>
      <c r="E14963" s="10" t="s">
        <v>42943</v>
      </c>
      <c r="F14963" s="9" t="s">
        <v>10</v>
      </c>
      <c r="G14963" s="9" t="s">
        <v>12273</v>
      </c>
      <c r="H14963" s="11">
        <v>1860</v>
      </c>
    </row>
    <row r="14964" spans="2:8" hidden="1" x14ac:dyDescent="0.25">
      <c r="B14964" s="12" t="s">
        <v>42944</v>
      </c>
      <c r="C14964" s="8" t="s">
        <v>42945</v>
      </c>
      <c r="D14964" s="9" t="s">
        <v>31</v>
      </c>
      <c r="E14964" s="10" t="s">
        <v>42946</v>
      </c>
      <c r="F14964" s="9" t="s">
        <v>10</v>
      </c>
      <c r="G14964" s="9" t="s">
        <v>12273</v>
      </c>
      <c r="H14964" s="11">
        <v>1860</v>
      </c>
    </row>
    <row r="14965" spans="2:8" hidden="1" x14ac:dyDescent="0.25">
      <c r="B14965" s="12" t="s">
        <v>42947</v>
      </c>
      <c r="C14965" s="8" t="s">
        <v>42948</v>
      </c>
      <c r="D14965" s="9" t="s">
        <v>31</v>
      </c>
      <c r="E14965" s="10" t="s">
        <v>42949</v>
      </c>
      <c r="F14965" s="9" t="s">
        <v>10</v>
      </c>
      <c r="G14965" s="9" t="s">
        <v>12273</v>
      </c>
      <c r="H14965" s="11">
        <v>1860</v>
      </c>
    </row>
    <row r="14966" spans="2:8" hidden="1" x14ac:dyDescent="0.25">
      <c r="B14966" s="7" t="s">
        <v>42950</v>
      </c>
      <c r="C14966" s="8" t="s">
        <v>42951</v>
      </c>
      <c r="D14966" s="9" t="s">
        <v>31</v>
      </c>
      <c r="E14966" s="10" t="s">
        <v>42952</v>
      </c>
      <c r="F14966" s="9" t="s">
        <v>10</v>
      </c>
      <c r="G14966" s="9" t="s">
        <v>12273</v>
      </c>
      <c r="H14966" s="11">
        <v>1860</v>
      </c>
    </row>
    <row r="14967" spans="2:8" hidden="1" x14ac:dyDescent="0.25">
      <c r="B14967" s="7" t="s">
        <v>42953</v>
      </c>
      <c r="C14967" s="8" t="s">
        <v>42954</v>
      </c>
      <c r="D14967" s="9" t="s">
        <v>31</v>
      </c>
      <c r="E14967" s="10" t="s">
        <v>42955</v>
      </c>
      <c r="F14967" s="9" t="s">
        <v>10</v>
      </c>
      <c r="G14967" s="9" t="s">
        <v>12273</v>
      </c>
      <c r="H14967" s="11">
        <v>1860</v>
      </c>
    </row>
    <row r="14968" spans="2:8" hidden="1" x14ac:dyDescent="0.25">
      <c r="B14968" s="7" t="s">
        <v>42956</v>
      </c>
      <c r="C14968" s="8" t="s">
        <v>42957</v>
      </c>
      <c r="D14968" s="9" t="s">
        <v>31</v>
      </c>
      <c r="E14968" s="10" t="s">
        <v>42958</v>
      </c>
      <c r="F14968" s="9" t="s">
        <v>10</v>
      </c>
      <c r="G14968" s="9" t="s">
        <v>12052</v>
      </c>
      <c r="H14968" s="11">
        <v>1860</v>
      </c>
    </row>
    <row r="14969" spans="2:8" hidden="1" x14ac:dyDescent="0.25">
      <c r="B14969" s="12" t="s">
        <v>42959</v>
      </c>
      <c r="C14969" s="8" t="s">
        <v>42960</v>
      </c>
      <c r="D14969" s="9" t="s">
        <v>31</v>
      </c>
      <c r="E14969" s="10" t="s">
        <v>42961</v>
      </c>
      <c r="F14969" s="9" t="s">
        <v>10</v>
      </c>
      <c r="G14969" s="9" t="s">
        <v>12052</v>
      </c>
      <c r="H14969" s="11">
        <v>1860</v>
      </c>
    </row>
    <row r="14970" spans="2:8" hidden="1" x14ac:dyDescent="0.25">
      <c r="B14970" s="12" t="s">
        <v>42962</v>
      </c>
      <c r="C14970" s="8" t="s">
        <v>42963</v>
      </c>
      <c r="D14970" s="9" t="s">
        <v>31</v>
      </c>
      <c r="E14970" s="10" t="s">
        <v>42964</v>
      </c>
      <c r="F14970" s="9" t="s">
        <v>10</v>
      </c>
      <c r="G14970" s="9" t="s">
        <v>12052</v>
      </c>
      <c r="H14970" s="11">
        <v>1860</v>
      </c>
    </row>
    <row r="14971" spans="2:8" hidden="1" x14ac:dyDescent="0.25">
      <c r="B14971" s="12" t="s">
        <v>42965</v>
      </c>
      <c r="C14971" s="8" t="s">
        <v>42966</v>
      </c>
      <c r="D14971" s="9" t="s">
        <v>31</v>
      </c>
      <c r="E14971" s="10" t="s">
        <v>42967</v>
      </c>
      <c r="F14971" s="9" t="s">
        <v>10</v>
      </c>
      <c r="G14971" s="9" t="s">
        <v>12052</v>
      </c>
      <c r="H14971" s="11">
        <v>1860</v>
      </c>
    </row>
    <row r="14972" spans="2:8" hidden="1" x14ac:dyDescent="0.25">
      <c r="B14972" s="7" t="s">
        <v>42968</v>
      </c>
      <c r="C14972" s="8" t="s">
        <v>42969</v>
      </c>
      <c r="D14972" s="9" t="s">
        <v>31</v>
      </c>
      <c r="E14972" s="10" t="s">
        <v>42970</v>
      </c>
      <c r="F14972" s="9" t="s">
        <v>10</v>
      </c>
      <c r="G14972" s="9" t="s">
        <v>12052</v>
      </c>
      <c r="H14972" s="11">
        <v>1860</v>
      </c>
    </row>
    <row r="14973" spans="2:8" hidden="1" x14ac:dyDescent="0.25">
      <c r="B14973" s="7" t="s">
        <v>42971</v>
      </c>
      <c r="C14973" s="13" t="s">
        <v>42972</v>
      </c>
      <c r="D14973" s="9" t="s">
        <v>31</v>
      </c>
      <c r="E14973" s="10" t="s">
        <v>42973</v>
      </c>
      <c r="F14973" s="9" t="s">
        <v>10</v>
      </c>
      <c r="G14973" s="9" t="s">
        <v>12052</v>
      </c>
      <c r="H14973" s="11">
        <v>1860</v>
      </c>
    </row>
    <row r="14974" spans="2:8" hidden="1" x14ac:dyDescent="0.25">
      <c r="B14974" s="7" t="s">
        <v>42974</v>
      </c>
      <c r="C14974" s="8" t="s">
        <v>42975</v>
      </c>
      <c r="D14974" s="9" t="s">
        <v>31</v>
      </c>
      <c r="E14974" s="10" t="s">
        <v>42976</v>
      </c>
      <c r="F14974" s="9" t="s">
        <v>10</v>
      </c>
      <c r="G14974" s="9" t="s">
        <v>12040</v>
      </c>
      <c r="H14974" s="11">
        <v>1860</v>
      </c>
    </row>
    <row r="14975" spans="2:8" hidden="1" x14ac:dyDescent="0.25">
      <c r="B14975" s="12" t="s">
        <v>42977</v>
      </c>
      <c r="C14975" s="8" t="s">
        <v>42978</v>
      </c>
      <c r="D14975" s="9" t="s">
        <v>31</v>
      </c>
      <c r="E14975" s="10" t="s">
        <v>42979</v>
      </c>
      <c r="F14975" s="9" t="s">
        <v>11</v>
      </c>
      <c r="G14975" s="9" t="s">
        <v>41</v>
      </c>
      <c r="H14975" s="11">
        <v>1860</v>
      </c>
    </row>
    <row r="14976" spans="2:8" hidden="1" x14ac:dyDescent="0.25">
      <c r="B14976" s="12" t="s">
        <v>42980</v>
      </c>
      <c r="C14976" s="8" t="s">
        <v>42981</v>
      </c>
      <c r="D14976" s="9" t="s">
        <v>31</v>
      </c>
      <c r="E14976" s="10" t="s">
        <v>42982</v>
      </c>
      <c r="F14976" s="9" t="s">
        <v>11</v>
      </c>
      <c r="G14976" s="9" t="s">
        <v>41</v>
      </c>
      <c r="H14976" s="11">
        <v>1860</v>
      </c>
    </row>
    <row r="14977" spans="2:8" hidden="1" x14ac:dyDescent="0.25">
      <c r="B14977" s="12" t="s">
        <v>42983</v>
      </c>
      <c r="C14977" s="8" t="s">
        <v>42984</v>
      </c>
      <c r="D14977" s="9" t="s">
        <v>31</v>
      </c>
      <c r="E14977" s="10" t="s">
        <v>42985</v>
      </c>
      <c r="F14977" s="9" t="s">
        <v>11</v>
      </c>
      <c r="G14977" s="9" t="s">
        <v>41</v>
      </c>
      <c r="H14977" s="11">
        <v>1860</v>
      </c>
    </row>
    <row r="14978" spans="2:8" hidden="1" x14ac:dyDescent="0.25">
      <c r="B14978" s="12" t="s">
        <v>42986</v>
      </c>
      <c r="C14978" s="8" t="s">
        <v>42987</v>
      </c>
      <c r="D14978" s="9" t="s">
        <v>31</v>
      </c>
      <c r="E14978" s="10" t="s">
        <v>42988</v>
      </c>
      <c r="F14978" s="9" t="s">
        <v>11</v>
      </c>
      <c r="G14978" s="9" t="s">
        <v>41</v>
      </c>
      <c r="H14978" s="11">
        <v>1860</v>
      </c>
    </row>
    <row r="14979" spans="2:8" hidden="1" x14ac:dyDescent="0.25">
      <c r="B14979" s="12" t="s">
        <v>42989</v>
      </c>
      <c r="C14979" s="8" t="s">
        <v>42990</v>
      </c>
      <c r="D14979" s="9" t="s">
        <v>31</v>
      </c>
      <c r="E14979" s="10" t="s">
        <v>30185</v>
      </c>
      <c r="F14979" s="9" t="s">
        <v>11</v>
      </c>
      <c r="G14979" s="9" t="s">
        <v>41</v>
      </c>
      <c r="H14979" s="11">
        <v>1860</v>
      </c>
    </row>
    <row r="14980" spans="2:8" hidden="1" x14ac:dyDescent="0.25">
      <c r="B14980" s="7" t="s">
        <v>42991</v>
      </c>
      <c r="C14980" s="8" t="s">
        <v>42992</v>
      </c>
      <c r="D14980" s="9" t="s">
        <v>31</v>
      </c>
      <c r="E14980" s="10" t="s">
        <v>42993</v>
      </c>
      <c r="F14980" s="9" t="s">
        <v>11</v>
      </c>
      <c r="G14980" s="9" t="s">
        <v>41</v>
      </c>
      <c r="H14980" s="11">
        <v>1860</v>
      </c>
    </row>
    <row r="14981" spans="2:8" hidden="1" x14ac:dyDescent="0.25">
      <c r="B14981" s="12" t="s">
        <v>42994</v>
      </c>
      <c r="C14981" s="8" t="s">
        <v>42995</v>
      </c>
      <c r="D14981" s="9" t="s">
        <v>31</v>
      </c>
      <c r="E14981" s="10" t="s">
        <v>42996</v>
      </c>
      <c r="F14981" s="9" t="s">
        <v>11</v>
      </c>
      <c r="G14981" s="9" t="s">
        <v>41</v>
      </c>
      <c r="H14981" s="11">
        <v>1860</v>
      </c>
    </row>
    <row r="14982" spans="2:8" hidden="1" x14ac:dyDescent="0.25">
      <c r="B14982" s="7" t="s">
        <v>42997</v>
      </c>
      <c r="C14982" s="8" t="s">
        <v>42998</v>
      </c>
      <c r="D14982" s="9" t="s">
        <v>31</v>
      </c>
      <c r="E14982" s="10" t="s">
        <v>42999</v>
      </c>
      <c r="F14982" s="9" t="s">
        <v>11</v>
      </c>
      <c r="G14982" s="9" t="s">
        <v>41</v>
      </c>
      <c r="H14982" s="11">
        <v>1860</v>
      </c>
    </row>
    <row r="14983" spans="2:8" hidden="1" x14ac:dyDescent="0.25">
      <c r="B14983" s="12" t="s">
        <v>43000</v>
      </c>
      <c r="C14983" s="8" t="s">
        <v>43001</v>
      </c>
      <c r="D14983" s="9" t="s">
        <v>31</v>
      </c>
      <c r="E14983" s="10" t="s">
        <v>35416</v>
      </c>
      <c r="F14983" s="9" t="s">
        <v>11</v>
      </c>
      <c r="G14983" s="9" t="s">
        <v>41</v>
      </c>
      <c r="H14983" s="11">
        <v>1860</v>
      </c>
    </row>
    <row r="14984" spans="2:8" hidden="1" x14ac:dyDescent="0.25">
      <c r="B14984" s="12" t="s">
        <v>43002</v>
      </c>
      <c r="C14984" s="8" t="s">
        <v>43003</v>
      </c>
      <c r="D14984" s="9" t="s">
        <v>31</v>
      </c>
      <c r="E14984" s="10" t="s">
        <v>30486</v>
      </c>
      <c r="F14984" s="9" t="s">
        <v>11</v>
      </c>
      <c r="G14984" s="9" t="s">
        <v>41</v>
      </c>
      <c r="H14984" s="11">
        <v>1860</v>
      </c>
    </row>
    <row r="14985" spans="2:8" hidden="1" x14ac:dyDescent="0.25">
      <c r="B14985" s="12" t="s">
        <v>43004</v>
      </c>
      <c r="C14985" s="8" t="s">
        <v>43005</v>
      </c>
      <c r="D14985" s="9" t="s">
        <v>31</v>
      </c>
      <c r="E14985" s="10" t="s">
        <v>30495</v>
      </c>
      <c r="F14985" s="9" t="s">
        <v>11</v>
      </c>
      <c r="G14985" s="9" t="s">
        <v>41</v>
      </c>
      <c r="H14985" s="11">
        <v>1860</v>
      </c>
    </row>
    <row r="14986" spans="2:8" hidden="1" x14ac:dyDescent="0.25">
      <c r="B14986" s="12" t="s">
        <v>43006</v>
      </c>
      <c r="C14986" s="8" t="s">
        <v>43007</v>
      </c>
      <c r="D14986" s="9" t="s">
        <v>31</v>
      </c>
      <c r="E14986" s="10" t="s">
        <v>37305</v>
      </c>
      <c r="F14986" s="9" t="s">
        <v>11</v>
      </c>
      <c r="G14986" s="9" t="s">
        <v>41</v>
      </c>
      <c r="H14986" s="11">
        <v>1860</v>
      </c>
    </row>
    <row r="14987" spans="2:8" hidden="1" x14ac:dyDescent="0.25">
      <c r="B14987" s="12" t="s">
        <v>43008</v>
      </c>
      <c r="C14987" s="8" t="s">
        <v>43009</v>
      </c>
      <c r="D14987" s="9" t="s">
        <v>31</v>
      </c>
      <c r="E14987" s="10" t="s">
        <v>37308</v>
      </c>
      <c r="F14987" s="9" t="s">
        <v>11</v>
      </c>
      <c r="G14987" s="9" t="s">
        <v>41</v>
      </c>
      <c r="H14987" s="11">
        <v>1860</v>
      </c>
    </row>
    <row r="14988" spans="2:8" hidden="1" x14ac:dyDescent="0.25">
      <c r="B14988" s="12" t="s">
        <v>43010</v>
      </c>
      <c r="C14988" s="8" t="s">
        <v>43011</v>
      </c>
      <c r="D14988" s="9" t="s">
        <v>31</v>
      </c>
      <c r="E14988" s="10" t="s">
        <v>37311</v>
      </c>
      <c r="F14988" s="9" t="s">
        <v>11</v>
      </c>
      <c r="G14988" s="9" t="s">
        <v>41</v>
      </c>
      <c r="H14988" s="11">
        <v>1860</v>
      </c>
    </row>
    <row r="14989" spans="2:8" hidden="1" x14ac:dyDescent="0.25">
      <c r="B14989" s="12" t="s">
        <v>43012</v>
      </c>
      <c r="C14989" s="8" t="s">
        <v>43013</v>
      </c>
      <c r="D14989" s="9" t="s">
        <v>31</v>
      </c>
      <c r="E14989" s="10" t="s">
        <v>43014</v>
      </c>
      <c r="F14989" s="9" t="s">
        <v>11</v>
      </c>
      <c r="G14989" s="9" t="s">
        <v>41</v>
      </c>
      <c r="H14989" s="11">
        <v>1860</v>
      </c>
    </row>
    <row r="14990" spans="2:8" hidden="1" x14ac:dyDescent="0.25">
      <c r="B14990" s="12" t="s">
        <v>43015</v>
      </c>
      <c r="C14990" s="8" t="s">
        <v>43016</v>
      </c>
      <c r="D14990" s="9" t="s">
        <v>31</v>
      </c>
      <c r="E14990" s="10" t="s">
        <v>30408</v>
      </c>
      <c r="F14990" s="9" t="s">
        <v>11</v>
      </c>
      <c r="G14990" s="9" t="s">
        <v>41</v>
      </c>
      <c r="H14990" s="11">
        <v>1860</v>
      </c>
    </row>
    <row r="14991" spans="2:8" hidden="1" x14ac:dyDescent="0.25">
      <c r="B14991" s="12" t="s">
        <v>43017</v>
      </c>
      <c r="C14991" s="8" t="s">
        <v>43018</v>
      </c>
      <c r="D14991" s="9" t="s">
        <v>31</v>
      </c>
      <c r="E14991" s="10" t="s">
        <v>30492</v>
      </c>
      <c r="F14991" s="9" t="s">
        <v>11</v>
      </c>
      <c r="G14991" s="9" t="s">
        <v>41</v>
      </c>
      <c r="H14991" s="11">
        <v>1860</v>
      </c>
    </row>
    <row r="14992" spans="2:8" hidden="1" x14ac:dyDescent="0.25">
      <c r="B14992" s="12" t="s">
        <v>43019</v>
      </c>
      <c r="C14992" s="8" t="s">
        <v>43020</v>
      </c>
      <c r="D14992" s="9" t="s">
        <v>31</v>
      </c>
      <c r="E14992" s="10" t="s">
        <v>35426</v>
      </c>
      <c r="F14992" s="9" t="s">
        <v>11</v>
      </c>
      <c r="G14992" s="9" t="s">
        <v>41</v>
      </c>
      <c r="H14992" s="11">
        <v>1860</v>
      </c>
    </row>
    <row r="14993" spans="2:8" hidden="1" x14ac:dyDescent="0.25">
      <c r="B14993" s="7" t="s">
        <v>43021</v>
      </c>
      <c r="C14993" s="8" t="s">
        <v>43022</v>
      </c>
      <c r="D14993" s="9" t="s">
        <v>31</v>
      </c>
      <c r="E14993" s="10" t="s">
        <v>43023</v>
      </c>
      <c r="F14993" s="9" t="s">
        <v>15</v>
      </c>
      <c r="G14993" s="9" t="s">
        <v>5923</v>
      </c>
      <c r="H14993" s="11">
        <v>2700</v>
      </c>
    </row>
    <row r="14994" spans="2:8" hidden="1" x14ac:dyDescent="0.25">
      <c r="B14994" s="12" t="s">
        <v>43024</v>
      </c>
      <c r="C14994" s="8" t="s">
        <v>43025</v>
      </c>
      <c r="D14994" s="9" t="s">
        <v>31</v>
      </c>
      <c r="E14994" s="10" t="s">
        <v>43026</v>
      </c>
      <c r="F14994" s="9" t="s">
        <v>15</v>
      </c>
      <c r="G14994" s="9" t="s">
        <v>5923</v>
      </c>
      <c r="H14994" s="11">
        <v>2700</v>
      </c>
    </row>
    <row r="14995" spans="2:8" hidden="1" x14ac:dyDescent="0.25">
      <c r="B14995" s="12" t="s">
        <v>43027</v>
      </c>
      <c r="C14995" s="8" t="s">
        <v>43028</v>
      </c>
      <c r="D14995" s="9" t="s">
        <v>31</v>
      </c>
      <c r="E14995" s="10" t="s">
        <v>43029</v>
      </c>
      <c r="F14995" s="9" t="s">
        <v>15</v>
      </c>
      <c r="G14995" s="9" t="s">
        <v>5923</v>
      </c>
      <c r="H14995" s="11">
        <v>2700</v>
      </c>
    </row>
    <row r="14996" spans="2:8" hidden="1" x14ac:dyDescent="0.25">
      <c r="B14996" s="12" t="s">
        <v>43030</v>
      </c>
      <c r="C14996" s="8" t="s">
        <v>43031</v>
      </c>
      <c r="D14996" s="9" t="s">
        <v>31</v>
      </c>
      <c r="E14996" s="10" t="s">
        <v>43032</v>
      </c>
      <c r="F14996" s="9" t="s">
        <v>15</v>
      </c>
      <c r="G14996" s="9" t="s">
        <v>5923</v>
      </c>
      <c r="H14996" s="11">
        <v>2700</v>
      </c>
    </row>
    <row r="14997" spans="2:8" hidden="1" x14ac:dyDescent="0.25">
      <c r="B14997" s="12" t="s">
        <v>43033</v>
      </c>
      <c r="C14997" s="8" t="s">
        <v>43034</v>
      </c>
      <c r="D14997" s="9" t="s">
        <v>31</v>
      </c>
      <c r="E14997" s="10" t="s">
        <v>43035</v>
      </c>
      <c r="F14997" s="9" t="s">
        <v>3</v>
      </c>
      <c r="G14997" s="9" t="s">
        <v>563</v>
      </c>
      <c r="H14997" s="11">
        <v>1860</v>
      </c>
    </row>
    <row r="14998" spans="2:8" hidden="1" x14ac:dyDescent="0.25">
      <c r="B14998" s="12" t="s">
        <v>43036</v>
      </c>
      <c r="C14998" s="8" t="s">
        <v>43037</v>
      </c>
      <c r="D14998" s="9" t="s">
        <v>31</v>
      </c>
      <c r="E14998" s="10" t="s">
        <v>43038</v>
      </c>
      <c r="F14998" s="9" t="s">
        <v>3</v>
      </c>
      <c r="G14998" s="9" t="s">
        <v>813</v>
      </c>
      <c r="H14998" s="11">
        <v>1860</v>
      </c>
    </row>
    <row r="14999" spans="2:8" hidden="1" x14ac:dyDescent="0.25">
      <c r="B14999" s="7" t="s">
        <v>43039</v>
      </c>
      <c r="C14999" s="8" t="s">
        <v>43040</v>
      </c>
      <c r="D14999" s="9" t="s">
        <v>31</v>
      </c>
      <c r="E14999" s="10" t="s">
        <v>43041</v>
      </c>
      <c r="F14999" s="9" t="s">
        <v>3</v>
      </c>
      <c r="G14999" s="9" t="s">
        <v>1073</v>
      </c>
      <c r="H14999" s="11">
        <v>1860</v>
      </c>
    </row>
    <row r="15000" spans="2:8" hidden="1" x14ac:dyDescent="0.25">
      <c r="B15000" s="12" t="s">
        <v>43042</v>
      </c>
      <c r="C15000" s="8" t="s">
        <v>43043</v>
      </c>
      <c r="D15000" s="9" t="s">
        <v>31</v>
      </c>
      <c r="E15000" s="10" t="s">
        <v>43044</v>
      </c>
      <c r="F15000" s="9" t="s">
        <v>3</v>
      </c>
      <c r="G15000" s="9" t="s">
        <v>1073</v>
      </c>
      <c r="H15000" s="11">
        <v>1860</v>
      </c>
    </row>
    <row r="15001" spans="2:8" hidden="1" x14ac:dyDescent="0.25">
      <c r="B15001" s="12" t="s">
        <v>43045</v>
      </c>
      <c r="C15001" s="8" t="s">
        <v>43046</v>
      </c>
      <c r="D15001" s="9" t="s">
        <v>31</v>
      </c>
      <c r="E15001" s="10" t="s">
        <v>43047</v>
      </c>
      <c r="F15001" s="9" t="s">
        <v>3</v>
      </c>
      <c r="G15001" s="9" t="s">
        <v>1073</v>
      </c>
      <c r="H15001" s="11">
        <v>1860</v>
      </c>
    </row>
    <row r="15002" spans="2:8" hidden="1" x14ac:dyDescent="0.25">
      <c r="B15002" s="12" t="s">
        <v>43048</v>
      </c>
      <c r="C15002" s="8" t="s">
        <v>43049</v>
      </c>
      <c r="D15002" s="9" t="s">
        <v>31</v>
      </c>
      <c r="E15002" s="10" t="s">
        <v>43050</v>
      </c>
      <c r="F15002" s="9" t="s">
        <v>3</v>
      </c>
      <c r="G15002" s="9" t="s">
        <v>1073</v>
      </c>
      <c r="H15002" s="11">
        <v>1860</v>
      </c>
    </row>
    <row r="15003" spans="2:8" hidden="1" x14ac:dyDescent="0.25">
      <c r="B15003" s="12" t="s">
        <v>43051</v>
      </c>
      <c r="C15003" s="8" t="s">
        <v>43052</v>
      </c>
      <c r="D15003" s="9" t="s">
        <v>31</v>
      </c>
      <c r="E15003" s="10" t="s">
        <v>43053</v>
      </c>
      <c r="F15003" s="9" t="s">
        <v>3</v>
      </c>
      <c r="G15003" s="9" t="s">
        <v>33</v>
      </c>
      <c r="H15003" s="11">
        <v>1860</v>
      </c>
    </row>
    <row r="15004" spans="2:8" hidden="1" x14ac:dyDescent="0.25">
      <c r="B15004" s="12" t="s">
        <v>43054</v>
      </c>
      <c r="C15004" s="8" t="s">
        <v>43055</v>
      </c>
      <c r="D15004" s="9" t="s">
        <v>31</v>
      </c>
      <c r="E15004" s="10" t="s">
        <v>43056</v>
      </c>
      <c r="F15004" s="9" t="s">
        <v>3</v>
      </c>
      <c r="G15004" s="9" t="s">
        <v>2142</v>
      </c>
      <c r="H15004" s="11">
        <v>1860</v>
      </c>
    </row>
    <row r="15005" spans="2:8" hidden="1" x14ac:dyDescent="0.25">
      <c r="B15005" s="12" t="s">
        <v>43057</v>
      </c>
      <c r="C15005" s="8" t="s">
        <v>43058</v>
      </c>
      <c r="D15005" s="9" t="s">
        <v>31</v>
      </c>
      <c r="E15005" s="10" t="s">
        <v>43059</v>
      </c>
      <c r="F15005" s="9" t="s">
        <v>3</v>
      </c>
      <c r="G15005" s="9" t="s">
        <v>3161</v>
      </c>
      <c r="H15005" s="11">
        <v>1860</v>
      </c>
    </row>
    <row r="15006" spans="2:8" hidden="1" x14ac:dyDescent="0.25">
      <c r="B15006" s="12" t="s">
        <v>43060</v>
      </c>
      <c r="C15006" s="8" t="s">
        <v>43061</v>
      </c>
      <c r="D15006" s="9" t="s">
        <v>31</v>
      </c>
      <c r="E15006" s="10" t="s">
        <v>43062</v>
      </c>
      <c r="F15006" s="9" t="s">
        <v>3</v>
      </c>
      <c r="G15006" s="9" t="s">
        <v>3161</v>
      </c>
      <c r="H15006" s="11">
        <v>1860</v>
      </c>
    </row>
    <row r="15007" spans="2:8" hidden="1" x14ac:dyDescent="0.25">
      <c r="B15007" s="12" t="s">
        <v>43063</v>
      </c>
      <c r="C15007" s="8" t="s">
        <v>43064</v>
      </c>
      <c r="D15007" s="9" t="s">
        <v>1011</v>
      </c>
      <c r="E15007" s="10" t="s">
        <v>7536</v>
      </c>
      <c r="F15007" s="9" t="s">
        <v>10</v>
      </c>
      <c r="G15007" s="9" t="s">
        <v>12010</v>
      </c>
      <c r="H15007" s="11">
        <v>1860</v>
      </c>
    </row>
    <row r="15008" spans="2:8" hidden="1" x14ac:dyDescent="0.25">
      <c r="B15008" s="7" t="s">
        <v>43065</v>
      </c>
      <c r="C15008" s="8" t="s">
        <v>43066</v>
      </c>
      <c r="D15008" s="9" t="s">
        <v>98</v>
      </c>
      <c r="E15008" s="10" t="s">
        <v>43067</v>
      </c>
      <c r="F15008" s="9" t="s">
        <v>10</v>
      </c>
      <c r="G15008" s="9" t="s">
        <v>12010</v>
      </c>
      <c r="H15008" s="11">
        <v>2287</v>
      </c>
    </row>
    <row r="15009" spans="2:8" hidden="1" x14ac:dyDescent="0.25">
      <c r="B15009" s="12" t="s">
        <v>43068</v>
      </c>
      <c r="C15009" s="8" t="s">
        <v>43069</v>
      </c>
      <c r="D15009" s="9" t="s">
        <v>31</v>
      </c>
      <c r="E15009" s="10" t="s">
        <v>43070</v>
      </c>
      <c r="F15009" s="9" t="s">
        <v>3</v>
      </c>
      <c r="G15009" s="9" t="s">
        <v>4242</v>
      </c>
      <c r="H15009" s="11">
        <v>1860</v>
      </c>
    </row>
    <row r="15010" spans="2:8" hidden="1" x14ac:dyDescent="0.25">
      <c r="B15010" s="12" t="s">
        <v>43071</v>
      </c>
      <c r="C15010" s="8" t="s">
        <v>43072</v>
      </c>
      <c r="D15010" s="9" t="s">
        <v>31</v>
      </c>
      <c r="E15010" s="10" t="s">
        <v>43073</v>
      </c>
      <c r="F15010" s="9" t="s">
        <v>3</v>
      </c>
      <c r="G15010" s="9" t="s">
        <v>4242</v>
      </c>
      <c r="H15010" s="11">
        <v>1860</v>
      </c>
    </row>
    <row r="15011" spans="2:8" hidden="1" x14ac:dyDescent="0.25">
      <c r="B15011" s="12" t="s">
        <v>43074</v>
      </c>
      <c r="C15011" s="8" t="s">
        <v>43075</v>
      </c>
      <c r="D15011" s="9" t="s">
        <v>31</v>
      </c>
      <c r="E15011" s="10" t="s">
        <v>43076</v>
      </c>
      <c r="F15011" s="9" t="s">
        <v>3</v>
      </c>
      <c r="G15011" s="9" t="s">
        <v>4242</v>
      </c>
      <c r="H15011" s="11">
        <v>1860</v>
      </c>
    </row>
    <row r="15012" spans="2:8" hidden="1" x14ac:dyDescent="0.25">
      <c r="B15012" s="7" t="s">
        <v>43077</v>
      </c>
      <c r="C15012" s="8" t="s">
        <v>43078</v>
      </c>
      <c r="D15012" s="9" t="s">
        <v>98</v>
      </c>
      <c r="E15012" s="10" t="s">
        <v>43079</v>
      </c>
      <c r="F15012" s="9" t="s">
        <v>6</v>
      </c>
      <c r="G15012" s="9" t="s">
        <v>4693</v>
      </c>
      <c r="H15012" s="11">
        <v>1860</v>
      </c>
    </row>
    <row r="15013" spans="2:8" hidden="1" x14ac:dyDescent="0.25">
      <c r="B15013" s="7" t="s">
        <v>43080</v>
      </c>
      <c r="C15013" s="8" t="s">
        <v>43081</v>
      </c>
      <c r="D15013" s="9" t="s">
        <v>98</v>
      </c>
      <c r="E15013" s="10" t="s">
        <v>43082</v>
      </c>
      <c r="F15013" s="9" t="s">
        <v>6</v>
      </c>
      <c r="G15013" s="9" t="s">
        <v>52</v>
      </c>
      <c r="H15013" s="11">
        <v>2550</v>
      </c>
    </row>
    <row r="15014" spans="2:8" hidden="1" x14ac:dyDescent="0.25">
      <c r="B15014" s="12" t="s">
        <v>43083</v>
      </c>
      <c r="C15014" s="8" t="s">
        <v>43084</v>
      </c>
      <c r="D15014" s="9" t="s">
        <v>31</v>
      </c>
      <c r="E15014" s="10" t="s">
        <v>42871</v>
      </c>
      <c r="F15014" s="9" t="s">
        <v>9</v>
      </c>
      <c r="G15014" s="9" t="s">
        <v>10659</v>
      </c>
      <c r="H15014" s="11">
        <v>1860</v>
      </c>
    </row>
    <row r="15015" spans="2:8" hidden="1" x14ac:dyDescent="0.25">
      <c r="B15015" s="12" t="s">
        <v>43085</v>
      </c>
      <c r="C15015" s="8" t="s">
        <v>43086</v>
      </c>
      <c r="D15015" s="9" t="s">
        <v>31</v>
      </c>
      <c r="E15015" s="10" t="s">
        <v>35432</v>
      </c>
      <c r="F15015" s="9" t="s">
        <v>9</v>
      </c>
      <c r="G15015" s="9" t="s">
        <v>10659</v>
      </c>
      <c r="H15015" s="11">
        <v>1860</v>
      </c>
    </row>
    <row r="15016" spans="2:8" ht="23.25" hidden="1" x14ac:dyDescent="0.25">
      <c r="B15016" s="7" t="s">
        <v>43087</v>
      </c>
      <c r="C15016" s="8" t="s">
        <v>43088</v>
      </c>
      <c r="D15016" s="9" t="s">
        <v>190</v>
      </c>
      <c r="E15016" s="10" t="s">
        <v>43089</v>
      </c>
      <c r="F15016" s="9" t="s">
        <v>16</v>
      </c>
      <c r="G15016" s="9" t="s">
        <v>30761</v>
      </c>
      <c r="H15016" s="11">
        <v>3480</v>
      </c>
    </row>
    <row r="15017" spans="2:8" hidden="1" x14ac:dyDescent="0.25">
      <c r="B15017" s="7" t="s">
        <v>43090</v>
      </c>
      <c r="C15017" s="8" t="s">
        <v>43091</v>
      </c>
      <c r="D15017" s="9" t="s">
        <v>31</v>
      </c>
      <c r="E15017" s="10" t="s">
        <v>43092</v>
      </c>
      <c r="F15017" s="9" t="s">
        <v>16</v>
      </c>
      <c r="G15017" s="9" t="s">
        <v>30761</v>
      </c>
      <c r="H15017" s="11">
        <v>1860</v>
      </c>
    </row>
    <row r="15018" spans="2:8" hidden="1" x14ac:dyDescent="0.25">
      <c r="B15018" s="7" t="s">
        <v>43093</v>
      </c>
      <c r="C15018" s="8" t="s">
        <v>43094</v>
      </c>
      <c r="D15018" s="9" t="s">
        <v>31</v>
      </c>
      <c r="E15018" s="10" t="s">
        <v>30504</v>
      </c>
      <c r="F15018" s="9" t="s">
        <v>9</v>
      </c>
      <c r="G15018" s="9" t="s">
        <v>10659</v>
      </c>
      <c r="H15018" s="11">
        <v>1860</v>
      </c>
    </row>
    <row r="15019" spans="2:8" hidden="1" x14ac:dyDescent="0.25">
      <c r="B15019" s="7" t="s">
        <v>43095</v>
      </c>
      <c r="C15019" s="8" t="s">
        <v>43096</v>
      </c>
      <c r="D15019" s="9" t="s">
        <v>31</v>
      </c>
      <c r="E15019" s="10" t="s">
        <v>30932</v>
      </c>
      <c r="F15019" s="9" t="s">
        <v>9</v>
      </c>
      <c r="G15019" s="9" t="s">
        <v>11203</v>
      </c>
      <c r="H15019" s="11">
        <v>1860</v>
      </c>
    </row>
    <row r="15020" spans="2:8" hidden="1" x14ac:dyDescent="0.25">
      <c r="B15020" s="12" t="s">
        <v>43097</v>
      </c>
      <c r="C15020" s="8" t="s">
        <v>43098</v>
      </c>
      <c r="D15020" s="9" t="s">
        <v>31</v>
      </c>
      <c r="E15020" s="10" t="s">
        <v>43099</v>
      </c>
      <c r="F15020" s="9" t="s">
        <v>9</v>
      </c>
      <c r="G15020" s="9" t="s">
        <v>11203</v>
      </c>
      <c r="H15020" s="11">
        <v>1860</v>
      </c>
    </row>
    <row r="15021" spans="2:8" hidden="1" x14ac:dyDescent="0.25">
      <c r="B15021" s="12" t="s">
        <v>43100</v>
      </c>
      <c r="C15021" s="8" t="s">
        <v>43101</v>
      </c>
      <c r="D15021" s="9" t="s">
        <v>31</v>
      </c>
      <c r="E15021" s="10" t="s">
        <v>35147</v>
      </c>
      <c r="F15021" s="9" t="s">
        <v>9</v>
      </c>
      <c r="G15021" s="9" t="s">
        <v>11203</v>
      </c>
      <c r="H15021" s="11">
        <v>1860</v>
      </c>
    </row>
    <row r="15022" spans="2:8" hidden="1" x14ac:dyDescent="0.25">
      <c r="B15022" s="12" t="s">
        <v>43102</v>
      </c>
      <c r="C15022" s="8" t="s">
        <v>43103</v>
      </c>
      <c r="D15022" s="9" t="s">
        <v>31</v>
      </c>
      <c r="E15022" s="10" t="s">
        <v>24580</v>
      </c>
      <c r="F15022" s="9" t="s">
        <v>9</v>
      </c>
      <c r="G15022" s="9" t="s">
        <v>11583</v>
      </c>
      <c r="H15022" s="11">
        <v>1860</v>
      </c>
    </row>
    <row r="15023" spans="2:8" hidden="1" x14ac:dyDescent="0.25">
      <c r="B15023" s="12" t="s">
        <v>43104</v>
      </c>
      <c r="C15023" s="8" t="s">
        <v>43105</v>
      </c>
      <c r="D15023" s="9" t="s">
        <v>31</v>
      </c>
      <c r="E15023" s="10" t="s">
        <v>43106</v>
      </c>
      <c r="F15023" s="9" t="s">
        <v>10</v>
      </c>
      <c r="G15023" s="9" t="s">
        <v>12036</v>
      </c>
      <c r="H15023" s="11">
        <v>1860</v>
      </c>
    </row>
    <row r="15024" spans="2:8" hidden="1" x14ac:dyDescent="0.25">
      <c r="B15024" s="12" t="s">
        <v>43107</v>
      </c>
      <c r="C15024" s="8" t="s">
        <v>43108</v>
      </c>
      <c r="D15024" s="9" t="s">
        <v>31</v>
      </c>
      <c r="E15024" s="10" t="s">
        <v>43109</v>
      </c>
      <c r="F15024" s="9" t="s">
        <v>10</v>
      </c>
      <c r="G15024" s="9" t="s">
        <v>12036</v>
      </c>
      <c r="H15024" s="11">
        <v>1860</v>
      </c>
    </row>
    <row r="15025" spans="2:8" hidden="1" x14ac:dyDescent="0.25">
      <c r="B15025" s="12" t="s">
        <v>43110</v>
      </c>
      <c r="C15025" s="8" t="s">
        <v>43111</v>
      </c>
      <c r="D15025" s="9" t="s">
        <v>31</v>
      </c>
      <c r="E15025" s="10" t="s">
        <v>43112</v>
      </c>
      <c r="F15025" s="9" t="s">
        <v>10</v>
      </c>
      <c r="G15025" s="9" t="s">
        <v>12036</v>
      </c>
      <c r="H15025" s="11">
        <v>1860</v>
      </c>
    </row>
    <row r="15026" spans="2:8" hidden="1" x14ac:dyDescent="0.25">
      <c r="B15026" s="7" t="s">
        <v>43113</v>
      </c>
      <c r="C15026" s="8" t="s">
        <v>43114</v>
      </c>
      <c r="D15026" s="9" t="s">
        <v>98</v>
      </c>
      <c r="E15026" s="10" t="s">
        <v>6972</v>
      </c>
      <c r="F15026" s="9" t="s">
        <v>10</v>
      </c>
      <c r="G15026" s="9" t="s">
        <v>57</v>
      </c>
      <c r="H15026" s="11">
        <v>1860</v>
      </c>
    </row>
    <row r="15027" spans="2:8" ht="23.25" hidden="1" x14ac:dyDescent="0.25">
      <c r="B15027" s="7" t="s">
        <v>43115</v>
      </c>
      <c r="C15027" s="13" t="s">
        <v>43116</v>
      </c>
      <c r="D15027" s="9" t="s">
        <v>190</v>
      </c>
      <c r="E15027" s="10" t="s">
        <v>43117</v>
      </c>
      <c r="F15027" s="9" t="s">
        <v>10</v>
      </c>
      <c r="G15027" s="9" t="s">
        <v>12273</v>
      </c>
      <c r="H15027" s="11">
        <v>2040</v>
      </c>
    </row>
    <row r="15028" spans="2:8" hidden="1" x14ac:dyDescent="0.25">
      <c r="B15028" s="7" t="s">
        <v>43118</v>
      </c>
      <c r="C15028" s="8" t="s">
        <v>43119</v>
      </c>
      <c r="D15028" s="9" t="s">
        <v>85</v>
      </c>
      <c r="E15028" s="10" t="s">
        <v>43120</v>
      </c>
      <c r="F15028" s="9" t="s">
        <v>10</v>
      </c>
      <c r="G15028" s="9" t="s">
        <v>12273</v>
      </c>
      <c r="H15028" s="11">
        <v>2550</v>
      </c>
    </row>
    <row r="15029" spans="2:8" hidden="1" x14ac:dyDescent="0.25">
      <c r="B15029" s="7" t="s">
        <v>43121</v>
      </c>
      <c r="C15029" s="8" t="s">
        <v>43122</v>
      </c>
      <c r="D15029" s="9" t="s">
        <v>31</v>
      </c>
      <c r="E15029" s="10" t="s">
        <v>43123</v>
      </c>
      <c r="F15029" s="9" t="s">
        <v>10</v>
      </c>
      <c r="G15029" s="9" t="s">
        <v>12358</v>
      </c>
      <c r="H15029" s="11">
        <v>1860</v>
      </c>
    </row>
    <row r="15030" spans="2:8" hidden="1" x14ac:dyDescent="0.25">
      <c r="B15030" s="7" t="s">
        <v>43124</v>
      </c>
      <c r="C15030" s="8" t="s">
        <v>43125</v>
      </c>
      <c r="D15030" s="9" t="s">
        <v>31</v>
      </c>
      <c r="E15030" s="10" t="s">
        <v>43126</v>
      </c>
      <c r="F15030" s="9" t="s">
        <v>10</v>
      </c>
      <c r="G15030" s="9" t="s">
        <v>12358</v>
      </c>
      <c r="H15030" s="11">
        <v>1860</v>
      </c>
    </row>
    <row r="15031" spans="2:8" hidden="1" x14ac:dyDescent="0.25">
      <c r="B15031" s="12" t="s">
        <v>43127</v>
      </c>
      <c r="C15031" s="8" t="s">
        <v>43128</v>
      </c>
      <c r="D15031" s="9" t="s">
        <v>98</v>
      </c>
      <c r="E15031" s="10" t="s">
        <v>2404</v>
      </c>
      <c r="F15031" s="9" t="s">
        <v>11</v>
      </c>
      <c r="G15031" s="9" t="s">
        <v>37</v>
      </c>
      <c r="H15031" s="11">
        <v>1860</v>
      </c>
    </row>
    <row r="15032" spans="2:8" hidden="1" x14ac:dyDescent="0.25">
      <c r="B15032" s="12" t="s">
        <v>43129</v>
      </c>
      <c r="C15032" s="8" t="s">
        <v>43130</v>
      </c>
      <c r="D15032" s="9" t="s">
        <v>98</v>
      </c>
      <c r="E15032" s="10" t="s">
        <v>18231</v>
      </c>
      <c r="F15032" s="9" t="s">
        <v>11</v>
      </c>
      <c r="G15032" s="9" t="s">
        <v>37</v>
      </c>
      <c r="H15032" s="11">
        <v>1860</v>
      </c>
    </row>
    <row r="15033" spans="2:8" hidden="1" x14ac:dyDescent="0.25">
      <c r="B15033" s="7" t="s">
        <v>43131</v>
      </c>
      <c r="C15033" s="8" t="s">
        <v>43132</v>
      </c>
      <c r="D15033" s="9" t="s">
        <v>98</v>
      </c>
      <c r="E15033" s="10" t="s">
        <v>43133</v>
      </c>
      <c r="F15033" s="9" t="s">
        <v>11</v>
      </c>
      <c r="G15033" s="9" t="s">
        <v>5915</v>
      </c>
      <c r="H15033" s="11">
        <v>2280</v>
      </c>
    </row>
    <row r="15034" spans="2:8" hidden="1" x14ac:dyDescent="0.25">
      <c r="B15034" s="12" t="s">
        <v>43134</v>
      </c>
      <c r="C15034" s="8" t="s">
        <v>43135</v>
      </c>
      <c r="D15034" s="9" t="s">
        <v>31</v>
      </c>
      <c r="E15034" s="10" t="s">
        <v>43136</v>
      </c>
      <c r="F15034" s="9" t="s">
        <v>13</v>
      </c>
      <c r="G15034" s="9" t="s">
        <v>20860</v>
      </c>
      <c r="H15034" s="11">
        <v>1860</v>
      </c>
    </row>
    <row r="15035" spans="2:8" hidden="1" x14ac:dyDescent="0.25">
      <c r="B15035" s="7" t="s">
        <v>43137</v>
      </c>
      <c r="C15035" s="8" t="s">
        <v>43138</v>
      </c>
      <c r="D15035" s="9" t="s">
        <v>31</v>
      </c>
      <c r="E15035" s="10" t="s">
        <v>43139</v>
      </c>
      <c r="F15035" s="9" t="s">
        <v>13</v>
      </c>
      <c r="G15035" s="9" t="s">
        <v>20860</v>
      </c>
      <c r="H15035" s="11">
        <v>1860</v>
      </c>
    </row>
    <row r="15036" spans="2:8" hidden="1" x14ac:dyDescent="0.25">
      <c r="B15036" s="7" t="s">
        <v>43140</v>
      </c>
      <c r="C15036" s="8" t="s">
        <v>43141</v>
      </c>
      <c r="D15036" s="9" t="s">
        <v>31</v>
      </c>
      <c r="E15036" s="10" t="s">
        <v>3206</v>
      </c>
      <c r="F15036" s="9" t="s">
        <v>16</v>
      </c>
      <c r="G15036" s="9" t="s">
        <v>23946</v>
      </c>
      <c r="H15036" s="11">
        <v>1860</v>
      </c>
    </row>
    <row r="15037" spans="2:8" hidden="1" x14ac:dyDescent="0.25">
      <c r="B15037" s="12" t="s">
        <v>43142</v>
      </c>
      <c r="C15037" s="8" t="s">
        <v>43143</v>
      </c>
      <c r="D15037" s="9" t="s">
        <v>31</v>
      </c>
      <c r="E15037" s="10" t="s">
        <v>43144</v>
      </c>
      <c r="F15037" s="9" t="s">
        <v>16</v>
      </c>
      <c r="G15037" s="9" t="s">
        <v>23946</v>
      </c>
      <c r="H15037" s="11">
        <v>1860</v>
      </c>
    </row>
    <row r="15038" spans="2:8" hidden="1" x14ac:dyDescent="0.25">
      <c r="B15038" s="12" t="s">
        <v>43145</v>
      </c>
      <c r="C15038" s="8" t="s">
        <v>43146</v>
      </c>
      <c r="D15038" s="9" t="s">
        <v>31</v>
      </c>
      <c r="E15038" s="10" t="s">
        <v>752</v>
      </c>
      <c r="F15038" s="9" t="s">
        <v>16</v>
      </c>
      <c r="G15038" s="9" t="s">
        <v>23946</v>
      </c>
      <c r="H15038" s="11">
        <v>1860</v>
      </c>
    </row>
    <row r="15039" spans="2:8" hidden="1" x14ac:dyDescent="0.25">
      <c r="B15039" s="7" t="s">
        <v>43147</v>
      </c>
      <c r="C15039" s="8" t="s">
        <v>43148</v>
      </c>
      <c r="D15039" s="9" t="s">
        <v>31</v>
      </c>
      <c r="E15039" s="10" t="s">
        <v>3212</v>
      </c>
      <c r="F15039" s="9" t="s">
        <v>16</v>
      </c>
      <c r="G15039" s="9" t="s">
        <v>23946</v>
      </c>
      <c r="H15039" s="11">
        <v>1950</v>
      </c>
    </row>
    <row r="15040" spans="2:8" hidden="1" x14ac:dyDescent="0.25">
      <c r="B15040" s="7" t="s">
        <v>43149</v>
      </c>
      <c r="C15040" s="8" t="s">
        <v>43150</v>
      </c>
      <c r="D15040" s="9" t="s">
        <v>31</v>
      </c>
      <c r="E15040" s="10" t="s">
        <v>3215</v>
      </c>
      <c r="F15040" s="9" t="s">
        <v>16</v>
      </c>
      <c r="G15040" s="9" t="s">
        <v>23946</v>
      </c>
      <c r="H15040" s="11">
        <v>1950</v>
      </c>
    </row>
    <row r="15041" spans="2:8" hidden="1" x14ac:dyDescent="0.25">
      <c r="B15041" s="7" t="s">
        <v>43151</v>
      </c>
      <c r="C15041" s="8" t="s">
        <v>43152</v>
      </c>
      <c r="D15041" s="9" t="s">
        <v>31</v>
      </c>
      <c r="E15041" s="10" t="s">
        <v>43153</v>
      </c>
      <c r="F15041" s="9" t="s">
        <v>16</v>
      </c>
      <c r="G15041" s="9" t="s">
        <v>23946</v>
      </c>
      <c r="H15041" s="11">
        <v>1860</v>
      </c>
    </row>
    <row r="15042" spans="2:8" hidden="1" x14ac:dyDescent="0.25">
      <c r="B15042" s="7" t="s">
        <v>43154</v>
      </c>
      <c r="C15042" s="8" t="s">
        <v>43155</v>
      </c>
      <c r="D15042" s="9" t="s">
        <v>31</v>
      </c>
      <c r="E15042" s="10" t="s">
        <v>3221</v>
      </c>
      <c r="F15042" s="9" t="s">
        <v>16</v>
      </c>
      <c r="G15042" s="9" t="s">
        <v>23946</v>
      </c>
      <c r="H15042" s="11">
        <v>1860</v>
      </c>
    </row>
    <row r="15043" spans="2:8" hidden="1" x14ac:dyDescent="0.25">
      <c r="B15043" s="12" t="s">
        <v>43156</v>
      </c>
      <c r="C15043" s="8" t="s">
        <v>43157</v>
      </c>
      <c r="D15043" s="9" t="s">
        <v>31</v>
      </c>
      <c r="E15043" s="10" t="s">
        <v>3224</v>
      </c>
      <c r="F15043" s="9" t="s">
        <v>16</v>
      </c>
      <c r="G15043" s="9" t="s">
        <v>23946</v>
      </c>
      <c r="H15043" s="11">
        <v>1860</v>
      </c>
    </row>
    <row r="15044" spans="2:8" hidden="1" x14ac:dyDescent="0.25">
      <c r="B15044" s="7" t="s">
        <v>43158</v>
      </c>
      <c r="C15044" s="8" t="s">
        <v>43159</v>
      </c>
      <c r="D15044" s="9" t="s">
        <v>31</v>
      </c>
      <c r="E15044" s="10" t="s">
        <v>3227</v>
      </c>
      <c r="F15044" s="9" t="s">
        <v>16</v>
      </c>
      <c r="G15044" s="9" t="s">
        <v>23946</v>
      </c>
      <c r="H15044" s="11">
        <v>1860</v>
      </c>
    </row>
    <row r="15045" spans="2:8" hidden="1" x14ac:dyDescent="0.25">
      <c r="B15045" s="12" t="s">
        <v>43160</v>
      </c>
      <c r="C15045" s="8" t="s">
        <v>43161</v>
      </c>
      <c r="D15045" s="9" t="s">
        <v>31</v>
      </c>
      <c r="E15045" s="10" t="s">
        <v>3230</v>
      </c>
      <c r="F15045" s="9" t="s">
        <v>16</v>
      </c>
      <c r="G15045" s="9" t="s">
        <v>23946</v>
      </c>
      <c r="H15045" s="11">
        <v>1860</v>
      </c>
    </row>
    <row r="15046" spans="2:8" hidden="1" x14ac:dyDescent="0.25">
      <c r="B15046" s="12" t="s">
        <v>43162</v>
      </c>
      <c r="C15046" s="8" t="s">
        <v>43163</v>
      </c>
      <c r="D15046" s="9" t="s">
        <v>31</v>
      </c>
      <c r="E15046" s="10" t="s">
        <v>3233</v>
      </c>
      <c r="F15046" s="9" t="s">
        <v>16</v>
      </c>
      <c r="G15046" s="9" t="s">
        <v>23946</v>
      </c>
      <c r="H15046" s="11">
        <v>1860</v>
      </c>
    </row>
    <row r="15047" spans="2:8" hidden="1" x14ac:dyDescent="0.25">
      <c r="B15047" s="7" t="s">
        <v>43164</v>
      </c>
      <c r="C15047" s="8" t="s">
        <v>43165</v>
      </c>
      <c r="D15047" s="9" t="s">
        <v>31</v>
      </c>
      <c r="E15047" s="10" t="s">
        <v>43166</v>
      </c>
      <c r="F15047" s="9" t="s">
        <v>16</v>
      </c>
      <c r="G15047" s="9" t="s">
        <v>23946</v>
      </c>
      <c r="H15047" s="11">
        <v>1860</v>
      </c>
    </row>
    <row r="15048" spans="2:8" hidden="1" x14ac:dyDescent="0.25">
      <c r="B15048" s="7" t="s">
        <v>43167</v>
      </c>
      <c r="C15048" s="8" t="s">
        <v>43168</v>
      </c>
      <c r="D15048" s="9" t="s">
        <v>31</v>
      </c>
      <c r="E15048" s="10" t="s">
        <v>43169</v>
      </c>
      <c r="F15048" s="9" t="s">
        <v>16</v>
      </c>
      <c r="G15048" s="9" t="s">
        <v>23946</v>
      </c>
      <c r="H15048" s="11">
        <v>1860</v>
      </c>
    </row>
    <row r="15049" spans="2:8" hidden="1" x14ac:dyDescent="0.25">
      <c r="B15049" s="12" t="s">
        <v>43170</v>
      </c>
      <c r="C15049" s="8" t="s">
        <v>43171</v>
      </c>
      <c r="D15049" s="9" t="s">
        <v>31</v>
      </c>
      <c r="E15049" s="10" t="s">
        <v>3236</v>
      </c>
      <c r="F15049" s="9" t="s">
        <v>16</v>
      </c>
      <c r="G15049" s="9" t="s">
        <v>20272</v>
      </c>
      <c r="H15049" s="11">
        <v>1860</v>
      </c>
    </row>
    <row r="15050" spans="2:8" hidden="1" x14ac:dyDescent="0.25">
      <c r="B15050" s="12" t="s">
        <v>43172</v>
      </c>
      <c r="C15050" s="13" t="s">
        <v>43173</v>
      </c>
      <c r="D15050" s="9" t="s">
        <v>31</v>
      </c>
      <c r="E15050" s="10" t="s">
        <v>3745</v>
      </c>
      <c r="F15050" s="9" t="s">
        <v>16</v>
      </c>
      <c r="G15050" s="9" t="s">
        <v>20272</v>
      </c>
      <c r="H15050" s="11">
        <v>1860</v>
      </c>
    </row>
    <row r="15051" spans="2:8" hidden="1" x14ac:dyDescent="0.25">
      <c r="B15051" s="7" t="s">
        <v>43174</v>
      </c>
      <c r="C15051" s="8" t="s">
        <v>43175</v>
      </c>
      <c r="D15051" s="9" t="s">
        <v>31</v>
      </c>
      <c r="E15051" s="10" t="s">
        <v>3568</v>
      </c>
      <c r="F15051" s="9" t="s">
        <v>16</v>
      </c>
      <c r="G15051" s="9" t="s">
        <v>20272</v>
      </c>
      <c r="H15051" s="11">
        <v>1860</v>
      </c>
    </row>
    <row r="15052" spans="2:8" hidden="1" x14ac:dyDescent="0.25">
      <c r="B15052" s="12" t="s">
        <v>43176</v>
      </c>
      <c r="C15052" s="8" t="s">
        <v>43177</v>
      </c>
      <c r="D15052" s="9" t="s">
        <v>31</v>
      </c>
      <c r="E15052" s="10" t="s">
        <v>42858</v>
      </c>
      <c r="F15052" s="9" t="s">
        <v>16</v>
      </c>
      <c r="G15052" s="9" t="s">
        <v>20272</v>
      </c>
      <c r="H15052" s="11">
        <v>1860</v>
      </c>
    </row>
    <row r="15053" spans="2:8" hidden="1" x14ac:dyDescent="0.25">
      <c r="B15053" s="12" t="s">
        <v>43178</v>
      </c>
      <c r="C15053" s="8" t="s">
        <v>43179</v>
      </c>
      <c r="D15053" s="9" t="s">
        <v>31</v>
      </c>
      <c r="E15053" s="10" t="s">
        <v>1205</v>
      </c>
      <c r="F15053" s="9" t="s">
        <v>16</v>
      </c>
      <c r="G15053" s="9" t="s">
        <v>20272</v>
      </c>
      <c r="H15053" s="11">
        <v>1860</v>
      </c>
    </row>
    <row r="15054" spans="2:8" hidden="1" x14ac:dyDescent="0.25">
      <c r="B15054" s="12" t="s">
        <v>43180</v>
      </c>
      <c r="C15054" s="8" t="s">
        <v>43181</v>
      </c>
      <c r="D15054" s="9" t="s">
        <v>31</v>
      </c>
      <c r="E15054" s="10" t="s">
        <v>43182</v>
      </c>
      <c r="F15054" s="9" t="s">
        <v>16</v>
      </c>
      <c r="G15054" s="9" t="s">
        <v>20272</v>
      </c>
      <c r="H15054" s="11">
        <v>1860</v>
      </c>
    </row>
    <row r="15055" spans="2:8" hidden="1" x14ac:dyDescent="0.25">
      <c r="B15055" s="12" t="s">
        <v>43183</v>
      </c>
      <c r="C15055" s="8" t="s">
        <v>43184</v>
      </c>
      <c r="D15055" s="9" t="s">
        <v>31</v>
      </c>
      <c r="E15055" s="10" t="s">
        <v>43185</v>
      </c>
      <c r="F15055" s="9" t="s">
        <v>16</v>
      </c>
      <c r="G15055" s="9" t="s">
        <v>20272</v>
      </c>
      <c r="H15055" s="11">
        <v>1860</v>
      </c>
    </row>
    <row r="15056" spans="2:8" hidden="1" x14ac:dyDescent="0.25">
      <c r="B15056" s="12" t="s">
        <v>43186</v>
      </c>
      <c r="C15056" s="8" t="s">
        <v>43187</v>
      </c>
      <c r="D15056" s="9" t="s">
        <v>31</v>
      </c>
      <c r="E15056" s="10" t="s">
        <v>43188</v>
      </c>
      <c r="F15056" s="9" t="s">
        <v>16</v>
      </c>
      <c r="G15056" s="9" t="s">
        <v>20272</v>
      </c>
      <c r="H15056" s="11">
        <v>1860</v>
      </c>
    </row>
    <row r="15057" spans="2:8" hidden="1" x14ac:dyDescent="0.25">
      <c r="B15057" s="7" t="s">
        <v>43189</v>
      </c>
      <c r="C15057" s="8" t="s">
        <v>43190</v>
      </c>
      <c r="D15057" s="9" t="s">
        <v>31</v>
      </c>
      <c r="E15057" s="10" t="s">
        <v>12363</v>
      </c>
      <c r="F15057" s="9" t="s">
        <v>16</v>
      </c>
      <c r="G15057" s="9" t="s">
        <v>20272</v>
      </c>
      <c r="H15057" s="11">
        <v>1860</v>
      </c>
    </row>
    <row r="15058" spans="2:8" hidden="1" x14ac:dyDescent="0.25">
      <c r="B15058" s="7" t="s">
        <v>43191</v>
      </c>
      <c r="C15058" s="8" t="s">
        <v>43192</v>
      </c>
      <c r="D15058" s="9" t="s">
        <v>31</v>
      </c>
      <c r="E15058" s="10" t="s">
        <v>3245</v>
      </c>
      <c r="F15058" s="9" t="s">
        <v>16</v>
      </c>
      <c r="G15058" s="9" t="s">
        <v>20272</v>
      </c>
      <c r="H15058" s="11">
        <v>1860</v>
      </c>
    </row>
    <row r="15059" spans="2:8" hidden="1" x14ac:dyDescent="0.25">
      <c r="B15059" s="7" t="s">
        <v>43193</v>
      </c>
      <c r="C15059" s="8" t="s">
        <v>43194</v>
      </c>
      <c r="D15059" s="9" t="s">
        <v>98</v>
      </c>
      <c r="E15059" s="10" t="s">
        <v>43195</v>
      </c>
      <c r="F15059" s="9" t="s">
        <v>16</v>
      </c>
      <c r="G15059" s="9" t="s">
        <v>20272</v>
      </c>
      <c r="H15059" s="11">
        <v>1950</v>
      </c>
    </row>
    <row r="15060" spans="2:8" hidden="1" x14ac:dyDescent="0.25">
      <c r="B15060" s="12" t="s">
        <v>43196</v>
      </c>
      <c r="C15060" s="8" t="s">
        <v>43197</v>
      </c>
      <c r="D15060" s="9" t="s">
        <v>31</v>
      </c>
      <c r="E15060" s="10" t="s">
        <v>43198</v>
      </c>
      <c r="F15060" s="9" t="s">
        <v>16</v>
      </c>
      <c r="G15060" s="9" t="s">
        <v>5490</v>
      </c>
      <c r="H15060" s="11">
        <v>1860</v>
      </c>
    </row>
    <row r="15061" spans="2:8" hidden="1" x14ac:dyDescent="0.25">
      <c r="B15061" s="7" t="s">
        <v>43199</v>
      </c>
      <c r="C15061" s="8" t="s">
        <v>43200</v>
      </c>
      <c r="D15061" s="9" t="s">
        <v>31</v>
      </c>
      <c r="E15061" s="10" t="s">
        <v>43201</v>
      </c>
      <c r="F15061" s="9" t="s">
        <v>16</v>
      </c>
      <c r="G15061" s="9" t="s">
        <v>5490</v>
      </c>
      <c r="H15061" s="11">
        <v>1980</v>
      </c>
    </row>
    <row r="15062" spans="2:8" hidden="1" x14ac:dyDescent="0.25">
      <c r="B15062" s="12" t="s">
        <v>43202</v>
      </c>
      <c r="C15062" s="8" t="s">
        <v>43203</v>
      </c>
      <c r="D15062" s="9" t="s">
        <v>31</v>
      </c>
      <c r="E15062" s="10" t="s">
        <v>14274</v>
      </c>
      <c r="F15062" s="9" t="s">
        <v>16</v>
      </c>
      <c r="G15062" s="9" t="s">
        <v>30761</v>
      </c>
      <c r="H15062" s="11">
        <v>1860</v>
      </c>
    </row>
    <row r="15063" spans="2:8" hidden="1" x14ac:dyDescent="0.25">
      <c r="B15063" s="12" t="s">
        <v>43204</v>
      </c>
      <c r="C15063" s="8" t="s">
        <v>43205</v>
      </c>
      <c r="D15063" s="9" t="s">
        <v>31</v>
      </c>
      <c r="E15063" s="10" t="s">
        <v>12279</v>
      </c>
      <c r="F15063" s="9" t="s">
        <v>16</v>
      </c>
      <c r="G15063" s="9" t="s">
        <v>30761</v>
      </c>
      <c r="H15063" s="11">
        <v>1860</v>
      </c>
    </row>
    <row r="15064" spans="2:8" hidden="1" x14ac:dyDescent="0.25">
      <c r="B15064" s="12" t="s">
        <v>43206</v>
      </c>
      <c r="C15064" s="8" t="s">
        <v>43207</v>
      </c>
      <c r="D15064" s="9" t="s">
        <v>31</v>
      </c>
      <c r="E15064" s="10" t="s">
        <v>3583</v>
      </c>
      <c r="F15064" s="9" t="s">
        <v>16</v>
      </c>
      <c r="G15064" s="9" t="s">
        <v>24358</v>
      </c>
      <c r="H15064" s="11">
        <v>1860</v>
      </c>
    </row>
    <row r="15065" spans="2:8" hidden="1" x14ac:dyDescent="0.25">
      <c r="B15065" s="12" t="s">
        <v>43208</v>
      </c>
      <c r="C15065" s="8" t="s">
        <v>43209</v>
      </c>
      <c r="D15065" s="9" t="s">
        <v>31</v>
      </c>
      <c r="E15065" s="10" t="s">
        <v>3694</v>
      </c>
      <c r="F15065" s="9" t="s">
        <v>16</v>
      </c>
      <c r="G15065" s="9" t="s">
        <v>24358</v>
      </c>
      <c r="H15065" s="11">
        <v>1860</v>
      </c>
    </row>
    <row r="15066" spans="2:8" hidden="1" x14ac:dyDescent="0.25">
      <c r="B15066" s="7" t="s">
        <v>43210</v>
      </c>
      <c r="C15066" s="8" t="s">
        <v>43211</v>
      </c>
      <c r="D15066" s="9" t="s">
        <v>98</v>
      </c>
      <c r="E15066" s="10" t="s">
        <v>43212</v>
      </c>
      <c r="F15066" s="9" t="s">
        <v>16</v>
      </c>
      <c r="G15066" s="9" t="s">
        <v>24358</v>
      </c>
      <c r="H15066" s="11">
        <v>1995</v>
      </c>
    </row>
    <row r="15067" spans="2:8" hidden="1" x14ac:dyDescent="0.25">
      <c r="B15067" s="7" t="s">
        <v>43213</v>
      </c>
      <c r="C15067" s="8" t="s">
        <v>43214</v>
      </c>
      <c r="D15067" s="9" t="s">
        <v>98</v>
      </c>
      <c r="E15067" s="10" t="s">
        <v>43215</v>
      </c>
      <c r="F15067" s="9" t="s">
        <v>16</v>
      </c>
      <c r="G15067" s="9" t="s">
        <v>24358</v>
      </c>
      <c r="H15067" s="11">
        <v>1995</v>
      </c>
    </row>
    <row r="15068" spans="2:8" hidden="1" x14ac:dyDescent="0.25">
      <c r="B15068" s="12" t="s">
        <v>43216</v>
      </c>
      <c r="C15068" s="8" t="s">
        <v>43217</v>
      </c>
      <c r="D15068" s="9" t="s">
        <v>31</v>
      </c>
      <c r="E15068" s="10" t="s">
        <v>13009</v>
      </c>
      <c r="F15068" s="9" t="s">
        <v>16</v>
      </c>
      <c r="G15068" s="9" t="s">
        <v>27097</v>
      </c>
      <c r="H15068" s="11">
        <v>1860</v>
      </c>
    </row>
    <row r="15069" spans="2:8" hidden="1" x14ac:dyDescent="0.25">
      <c r="B15069" s="7" t="s">
        <v>43218</v>
      </c>
      <c r="C15069" s="8" t="s">
        <v>43219</v>
      </c>
      <c r="D15069" s="9" t="s">
        <v>55</v>
      </c>
      <c r="E15069" s="10" t="s">
        <v>43220</v>
      </c>
      <c r="F15069" s="9" t="s">
        <v>16</v>
      </c>
      <c r="G15069" s="9" t="s">
        <v>27097</v>
      </c>
      <c r="H15069" s="11">
        <v>1860</v>
      </c>
    </row>
    <row r="15070" spans="2:8" hidden="1" x14ac:dyDescent="0.25">
      <c r="B15070" s="12" t="s">
        <v>43221</v>
      </c>
      <c r="C15070" s="8" t="s">
        <v>43222</v>
      </c>
      <c r="D15070" s="9" t="s">
        <v>31</v>
      </c>
      <c r="E15070" s="10" t="s">
        <v>16319</v>
      </c>
      <c r="F15070" s="9" t="s">
        <v>16</v>
      </c>
      <c r="G15070" s="9" t="s">
        <v>27097</v>
      </c>
      <c r="H15070" s="11">
        <v>1860</v>
      </c>
    </row>
    <row r="15071" spans="2:8" hidden="1" x14ac:dyDescent="0.25">
      <c r="B15071" s="12" t="s">
        <v>43223</v>
      </c>
      <c r="C15071" s="8" t="s">
        <v>43224</v>
      </c>
      <c r="D15071" s="9" t="s">
        <v>31</v>
      </c>
      <c r="E15071" s="10" t="s">
        <v>1813</v>
      </c>
      <c r="F15071" s="9" t="s">
        <v>16</v>
      </c>
      <c r="G15071" s="9" t="s">
        <v>25863</v>
      </c>
      <c r="H15071" s="11">
        <v>1860</v>
      </c>
    </row>
    <row r="15072" spans="2:8" hidden="1" x14ac:dyDescent="0.25">
      <c r="B15072" s="12" t="s">
        <v>43225</v>
      </c>
      <c r="C15072" s="8" t="s">
        <v>43226</v>
      </c>
      <c r="D15072" s="9" t="s">
        <v>31</v>
      </c>
      <c r="E15072" s="10" t="s">
        <v>4408</v>
      </c>
      <c r="F15072" s="9" t="s">
        <v>16</v>
      </c>
      <c r="G15072" s="9" t="s">
        <v>25863</v>
      </c>
      <c r="H15072" s="11">
        <v>1860</v>
      </c>
    </row>
    <row r="15073" spans="2:8" hidden="1" x14ac:dyDescent="0.25">
      <c r="B15073" s="12" t="s">
        <v>43227</v>
      </c>
      <c r="C15073" s="8" t="s">
        <v>43228</v>
      </c>
      <c r="D15073" s="9" t="s">
        <v>31</v>
      </c>
      <c r="E15073" s="10" t="s">
        <v>64</v>
      </c>
      <c r="F15073" s="9" t="s">
        <v>16</v>
      </c>
      <c r="G15073" s="9" t="s">
        <v>25863</v>
      </c>
      <c r="H15073" s="11">
        <v>1860</v>
      </c>
    </row>
    <row r="15074" spans="2:8" hidden="1" x14ac:dyDescent="0.25">
      <c r="B15074" s="12" t="s">
        <v>43229</v>
      </c>
      <c r="C15074" s="8" t="s">
        <v>43230</v>
      </c>
      <c r="D15074" s="9" t="s">
        <v>31</v>
      </c>
      <c r="E15074" s="10" t="s">
        <v>43231</v>
      </c>
      <c r="F15074" s="9" t="s">
        <v>16</v>
      </c>
      <c r="G15074" s="9" t="s">
        <v>25863</v>
      </c>
      <c r="H15074" s="11">
        <v>1860</v>
      </c>
    </row>
    <row r="15075" spans="2:8" hidden="1" x14ac:dyDescent="0.25">
      <c r="B15075" s="12" t="s">
        <v>43232</v>
      </c>
      <c r="C15075" s="8" t="s">
        <v>43233</v>
      </c>
      <c r="D15075" s="9" t="s">
        <v>31</v>
      </c>
      <c r="E15075" s="10" t="s">
        <v>1208</v>
      </c>
      <c r="F15075" s="9" t="s">
        <v>16</v>
      </c>
      <c r="G15075" s="9" t="s">
        <v>25863</v>
      </c>
      <c r="H15075" s="11">
        <v>1860</v>
      </c>
    </row>
    <row r="15076" spans="2:8" hidden="1" x14ac:dyDescent="0.25">
      <c r="B15076" s="7" t="s">
        <v>43234</v>
      </c>
      <c r="C15076" s="8" t="s">
        <v>43235</v>
      </c>
      <c r="D15076" s="9" t="s">
        <v>31</v>
      </c>
      <c r="E15076" s="10" t="s">
        <v>43236</v>
      </c>
      <c r="F15076" s="9" t="s">
        <v>16</v>
      </c>
      <c r="G15076" s="9" t="s">
        <v>25863</v>
      </c>
      <c r="H15076" s="11">
        <v>1860</v>
      </c>
    </row>
    <row r="15077" spans="2:8" hidden="1" x14ac:dyDescent="0.25">
      <c r="B15077" s="12" t="s">
        <v>43237</v>
      </c>
      <c r="C15077" s="8" t="s">
        <v>43238</v>
      </c>
      <c r="D15077" s="9" t="s">
        <v>31</v>
      </c>
      <c r="E15077" s="10" t="s">
        <v>3254</v>
      </c>
      <c r="F15077" s="9" t="s">
        <v>16</v>
      </c>
      <c r="G15077" s="9" t="s">
        <v>25863</v>
      </c>
      <c r="H15077" s="11">
        <v>1860</v>
      </c>
    </row>
    <row r="15078" spans="2:8" hidden="1" x14ac:dyDescent="0.25">
      <c r="B15078" s="12" t="s">
        <v>43239</v>
      </c>
      <c r="C15078" s="8" t="s">
        <v>43240</v>
      </c>
      <c r="D15078" s="9" t="s">
        <v>31</v>
      </c>
      <c r="E15078" s="10" t="s">
        <v>328</v>
      </c>
      <c r="F15078" s="9" t="s">
        <v>16</v>
      </c>
      <c r="G15078" s="9" t="s">
        <v>25863</v>
      </c>
      <c r="H15078" s="11">
        <v>1860</v>
      </c>
    </row>
    <row r="15079" spans="2:8" hidden="1" x14ac:dyDescent="0.25">
      <c r="B15079" s="7" t="s">
        <v>43241</v>
      </c>
      <c r="C15079" s="8" t="s">
        <v>43242</v>
      </c>
      <c r="D15079" s="9" t="s">
        <v>31</v>
      </c>
      <c r="E15079" s="10" t="s">
        <v>43243</v>
      </c>
      <c r="F15079" s="9" t="s">
        <v>16</v>
      </c>
      <c r="G15079" s="9" t="s">
        <v>25863</v>
      </c>
      <c r="H15079" s="11">
        <v>1860</v>
      </c>
    </row>
    <row r="15080" spans="2:8" hidden="1" x14ac:dyDescent="0.25">
      <c r="B15080" s="12" t="s">
        <v>43244</v>
      </c>
      <c r="C15080" s="8" t="s">
        <v>43245</v>
      </c>
      <c r="D15080" s="9" t="s">
        <v>31</v>
      </c>
      <c r="E15080" s="10" t="s">
        <v>3748</v>
      </c>
      <c r="F15080" s="9" t="s">
        <v>16</v>
      </c>
      <c r="G15080" s="9" t="s">
        <v>25863</v>
      </c>
      <c r="H15080" s="11">
        <v>1860</v>
      </c>
    </row>
    <row r="15081" spans="2:8" hidden="1" x14ac:dyDescent="0.25">
      <c r="B15081" s="7" t="s">
        <v>43246</v>
      </c>
      <c r="C15081" s="8" t="s">
        <v>43247</v>
      </c>
      <c r="D15081" s="9" t="s">
        <v>31</v>
      </c>
      <c r="E15081" s="10" t="s">
        <v>1161</v>
      </c>
      <c r="F15081" s="9" t="s">
        <v>16</v>
      </c>
      <c r="G15081" s="9" t="s">
        <v>25863</v>
      </c>
      <c r="H15081" s="11">
        <v>1860</v>
      </c>
    </row>
    <row r="15082" spans="2:8" hidden="1" x14ac:dyDescent="0.25">
      <c r="B15082" s="12" t="s">
        <v>43248</v>
      </c>
      <c r="C15082" s="13" t="s">
        <v>43249</v>
      </c>
      <c r="D15082" s="9" t="s">
        <v>31</v>
      </c>
      <c r="E15082" s="10" t="s">
        <v>1164</v>
      </c>
      <c r="F15082" s="9" t="s">
        <v>16</v>
      </c>
      <c r="G15082" s="9" t="s">
        <v>10361</v>
      </c>
      <c r="H15082" s="11">
        <v>1860</v>
      </c>
    </row>
    <row r="15083" spans="2:8" hidden="1" x14ac:dyDescent="0.25">
      <c r="B15083" s="12" t="s">
        <v>43250</v>
      </c>
      <c r="C15083" s="8" t="s">
        <v>43251</v>
      </c>
      <c r="D15083" s="9" t="s">
        <v>31</v>
      </c>
      <c r="E15083" s="10" t="s">
        <v>2505</v>
      </c>
      <c r="F15083" s="9" t="s">
        <v>16</v>
      </c>
      <c r="G15083" s="9" t="s">
        <v>10361</v>
      </c>
      <c r="H15083" s="11">
        <v>1860</v>
      </c>
    </row>
    <row r="15084" spans="2:8" hidden="1" x14ac:dyDescent="0.25">
      <c r="B15084" s="12" t="s">
        <v>43252</v>
      </c>
      <c r="C15084" s="8" t="s">
        <v>43253</v>
      </c>
      <c r="D15084" s="9" t="s">
        <v>31</v>
      </c>
      <c r="E15084" s="10" t="s">
        <v>3586</v>
      </c>
      <c r="F15084" s="9" t="s">
        <v>16</v>
      </c>
      <c r="G15084" s="9" t="s">
        <v>10361</v>
      </c>
      <c r="H15084" s="11">
        <v>1860</v>
      </c>
    </row>
    <row r="15085" spans="2:8" hidden="1" x14ac:dyDescent="0.25">
      <c r="B15085" s="7" t="s">
        <v>43254</v>
      </c>
      <c r="C15085" s="8" t="s">
        <v>43255</v>
      </c>
      <c r="D15085" s="9" t="s">
        <v>31</v>
      </c>
      <c r="E15085" s="10" t="s">
        <v>12780</v>
      </c>
      <c r="F15085" s="9" t="s">
        <v>16</v>
      </c>
      <c r="G15085" s="9" t="s">
        <v>29690</v>
      </c>
      <c r="H15085" s="11">
        <v>1860</v>
      </c>
    </row>
    <row r="15086" spans="2:8" hidden="1" x14ac:dyDescent="0.25">
      <c r="B15086" s="12" t="s">
        <v>43256</v>
      </c>
      <c r="C15086" s="8" t="s">
        <v>43257</v>
      </c>
      <c r="D15086" s="9" t="s">
        <v>31</v>
      </c>
      <c r="E15086" s="10" t="s">
        <v>43258</v>
      </c>
      <c r="F15086" s="9" t="s">
        <v>16</v>
      </c>
      <c r="G15086" s="9" t="s">
        <v>29690</v>
      </c>
      <c r="H15086" s="11">
        <v>1860</v>
      </c>
    </row>
    <row r="15087" spans="2:8" hidden="1" x14ac:dyDescent="0.25">
      <c r="B15087" s="12" t="s">
        <v>43259</v>
      </c>
      <c r="C15087" s="8" t="s">
        <v>43260</v>
      </c>
      <c r="D15087" s="9" t="s">
        <v>31</v>
      </c>
      <c r="E15087" s="10" t="s">
        <v>43261</v>
      </c>
      <c r="F15087" s="9" t="s">
        <v>16</v>
      </c>
      <c r="G15087" s="9" t="s">
        <v>29690</v>
      </c>
      <c r="H15087" s="11">
        <v>1860</v>
      </c>
    </row>
    <row r="15088" spans="2:8" hidden="1" x14ac:dyDescent="0.25">
      <c r="B15088" s="7" t="s">
        <v>43262</v>
      </c>
      <c r="C15088" s="8" t="s">
        <v>43263</v>
      </c>
      <c r="D15088" s="9" t="s">
        <v>31</v>
      </c>
      <c r="E15088" s="10" t="s">
        <v>12703</v>
      </c>
      <c r="F15088" s="9" t="s">
        <v>16</v>
      </c>
      <c r="G15088" s="9" t="s">
        <v>29690</v>
      </c>
      <c r="H15088" s="11">
        <v>1860</v>
      </c>
    </row>
    <row r="15089" spans="2:8" hidden="1" x14ac:dyDescent="0.25">
      <c r="B15089" s="7" t="s">
        <v>43264</v>
      </c>
      <c r="C15089" s="8" t="s">
        <v>43265</v>
      </c>
      <c r="D15089" s="9" t="s">
        <v>31</v>
      </c>
      <c r="E15089" s="10" t="s">
        <v>43266</v>
      </c>
      <c r="F15089" s="9" t="s">
        <v>16</v>
      </c>
      <c r="G15089" s="9" t="s">
        <v>29690</v>
      </c>
      <c r="H15089" s="11">
        <v>1860</v>
      </c>
    </row>
    <row r="15090" spans="2:8" hidden="1" x14ac:dyDescent="0.25">
      <c r="B15090" s="12" t="s">
        <v>43267</v>
      </c>
      <c r="C15090" s="8" t="s">
        <v>43268</v>
      </c>
      <c r="D15090" s="9" t="s">
        <v>31</v>
      </c>
      <c r="E15090" s="10" t="s">
        <v>1836</v>
      </c>
      <c r="F15090" s="9" t="s">
        <v>16</v>
      </c>
      <c r="G15090" s="9" t="s">
        <v>26775</v>
      </c>
      <c r="H15090" s="11">
        <v>1860</v>
      </c>
    </row>
    <row r="15091" spans="2:8" hidden="1" x14ac:dyDescent="0.25">
      <c r="B15091" s="7" t="s">
        <v>43269</v>
      </c>
      <c r="C15091" s="8" t="s">
        <v>43270</v>
      </c>
      <c r="D15091" s="9" t="s">
        <v>31</v>
      </c>
      <c r="E15091" s="10" t="s">
        <v>2459</v>
      </c>
      <c r="F15091" s="9" t="s">
        <v>16</v>
      </c>
      <c r="G15091" s="9" t="s">
        <v>26775</v>
      </c>
      <c r="H15091" s="11">
        <v>1950</v>
      </c>
    </row>
    <row r="15092" spans="2:8" hidden="1" x14ac:dyDescent="0.25">
      <c r="B15092" s="12" t="s">
        <v>43271</v>
      </c>
      <c r="C15092" s="8" t="s">
        <v>43272</v>
      </c>
      <c r="D15092" s="9" t="s">
        <v>31</v>
      </c>
      <c r="E15092" s="10" t="s">
        <v>43273</v>
      </c>
      <c r="F15092" s="9" t="s">
        <v>16</v>
      </c>
      <c r="G15092" s="9" t="s">
        <v>26775</v>
      </c>
      <c r="H15092" s="11">
        <v>1860</v>
      </c>
    </row>
    <row r="15093" spans="2:8" hidden="1" x14ac:dyDescent="0.25">
      <c r="B15093" s="7" t="s">
        <v>43274</v>
      </c>
      <c r="C15093" s="8" t="s">
        <v>43275</v>
      </c>
      <c r="D15093" s="9" t="s">
        <v>31</v>
      </c>
      <c r="E15093" s="10" t="s">
        <v>3751</v>
      </c>
      <c r="F15093" s="9" t="s">
        <v>16</v>
      </c>
      <c r="G15093" s="9" t="s">
        <v>26775</v>
      </c>
      <c r="H15093" s="11">
        <v>1860</v>
      </c>
    </row>
    <row r="15094" spans="2:8" hidden="1" x14ac:dyDescent="0.25">
      <c r="B15094" s="7" t="s">
        <v>43276</v>
      </c>
      <c r="C15094" s="8" t="s">
        <v>43277</v>
      </c>
      <c r="D15094" s="9" t="s">
        <v>31</v>
      </c>
      <c r="E15094" s="10" t="s">
        <v>3697</v>
      </c>
      <c r="F15094" s="9" t="s">
        <v>16</v>
      </c>
      <c r="G15094" s="9" t="s">
        <v>26775</v>
      </c>
      <c r="H15094" s="11">
        <v>1860</v>
      </c>
    </row>
    <row r="15095" spans="2:8" hidden="1" x14ac:dyDescent="0.25">
      <c r="B15095" s="7" t="s">
        <v>43278</v>
      </c>
      <c r="C15095" s="13" t="s">
        <v>43279</v>
      </c>
      <c r="D15095" s="9" t="s">
        <v>31</v>
      </c>
      <c r="E15095" s="10" t="s">
        <v>14263</v>
      </c>
      <c r="F15095" s="9" t="s">
        <v>16</v>
      </c>
      <c r="G15095" s="9" t="s">
        <v>26775</v>
      </c>
      <c r="H15095" s="11">
        <v>1860</v>
      </c>
    </row>
    <row r="15096" spans="2:8" hidden="1" x14ac:dyDescent="0.25">
      <c r="B15096" s="7" t="s">
        <v>43280</v>
      </c>
      <c r="C15096" s="8" t="s">
        <v>43281</v>
      </c>
      <c r="D15096" s="9" t="s">
        <v>31</v>
      </c>
      <c r="E15096" s="10" t="s">
        <v>14072</v>
      </c>
      <c r="F15096" s="9" t="s">
        <v>16</v>
      </c>
      <c r="G15096" s="9" t="s">
        <v>26775</v>
      </c>
      <c r="H15096" s="11">
        <v>1860</v>
      </c>
    </row>
    <row r="15097" spans="2:8" hidden="1" x14ac:dyDescent="0.25">
      <c r="B15097" s="12" t="s">
        <v>43282</v>
      </c>
      <c r="C15097" s="8" t="s">
        <v>43283</v>
      </c>
      <c r="D15097" s="9" t="s">
        <v>31</v>
      </c>
      <c r="E15097" s="10" t="s">
        <v>43284</v>
      </c>
      <c r="F15097" s="9" t="s">
        <v>16</v>
      </c>
      <c r="G15097" s="9" t="s">
        <v>26775</v>
      </c>
      <c r="H15097" s="11">
        <v>1860</v>
      </c>
    </row>
    <row r="15098" spans="2:8" hidden="1" x14ac:dyDescent="0.25">
      <c r="B15098" s="7" t="s">
        <v>43285</v>
      </c>
      <c r="C15098" s="8" t="s">
        <v>43286</v>
      </c>
      <c r="D15098" s="9" t="s">
        <v>31</v>
      </c>
      <c r="E15098" s="10" t="s">
        <v>43287</v>
      </c>
      <c r="F15098" s="9" t="s">
        <v>16</v>
      </c>
      <c r="G15098" s="9" t="s">
        <v>26775</v>
      </c>
      <c r="H15098" s="11">
        <v>1860</v>
      </c>
    </row>
    <row r="15099" spans="2:8" hidden="1" x14ac:dyDescent="0.25">
      <c r="B15099" s="12" t="s">
        <v>43288</v>
      </c>
      <c r="C15099" s="8" t="s">
        <v>43289</v>
      </c>
      <c r="D15099" s="9" t="s">
        <v>31</v>
      </c>
      <c r="E15099" s="10" t="s">
        <v>43290</v>
      </c>
      <c r="F15099" s="9" t="s">
        <v>16</v>
      </c>
      <c r="G15099" s="9" t="s">
        <v>26775</v>
      </c>
      <c r="H15099" s="11">
        <v>1860</v>
      </c>
    </row>
    <row r="15100" spans="2:8" hidden="1" x14ac:dyDescent="0.25">
      <c r="B15100" s="12" t="s">
        <v>43291</v>
      </c>
      <c r="C15100" s="8" t="s">
        <v>43292</v>
      </c>
      <c r="D15100" s="9" t="s">
        <v>31</v>
      </c>
      <c r="E15100" s="10" t="s">
        <v>2508</v>
      </c>
      <c r="F15100" s="9" t="s">
        <v>16</v>
      </c>
      <c r="G15100" s="9" t="s">
        <v>5939</v>
      </c>
      <c r="H15100" s="11">
        <v>1860</v>
      </c>
    </row>
    <row r="15101" spans="2:8" hidden="1" x14ac:dyDescent="0.25">
      <c r="B15101" s="7" t="s">
        <v>43293</v>
      </c>
      <c r="C15101" s="8" t="s">
        <v>43294</v>
      </c>
      <c r="D15101" s="9" t="s">
        <v>31</v>
      </c>
      <c r="E15101" s="10" t="s">
        <v>2511</v>
      </c>
      <c r="F15101" s="9" t="s">
        <v>16</v>
      </c>
      <c r="G15101" s="9" t="s">
        <v>6185</v>
      </c>
      <c r="H15101" s="11">
        <v>1860</v>
      </c>
    </row>
    <row r="15102" spans="2:8" hidden="1" x14ac:dyDescent="0.25">
      <c r="B15102" s="7" t="s">
        <v>43295</v>
      </c>
      <c r="C15102" s="8" t="s">
        <v>43296</v>
      </c>
      <c r="D15102" s="9" t="s">
        <v>31</v>
      </c>
      <c r="E15102" s="10" t="s">
        <v>1091</v>
      </c>
      <c r="F15102" s="9" t="s">
        <v>16</v>
      </c>
      <c r="G15102" s="9" t="s">
        <v>6185</v>
      </c>
      <c r="H15102" s="11">
        <v>1860</v>
      </c>
    </row>
    <row r="15103" spans="2:8" hidden="1" x14ac:dyDescent="0.25">
      <c r="B15103" s="7" t="s">
        <v>43297</v>
      </c>
      <c r="C15103" s="8" t="s">
        <v>43298</v>
      </c>
      <c r="D15103" s="9" t="s">
        <v>31</v>
      </c>
      <c r="E15103" s="10" t="s">
        <v>13659</v>
      </c>
      <c r="F15103" s="9" t="s">
        <v>16</v>
      </c>
      <c r="G15103" s="9" t="s">
        <v>6185</v>
      </c>
      <c r="H15103" s="11">
        <v>1860</v>
      </c>
    </row>
    <row r="15104" spans="2:8" hidden="1" x14ac:dyDescent="0.25">
      <c r="B15104" s="12" t="s">
        <v>43299</v>
      </c>
      <c r="C15104" s="8" t="s">
        <v>43300</v>
      </c>
      <c r="D15104" s="9" t="s">
        <v>31</v>
      </c>
      <c r="E15104" s="10" t="s">
        <v>14548</v>
      </c>
      <c r="F15104" s="9" t="s">
        <v>16</v>
      </c>
      <c r="G15104" s="9" t="s">
        <v>6185</v>
      </c>
      <c r="H15104" s="11">
        <v>1860</v>
      </c>
    </row>
    <row r="15105" spans="2:8" hidden="1" x14ac:dyDescent="0.25">
      <c r="B15105" s="7" t="s">
        <v>43301</v>
      </c>
      <c r="C15105" s="8" t="s">
        <v>43302</v>
      </c>
      <c r="D15105" s="9" t="s">
        <v>31</v>
      </c>
      <c r="E15105" s="10" t="s">
        <v>14690</v>
      </c>
      <c r="F15105" s="9" t="s">
        <v>16</v>
      </c>
      <c r="G15105" s="9" t="s">
        <v>6185</v>
      </c>
      <c r="H15105" s="11">
        <v>1860</v>
      </c>
    </row>
    <row r="15106" spans="2:8" hidden="1" x14ac:dyDescent="0.25">
      <c r="B15106" s="12" t="s">
        <v>43303</v>
      </c>
      <c r="C15106" s="8" t="s">
        <v>43304</v>
      </c>
      <c r="D15106" s="9" t="s">
        <v>31</v>
      </c>
      <c r="E15106" s="10" t="s">
        <v>40372</v>
      </c>
      <c r="F15106" s="9" t="s">
        <v>17</v>
      </c>
      <c r="G15106" s="9" t="s">
        <v>31025</v>
      </c>
      <c r="H15106" s="11">
        <v>3390</v>
      </c>
    </row>
    <row r="15107" spans="2:8" hidden="1" x14ac:dyDescent="0.25">
      <c r="B15107" s="7" t="s">
        <v>43305</v>
      </c>
      <c r="C15107" s="8" t="s">
        <v>43306</v>
      </c>
      <c r="D15107" s="9" t="s">
        <v>98</v>
      </c>
      <c r="E15107" s="10" t="s">
        <v>43307</v>
      </c>
      <c r="F15107" s="9" t="s">
        <v>3</v>
      </c>
      <c r="G15107" s="9" t="s">
        <v>906</v>
      </c>
      <c r="H15107" s="11">
        <v>1860</v>
      </c>
    </row>
    <row r="15108" spans="2:8" hidden="1" x14ac:dyDescent="0.25">
      <c r="B15108" s="12" t="s">
        <v>43308</v>
      </c>
      <c r="C15108" s="8" t="s">
        <v>43309</v>
      </c>
      <c r="D15108" s="9" t="s">
        <v>31</v>
      </c>
      <c r="E15108" s="10" t="s">
        <v>43310</v>
      </c>
      <c r="F15108" s="9" t="s">
        <v>19</v>
      </c>
      <c r="G15108" s="9" t="s">
        <v>6189</v>
      </c>
      <c r="H15108" s="11">
        <v>1860</v>
      </c>
    </row>
    <row r="15109" spans="2:8" hidden="1" x14ac:dyDescent="0.25">
      <c r="B15109" s="12" t="s">
        <v>43311</v>
      </c>
      <c r="C15109" s="8" t="s">
        <v>43312</v>
      </c>
      <c r="D15109" s="9" t="s">
        <v>4891</v>
      </c>
      <c r="E15109" s="10" t="s">
        <v>43313</v>
      </c>
      <c r="F15109" s="9" t="s">
        <v>10</v>
      </c>
      <c r="G15109" s="9" t="s">
        <v>12010</v>
      </c>
      <c r="H15109" s="11">
        <v>1860</v>
      </c>
    </row>
    <row r="15110" spans="2:8" hidden="1" x14ac:dyDescent="0.25">
      <c r="B15110" s="12" t="s">
        <v>43314</v>
      </c>
      <c r="C15110" s="13" t="s">
        <v>43315</v>
      </c>
      <c r="D15110" s="9" t="s">
        <v>4891</v>
      </c>
      <c r="E15110" s="10" t="s">
        <v>43316</v>
      </c>
      <c r="F15110" s="9" t="s">
        <v>10</v>
      </c>
      <c r="G15110" s="9" t="s">
        <v>12010</v>
      </c>
      <c r="H15110" s="11">
        <v>1860</v>
      </c>
    </row>
    <row r="15111" spans="2:8" hidden="1" x14ac:dyDescent="0.25">
      <c r="B15111" s="12" t="s">
        <v>43317</v>
      </c>
      <c r="C15111" s="8" t="s">
        <v>43318</v>
      </c>
      <c r="D15111" s="9" t="s">
        <v>31</v>
      </c>
      <c r="E15111" s="10" t="s">
        <v>43319</v>
      </c>
      <c r="F15111" s="9" t="s">
        <v>10</v>
      </c>
      <c r="G15111" s="9" t="s">
        <v>57</v>
      </c>
      <c r="H15111" s="11">
        <v>1860</v>
      </c>
    </row>
    <row r="15112" spans="2:8" hidden="1" x14ac:dyDescent="0.25">
      <c r="B15112" s="12" t="s">
        <v>43320</v>
      </c>
      <c r="C15112" s="8" t="s">
        <v>43321</v>
      </c>
      <c r="D15112" s="9" t="s">
        <v>31</v>
      </c>
      <c r="E15112" s="10" t="s">
        <v>43322</v>
      </c>
      <c r="F15112" s="9" t="s">
        <v>19</v>
      </c>
      <c r="G15112" s="9" t="s">
        <v>6193</v>
      </c>
      <c r="H15112" s="11">
        <v>1860</v>
      </c>
    </row>
    <row r="15113" spans="2:8" hidden="1" x14ac:dyDescent="0.25">
      <c r="B15113" s="12" t="s">
        <v>43323</v>
      </c>
      <c r="C15113" s="8" t="s">
        <v>43324</v>
      </c>
      <c r="D15113" s="9" t="s">
        <v>31</v>
      </c>
      <c r="E15113" s="10" t="s">
        <v>42754</v>
      </c>
      <c r="F15113" s="9" t="s">
        <v>15</v>
      </c>
      <c r="G15113" s="9" t="s">
        <v>5923</v>
      </c>
      <c r="H15113" s="11">
        <v>2700</v>
      </c>
    </row>
    <row r="15114" spans="2:8" hidden="1" x14ac:dyDescent="0.25">
      <c r="B15114" s="12" t="s">
        <v>43325</v>
      </c>
      <c r="C15114" s="8" t="s">
        <v>43326</v>
      </c>
      <c r="D15114" s="9" t="s">
        <v>31</v>
      </c>
      <c r="E15114" s="10" t="s">
        <v>43327</v>
      </c>
      <c r="F15114" s="9" t="s">
        <v>3</v>
      </c>
      <c r="G15114" s="9" t="s">
        <v>3849</v>
      </c>
      <c r="H15114" s="11">
        <v>1860</v>
      </c>
    </row>
    <row r="15115" spans="2:8" hidden="1" x14ac:dyDescent="0.25">
      <c r="B15115" s="12" t="s">
        <v>43328</v>
      </c>
      <c r="C15115" s="8" t="s">
        <v>43329</v>
      </c>
      <c r="D15115" s="9" t="s">
        <v>31</v>
      </c>
      <c r="E15115" s="10" t="s">
        <v>43330</v>
      </c>
      <c r="F15115" s="9" t="s">
        <v>3</v>
      </c>
      <c r="G15115" s="9" t="s">
        <v>3849</v>
      </c>
      <c r="H15115" s="11">
        <v>1860</v>
      </c>
    </row>
    <row r="15116" spans="2:8" hidden="1" x14ac:dyDescent="0.25">
      <c r="B15116" s="7" t="s">
        <v>43331</v>
      </c>
      <c r="C15116" s="8" t="s">
        <v>43332</v>
      </c>
      <c r="D15116" s="9" t="s">
        <v>31</v>
      </c>
      <c r="E15116" s="10" t="s">
        <v>43333</v>
      </c>
      <c r="F15116" s="9" t="s">
        <v>10</v>
      </c>
      <c r="G15116" s="9" t="s">
        <v>12273</v>
      </c>
      <c r="H15116" s="11">
        <v>1860</v>
      </c>
    </row>
    <row r="15117" spans="2:8" hidden="1" x14ac:dyDescent="0.25">
      <c r="B15117" s="7" t="s">
        <v>43334</v>
      </c>
      <c r="C15117" s="8" t="s">
        <v>43335</v>
      </c>
      <c r="D15117" s="9" t="s">
        <v>316</v>
      </c>
      <c r="E15117" s="10" t="s">
        <v>43336</v>
      </c>
      <c r="F15117" s="9" t="s">
        <v>18</v>
      </c>
      <c r="G15117" s="9" t="s">
        <v>31271</v>
      </c>
      <c r="H15117" s="11">
        <v>3000</v>
      </c>
    </row>
    <row r="15118" spans="2:8" hidden="1" x14ac:dyDescent="0.25">
      <c r="B15118" s="12" t="s">
        <v>43337</v>
      </c>
      <c r="C15118" s="8" t="s">
        <v>43338</v>
      </c>
      <c r="D15118" s="9" t="s">
        <v>44</v>
      </c>
      <c r="E15118" s="10" t="s">
        <v>43339</v>
      </c>
      <c r="F15118" s="9" t="s">
        <v>3</v>
      </c>
      <c r="G15118" s="9" t="s">
        <v>61</v>
      </c>
      <c r="H15118" s="11">
        <v>1860</v>
      </c>
    </row>
    <row r="15119" spans="2:8" hidden="1" x14ac:dyDescent="0.25">
      <c r="B15119" s="7" t="s">
        <v>43340</v>
      </c>
      <c r="C15119" s="8" t="s">
        <v>43341</v>
      </c>
      <c r="D15119" s="9" t="s">
        <v>98</v>
      </c>
      <c r="E15119" s="10" t="s">
        <v>43342</v>
      </c>
      <c r="F15119" s="9" t="s">
        <v>12</v>
      </c>
      <c r="G15119" s="9" t="s">
        <v>20291</v>
      </c>
      <c r="H15119" s="11">
        <v>2280</v>
      </c>
    </row>
    <row r="15120" spans="2:8" hidden="1" x14ac:dyDescent="0.25">
      <c r="B15120" s="7" t="s">
        <v>43343</v>
      </c>
      <c r="C15120" s="8" t="s">
        <v>43344</v>
      </c>
      <c r="D15120" s="9" t="s">
        <v>44</v>
      </c>
      <c r="E15120" s="10" t="s">
        <v>43345</v>
      </c>
      <c r="F15120" s="9" t="s">
        <v>10</v>
      </c>
      <c r="G15120" s="9" t="s">
        <v>12010</v>
      </c>
      <c r="H15120" s="11">
        <v>2880</v>
      </c>
    </row>
    <row r="15121" spans="2:8" hidden="1" x14ac:dyDescent="0.25">
      <c r="B15121" s="12" t="s">
        <v>43346</v>
      </c>
      <c r="C15121" s="8" t="s">
        <v>43347</v>
      </c>
      <c r="D15121" s="9" t="s">
        <v>44</v>
      </c>
      <c r="E15121" s="10" t="s">
        <v>43348</v>
      </c>
      <c r="F15121" s="9" t="s">
        <v>3</v>
      </c>
      <c r="G15121" s="9" t="s">
        <v>1264</v>
      </c>
      <c r="H15121" s="11">
        <v>1860</v>
      </c>
    </row>
    <row r="15122" spans="2:8" hidden="1" x14ac:dyDescent="0.25">
      <c r="B15122" s="7" t="s">
        <v>43349</v>
      </c>
      <c r="C15122" s="8" t="s">
        <v>43350</v>
      </c>
      <c r="D15122" s="9" t="s">
        <v>1011</v>
      </c>
      <c r="E15122" s="10" t="s">
        <v>43351</v>
      </c>
      <c r="F15122" s="9" t="s">
        <v>3</v>
      </c>
      <c r="G15122" s="9" t="s">
        <v>1264</v>
      </c>
      <c r="H15122" s="11">
        <v>1860</v>
      </c>
    </row>
    <row r="15123" spans="2:8" hidden="1" x14ac:dyDescent="0.25">
      <c r="B15123" s="7" t="s">
        <v>43352</v>
      </c>
      <c r="C15123" s="8" t="s">
        <v>43353</v>
      </c>
      <c r="D15123" s="9" t="s">
        <v>3351</v>
      </c>
      <c r="E15123" s="10" t="s">
        <v>43354</v>
      </c>
      <c r="F15123" s="9" t="s">
        <v>14</v>
      </c>
      <c r="G15123" s="9" t="s">
        <v>5919</v>
      </c>
      <c r="H15123" s="11">
        <v>5460</v>
      </c>
    </row>
    <row r="15124" spans="2:8" hidden="1" x14ac:dyDescent="0.25">
      <c r="B15124" s="12" t="s">
        <v>43355</v>
      </c>
      <c r="C15124" s="8" t="s">
        <v>43356</v>
      </c>
      <c r="D15124" s="9" t="s">
        <v>31</v>
      </c>
      <c r="E15124" s="10" t="s">
        <v>40561</v>
      </c>
      <c r="F15124" s="9" t="s">
        <v>15</v>
      </c>
      <c r="G15124" s="9" t="s">
        <v>10342</v>
      </c>
      <c r="H15124" s="11">
        <v>1860</v>
      </c>
    </row>
    <row r="15125" spans="2:8" hidden="1" x14ac:dyDescent="0.25">
      <c r="B15125" s="7" t="s">
        <v>43357</v>
      </c>
      <c r="C15125" s="8" t="s">
        <v>43358</v>
      </c>
      <c r="D15125" s="9" t="s">
        <v>98</v>
      </c>
      <c r="E15125" s="10" t="s">
        <v>4192</v>
      </c>
      <c r="F15125" s="9" t="s">
        <v>3</v>
      </c>
      <c r="G15125" s="9" t="s">
        <v>3849</v>
      </c>
      <c r="H15125" s="11">
        <v>1860</v>
      </c>
    </row>
    <row r="15126" spans="2:8" hidden="1" x14ac:dyDescent="0.25">
      <c r="B15126" s="7" t="s">
        <v>43359</v>
      </c>
      <c r="C15126" s="8" t="s">
        <v>43360</v>
      </c>
      <c r="D15126" s="9" t="s">
        <v>3351</v>
      </c>
      <c r="E15126" s="10" t="s">
        <v>43361</v>
      </c>
      <c r="F15126" s="9" t="s">
        <v>16</v>
      </c>
      <c r="G15126" s="9" t="s">
        <v>20272</v>
      </c>
      <c r="H15126" s="11">
        <v>2400</v>
      </c>
    </row>
    <row r="15127" spans="2:8" hidden="1" x14ac:dyDescent="0.25">
      <c r="B15127" s="12" t="s">
        <v>43362</v>
      </c>
      <c r="C15127" s="8" t="s">
        <v>43363</v>
      </c>
      <c r="D15127" s="9" t="s">
        <v>44</v>
      </c>
      <c r="E15127" s="10" t="s">
        <v>43364</v>
      </c>
      <c r="F15127" s="9" t="s">
        <v>10</v>
      </c>
      <c r="G15127" s="9" t="s">
        <v>12864</v>
      </c>
      <c r="H15127" s="11">
        <v>1860</v>
      </c>
    </row>
    <row r="15128" spans="2:8" hidden="1" x14ac:dyDescent="0.25">
      <c r="B15128" s="12" t="s">
        <v>43365</v>
      </c>
      <c r="C15128" s="8" t="s">
        <v>43366</v>
      </c>
      <c r="D15128" s="9" t="s">
        <v>44</v>
      </c>
      <c r="E15128" s="10" t="s">
        <v>43367</v>
      </c>
      <c r="F15128" s="9" t="s">
        <v>18</v>
      </c>
      <c r="G15128" s="9" t="s">
        <v>31523</v>
      </c>
      <c r="H15128" s="11">
        <v>2700</v>
      </c>
    </row>
    <row r="15129" spans="2:8" hidden="1" x14ac:dyDescent="0.25">
      <c r="B15129" s="12" t="s">
        <v>43368</v>
      </c>
      <c r="C15129" s="8" t="s">
        <v>43369</v>
      </c>
      <c r="D15129" s="9" t="s">
        <v>1157</v>
      </c>
      <c r="E15129" s="10" t="s">
        <v>43370</v>
      </c>
      <c r="F15129" s="9" t="s">
        <v>16</v>
      </c>
      <c r="G15129" s="9" t="s">
        <v>23946</v>
      </c>
      <c r="H15129" s="11">
        <v>1860</v>
      </c>
    </row>
    <row r="15130" spans="2:8" hidden="1" x14ac:dyDescent="0.25">
      <c r="B15130" s="7" t="s">
        <v>43371</v>
      </c>
      <c r="C15130" s="8" t="s">
        <v>43372</v>
      </c>
      <c r="D15130" s="9" t="s">
        <v>1011</v>
      </c>
      <c r="E15130" s="10" t="s">
        <v>43373</v>
      </c>
      <c r="F15130" s="9" t="s">
        <v>9</v>
      </c>
      <c r="G15130" s="9" t="s">
        <v>11203</v>
      </c>
      <c r="H15130" s="11">
        <v>1860</v>
      </c>
    </row>
    <row r="15131" spans="2:8" hidden="1" x14ac:dyDescent="0.25">
      <c r="B15131" s="12" t="s">
        <v>43374</v>
      </c>
      <c r="C15131" s="8" t="s">
        <v>43375</v>
      </c>
      <c r="D15131" s="9" t="s">
        <v>31</v>
      </c>
      <c r="E15131" s="10" t="s">
        <v>42024</v>
      </c>
      <c r="F15131" s="9" t="s">
        <v>6</v>
      </c>
      <c r="G15131" s="9" t="s">
        <v>4693</v>
      </c>
      <c r="H15131" s="11">
        <v>1860</v>
      </c>
    </row>
    <row r="15132" spans="2:8" hidden="1" x14ac:dyDescent="0.25">
      <c r="B15132" s="12" t="s">
        <v>43376</v>
      </c>
      <c r="C15132" s="8" t="s">
        <v>43377</v>
      </c>
      <c r="D15132" s="9" t="s">
        <v>31</v>
      </c>
      <c r="E15132" s="10" t="s">
        <v>3852</v>
      </c>
      <c r="F15132" s="9" t="s">
        <v>16</v>
      </c>
      <c r="G15132" s="9" t="s">
        <v>27097</v>
      </c>
      <c r="H15132" s="11">
        <v>1860</v>
      </c>
    </row>
    <row r="15133" spans="2:8" hidden="1" x14ac:dyDescent="0.25">
      <c r="B15133" s="7" t="s">
        <v>43378</v>
      </c>
      <c r="C15133" s="8" t="s">
        <v>43379</v>
      </c>
      <c r="D15133" s="9" t="s">
        <v>31</v>
      </c>
      <c r="E15133" s="10" t="s">
        <v>43380</v>
      </c>
      <c r="F15133" s="9" t="s">
        <v>11</v>
      </c>
      <c r="G15133" s="9" t="s">
        <v>37</v>
      </c>
      <c r="H15133" s="11">
        <v>1950</v>
      </c>
    </row>
    <row r="15134" spans="2:8" hidden="1" x14ac:dyDescent="0.25">
      <c r="B15134" s="12" t="s">
        <v>43381</v>
      </c>
      <c r="C15134" s="8" t="s">
        <v>43382</v>
      </c>
      <c r="D15134" s="9" t="s">
        <v>31</v>
      </c>
      <c r="E15134" s="10" t="s">
        <v>43185</v>
      </c>
      <c r="F15134" s="9" t="s">
        <v>6</v>
      </c>
      <c r="G15134" s="9" t="s">
        <v>4693</v>
      </c>
      <c r="H15134" s="11">
        <v>1860</v>
      </c>
    </row>
    <row r="15135" spans="2:8" hidden="1" x14ac:dyDescent="0.25">
      <c r="B15135" s="12" t="s">
        <v>43383</v>
      </c>
      <c r="C15135" s="8" t="s">
        <v>43384</v>
      </c>
      <c r="D15135" s="9" t="s">
        <v>31</v>
      </c>
      <c r="E15135" s="10" t="s">
        <v>7265</v>
      </c>
      <c r="F15135" s="9" t="s">
        <v>6</v>
      </c>
      <c r="G15135" s="9" t="s">
        <v>7027</v>
      </c>
      <c r="H15135" s="11">
        <v>1860</v>
      </c>
    </row>
    <row r="15136" spans="2:8" hidden="1" x14ac:dyDescent="0.25">
      <c r="B15136" s="7" t="s">
        <v>43385</v>
      </c>
      <c r="C15136" s="8" t="s">
        <v>43386</v>
      </c>
      <c r="D15136" s="9" t="s">
        <v>311</v>
      </c>
      <c r="E15136" s="10" t="s">
        <v>43387</v>
      </c>
      <c r="F15136" s="9" t="s">
        <v>13</v>
      </c>
      <c r="G15136" s="9" t="s">
        <v>20972</v>
      </c>
      <c r="H15136" s="11">
        <v>1860</v>
      </c>
    </row>
    <row r="15137" spans="2:8" hidden="1" x14ac:dyDescent="0.25">
      <c r="B15137" s="7" t="s">
        <v>43388</v>
      </c>
      <c r="C15137" s="8" t="s">
        <v>43389</v>
      </c>
      <c r="D15137" s="9" t="s">
        <v>44</v>
      </c>
      <c r="E15137" s="10" t="s">
        <v>43390</v>
      </c>
      <c r="F15137" s="9" t="s">
        <v>10</v>
      </c>
      <c r="G15137" s="9" t="s">
        <v>12010</v>
      </c>
      <c r="H15137" s="11">
        <v>2880</v>
      </c>
    </row>
    <row r="15138" spans="2:8" hidden="1" x14ac:dyDescent="0.25">
      <c r="B15138" s="7" t="s">
        <v>43391</v>
      </c>
      <c r="C15138" s="8" t="s">
        <v>43392</v>
      </c>
      <c r="D15138" s="9" t="s">
        <v>44</v>
      </c>
      <c r="E15138" s="10" t="s">
        <v>43393</v>
      </c>
      <c r="F15138" s="9" t="s">
        <v>16</v>
      </c>
      <c r="G15138" s="9" t="s">
        <v>10361</v>
      </c>
      <c r="H15138" s="11">
        <v>1860</v>
      </c>
    </row>
    <row r="15139" spans="2:8" hidden="1" x14ac:dyDescent="0.25">
      <c r="B15139" s="7" t="s">
        <v>43394</v>
      </c>
      <c r="C15139" s="8" t="s">
        <v>43395</v>
      </c>
      <c r="D15139" s="9" t="s">
        <v>311</v>
      </c>
      <c r="E15139" s="10" t="s">
        <v>43396</v>
      </c>
      <c r="F15139" s="9" t="s">
        <v>3</v>
      </c>
      <c r="G15139" s="9" t="s">
        <v>313</v>
      </c>
      <c r="H15139" s="11">
        <v>1860</v>
      </c>
    </row>
    <row r="15140" spans="2:8" hidden="1" x14ac:dyDescent="0.25">
      <c r="B15140" s="7" t="s">
        <v>43397</v>
      </c>
      <c r="C15140" s="8" t="s">
        <v>43398</v>
      </c>
      <c r="D15140" s="9" t="s">
        <v>31</v>
      </c>
      <c r="E15140" s="10" t="s">
        <v>43399</v>
      </c>
      <c r="F15140" s="9" t="s">
        <v>11</v>
      </c>
      <c r="G15140" s="9" t="s">
        <v>37</v>
      </c>
      <c r="H15140" s="11">
        <v>1950</v>
      </c>
    </row>
    <row r="15141" spans="2:8" hidden="1" x14ac:dyDescent="0.25">
      <c r="B15141" s="12" t="s">
        <v>43400</v>
      </c>
      <c r="C15141" s="8" t="s">
        <v>43401</v>
      </c>
      <c r="D15141" s="9" t="s">
        <v>1011</v>
      </c>
      <c r="E15141" s="10" t="s">
        <v>7903</v>
      </c>
      <c r="F15141" s="9" t="s">
        <v>14</v>
      </c>
      <c r="G15141" s="9" t="s">
        <v>5919</v>
      </c>
      <c r="H15141" s="11">
        <v>2574</v>
      </c>
    </row>
    <row r="15142" spans="2:8" hidden="1" x14ac:dyDescent="0.25">
      <c r="B15142" s="12" t="s">
        <v>43402</v>
      </c>
      <c r="C15142" s="8" t="s">
        <v>43403</v>
      </c>
      <c r="D15142" s="9" t="s">
        <v>31</v>
      </c>
      <c r="E15142" s="10" t="s">
        <v>29146</v>
      </c>
      <c r="F15142" s="9" t="s">
        <v>3</v>
      </c>
      <c r="G15142" s="9" t="s">
        <v>3849</v>
      </c>
      <c r="H15142" s="11">
        <v>1860</v>
      </c>
    </row>
    <row r="15143" spans="2:8" hidden="1" x14ac:dyDescent="0.25">
      <c r="B15143" s="7" t="s">
        <v>43404</v>
      </c>
      <c r="C15143" s="8" t="s">
        <v>43405</v>
      </c>
      <c r="D15143" s="9" t="s">
        <v>98</v>
      </c>
      <c r="E15143" s="10" t="s">
        <v>15665</v>
      </c>
      <c r="F15143" s="9" t="s">
        <v>10</v>
      </c>
      <c r="G15143" s="9" t="s">
        <v>57</v>
      </c>
      <c r="H15143" s="11">
        <v>2550</v>
      </c>
    </row>
    <row r="15144" spans="2:8" hidden="1" x14ac:dyDescent="0.25">
      <c r="B15144" s="12" t="s">
        <v>43406</v>
      </c>
      <c r="C15144" s="8" t="s">
        <v>43407</v>
      </c>
      <c r="D15144" s="9" t="s">
        <v>31</v>
      </c>
      <c r="E15144" s="10" t="s">
        <v>15499</v>
      </c>
      <c r="F15144" s="9" t="s">
        <v>10</v>
      </c>
      <c r="G15144" s="9" t="s">
        <v>57</v>
      </c>
      <c r="H15144" s="11">
        <v>1860</v>
      </c>
    </row>
    <row r="15145" spans="2:8" hidden="1" x14ac:dyDescent="0.25">
      <c r="B15145" s="12" t="s">
        <v>43408</v>
      </c>
      <c r="C15145" s="8" t="s">
        <v>43409</v>
      </c>
      <c r="D15145" s="9" t="s">
        <v>1157</v>
      </c>
      <c r="E15145" s="10" t="s">
        <v>43410</v>
      </c>
      <c r="F15145" s="9" t="s">
        <v>4</v>
      </c>
      <c r="G15145" s="9" t="s">
        <v>5074</v>
      </c>
      <c r="H15145" s="11">
        <v>2874</v>
      </c>
    </row>
    <row r="15146" spans="2:8" hidden="1" x14ac:dyDescent="0.25">
      <c r="B15146" s="7" t="s">
        <v>43411</v>
      </c>
      <c r="C15146" s="8" t="s">
        <v>43412</v>
      </c>
      <c r="D15146" s="9" t="s">
        <v>44</v>
      </c>
      <c r="E15146" s="10" t="s">
        <v>43413</v>
      </c>
      <c r="F15146" s="9" t="s">
        <v>16</v>
      </c>
      <c r="G15146" s="9" t="s">
        <v>25863</v>
      </c>
      <c r="H15146" s="11">
        <v>1860</v>
      </c>
    </row>
    <row r="15147" spans="2:8" hidden="1" x14ac:dyDescent="0.25">
      <c r="B15147" s="7" t="s">
        <v>43414</v>
      </c>
      <c r="C15147" s="8" t="s">
        <v>43415</v>
      </c>
      <c r="D15147" s="9" t="s">
        <v>311</v>
      </c>
      <c r="E15147" s="10" t="s">
        <v>43416</v>
      </c>
      <c r="F15147" s="9" t="s">
        <v>14</v>
      </c>
      <c r="G15147" s="9" t="s">
        <v>21384</v>
      </c>
      <c r="H15147" s="11">
        <v>3774</v>
      </c>
    </row>
    <row r="15148" spans="2:8" hidden="1" x14ac:dyDescent="0.25">
      <c r="B15148" s="7" t="s">
        <v>43417</v>
      </c>
      <c r="C15148" s="8" t="s">
        <v>43418</v>
      </c>
      <c r="D15148" s="9" t="s">
        <v>311</v>
      </c>
      <c r="E15148" s="10" t="s">
        <v>43419</v>
      </c>
      <c r="F15148" s="9" t="s">
        <v>14</v>
      </c>
      <c r="G15148" s="9" t="s">
        <v>21384</v>
      </c>
      <c r="H15148" s="11">
        <v>4260</v>
      </c>
    </row>
    <row r="15149" spans="2:8" hidden="1" x14ac:dyDescent="0.25">
      <c r="B15149" s="7" t="s">
        <v>43420</v>
      </c>
      <c r="C15149" s="8" t="s">
        <v>43421</v>
      </c>
      <c r="D15149" s="9" t="s">
        <v>55</v>
      </c>
      <c r="E15149" s="10" t="s">
        <v>43422</v>
      </c>
      <c r="F15149" s="9" t="s">
        <v>4</v>
      </c>
      <c r="G15149" s="9" t="s">
        <v>4620</v>
      </c>
      <c r="H15149" s="11">
        <v>5100</v>
      </c>
    </row>
    <row r="15150" spans="2:8" hidden="1" x14ac:dyDescent="0.25">
      <c r="B15150" s="7" t="s">
        <v>43423</v>
      </c>
      <c r="C15150" s="8" t="s">
        <v>43424</v>
      </c>
      <c r="D15150" s="9" t="s">
        <v>1011</v>
      </c>
      <c r="E15150" s="10" t="s">
        <v>43425</v>
      </c>
      <c r="F15150" s="9" t="s">
        <v>5</v>
      </c>
      <c r="G15150" s="9" t="s">
        <v>4610</v>
      </c>
      <c r="H15150" s="11">
        <v>3690</v>
      </c>
    </row>
    <row r="15151" spans="2:8" hidden="1" x14ac:dyDescent="0.25">
      <c r="B15151" s="7" t="s">
        <v>43426</v>
      </c>
      <c r="C15151" s="8" t="s">
        <v>43427</v>
      </c>
      <c r="D15151" s="9" t="s">
        <v>31</v>
      </c>
      <c r="E15151" s="10" t="s">
        <v>12363</v>
      </c>
      <c r="F15151" s="9" t="s">
        <v>6</v>
      </c>
      <c r="G15151" s="9" t="s">
        <v>7405</v>
      </c>
      <c r="H15151" s="11">
        <v>1860</v>
      </c>
    </row>
    <row r="15152" spans="2:8" hidden="1" x14ac:dyDescent="0.25">
      <c r="B15152" s="12" t="s">
        <v>43428</v>
      </c>
      <c r="C15152" s="8" t="s">
        <v>43429</v>
      </c>
      <c r="D15152" s="9" t="s">
        <v>44</v>
      </c>
      <c r="E15152" s="10" t="s">
        <v>43430</v>
      </c>
      <c r="F15152" s="9" t="s">
        <v>5</v>
      </c>
      <c r="G15152" s="9" t="s">
        <v>4610</v>
      </c>
      <c r="H15152" s="11">
        <v>3570</v>
      </c>
    </row>
    <row r="15153" spans="2:8" hidden="1" x14ac:dyDescent="0.25">
      <c r="B15153" s="7" t="s">
        <v>43431</v>
      </c>
      <c r="C15153" s="8" t="s">
        <v>43432</v>
      </c>
      <c r="D15153" s="9" t="s">
        <v>44</v>
      </c>
      <c r="E15153" s="10" t="s">
        <v>43433</v>
      </c>
      <c r="F15153" s="9" t="s">
        <v>6</v>
      </c>
      <c r="G15153" s="9" t="s">
        <v>4693</v>
      </c>
      <c r="H15153" s="11">
        <v>2550</v>
      </c>
    </row>
    <row r="15154" spans="2:8" hidden="1" x14ac:dyDescent="0.25">
      <c r="B15154" s="12" t="s">
        <v>43434</v>
      </c>
      <c r="C15154" s="8" t="s">
        <v>43435</v>
      </c>
      <c r="D15154" s="9" t="s">
        <v>31</v>
      </c>
      <c r="E15154" s="10" t="s">
        <v>43198</v>
      </c>
      <c r="F15154" s="9" t="s">
        <v>6</v>
      </c>
      <c r="G15154" s="9" t="s">
        <v>7405</v>
      </c>
      <c r="H15154" s="11">
        <v>1860</v>
      </c>
    </row>
    <row r="15155" spans="2:8" hidden="1" x14ac:dyDescent="0.25">
      <c r="B15155" s="12" t="s">
        <v>43436</v>
      </c>
      <c r="C15155" s="8" t="s">
        <v>43437</v>
      </c>
      <c r="D15155" s="9" t="s">
        <v>31</v>
      </c>
      <c r="E15155" s="10" t="s">
        <v>3245</v>
      </c>
      <c r="F15155" s="9" t="s">
        <v>6</v>
      </c>
      <c r="G15155" s="9" t="s">
        <v>7405</v>
      </c>
      <c r="H15155" s="11">
        <v>1860</v>
      </c>
    </row>
    <row r="15156" spans="2:8" hidden="1" x14ac:dyDescent="0.25">
      <c r="B15156" s="7" t="s">
        <v>43438</v>
      </c>
      <c r="C15156" s="8" t="s">
        <v>43439</v>
      </c>
      <c r="D15156" s="9" t="s">
        <v>31</v>
      </c>
      <c r="E15156" s="10" t="s">
        <v>43440</v>
      </c>
      <c r="F15156" s="9" t="s">
        <v>11</v>
      </c>
      <c r="G15156" s="9" t="s">
        <v>41</v>
      </c>
      <c r="H15156" s="11">
        <v>1950</v>
      </c>
    </row>
    <row r="15157" spans="2:8" hidden="1" x14ac:dyDescent="0.25">
      <c r="B15157" s="12" t="s">
        <v>43441</v>
      </c>
      <c r="C15157" s="8" t="s">
        <v>43442</v>
      </c>
      <c r="D15157" s="9" t="s">
        <v>31</v>
      </c>
      <c r="E15157" s="10" t="s">
        <v>33294</v>
      </c>
      <c r="F15157" s="9" t="s">
        <v>6</v>
      </c>
      <c r="G15157" s="9" t="s">
        <v>5235</v>
      </c>
      <c r="H15157" s="11">
        <v>1860</v>
      </c>
    </row>
    <row r="15158" spans="2:8" hidden="1" x14ac:dyDescent="0.25">
      <c r="B15158" s="7" t="s">
        <v>43443</v>
      </c>
      <c r="C15158" s="8" t="s">
        <v>43444</v>
      </c>
      <c r="D15158" s="9" t="s">
        <v>1011</v>
      </c>
      <c r="E15158" s="10" t="s">
        <v>22364</v>
      </c>
      <c r="F15158" s="9" t="s">
        <v>13</v>
      </c>
      <c r="G15158" s="9" t="s">
        <v>20860</v>
      </c>
      <c r="H15158" s="11">
        <v>2400</v>
      </c>
    </row>
    <row r="15159" spans="2:8" hidden="1" x14ac:dyDescent="0.25">
      <c r="B15159" s="7" t="s">
        <v>43445</v>
      </c>
      <c r="C15159" s="8" t="s">
        <v>43446</v>
      </c>
      <c r="D15159" s="9" t="s">
        <v>311</v>
      </c>
      <c r="E15159" s="10" t="s">
        <v>43447</v>
      </c>
      <c r="F15159" s="9" t="s">
        <v>16</v>
      </c>
      <c r="G15159" s="9" t="s">
        <v>12032</v>
      </c>
      <c r="H15159" s="11">
        <v>2730</v>
      </c>
    </row>
    <row r="15160" spans="2:8" hidden="1" x14ac:dyDescent="0.25">
      <c r="B15160" s="12" t="s">
        <v>43448</v>
      </c>
      <c r="C15160" s="8" t="s">
        <v>43449</v>
      </c>
      <c r="D15160" s="9" t="s">
        <v>31</v>
      </c>
      <c r="E15160" s="10" t="s">
        <v>43450</v>
      </c>
      <c r="F15160" s="9" t="s">
        <v>5</v>
      </c>
      <c r="G15160" s="9" t="s">
        <v>4610</v>
      </c>
      <c r="H15160" s="11">
        <v>4440</v>
      </c>
    </row>
    <row r="15161" spans="2:8" hidden="1" x14ac:dyDescent="0.25">
      <c r="B15161" s="12" t="s">
        <v>43451</v>
      </c>
      <c r="C15161" s="8" t="s">
        <v>43452</v>
      </c>
      <c r="D15161" s="9" t="s">
        <v>1157</v>
      </c>
      <c r="E15161" s="10" t="s">
        <v>43453</v>
      </c>
      <c r="F15161" s="9" t="s">
        <v>10</v>
      </c>
      <c r="G15161" s="9" t="s">
        <v>17181</v>
      </c>
      <c r="H15161" s="11">
        <v>1860</v>
      </c>
    </row>
    <row r="15162" spans="2:8" hidden="1" x14ac:dyDescent="0.25">
      <c r="B15162" s="12" t="s">
        <v>43454</v>
      </c>
      <c r="C15162" s="8" t="s">
        <v>43455</v>
      </c>
      <c r="D15162" s="9" t="s">
        <v>1011</v>
      </c>
      <c r="E15162" s="10" t="s">
        <v>43456</v>
      </c>
      <c r="F15162" s="9" t="s">
        <v>10</v>
      </c>
      <c r="G15162" s="9" t="s">
        <v>17181</v>
      </c>
      <c r="H15162" s="11">
        <v>1860</v>
      </c>
    </row>
    <row r="15163" spans="2:8" hidden="1" x14ac:dyDescent="0.25">
      <c r="B15163" s="12" t="s">
        <v>43457</v>
      </c>
      <c r="C15163" s="8" t="s">
        <v>43458</v>
      </c>
      <c r="D15163" s="9" t="s">
        <v>44</v>
      </c>
      <c r="E15163" s="10" t="s">
        <v>43459</v>
      </c>
      <c r="F15163" s="9" t="s">
        <v>3</v>
      </c>
      <c r="G15163" s="9" t="s">
        <v>563</v>
      </c>
      <c r="H15163" s="11">
        <v>1860</v>
      </c>
    </row>
    <row r="15164" spans="2:8" hidden="1" x14ac:dyDescent="0.25">
      <c r="B15164" s="12" t="s">
        <v>43460</v>
      </c>
      <c r="C15164" s="8" t="s">
        <v>43461</v>
      </c>
      <c r="D15164" s="9" t="s">
        <v>31</v>
      </c>
      <c r="E15164" s="10" t="s">
        <v>43462</v>
      </c>
      <c r="F15164" s="9" t="s">
        <v>3</v>
      </c>
      <c r="G15164" s="9" t="s">
        <v>1876</v>
      </c>
      <c r="H15164" s="11">
        <v>2700</v>
      </c>
    </row>
    <row r="15165" spans="2:8" hidden="1" x14ac:dyDescent="0.25">
      <c r="B15165" s="7" t="s">
        <v>43463</v>
      </c>
      <c r="C15165" s="8" t="s">
        <v>43464</v>
      </c>
      <c r="D15165" s="9" t="s">
        <v>31</v>
      </c>
      <c r="E15165" s="10" t="s">
        <v>2520</v>
      </c>
      <c r="F15165" s="9" t="s">
        <v>10</v>
      </c>
      <c r="G15165" s="9" t="s">
        <v>12040</v>
      </c>
      <c r="H15165" s="11">
        <v>1950</v>
      </c>
    </row>
    <row r="15166" spans="2:8" hidden="1" x14ac:dyDescent="0.25">
      <c r="B15166" s="12" t="s">
        <v>43465</v>
      </c>
      <c r="C15166" s="8" t="s">
        <v>43466</v>
      </c>
      <c r="D15166" s="9" t="s">
        <v>31</v>
      </c>
      <c r="E15166" s="10" t="s">
        <v>2926</v>
      </c>
      <c r="F15166" s="9" t="s">
        <v>3</v>
      </c>
      <c r="G15166" s="9" t="s">
        <v>3849</v>
      </c>
      <c r="H15166" s="11">
        <v>1860</v>
      </c>
    </row>
    <row r="15167" spans="2:8" hidden="1" x14ac:dyDescent="0.25">
      <c r="B15167" s="12" t="s">
        <v>43467</v>
      </c>
      <c r="C15167" s="8" t="s">
        <v>43468</v>
      </c>
      <c r="D15167" s="9" t="s">
        <v>44</v>
      </c>
      <c r="E15167" s="10" t="s">
        <v>43469</v>
      </c>
      <c r="F15167" s="9" t="s">
        <v>5</v>
      </c>
      <c r="G15167" s="9" t="s">
        <v>4610</v>
      </c>
      <c r="H15167" s="11">
        <v>3570</v>
      </c>
    </row>
    <row r="15168" spans="2:8" hidden="1" x14ac:dyDescent="0.25">
      <c r="B15168" s="12" t="s">
        <v>43470</v>
      </c>
      <c r="C15168" s="8" t="s">
        <v>43471</v>
      </c>
      <c r="D15168" s="9" t="s">
        <v>31</v>
      </c>
      <c r="E15168" s="10" t="s">
        <v>43472</v>
      </c>
      <c r="F15168" s="9" t="s">
        <v>4</v>
      </c>
      <c r="G15168" s="9" t="s">
        <v>4620</v>
      </c>
      <c r="H15168" s="11">
        <v>2700</v>
      </c>
    </row>
    <row r="15169" spans="1:8" x14ac:dyDescent="0.25">
      <c r="A15169" s="38"/>
      <c r="B15169" s="7" t="s">
        <v>43473</v>
      </c>
      <c r="C15169" s="8" t="s">
        <v>43474</v>
      </c>
      <c r="D15169" s="9" t="s">
        <v>55</v>
      </c>
      <c r="E15169" s="10" t="s">
        <v>6354</v>
      </c>
      <c r="F15169" s="9" t="s">
        <v>10</v>
      </c>
      <c r="G15169" s="9" t="s">
        <v>9600</v>
      </c>
      <c r="H15169" s="11">
        <v>1950</v>
      </c>
    </row>
    <row r="15170" spans="1:8" x14ac:dyDescent="0.25">
      <c r="A15170" s="38"/>
      <c r="B15170" s="7" t="s">
        <v>43475</v>
      </c>
      <c r="C15170" s="8" t="s">
        <v>43476</v>
      </c>
      <c r="D15170" s="9" t="s">
        <v>31</v>
      </c>
      <c r="E15170" s="10" t="s">
        <v>15971</v>
      </c>
      <c r="F15170" s="9" t="s">
        <v>10</v>
      </c>
      <c r="G15170" s="9" t="s">
        <v>9600</v>
      </c>
      <c r="H15170" s="11">
        <v>1860</v>
      </c>
    </row>
    <row r="15171" spans="1:8" hidden="1" x14ac:dyDescent="0.25">
      <c r="B15171" s="7" t="s">
        <v>43477</v>
      </c>
      <c r="C15171" s="8" t="s">
        <v>43478</v>
      </c>
      <c r="D15171" s="9" t="s">
        <v>55</v>
      </c>
      <c r="E15171" s="10" t="s">
        <v>43479</v>
      </c>
      <c r="F15171" s="9" t="s">
        <v>3</v>
      </c>
      <c r="G15171" s="9" t="s">
        <v>2771</v>
      </c>
      <c r="H15171" s="11">
        <v>2550</v>
      </c>
    </row>
    <row r="15172" spans="1:8" hidden="1" x14ac:dyDescent="0.25">
      <c r="B15172" s="12" t="s">
        <v>43480</v>
      </c>
      <c r="C15172" s="8" t="s">
        <v>43481</v>
      </c>
      <c r="D15172" s="9" t="s">
        <v>31</v>
      </c>
      <c r="E15172" s="10" t="s">
        <v>37092</v>
      </c>
      <c r="F15172" s="9" t="s">
        <v>6</v>
      </c>
      <c r="G15172" s="9" t="s">
        <v>7741</v>
      </c>
      <c r="H15172" s="11">
        <v>1860</v>
      </c>
    </row>
    <row r="15173" spans="1:8" hidden="1" x14ac:dyDescent="0.25">
      <c r="B15173" s="7" t="s">
        <v>43482</v>
      </c>
      <c r="C15173" s="8" t="s">
        <v>43483</v>
      </c>
      <c r="D15173" s="9" t="s">
        <v>98</v>
      </c>
      <c r="E15173" s="10" t="s">
        <v>43484</v>
      </c>
      <c r="F15173" s="9" t="s">
        <v>3</v>
      </c>
      <c r="G15173" s="9" t="s">
        <v>2142</v>
      </c>
      <c r="H15173" s="11">
        <v>1860</v>
      </c>
    </row>
    <row r="15174" spans="1:8" hidden="1" x14ac:dyDescent="0.25">
      <c r="B15174" s="12" t="s">
        <v>43485</v>
      </c>
      <c r="C15174" s="8" t="s">
        <v>43486</v>
      </c>
      <c r="D15174" s="9" t="s">
        <v>31</v>
      </c>
      <c r="E15174" s="10" t="s">
        <v>37237</v>
      </c>
      <c r="F15174" s="9" t="s">
        <v>16</v>
      </c>
      <c r="G15174" s="9" t="s">
        <v>10361</v>
      </c>
      <c r="H15174" s="11">
        <v>1860</v>
      </c>
    </row>
    <row r="15175" spans="1:8" hidden="1" x14ac:dyDescent="0.25">
      <c r="B15175" s="12" t="s">
        <v>43487</v>
      </c>
      <c r="C15175" s="8" t="s">
        <v>43488</v>
      </c>
      <c r="D15175" s="9" t="s">
        <v>31</v>
      </c>
      <c r="E15175" s="10" t="s">
        <v>35261</v>
      </c>
      <c r="F15175" s="9" t="s">
        <v>16</v>
      </c>
      <c r="G15175" s="9" t="s">
        <v>10361</v>
      </c>
      <c r="H15175" s="11">
        <v>1860</v>
      </c>
    </row>
    <row r="15176" spans="1:8" hidden="1" x14ac:dyDescent="0.25">
      <c r="B15176" s="12" t="s">
        <v>43489</v>
      </c>
      <c r="C15176" s="8" t="s">
        <v>43490</v>
      </c>
      <c r="D15176" s="9" t="s">
        <v>44</v>
      </c>
      <c r="E15176" s="10" t="s">
        <v>43491</v>
      </c>
      <c r="F15176" s="9" t="s">
        <v>16</v>
      </c>
      <c r="G15176" s="9" t="s">
        <v>24358</v>
      </c>
      <c r="H15176" s="11">
        <v>1860</v>
      </c>
    </row>
    <row r="15177" spans="1:8" hidden="1" x14ac:dyDescent="0.25">
      <c r="B15177" s="12" t="s">
        <v>43492</v>
      </c>
      <c r="C15177" s="8" t="s">
        <v>43493</v>
      </c>
      <c r="D15177" s="9" t="s">
        <v>44</v>
      </c>
      <c r="E15177" s="10" t="s">
        <v>43494</v>
      </c>
      <c r="F15177" s="9" t="s">
        <v>16</v>
      </c>
      <c r="G15177" s="9" t="s">
        <v>24358</v>
      </c>
      <c r="H15177" s="11">
        <v>1860</v>
      </c>
    </row>
    <row r="15178" spans="1:8" hidden="1" x14ac:dyDescent="0.25">
      <c r="B15178" s="12" t="s">
        <v>43495</v>
      </c>
      <c r="C15178" s="8" t="s">
        <v>43496</v>
      </c>
      <c r="D15178" s="9" t="s">
        <v>44</v>
      </c>
      <c r="E15178" s="10" t="s">
        <v>43497</v>
      </c>
      <c r="F15178" s="9" t="s">
        <v>16</v>
      </c>
      <c r="G15178" s="9" t="s">
        <v>24358</v>
      </c>
      <c r="H15178" s="11">
        <v>1860</v>
      </c>
    </row>
    <row r="15179" spans="1:8" hidden="1" x14ac:dyDescent="0.25">
      <c r="B15179" s="12" t="s">
        <v>43498</v>
      </c>
      <c r="C15179" s="8" t="s">
        <v>43499</v>
      </c>
      <c r="D15179" s="9" t="s">
        <v>7183</v>
      </c>
      <c r="E15179" s="10" t="s">
        <v>43500</v>
      </c>
      <c r="F15179" s="9" t="s">
        <v>15</v>
      </c>
      <c r="G15179" s="9" t="s">
        <v>10342</v>
      </c>
      <c r="H15179" s="11">
        <v>1860</v>
      </c>
    </row>
    <row r="15180" spans="1:8" hidden="1" x14ac:dyDescent="0.25">
      <c r="B15180" s="12" t="s">
        <v>43501</v>
      </c>
      <c r="C15180" s="8" t="s">
        <v>43502</v>
      </c>
      <c r="D15180" s="9" t="s">
        <v>31</v>
      </c>
      <c r="E15180" s="10" t="s">
        <v>43503</v>
      </c>
      <c r="F15180" s="9" t="s">
        <v>4</v>
      </c>
      <c r="G15180" s="9" t="s">
        <v>5338</v>
      </c>
      <c r="H15180" s="11">
        <v>2700</v>
      </c>
    </row>
    <row r="15181" spans="1:8" hidden="1" x14ac:dyDescent="0.25">
      <c r="B15181" s="12" t="s">
        <v>43504</v>
      </c>
      <c r="C15181" s="8" t="s">
        <v>43505</v>
      </c>
      <c r="D15181" s="9" t="s">
        <v>31</v>
      </c>
      <c r="E15181" s="10" t="s">
        <v>13009</v>
      </c>
      <c r="F15181" s="9" t="s">
        <v>6</v>
      </c>
      <c r="G15181" s="9" t="s">
        <v>4693</v>
      </c>
      <c r="H15181" s="11">
        <v>1860</v>
      </c>
    </row>
    <row r="15182" spans="1:8" hidden="1" x14ac:dyDescent="0.25">
      <c r="B15182" s="12" t="s">
        <v>43506</v>
      </c>
      <c r="C15182" s="8" t="s">
        <v>43507</v>
      </c>
      <c r="D15182" s="9" t="s">
        <v>4891</v>
      </c>
      <c r="E15182" s="10" t="s">
        <v>43508</v>
      </c>
      <c r="F15182" s="9" t="s">
        <v>4</v>
      </c>
      <c r="G15182" s="9" t="s">
        <v>5490</v>
      </c>
      <c r="H15182" s="11">
        <v>3924</v>
      </c>
    </row>
    <row r="15183" spans="1:8" hidden="1" x14ac:dyDescent="0.25">
      <c r="B15183" s="12" t="s">
        <v>43509</v>
      </c>
      <c r="C15183" s="8" t="s">
        <v>43510</v>
      </c>
      <c r="D15183" s="9" t="s">
        <v>31</v>
      </c>
      <c r="E15183" s="10" t="s">
        <v>1813</v>
      </c>
      <c r="F15183" s="9" t="s">
        <v>6</v>
      </c>
      <c r="G15183" s="9" t="s">
        <v>7027</v>
      </c>
      <c r="H15183" s="11">
        <v>1860</v>
      </c>
    </row>
    <row r="15184" spans="1:8" hidden="1" x14ac:dyDescent="0.25">
      <c r="B15184" s="12" t="s">
        <v>43511</v>
      </c>
      <c r="C15184" s="8" t="s">
        <v>43512</v>
      </c>
      <c r="D15184" s="9" t="s">
        <v>44</v>
      </c>
      <c r="E15184" s="10" t="s">
        <v>4343</v>
      </c>
      <c r="F15184" s="9" t="s">
        <v>3</v>
      </c>
      <c r="G15184" s="9" t="s">
        <v>4242</v>
      </c>
      <c r="H15184" s="11">
        <v>1860</v>
      </c>
    </row>
    <row r="15185" spans="2:8" hidden="1" x14ac:dyDescent="0.25">
      <c r="B15185" s="12" t="s">
        <v>43513</v>
      </c>
      <c r="C15185" s="8" t="s">
        <v>43514</v>
      </c>
      <c r="D15185" s="9" t="s">
        <v>31</v>
      </c>
      <c r="E15185" s="10" t="s">
        <v>43515</v>
      </c>
      <c r="F15185" s="9" t="s">
        <v>10</v>
      </c>
      <c r="G15185" s="9" t="s">
        <v>1247</v>
      </c>
      <c r="H15185" s="11">
        <v>1860</v>
      </c>
    </row>
    <row r="15186" spans="2:8" hidden="1" x14ac:dyDescent="0.25">
      <c r="B15186" s="12" t="s">
        <v>43516</v>
      </c>
      <c r="C15186" s="8" t="s">
        <v>43517</v>
      </c>
      <c r="D15186" s="9" t="s">
        <v>31</v>
      </c>
      <c r="E15186" s="10" t="s">
        <v>43518</v>
      </c>
      <c r="F15186" s="9" t="s">
        <v>3</v>
      </c>
      <c r="G15186" s="9" t="s">
        <v>4242</v>
      </c>
      <c r="H15186" s="11">
        <v>1860</v>
      </c>
    </row>
    <row r="15187" spans="2:8" hidden="1" x14ac:dyDescent="0.25">
      <c r="B15187" s="12" t="s">
        <v>43519</v>
      </c>
      <c r="C15187" s="8" t="s">
        <v>43520</v>
      </c>
      <c r="D15187" s="9" t="s">
        <v>31</v>
      </c>
      <c r="E15187" s="10" t="s">
        <v>14377</v>
      </c>
      <c r="F15187" s="9" t="s">
        <v>3</v>
      </c>
      <c r="G15187" s="9" t="s">
        <v>2771</v>
      </c>
      <c r="H15187" s="11">
        <v>1860</v>
      </c>
    </row>
    <row r="15188" spans="2:8" hidden="1" x14ac:dyDescent="0.25">
      <c r="B15188" s="7" t="s">
        <v>43521</v>
      </c>
      <c r="C15188" s="8" t="s">
        <v>43522</v>
      </c>
      <c r="D15188" s="9" t="s">
        <v>44</v>
      </c>
      <c r="E15188" s="10" t="s">
        <v>43523</v>
      </c>
      <c r="F15188" s="9" t="s">
        <v>8</v>
      </c>
      <c r="G15188" s="9" t="s">
        <v>10371</v>
      </c>
      <c r="H15188" s="11">
        <v>3300</v>
      </c>
    </row>
    <row r="15189" spans="2:8" hidden="1" x14ac:dyDescent="0.25">
      <c r="B15189" s="7" t="s">
        <v>43524</v>
      </c>
      <c r="C15189" s="8" t="s">
        <v>43525</v>
      </c>
      <c r="D15189" s="9" t="s">
        <v>31</v>
      </c>
      <c r="E15189" s="10" t="s">
        <v>43526</v>
      </c>
      <c r="F15189" s="9" t="s">
        <v>4</v>
      </c>
      <c r="G15189" s="9" t="s">
        <v>4620</v>
      </c>
      <c r="H15189" s="11">
        <v>2700</v>
      </c>
    </row>
    <row r="15190" spans="2:8" hidden="1" x14ac:dyDescent="0.25">
      <c r="B15190" s="7" t="s">
        <v>43527</v>
      </c>
      <c r="C15190" s="8" t="s">
        <v>43528</v>
      </c>
      <c r="D15190" s="9" t="s">
        <v>31</v>
      </c>
      <c r="E15190" s="10" t="s">
        <v>28147</v>
      </c>
      <c r="F15190" s="9" t="s">
        <v>18</v>
      </c>
      <c r="G15190" s="9" t="s">
        <v>31271</v>
      </c>
      <c r="H15190" s="11">
        <v>3300</v>
      </c>
    </row>
    <row r="15191" spans="2:8" hidden="1" x14ac:dyDescent="0.25">
      <c r="B15191" s="12" t="s">
        <v>43529</v>
      </c>
      <c r="C15191" s="8" t="s">
        <v>43530</v>
      </c>
      <c r="D15191" s="9" t="s">
        <v>31</v>
      </c>
      <c r="E15191" s="10" t="s">
        <v>29292</v>
      </c>
      <c r="F15191" s="9" t="s">
        <v>18</v>
      </c>
      <c r="G15191" s="9" t="s">
        <v>31271</v>
      </c>
      <c r="H15191" s="11">
        <v>2700</v>
      </c>
    </row>
    <row r="15192" spans="2:8" hidden="1" x14ac:dyDescent="0.25">
      <c r="B15192" s="12" t="s">
        <v>43531</v>
      </c>
      <c r="C15192" s="8" t="s">
        <v>43532</v>
      </c>
      <c r="D15192" s="9" t="s">
        <v>44</v>
      </c>
      <c r="E15192" s="10" t="s">
        <v>43533</v>
      </c>
      <c r="F15192" s="9" t="s">
        <v>3</v>
      </c>
      <c r="G15192" s="9" t="s">
        <v>3161</v>
      </c>
      <c r="H15192" s="11">
        <v>1860</v>
      </c>
    </row>
    <row r="15193" spans="2:8" hidden="1" x14ac:dyDescent="0.25">
      <c r="B15193" s="7" t="s">
        <v>43534</v>
      </c>
      <c r="C15193" s="8" t="s">
        <v>43535</v>
      </c>
      <c r="D15193" s="9" t="s">
        <v>31</v>
      </c>
      <c r="E15193" s="10" t="s">
        <v>43536</v>
      </c>
      <c r="F15193" s="9" t="s">
        <v>3</v>
      </c>
      <c r="G15193" s="9" t="s">
        <v>2475</v>
      </c>
      <c r="H15193" s="11">
        <v>1860</v>
      </c>
    </row>
    <row r="15194" spans="2:8" hidden="1" x14ac:dyDescent="0.25">
      <c r="B15194" s="12" t="s">
        <v>43537</v>
      </c>
      <c r="C15194" s="8" t="s">
        <v>43538</v>
      </c>
      <c r="D15194" s="9" t="s">
        <v>44</v>
      </c>
      <c r="E15194" s="10" t="s">
        <v>43539</v>
      </c>
      <c r="F15194" s="9" t="s">
        <v>3</v>
      </c>
      <c r="G15194" s="9" t="s">
        <v>2475</v>
      </c>
      <c r="H15194" s="11">
        <v>1860</v>
      </c>
    </row>
    <row r="15195" spans="2:8" hidden="1" x14ac:dyDescent="0.25">
      <c r="B15195" s="12" t="s">
        <v>43540</v>
      </c>
      <c r="C15195" s="8" t="s">
        <v>43541</v>
      </c>
      <c r="D15195" s="9" t="s">
        <v>44</v>
      </c>
      <c r="E15195" s="10" t="s">
        <v>43542</v>
      </c>
      <c r="F15195" s="9" t="s">
        <v>3</v>
      </c>
      <c r="G15195" s="9" t="s">
        <v>61</v>
      </c>
      <c r="H15195" s="11">
        <v>1860</v>
      </c>
    </row>
    <row r="15196" spans="2:8" hidden="1" x14ac:dyDescent="0.25">
      <c r="B15196" s="7" t="s">
        <v>43543</v>
      </c>
      <c r="C15196" s="8" t="s">
        <v>43544</v>
      </c>
      <c r="D15196" s="9" t="s">
        <v>31</v>
      </c>
      <c r="E15196" s="10" t="s">
        <v>43545</v>
      </c>
      <c r="F15196" s="9" t="s">
        <v>19</v>
      </c>
      <c r="G15196" s="9" t="s">
        <v>6189</v>
      </c>
      <c r="H15196" s="11">
        <v>1860</v>
      </c>
    </row>
    <row r="15197" spans="2:8" hidden="1" x14ac:dyDescent="0.25">
      <c r="B15197" s="12" t="s">
        <v>43546</v>
      </c>
      <c r="C15197" s="8" t="s">
        <v>43547</v>
      </c>
      <c r="D15197" s="9" t="s">
        <v>44</v>
      </c>
      <c r="E15197" s="10" t="s">
        <v>43548</v>
      </c>
      <c r="F15197" s="9" t="s">
        <v>7</v>
      </c>
      <c r="G15197" s="9" t="s">
        <v>10259</v>
      </c>
      <c r="H15197" s="11">
        <v>3054</v>
      </c>
    </row>
    <row r="15198" spans="2:8" hidden="1" x14ac:dyDescent="0.25">
      <c r="B15198" s="12" t="s">
        <v>43549</v>
      </c>
      <c r="C15198" s="8" t="s">
        <v>43550</v>
      </c>
      <c r="D15198" s="9" t="s">
        <v>31</v>
      </c>
      <c r="E15198" s="10" t="s">
        <v>37782</v>
      </c>
      <c r="F15198" s="9" t="s">
        <v>3</v>
      </c>
      <c r="G15198" s="9" t="s">
        <v>1264</v>
      </c>
      <c r="H15198" s="11">
        <v>1860</v>
      </c>
    </row>
    <row r="15199" spans="2:8" hidden="1" x14ac:dyDescent="0.25">
      <c r="B15199" s="7" t="s">
        <v>43551</v>
      </c>
      <c r="C15199" s="8" t="s">
        <v>43552</v>
      </c>
      <c r="D15199" s="9" t="s">
        <v>98</v>
      </c>
      <c r="E15199" s="10" t="s">
        <v>43553</v>
      </c>
      <c r="F15199" s="9" t="s">
        <v>6</v>
      </c>
      <c r="G15199" s="9" t="s">
        <v>8113</v>
      </c>
      <c r="H15199" s="11">
        <v>1860</v>
      </c>
    </row>
    <row r="15200" spans="2:8" hidden="1" x14ac:dyDescent="0.25">
      <c r="B15200" s="7" t="s">
        <v>43554</v>
      </c>
      <c r="C15200" s="8" t="s">
        <v>43555</v>
      </c>
      <c r="D15200" s="9" t="s">
        <v>44</v>
      </c>
      <c r="E15200" s="10" t="s">
        <v>43556</v>
      </c>
      <c r="F15200" s="9" t="s">
        <v>11</v>
      </c>
      <c r="G15200" s="9" t="s">
        <v>37</v>
      </c>
      <c r="H15200" s="11">
        <v>2550</v>
      </c>
    </row>
    <row r="15201" spans="1:8" hidden="1" x14ac:dyDescent="0.25">
      <c r="B15201" s="7" t="s">
        <v>43557</v>
      </c>
      <c r="C15201" s="8" t="s">
        <v>43558</v>
      </c>
      <c r="D15201" s="9" t="s">
        <v>44</v>
      </c>
      <c r="E15201" s="10" t="s">
        <v>43559</v>
      </c>
      <c r="F15201" s="9" t="s">
        <v>11</v>
      </c>
      <c r="G15201" s="9" t="s">
        <v>37</v>
      </c>
      <c r="H15201" s="11">
        <v>2550</v>
      </c>
    </row>
    <row r="15202" spans="1:8" hidden="1" x14ac:dyDescent="0.25">
      <c r="B15202" s="7" t="s">
        <v>43560</v>
      </c>
      <c r="C15202" s="8" t="s">
        <v>43561</v>
      </c>
      <c r="D15202" s="9" t="s">
        <v>1011</v>
      </c>
      <c r="E15202" s="10" t="s">
        <v>43562</v>
      </c>
      <c r="F15202" s="9" t="s">
        <v>4</v>
      </c>
      <c r="G15202" s="9" t="s">
        <v>4620</v>
      </c>
      <c r="H15202" s="11">
        <v>4800</v>
      </c>
    </row>
    <row r="15203" spans="1:8" hidden="1" x14ac:dyDescent="0.25">
      <c r="B15203" s="7" t="s">
        <v>43563</v>
      </c>
      <c r="C15203" s="8" t="s">
        <v>43564</v>
      </c>
      <c r="D15203" s="9" t="s">
        <v>31</v>
      </c>
      <c r="E15203" s="10" t="s">
        <v>43565</v>
      </c>
      <c r="F15203" s="9" t="s">
        <v>10</v>
      </c>
      <c r="G15203" s="9" t="s">
        <v>12273</v>
      </c>
      <c r="H15203" s="11">
        <v>1860</v>
      </c>
    </row>
    <row r="15204" spans="1:8" hidden="1" x14ac:dyDescent="0.25">
      <c r="B15204" s="12" t="s">
        <v>43566</v>
      </c>
      <c r="C15204" s="8" t="s">
        <v>43567</v>
      </c>
      <c r="D15204" s="9" t="s">
        <v>31</v>
      </c>
      <c r="E15204" s="10" t="s">
        <v>29832</v>
      </c>
      <c r="F15204" s="9" t="s">
        <v>3</v>
      </c>
      <c r="G15204" s="9" t="s">
        <v>1264</v>
      </c>
      <c r="H15204" s="11">
        <v>1860</v>
      </c>
    </row>
    <row r="15205" spans="1:8" hidden="1" x14ac:dyDescent="0.25">
      <c r="B15205" s="12" t="s">
        <v>43568</v>
      </c>
      <c r="C15205" s="8" t="s">
        <v>43569</v>
      </c>
      <c r="D15205" s="9" t="s">
        <v>31</v>
      </c>
      <c r="E15205" s="10" t="s">
        <v>39281</v>
      </c>
      <c r="F15205" s="9" t="s">
        <v>9</v>
      </c>
      <c r="G15205" s="9" t="s">
        <v>11583</v>
      </c>
      <c r="H15205" s="11">
        <v>1860</v>
      </c>
    </row>
    <row r="15206" spans="1:8" hidden="1" x14ac:dyDescent="0.25">
      <c r="B15206" s="7" t="s">
        <v>43570</v>
      </c>
      <c r="C15206" s="8" t="s">
        <v>43571</v>
      </c>
      <c r="D15206" s="9" t="s">
        <v>31</v>
      </c>
      <c r="E15206" s="10" t="s">
        <v>34548</v>
      </c>
      <c r="F15206" s="9" t="s">
        <v>9</v>
      </c>
      <c r="G15206" s="9" t="s">
        <v>11583</v>
      </c>
      <c r="H15206" s="11">
        <v>1860</v>
      </c>
    </row>
    <row r="15207" spans="1:8" hidden="1" x14ac:dyDescent="0.25">
      <c r="B15207" s="7" t="s">
        <v>43572</v>
      </c>
      <c r="C15207" s="8" t="s">
        <v>43573</v>
      </c>
      <c r="D15207" s="9" t="s">
        <v>1011</v>
      </c>
      <c r="E15207" s="10" t="s">
        <v>43574</v>
      </c>
      <c r="F15207" s="9" t="s">
        <v>13</v>
      </c>
      <c r="G15207" s="9" t="s">
        <v>20860</v>
      </c>
      <c r="H15207" s="11">
        <v>1860</v>
      </c>
    </row>
    <row r="15208" spans="1:8" hidden="1" x14ac:dyDescent="0.25">
      <c r="B15208" s="7" t="s">
        <v>43575</v>
      </c>
      <c r="C15208" s="8" t="s">
        <v>43576</v>
      </c>
      <c r="D15208" s="9" t="s">
        <v>44</v>
      </c>
      <c r="E15208" s="10" t="s">
        <v>43577</v>
      </c>
      <c r="F15208" s="9" t="s">
        <v>6</v>
      </c>
      <c r="G15208" s="9" t="s">
        <v>4693</v>
      </c>
      <c r="H15208" s="11">
        <v>1860</v>
      </c>
    </row>
    <row r="15209" spans="1:8" hidden="1" x14ac:dyDescent="0.25">
      <c r="B15209" s="7" t="s">
        <v>43578</v>
      </c>
      <c r="C15209" s="8" t="s">
        <v>43579</v>
      </c>
      <c r="D15209" s="9" t="s">
        <v>31</v>
      </c>
      <c r="E15209" s="10" t="s">
        <v>43580</v>
      </c>
      <c r="F15209" s="9" t="s">
        <v>9</v>
      </c>
      <c r="G15209" s="9" t="s">
        <v>10659</v>
      </c>
      <c r="H15209" s="11">
        <v>1950</v>
      </c>
    </row>
    <row r="15210" spans="1:8" ht="23.25" x14ac:dyDescent="0.25">
      <c r="A15210" s="38"/>
      <c r="B15210" s="7" t="s">
        <v>43581</v>
      </c>
      <c r="C15210" s="8" t="s">
        <v>43582</v>
      </c>
      <c r="D15210" s="9" t="s">
        <v>43583</v>
      </c>
      <c r="E15210" s="10" t="s">
        <v>43584</v>
      </c>
      <c r="F15210" s="9" t="s">
        <v>10</v>
      </c>
      <c r="G15210" s="9" t="s">
        <v>9600</v>
      </c>
      <c r="H15210" s="11">
        <v>2550</v>
      </c>
    </row>
    <row r="15211" spans="1:8" hidden="1" x14ac:dyDescent="0.25">
      <c r="B15211" s="7" t="s">
        <v>43585</v>
      </c>
      <c r="C15211" s="8" t="s">
        <v>43586</v>
      </c>
      <c r="D15211" s="9" t="s">
        <v>98</v>
      </c>
      <c r="E15211" s="10" t="s">
        <v>43587</v>
      </c>
      <c r="F15211" s="9" t="s">
        <v>16</v>
      </c>
      <c r="G15211" s="9" t="s">
        <v>23946</v>
      </c>
      <c r="H15211" s="11">
        <v>1950</v>
      </c>
    </row>
    <row r="15212" spans="1:8" hidden="1" x14ac:dyDescent="0.25">
      <c r="B15212" s="12" t="s">
        <v>43588</v>
      </c>
      <c r="C15212" s="8" t="s">
        <v>43589</v>
      </c>
      <c r="D15212" s="9" t="s">
        <v>44</v>
      </c>
      <c r="E15212" s="10" t="s">
        <v>43590</v>
      </c>
      <c r="F15212" s="9" t="s">
        <v>5</v>
      </c>
      <c r="G15212" s="9" t="s">
        <v>4610</v>
      </c>
      <c r="H15212" s="11">
        <v>3570</v>
      </c>
    </row>
    <row r="15213" spans="1:8" hidden="1" x14ac:dyDescent="0.25">
      <c r="B15213" s="7" t="s">
        <v>43591</v>
      </c>
      <c r="C15213" s="8" t="s">
        <v>43592</v>
      </c>
      <c r="D15213" s="9" t="s">
        <v>1011</v>
      </c>
      <c r="E15213" s="10" t="s">
        <v>43593</v>
      </c>
      <c r="F15213" s="9" t="s">
        <v>15</v>
      </c>
      <c r="G15213" s="9" t="s">
        <v>10338</v>
      </c>
      <c r="H15213" s="11">
        <v>3174</v>
      </c>
    </row>
    <row r="15214" spans="1:8" hidden="1" x14ac:dyDescent="0.25">
      <c r="B15214" s="7" t="s">
        <v>43594</v>
      </c>
      <c r="C15214" s="8" t="s">
        <v>43595</v>
      </c>
      <c r="D15214" s="9" t="s">
        <v>98</v>
      </c>
      <c r="E15214" s="10" t="s">
        <v>39969</v>
      </c>
      <c r="F15214" s="9" t="s">
        <v>15</v>
      </c>
      <c r="G15214" s="9" t="s">
        <v>10338</v>
      </c>
      <c r="H15214" s="11">
        <v>1860</v>
      </c>
    </row>
    <row r="15215" spans="1:8" hidden="1" x14ac:dyDescent="0.25">
      <c r="B15215" s="7" t="s">
        <v>43596</v>
      </c>
      <c r="C15215" s="8" t="s">
        <v>43597</v>
      </c>
      <c r="D15215" s="9" t="s">
        <v>98</v>
      </c>
      <c r="E15215" s="10" t="s">
        <v>4801</v>
      </c>
      <c r="F15215" s="9" t="s">
        <v>5</v>
      </c>
      <c r="G15215" s="9" t="s">
        <v>1251</v>
      </c>
      <c r="H15215" s="11">
        <v>4590</v>
      </c>
    </row>
    <row r="15216" spans="1:8" hidden="1" x14ac:dyDescent="0.25">
      <c r="B15216" s="26" t="s">
        <v>43598</v>
      </c>
      <c r="C15216" s="27" t="s">
        <v>43599</v>
      </c>
      <c r="D15216" s="28" t="s">
        <v>190</v>
      </c>
      <c r="E15216" s="29" t="s">
        <v>43600</v>
      </c>
      <c r="F15216" s="28" t="s">
        <v>5</v>
      </c>
      <c r="G15216" s="28" t="s">
        <v>4610</v>
      </c>
      <c r="H15216" s="30">
        <v>6990</v>
      </c>
    </row>
    <row r="15218" spans="2:8" ht="17.25" x14ac:dyDescent="0.25">
      <c r="B15218" s="41" t="s">
        <v>43601</v>
      </c>
      <c r="C15218" s="42"/>
      <c r="D15218" s="43" t="s">
        <v>43602</v>
      </c>
      <c r="E15218" s="44"/>
      <c r="F15218" s="31"/>
      <c r="G15218" s="32" t="s">
        <v>43603</v>
      </c>
      <c r="H15218" s="33">
        <f>SUM(H6:H15216)</f>
        <v>37426285</v>
      </c>
    </row>
  </sheetData>
  <autoFilter ref="B5:H15216" xr:uid="{00000000-0009-0000-0000-000000000000}">
    <filterColumn colId="5">
      <filters>
        <filter val="UGEL SÁNCHEZ CARRIËN"/>
      </filters>
    </filterColumn>
    <sortState ref="B6:H15216">
      <sortCondition ref="B5:B15216"/>
    </sortState>
  </autoFilter>
  <mergeCells count="3">
    <mergeCell ref="B3:H3"/>
    <mergeCell ref="B15218:C15218"/>
    <mergeCell ref="D15218:E15218"/>
  </mergeCells>
  <conditionalFormatting sqref="B95:B7913 B7915:B14865">
    <cfRule type="duplicateValues" dxfId="24" priority="5"/>
  </conditionalFormatting>
  <conditionalFormatting sqref="B7915:B15216 B6:B7913">
    <cfRule type="duplicateValues" dxfId="23" priority="3"/>
    <cfRule type="duplicateValues" dxfId="22" priority="4"/>
  </conditionalFormatting>
  <conditionalFormatting sqref="B7914">
    <cfRule type="duplicateValues" dxfId="21" priority="1"/>
    <cfRule type="duplicateValues" dxfId="20" priority="2"/>
  </conditionalFormatting>
  <printOptions horizontalCentered="1" verticalCentered="1"/>
  <pageMargins left="1.0629921259842521" right="0.6692913385826772" top="0.78740157480314965" bottom="0.47244094488188981" header="0.31496062992125984" footer="0.19685039370078741"/>
  <pageSetup paperSize="9" scale="73" fitToHeight="0" orientation="landscape" r:id="rId1"/>
  <headerFooter>
    <oddHeader>&amp;L&amp;G&amp;R&amp;"-,Negrita"&amp;9
&amp;11LISTADO DE LOCALES EDUCATIVOS QUE FORMAN PARTE DEL PROGRAMA DE MANTENIMIENTO EN EL MARCO DEL D.U. Nº 001-2019</oddHeader>
    <oddFooter>Página 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C21"/>
  <sheetViews>
    <sheetView workbookViewId="0">
      <selection activeCell="I40" sqref="I40"/>
    </sheetView>
  </sheetViews>
  <sheetFormatPr baseColWidth="10" defaultRowHeight="15" x14ac:dyDescent="0.25"/>
  <cols>
    <col min="1" max="1" width="19.28515625" bestFit="1" customWidth="1"/>
    <col min="2" max="2" width="21.5703125" bestFit="1" customWidth="1"/>
    <col min="3" max="3" width="20.85546875" bestFit="1" customWidth="1"/>
  </cols>
  <sheetData>
    <row r="3" spans="1:3" x14ac:dyDescent="0.25">
      <c r="A3" s="1" t="s">
        <v>0</v>
      </c>
      <c r="B3" s="2" t="s">
        <v>1</v>
      </c>
      <c r="C3" s="2" t="s">
        <v>2</v>
      </c>
    </row>
    <row r="4" spans="1:3" x14ac:dyDescent="0.25">
      <c r="A4" s="3" t="s">
        <v>3</v>
      </c>
      <c r="B4" s="4">
        <v>1984</v>
      </c>
      <c r="C4" s="5">
        <v>4270769</v>
      </c>
    </row>
    <row r="5" spans="1:3" x14ac:dyDescent="0.25">
      <c r="A5" s="3" t="s">
        <v>4</v>
      </c>
      <c r="B5" s="4">
        <v>475</v>
      </c>
      <c r="C5" s="5">
        <v>1883229</v>
      </c>
    </row>
    <row r="6" spans="1:3" x14ac:dyDescent="0.25">
      <c r="A6" s="3" t="s">
        <v>5</v>
      </c>
      <c r="B6" s="4">
        <v>447</v>
      </c>
      <c r="C6" s="5">
        <v>1898598</v>
      </c>
    </row>
    <row r="7" spans="1:3" x14ac:dyDescent="0.25">
      <c r="A7" s="3" t="s">
        <v>6</v>
      </c>
      <c r="B7" s="4">
        <v>1999</v>
      </c>
      <c r="C7" s="5">
        <v>4161371</v>
      </c>
    </row>
    <row r="8" spans="1:3" x14ac:dyDescent="0.25">
      <c r="A8" s="3" t="s">
        <v>7</v>
      </c>
      <c r="B8" s="4">
        <v>78</v>
      </c>
      <c r="C8" s="5">
        <v>320022</v>
      </c>
    </row>
    <row r="9" spans="1:3" x14ac:dyDescent="0.25">
      <c r="A9" s="3" t="s">
        <v>8</v>
      </c>
      <c r="B9" s="4">
        <v>128</v>
      </c>
      <c r="C9" s="5">
        <v>487860</v>
      </c>
    </row>
    <row r="10" spans="1:3" x14ac:dyDescent="0.25">
      <c r="A10" s="3" t="s">
        <v>9</v>
      </c>
      <c r="B10" s="4">
        <v>585</v>
      </c>
      <c r="C10" s="5">
        <v>1374033</v>
      </c>
    </row>
    <row r="11" spans="1:3" x14ac:dyDescent="0.25">
      <c r="A11" s="3" t="s">
        <v>10</v>
      </c>
      <c r="B11" s="4">
        <v>2586</v>
      </c>
      <c r="C11" s="5">
        <v>5836939</v>
      </c>
    </row>
    <row r="12" spans="1:3" x14ac:dyDescent="0.25">
      <c r="A12" s="3" t="s">
        <v>11</v>
      </c>
      <c r="B12" s="4">
        <v>1235</v>
      </c>
      <c r="C12" s="5">
        <v>2877586</v>
      </c>
    </row>
    <row r="13" spans="1:3" x14ac:dyDescent="0.25">
      <c r="A13" s="3" t="s">
        <v>12</v>
      </c>
      <c r="B13" s="4">
        <v>204</v>
      </c>
      <c r="C13" s="5">
        <v>518640</v>
      </c>
    </row>
    <row r="14" spans="1:3" x14ac:dyDescent="0.25">
      <c r="A14" s="3" t="s">
        <v>13</v>
      </c>
      <c r="B14" s="4">
        <v>222</v>
      </c>
      <c r="C14" s="5">
        <v>484683</v>
      </c>
    </row>
    <row r="15" spans="1:3" x14ac:dyDescent="0.25">
      <c r="A15" s="3" t="s">
        <v>14</v>
      </c>
      <c r="B15" s="4">
        <v>341</v>
      </c>
      <c r="C15" s="5">
        <v>1260448</v>
      </c>
    </row>
    <row r="16" spans="1:3" x14ac:dyDescent="0.25">
      <c r="A16" s="3" t="s">
        <v>15</v>
      </c>
      <c r="B16" s="4">
        <v>1003</v>
      </c>
      <c r="C16" s="5">
        <v>2795039</v>
      </c>
    </row>
    <row r="17" spans="1:3" x14ac:dyDescent="0.25">
      <c r="A17" s="3" t="s">
        <v>16</v>
      </c>
      <c r="B17" s="4">
        <v>3320</v>
      </c>
      <c r="C17" s="5">
        <v>7405469</v>
      </c>
    </row>
    <row r="18" spans="1:3" x14ac:dyDescent="0.25">
      <c r="A18" s="3" t="s">
        <v>17</v>
      </c>
      <c r="B18" s="4">
        <v>111</v>
      </c>
      <c r="C18" s="5">
        <v>439974</v>
      </c>
    </row>
    <row r="19" spans="1:3" x14ac:dyDescent="0.25">
      <c r="A19" s="3" t="s">
        <v>18</v>
      </c>
      <c r="B19" s="4">
        <v>179</v>
      </c>
      <c r="C19" s="5">
        <v>633198</v>
      </c>
    </row>
    <row r="20" spans="1:3" x14ac:dyDescent="0.25">
      <c r="A20" s="3" t="s">
        <v>19</v>
      </c>
      <c r="B20" s="4">
        <v>314</v>
      </c>
      <c r="C20" s="5">
        <v>778427</v>
      </c>
    </row>
    <row r="21" spans="1:3" x14ac:dyDescent="0.25">
      <c r="A21" s="3" t="s">
        <v>20</v>
      </c>
      <c r="B21" s="4">
        <v>15211</v>
      </c>
      <c r="C21" s="5">
        <v>37426285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LISTA FINAL IMPRMIR</vt:lpstr>
      <vt:lpstr>RESUMEN 02</vt:lpstr>
      <vt:lpstr>'LISTA FINAL IMPRMIR'!Área_de_impresión</vt:lpstr>
      <vt:lpstr>'LISTA FINAL IMPRMIR'!Títulos_a_imprimir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Lupe Castillo Farfan</dc:creator>
  <cp:lastModifiedBy>Informatica</cp:lastModifiedBy>
  <dcterms:created xsi:type="dcterms:W3CDTF">2019-04-26T13:30:11Z</dcterms:created>
  <dcterms:modified xsi:type="dcterms:W3CDTF">2019-05-30T23:41:32Z</dcterms:modified>
</cp:coreProperties>
</file>